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trlProps/ctrlProp41.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C:\Users\Venkatesh\Downloads\"/>
    </mc:Choice>
  </mc:AlternateContent>
  <xr:revisionPtr revIDLastSave="0" documentId="13_ncr:1_{CC56953E-BE62-49FB-ACFE-330D4870F566}" xr6:coauthVersionLast="47" xr6:coauthVersionMax="47" xr10:uidLastSave="{00000000-0000-0000-0000-000000000000}"/>
  <bookViews>
    <workbookView xWindow="-108" yWindow="-108" windowWidth="23256" windowHeight="13176" firstSheet="3" activeTab="3" xr2:uid="{00000000-000D-0000-FFFF-FFFF00000000}"/>
  </bookViews>
  <sheets>
    <sheet name="Workings" sheetId="10" state="hidden" r:id="rId1"/>
    <sheet name="Help" sheetId="11" state="hidden" r:id="rId2"/>
    <sheet name="Input Sheet" sheetId="1" state="hidden" r:id="rId3"/>
    <sheet name="Project appraisal" sheetId="9" r:id="rId4"/>
    <sheet name="Income Stmt_Yearly" sheetId="5" r:id="rId5"/>
    <sheet name="Cash Flow Stmt_Yearly" sheetId="6" r:id="rId6"/>
    <sheet name="Balance Sheet_Yearly" sheetId="8" r:id="rId7"/>
    <sheet name="Charts" sheetId="12" r:id="rId8"/>
    <sheet name="Income Stmt_Mthly" sheetId="4" r:id="rId9"/>
    <sheet name="Cash Flow Stmt_Mthly" sheetId="3" r:id="rId10"/>
    <sheet name="Balance Sheet_Mthly" sheetId="20" r:id="rId11"/>
    <sheet name="Report_Actuals" sheetId="22" state="hidden" r:id="rId12"/>
    <sheet name="Raw report" sheetId="21" state="hidden" r:id="rId13"/>
    <sheet name="Variance analysis_P&amp;L" sheetId="19" r:id="rId14"/>
  </sheets>
  <definedNames>
    <definedName name="ACP">'Input Sheet'!$C$204</definedName>
    <definedName name="APP">'Input Sheet'!$C$205</definedName>
    <definedName name="AssetRange">'Input Sheet'!$A$185:$A$188</definedName>
    <definedName name="Budget_PeriodEnd">'Input Sheet'!$C$6</definedName>
    <definedName name="CashPurchasePercent">'Input Sheet'!$C$112</definedName>
    <definedName name="CashSalesPercent">'Input Sheet'!$C$57</definedName>
    <definedName name="CostDeterminBasis">'Input Sheet'!$A$329:$A$332</definedName>
    <definedName name="CostIncPA">'Input Sheet'!$C$106</definedName>
    <definedName name="Costs">'Input Sheet'!$CC$8:$CC$10</definedName>
    <definedName name="CreditPurchasePercent">'Input Sheet'!$C$113</definedName>
    <definedName name="CreditSalesPercent">'Input Sheet'!$C$58</definedName>
    <definedName name="Curdat">'Input Sheet'!$CY$10</definedName>
    <definedName name="Currency">'Input Sheet'!$C$4</definedName>
    <definedName name="Cval">'Input Sheet'!$CA$8</definedName>
    <definedName name="DC_FirstRow">'Input Sheet'!$A$94</definedName>
    <definedName name="DCPricing_FirstMonthTemplate">'Input Sheet'!$C$94:$C$100</definedName>
    <definedName name="DCQty_FirstRow">'Input Sheet'!$A$117</definedName>
    <definedName name="Dept_FirstDeptColumn">'Input Sheet'!$C$129:$C$144</definedName>
    <definedName name="Dept_FirstRow">'Input Sheet'!$A$129</definedName>
    <definedName name="DirectCostsQty_FirstMonthTemplate">'Input Sheet'!$C$117:$C$122</definedName>
    <definedName name="FirstRow_CostWorkingsIncomeStatement">'Income Stmt_Mthly'!$A$62</definedName>
    <definedName name="FirstRow_SalesUnitsWkgsIncStmt">'Income Stmt_Mthly'!$A$41</definedName>
    <definedName name="FirstRow_SalesWorkingsIncomeStmt">'Income Stmt_Mthly'!$A$50</definedName>
    <definedName name="FR_AsstMstr">'Input Sheet'!$A$175</definedName>
    <definedName name="Function4_MV">'Input Sheet'!#REF!</definedName>
    <definedName name="IntCap_Row">'Income Stmt_Mthly'!$A$115</definedName>
    <definedName name="IntRateonOD">'Input Sheet'!$C$32</definedName>
    <definedName name="Investment_OThers">'Input Sheet'!$P$2:$P$3</definedName>
    <definedName name="InvHoldingPeriod">'Input Sheet'!$C$206</definedName>
    <definedName name="ITRate">'Input Sheet'!$C$209</definedName>
    <definedName name="KeyCol">'Input Sheet'!$C$287</definedName>
    <definedName name="LastColinVRep">'Variance analysis_P&amp;L'!$N$2</definedName>
    <definedName name="LastRow_AvgEmpCOsts">'Input Sheet'!#REF!</definedName>
    <definedName name="LastRow_Borrowings">'Input Sheet'!$A$26</definedName>
    <definedName name="LastRow_CAPEX">'Input Sheet'!$A$188</definedName>
    <definedName name="LastRow_CostWorkingsIncomeStatement">'Income Stmt_Mthly'!$A$66</definedName>
    <definedName name="LastRow_DCostsQty">'Input Sheet'!$A$122</definedName>
    <definedName name="Lastrow_DCPriceIncTable">'Input Sheet'!$A$107</definedName>
    <definedName name="LastRow_DirectCostPricing">'Input Sheet'!$A$100</definedName>
    <definedName name="LastRow_EmpCostsIncomeStatement">'Income Stmt_Mthly'!$A$74</definedName>
    <definedName name="LastRow_EmpCountIncomeStatement">'Income Stmt_Mthly'!#REF!</definedName>
    <definedName name="LastRow_Equity">'Input Sheet'!$A$16</definedName>
    <definedName name="LastRow_InvestmentsandOthers">'Input Sheet'!$A$197</definedName>
    <definedName name="LastRow_IRRNPVReport">'Project appraisal'!$A$19</definedName>
    <definedName name="LastRow_MonthlyChangeinSales">'Input Sheet'!#REF!</definedName>
    <definedName name="LastRow_NoofEmployees">'Input Sheet'!$A$133</definedName>
    <definedName name="LastRow_OtherOptgCosts">'Input Sheet'!$A$155</definedName>
    <definedName name="LastRow_OtherOptgCosts_II">'Input Sheet'!$A$168</definedName>
    <definedName name="LastRow_OtherOptgCostsIIIncStmt">'Income Stmt_Mthly'!$A$92</definedName>
    <definedName name="LastRow_OtherOptgCostsIncomeStatement">'Income Stmt_Mthly'!$A$83</definedName>
    <definedName name="LastRow_PriceWorkingsIncomeStatement">'Income Stmt_Mthly'!#REF!</definedName>
    <definedName name="LastRow_ProductPricing">'Input Sheet'!$A$45</definedName>
    <definedName name="LastRow_ProductSales">'Input Sheet'!$A$68</definedName>
    <definedName name="LastRow_ProductSales_2">'Input Sheet'!$A$78</definedName>
    <definedName name="LastRow_QtyWorkingsIncomeStatement">'Income Stmt_Mthly'!#REF!</definedName>
    <definedName name="Lastrow_SalesPriceIncTable">'Input Sheet'!$A$52</definedName>
    <definedName name="LastRow_SalesPriceWkgsIncStmt">'Income Stmt_Mthly'!#REF!</definedName>
    <definedName name="LastRow_SalesUnitsWkgsIncStmt">'Income Stmt_Mthly'!$A$45</definedName>
    <definedName name="LastRow_SalesWorkingsIncomeStmt">'Income Stmt_Mthly'!$A$54</definedName>
    <definedName name="LastRowinEmpSection">'Input Sheet'!$A$144</definedName>
    <definedName name="LCinDept">#REF!</definedName>
    <definedName name="LR_AsstMstr">'Input Sheet'!$A$178</definedName>
    <definedName name="LR_CAPEXCFLTbl">'Cash Flow Stmt_Mthly'!$A$108</definedName>
    <definedName name="LR_CAPEXVARREPACT">#REF!</definedName>
    <definedName name="LR_CAPEXVARREPBUD">#REF!</definedName>
    <definedName name="LR_CAPEXVARREPVAR">#REF!</definedName>
    <definedName name="LR_Customerrpts">'Input Sheet'!$A$253</definedName>
    <definedName name="LR_DCTblinVarSheet">'Variance analysis_P&amp;L'!$A$44</definedName>
    <definedName name="LR_DepTbl">'Income Stmt_Mthly'!$A$99</definedName>
    <definedName name="LR_Div">'Input Sheet'!$A$267</definedName>
    <definedName name="LR_ECTblinVarSheet">'Variance analysis_P&amp;L'!$A$52</definedName>
    <definedName name="LR_GLMAPTBL">'Input Sheet'!$A$304</definedName>
    <definedName name="LR_OC1TblinVarSheet">'Variance analysis_P&amp;L'!$A$61</definedName>
    <definedName name="LR_OC2TblinVarSheet">'Variance analysis_P&amp;L'!$A$70</definedName>
    <definedName name="LR_RRIMP">'Input Sheet'!$A$276</definedName>
    <definedName name="LR_SalesTblinVarSheet">'Variance analysis_P&amp;L'!$A$35</definedName>
    <definedName name="LR_TblOI">'Input Sheet'!$A$87</definedName>
    <definedName name="LR_VendorPyts">'Input Sheet'!$A$259</definedName>
    <definedName name="LR_WDVTbl">'Income Stmt_Mthly'!$A$106</definedName>
    <definedName name="MonthBeginning">'Input Sheet'!$C$5</definedName>
    <definedName name="MthlyBS">'Balance Sheet_Mthly'!$B$19</definedName>
    <definedName name="MthlyCFStmt">'Cash Flow Stmt_Mthly'!$A$2</definedName>
    <definedName name="MthlyIncStmt">'Income Stmt_Mthly'!$A$2</definedName>
    <definedName name="NoofMonthsforBudget">'Input Sheet'!$C$7</definedName>
    <definedName name="Opg_Capital">'Input Sheet'!$D$234</definedName>
    <definedName name="Opg_CashandCE">'Input Sheet'!$D$227</definedName>
    <definedName name="Opg_FA">'Input Sheet'!$D$220</definedName>
    <definedName name="Opg_Inv">'Input Sheet'!$D$221</definedName>
    <definedName name="Opg_OA">'Input Sheet'!$D$228</definedName>
    <definedName name="Opg_OL">'Input Sheet'!$D$243</definedName>
    <definedName name="Opg_Oth">'Input Sheet'!$D$222</definedName>
    <definedName name="Opg_Rec">'Input Sheet'!$D$226</definedName>
    <definedName name="Opg_Reserves">'Input Sheet'!$D$235</definedName>
    <definedName name="Opg_STB">'Input Sheet'!$D$241</definedName>
    <definedName name="Opg_Stock">'Input Sheet'!$D$225</definedName>
    <definedName name="Opg_TL">'Input Sheet'!$D$238</definedName>
    <definedName name="Opg_TLLessThanOneYr">'Input Sheet'!$D$240</definedName>
    <definedName name="Opg_TP">'Input Sheet'!$D$242</definedName>
    <definedName name="OpgCash">'Input Sheet'!$C$210</definedName>
    <definedName name="_xlnm.Print_Area" localSheetId="6">'Balance Sheet_Yearly'!$A$1:$C$16</definedName>
    <definedName name="_xlnm.Print_Area" localSheetId="9">'Cash Flow Stmt_Mthly'!$A$1:$D$42</definedName>
    <definedName name="_xlnm.Print_Area" localSheetId="5">'Cash Flow Stmt_Yearly'!$A$1:$C$42</definedName>
    <definedName name="_xlnm.Print_Area" localSheetId="7">Charts!$A$1:$H$19,Charts!#REF!,Charts!$A$20:$H$37,Charts!$A$40:$H$57,Charts!$A$60:$H$77</definedName>
    <definedName name="_xlnm.Print_Area" localSheetId="8">'Income Stmt_Mthly'!$A$1:$D$18</definedName>
    <definedName name="_xlnm.Print_Area" localSheetId="4">'Income Stmt_Yearly'!$A$1:$C$18</definedName>
    <definedName name="_xlnm.Print_Area" localSheetId="3">'Project appraisal'!$A$1:$I$26,'Project appraisal'!$M$1:$T$26</definedName>
    <definedName name="_xlnm.Print_Titles" localSheetId="6">'Balance Sheet_Yearly'!$A:$A</definedName>
    <definedName name="_xlnm.Print_Titles" localSheetId="9">'Cash Flow Stmt_Mthly'!$A:$A</definedName>
    <definedName name="_xlnm.Print_Titles" localSheetId="5">'Cash Flow Stmt_Yearly'!$A:$A</definedName>
    <definedName name="_xlnm.Print_Titles" localSheetId="8">'Income Stmt_Mthly'!$A:$A</definedName>
    <definedName name="_xlnm.Print_Titles" localSheetId="4">'Income Stmt_Yearly'!$A:$A</definedName>
    <definedName name="ProductPricing_FirstMonthTemplate">'Input Sheet'!$C$40:$C$45</definedName>
    <definedName name="ProductPricing_FirstRow">'Input Sheet'!$A$40</definedName>
    <definedName name="ProductSales_FirstMonthTemplate">'Input Sheet'!$C$62:$C$68</definedName>
    <definedName name="ProductSales_FirstRow">'Input Sheet'!$A$62</definedName>
    <definedName name="Rawrep">'Raw report'!$A$1</definedName>
    <definedName name="Rep_Act">Report_Actuals!$A$1</definedName>
    <definedName name="Rep_Loc">'Input Sheet'!$C$318</definedName>
    <definedName name="Rep_Nm">'Input Sheet'!$C$317</definedName>
    <definedName name="RepaymentTypes">'Input Sheet'!$O$2:$O$3</definedName>
    <definedName name="REPCUR">'Input Sheet'!$C$310</definedName>
    <definedName name="RepCurRate">'Input Sheet'!$C$311</definedName>
    <definedName name="Rng_FileImpDet">'Input Sheet'!$C$275:$F$276</definedName>
    <definedName name="Rng_GLAcctMast">'Input Sheet'!$A$292:$D$304</definedName>
    <definedName name="Rng_GLAccts">'Input Sheet'!$A$292:$A$304</definedName>
    <definedName name="ROI">'Input Sheet'!$C$207</definedName>
    <definedName name="Sales">'Input Sheet'!$CB$8</definedName>
    <definedName name="SalesPriceIncPA">'Input Sheet'!$C$48</definedName>
    <definedName name="Table_Loans">'Input Sheet'!$A$24:$I$26</definedName>
    <definedName name="ValCounter">'Input Sheet'!$CV$10</definedName>
    <definedName name="ValRng">'Input Sheet'!$BO$6:$CV$10</definedName>
    <definedName name="VRep_FromPeriod">'Variance analysis_P&amp;L'!$B$74</definedName>
    <definedName name="VRep_ToPeriod">'Variance analysis_P&amp;L'!$B$75</definedName>
    <definedName name="WACC">'Input Sheet'!$C$208</definedName>
    <definedName name="Year_End">'Input Sheet'!$C$211</definedName>
    <definedName name="YNTbl">'Input Sheet'!$A$336:$A$337</definedName>
    <definedName name="YrData">'Income Stmt_Mthly'!$A$109</definedName>
    <definedName name="YrlyBS">'Balance Sheet_Yearly'!$A$19</definedName>
    <definedName name="YrlyCFStmt">'Cash Flow Stmt_Yearly'!$A$2</definedName>
    <definedName name="YrlyIncStmt">'Income Stmt_Yearly'!$A$2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<sst xmlns="http://schemas.openxmlformats.org/spreadsheetml/2006/main" count="9368" uniqueCount="457">
  <si>
    <t>INPUT SHEET</t>
  </si>
  <si>
    <t>Month</t>
  </si>
  <si>
    <t>GENERAL</t>
  </si>
  <si>
    <t>Currency</t>
  </si>
  <si>
    <t>INR</t>
  </si>
  <si>
    <t>EQUITY</t>
  </si>
  <si>
    <t>RECEIPTS</t>
  </si>
  <si>
    <t>Equity</t>
  </si>
  <si>
    <t>Amount Redeemed</t>
  </si>
  <si>
    <t>Amt brought in</t>
  </si>
  <si>
    <t>PAYMENTS</t>
  </si>
  <si>
    <t>TOTAL RECEIPTS</t>
  </si>
  <si>
    <t>TOTAL PAYMENTS</t>
  </si>
  <si>
    <t>Surplus/(Deficit)</t>
  </si>
  <si>
    <t>Opening Cash and Cash Equivalents</t>
  </si>
  <si>
    <t>Closing Cash and Cash Equivalents</t>
  </si>
  <si>
    <t>BORROWINGS</t>
  </si>
  <si>
    <t>Amount borrowed</t>
  </si>
  <si>
    <t>Term(Months)</t>
  </si>
  <si>
    <t>Repyt Method</t>
  </si>
  <si>
    <t>Equity and Loan</t>
  </si>
  <si>
    <t>Loan</t>
  </si>
  <si>
    <t>Loan Repayment</t>
  </si>
  <si>
    <t>Operating Expenses</t>
  </si>
  <si>
    <t>Non-Operating Expenses</t>
  </si>
  <si>
    <t>Interest on Loan</t>
  </si>
  <si>
    <t>Interest on Overdraft</t>
  </si>
  <si>
    <t>Interest Rate PA</t>
  </si>
  <si>
    <t>Moratorium 
Period(Mths)</t>
  </si>
  <si>
    <t>Operating Income</t>
  </si>
  <si>
    <t>Even Principal Payment</t>
  </si>
  <si>
    <t>Even Total Payment</t>
  </si>
  <si>
    <t>No.of Repyts PA</t>
  </si>
  <si>
    <t>Loan Date</t>
  </si>
  <si>
    <t>INCOME</t>
  </si>
  <si>
    <t>TERM LOAN</t>
  </si>
  <si>
    <t>OVERDRAFT/CASH CREDIT</t>
  </si>
  <si>
    <t>X</t>
  </si>
  <si>
    <t>WORKINGS</t>
  </si>
  <si>
    <t>Loan Particulars</t>
  </si>
  <si>
    <t>Chk</t>
  </si>
  <si>
    <t>Total</t>
  </si>
  <si>
    <t>-</t>
  </si>
  <si>
    <t>Other Income</t>
  </si>
  <si>
    <t>PRODUCT/SERVICES PRICING</t>
  </si>
  <si>
    <t>Cost Item</t>
  </si>
  <si>
    <t>Direct Costs</t>
  </si>
  <si>
    <t>Other Costs</t>
  </si>
  <si>
    <t>Depreciation and Amortisations</t>
  </si>
  <si>
    <t>DIRECT COSTS</t>
  </si>
  <si>
    <t>Other Operating Costs</t>
  </si>
  <si>
    <t>Cost Head</t>
  </si>
  <si>
    <t>Employee Costs</t>
  </si>
  <si>
    <t>EMPLOYEE COSTS</t>
  </si>
  <si>
    <t>NUMBER OF EMPLOYEES</t>
  </si>
  <si>
    <t>CAPEX</t>
  </si>
  <si>
    <t>Increment PA(%)</t>
  </si>
  <si>
    <t>d</t>
  </si>
  <si>
    <t>Periodicity(No.of Times a year) *</t>
  </si>
  <si>
    <t>* If one-time cost, enter 0(zero)</t>
  </si>
  <si>
    <t>Gross Revenue</t>
  </si>
  <si>
    <t>Building</t>
  </si>
  <si>
    <t>Others</t>
  </si>
  <si>
    <t>chk</t>
  </si>
  <si>
    <t>Other Receipts</t>
  </si>
  <si>
    <t>Sale of Investments</t>
  </si>
  <si>
    <t>Other Payments</t>
  </si>
  <si>
    <t>Investments</t>
  </si>
  <si>
    <t>DEPRECIATION</t>
  </si>
  <si>
    <t>Particulars</t>
  </si>
  <si>
    <t>Values</t>
  </si>
  <si>
    <t>Avg Coll Period</t>
  </si>
  <si>
    <t>Avg Pyt Period</t>
  </si>
  <si>
    <t>Rate of Return PA</t>
  </si>
  <si>
    <t>Interest Rate on Investments/Deposits</t>
  </si>
  <si>
    <t>Year-End</t>
  </si>
  <si>
    <t>WRITTEN DOWN VALUE</t>
  </si>
  <si>
    <t>Gross Revenue Received</t>
  </si>
  <si>
    <t>Enter Month Number(If March, enter 3 ; if December, enter 12 etc.)</t>
  </si>
  <si>
    <t>OTHER ASSUMPTIONS</t>
  </si>
  <si>
    <t>INVESTMENTS AND OTHERS</t>
  </si>
  <si>
    <t>Category</t>
  </si>
  <si>
    <t>Amt paid</t>
  </si>
  <si>
    <t>Amt received</t>
  </si>
  <si>
    <t>Opening Cash</t>
  </si>
  <si>
    <t>Interest and Finance Charges</t>
  </si>
  <si>
    <t>PROJECTED MONTHLY INCOME STATEMENT</t>
  </si>
  <si>
    <t>PROJECTED MONTHLY CASH FLOW STATEMENT</t>
  </si>
  <si>
    <t>Income-Tax</t>
  </si>
  <si>
    <t>Corporate Tax Rate</t>
  </si>
  <si>
    <t>IT Rate</t>
  </si>
  <si>
    <t>Year</t>
  </si>
  <si>
    <t>Equity and Reserves</t>
  </si>
  <si>
    <t>Non-Current Liabilities</t>
  </si>
  <si>
    <t>Current Liabilities</t>
  </si>
  <si>
    <t>Non-Current Assets</t>
  </si>
  <si>
    <t>Current Assets</t>
  </si>
  <si>
    <t>Share Capital</t>
  </si>
  <si>
    <t>Reserves and Surplus</t>
  </si>
  <si>
    <t>Fixed Assets</t>
  </si>
  <si>
    <t>Inventories</t>
  </si>
  <si>
    <t>Trade Receivables</t>
  </si>
  <si>
    <t>Trade Payables</t>
  </si>
  <si>
    <t>Term-Loans</t>
  </si>
  <si>
    <t>Other Liabilities</t>
  </si>
  <si>
    <t>Cash and Cash Equivalents</t>
  </si>
  <si>
    <t>Other Assets</t>
  </si>
  <si>
    <t>TOTAL LIABILITIES</t>
  </si>
  <si>
    <t>TOTAL ASSETS</t>
  </si>
  <si>
    <t>EQUITY AND LIABILITIES</t>
  </si>
  <si>
    <t>ASSETS</t>
  </si>
  <si>
    <t>OPENING BALANCE SHEET(IF APPLICABLE)</t>
  </si>
  <si>
    <t>Inventory Period</t>
  </si>
  <si>
    <t>Inventory Holding Period ( in days ).If not applicable, enter 0(zero)</t>
  </si>
  <si>
    <t>Short Term Borrowings</t>
  </si>
  <si>
    <t>Budget Mth - From</t>
  </si>
  <si>
    <t>Budget Mth - To</t>
  </si>
  <si>
    <t xml:space="preserve">Number of Months </t>
  </si>
  <si>
    <t>PROJECT IRR AND NPV</t>
  </si>
  <si>
    <t>Profit after Tax</t>
  </si>
  <si>
    <t>Depreciation</t>
  </si>
  <si>
    <t>Cash Inflow After Tax</t>
  </si>
  <si>
    <t>Cash Outflow After Tax</t>
  </si>
  <si>
    <t>Discount Factor</t>
  </si>
  <si>
    <t>PV of Cash Inflow</t>
  </si>
  <si>
    <t>PV of Cash Outflow</t>
  </si>
  <si>
    <t>WACC</t>
  </si>
  <si>
    <t>Weighted Average Cost of Capital</t>
  </si>
  <si>
    <t>NET PRESENT VALUE</t>
  </si>
  <si>
    <t>INTERNAL RATE OF RETURN</t>
  </si>
  <si>
    <t>PV(CI-CO)</t>
  </si>
  <si>
    <t>KEY RATIOS</t>
  </si>
  <si>
    <t>GP Ratio</t>
  </si>
  <si>
    <t>NP Ratio</t>
  </si>
  <si>
    <t>Debt Equity Ratio</t>
  </si>
  <si>
    <t>DSCR</t>
  </si>
  <si>
    <t>Current Ratio</t>
  </si>
  <si>
    <t>Senior Mgt</t>
  </si>
  <si>
    <t>a</t>
  </si>
  <si>
    <t>b</t>
  </si>
  <si>
    <t>c</t>
  </si>
  <si>
    <t>e</t>
  </si>
  <si>
    <t>f</t>
  </si>
  <si>
    <t>g</t>
  </si>
  <si>
    <t>h</t>
  </si>
  <si>
    <t>i</t>
  </si>
  <si>
    <t>:</t>
  </si>
  <si>
    <t>\</t>
  </si>
  <si>
    <t>U</t>
  </si>
  <si>
    <t>s</t>
  </si>
  <si>
    <t>r</t>
  </si>
  <si>
    <t>C</t>
  </si>
  <si>
    <t>D</t>
  </si>
  <si>
    <t>E</t>
  </si>
  <si>
    <t>F</t>
  </si>
  <si>
    <t>G</t>
  </si>
  <si>
    <t>H</t>
  </si>
  <si>
    <t>A</t>
  </si>
  <si>
    <t>B</t>
  </si>
  <si>
    <t>J</t>
  </si>
  <si>
    <t>S</t>
  </si>
  <si>
    <t>R</t>
  </si>
  <si>
    <t>P</t>
  </si>
  <si>
    <t>L</t>
  </si>
  <si>
    <t>I</t>
  </si>
  <si>
    <t>O</t>
  </si>
  <si>
    <t>M</t>
  </si>
  <si>
    <t>N</t>
  </si>
  <si>
    <t>T</t>
  </si>
  <si>
    <t>.</t>
  </si>
  <si>
    <t>_</t>
  </si>
  <si>
    <t>?</t>
  </si>
  <si>
    <t>/</t>
  </si>
  <si>
    <t>Y</t>
  </si>
  <si>
    <t>Z</t>
  </si>
  <si>
    <t>&gt;</t>
  </si>
  <si>
    <t>Q</t>
  </si>
  <si>
    <t>V</t>
  </si>
  <si>
    <t>BV</t>
  </si>
  <si>
    <t>FE</t>
  </si>
  <si>
    <t>RF</t>
  </si>
  <si>
    <t>EFWE</t>
  </si>
  <si>
    <t>32Q3</t>
  </si>
  <si>
    <t>SALES(VALUE)</t>
  </si>
  <si>
    <t>SALES(UNITS)</t>
  </si>
  <si>
    <t>DIRECT COSTS - QUANTITY PER UNIT OF OUTPUT/SERVICE</t>
  </si>
  <si>
    <t>% of Sales</t>
  </si>
  <si>
    <t>% of Employee Costs</t>
  </si>
  <si>
    <t>OTHER OPERATING COSTS - II</t>
  </si>
  <si>
    <t>OTHER OPERATING COSTS - I</t>
  </si>
  <si>
    <t>Basis of Determining costs</t>
  </si>
  <si>
    <t>Commission</t>
  </si>
  <si>
    <t>%</t>
  </si>
  <si>
    <t>OTHER OPERATING COSTS-I</t>
  </si>
  <si>
    <t>OTHER OPERATING COSTS-II</t>
  </si>
  <si>
    <t>PROJECTED YEARLY INCOME STATEMENT</t>
  </si>
  <si>
    <t>PROJECTED YEARLY CASH FLOW STATEMENT</t>
  </si>
  <si>
    <t>AVERAGE EMPLOYEE COSTS PER MONTH</t>
  </si>
  <si>
    <t>Amount Per Emp</t>
  </si>
  <si>
    <t>Month ended</t>
  </si>
  <si>
    <t>Recruitment every 'n' months</t>
  </si>
  <si>
    <t>FURTHER INCREASE IN EMPLOYEE NOS. EVERY 'n' MONTHS</t>
  </si>
  <si>
    <t>Increase(Nos.)</t>
  </si>
  <si>
    <t>Effective from</t>
  </si>
  <si>
    <t>Max Demand/Max Output per month</t>
  </si>
  <si>
    <t>DIRECT COSTS(VALUE)</t>
  </si>
  <si>
    <t>Credit / Cash Sales Split</t>
  </si>
  <si>
    <t>Type</t>
  </si>
  <si>
    <t>Credit Sales</t>
  </si>
  <si>
    <t>Cash Sales</t>
  </si>
  <si>
    <t>Avg Collection period for credit sales (in days)</t>
  </si>
  <si>
    <t>% increase</t>
  </si>
  <si>
    <t>Month From</t>
  </si>
  <si>
    <t>Month To</t>
  </si>
  <si>
    <t>PRICE INCREASE PA</t>
  </si>
  <si>
    <t>WEIGHTED AVERAGE COST OF CAPITAL</t>
  </si>
  <si>
    <t>INTEREST CAPITALISATION</t>
  </si>
  <si>
    <t>Total Interest capitalised</t>
  </si>
  <si>
    <t>USER GUIDE</t>
  </si>
  <si>
    <t>below.</t>
  </si>
  <si>
    <t>by other means.</t>
  </si>
  <si>
    <t>happen when the values to be updated in various tables are huge. The User may wait for a few seconds and need</t>
  </si>
  <si>
    <t>not abort the process/intervene in other manner.</t>
  </si>
  <si>
    <t xml:space="preserve">user-inputs in the 'Input Sheet'. The reports available in the tool are Monthly Income Statement, Monthly Cash Flow </t>
  </si>
  <si>
    <t xml:space="preserve">Statement, Yearly Income Statement, Yearly Cash Flow Statement, Yearly Balance Sheet, IRR /NPV Statement and </t>
  </si>
  <si>
    <t>Ratio Analysis statement.</t>
  </si>
  <si>
    <t>The User may then wait until the process is completed and may not abort the operation mid-way by pressing 'Esc' or</t>
  </si>
  <si>
    <t>templates for such period, first enter all the inputs and assumptions in the 'Input Sheet'. After doing so, as a final</t>
  </si>
  <si>
    <t>step, the User may run the 'Generate Template' procedure. The tool will run much faster in such cases.</t>
  </si>
  <si>
    <t>is not activated.</t>
  </si>
  <si>
    <t xml:space="preserve">Developed by: </t>
  </si>
  <si>
    <t>GM TECH ANALYTICS</t>
  </si>
  <si>
    <t>support@gmtechanalytics.co.in</t>
  </si>
  <si>
    <t>+91-86104 39343</t>
  </si>
  <si>
    <t>Working capital Turnover ratio</t>
  </si>
  <si>
    <t>TOL/NW</t>
  </si>
  <si>
    <t>CHARTS</t>
  </si>
  <si>
    <t>DIVIDENDS</t>
  </si>
  <si>
    <t>Dividend</t>
  </si>
  <si>
    <t>Variance</t>
  </si>
  <si>
    <t>Actuals</t>
  </si>
  <si>
    <t>Period: From</t>
  </si>
  <si>
    <t>Period: To</t>
  </si>
  <si>
    <t>Asset</t>
  </si>
  <si>
    <t>Depreciation rate PA</t>
  </si>
  <si>
    <t>Opening WDV *</t>
  </si>
  <si>
    <t>* In case of existing companies, please enter opening balance of assets as on the last date preceding the budget commencement date</t>
  </si>
  <si>
    <t xml:space="preserve">Depreciation is computed on a monthly basis at the given percentage on the preceding month's asset WDV. </t>
  </si>
  <si>
    <t>COST PER UNIT</t>
  </si>
  <si>
    <t>Short-term borrowings</t>
  </si>
  <si>
    <t>Description</t>
  </si>
  <si>
    <t>Rental deposit</t>
  </si>
  <si>
    <t>Term-loan instalments repayable within one year</t>
  </si>
  <si>
    <t>Term-loan instalments repayable &lt;=1 yr</t>
  </si>
  <si>
    <t>Opening Cash and Cash Equivalents/Overdraft</t>
  </si>
  <si>
    <t>Ceiling on number of emp*</t>
  </si>
  <si>
    <t>* Field should not be left blank, and it should have the maximum expected number of employees in a department</t>
  </si>
  <si>
    <t>** Applicable till (Month) field should not be left blank. Enter the period-end date till when the applicable costs are to be incurred.</t>
  </si>
  <si>
    <t>For instance, if a temporary set-up cost is to be incurred till Dec-2018 only, enter Dec-2018 in the Applicable till(Month) field.</t>
  </si>
  <si>
    <t>For permanent costs, enter the Budget period-end date or a date thereafter in this field.</t>
  </si>
  <si>
    <t>+91-86083 36352</t>
  </si>
  <si>
    <t>https://gmtechanalytics.co.in</t>
  </si>
  <si>
    <t>CUSTOMER RECEIPTS</t>
  </si>
  <si>
    <t>Amount</t>
  </si>
  <si>
    <t>VENDOR PAYMENTS</t>
  </si>
  <si>
    <t>Amount received</t>
  </si>
  <si>
    <t>Amount paid</t>
  </si>
  <si>
    <t>CUSTOMER RECEIPTS AND DIRECT-COST PAYMENTS (Refer note below)</t>
  </si>
  <si>
    <t>Avg Payment period for Direct exp (in days)</t>
  </si>
  <si>
    <t>Budget Template</t>
  </si>
  <si>
    <t>Sales</t>
  </si>
  <si>
    <t>Costs</t>
  </si>
  <si>
    <t>Profits</t>
  </si>
  <si>
    <t>28AM</t>
  </si>
  <si>
    <t>48AB</t>
  </si>
  <si>
    <t>983293HH</t>
  </si>
  <si>
    <t>BUDGET3B</t>
  </si>
  <si>
    <t>GSTRTEMP</t>
  </si>
  <si>
    <t>VATFEES</t>
  </si>
  <si>
    <t>GSTFEES</t>
  </si>
  <si>
    <t>DC-1</t>
  </si>
  <si>
    <t>VATFEES045</t>
  </si>
  <si>
    <t>BUDGET3B045</t>
  </si>
  <si>
    <t>GSTRTEMP045</t>
  </si>
  <si>
    <t>BLANK</t>
  </si>
  <si>
    <t>BROADBAND</t>
  </si>
  <si>
    <t>Closing Inventory (for Yearly B/S)</t>
  </si>
  <si>
    <t>Monthly Closing Inventory</t>
  </si>
  <si>
    <t>Monthly Purchases</t>
  </si>
  <si>
    <t>Yearly purchases</t>
  </si>
  <si>
    <t>VATFEES043</t>
  </si>
  <si>
    <t>(1) Upon opening the tool for the first time, the user may get a notification as below:</t>
  </si>
  <si>
    <t>a) Right-click on the tool and select Properties</t>
  </si>
  <si>
    <t>b) In the Properties window, under General Tab, please check on Unblock under Security label and re-open the tool (see below).</t>
  </si>
  <si>
    <t>(2)All the user-inputs are to be entered in the 'Input Sheet' only. All the other sheets are auto-populated based on</t>
  </si>
  <si>
    <t xml:space="preserve">(3)When adding or removing rows, the User may see a message appear as 'Calculating (XXX threads): XX% as seen </t>
  </si>
  <si>
    <t>(4)When a User plans to generate reports for a long period of time, say 120 months, the User may , before generating</t>
  </si>
  <si>
    <t>(5)In very rare instances, the User may see slight delays in updation of data in the spreadsheet. These typically</t>
  </si>
  <si>
    <t>(6)The tool runs only in those systems where it is activated.It will return errors when run in workstations where it</t>
  </si>
  <si>
    <t>Note</t>
  </si>
  <si>
    <t>(2) Please fill out only the yellow-coloured cells; the other cells are protected.</t>
  </si>
  <si>
    <t xml:space="preserve">immediately succeeding the budget end month, which is computed by directly </t>
  </si>
  <si>
    <t>Product/Service</t>
  </si>
  <si>
    <t>(1) Define price-increase for products/services here. The increase will apply</t>
  </si>
  <si>
    <t>for the period specified on annual compounding basis across all products/services.</t>
  </si>
  <si>
    <t>(1) Define various product/services items/streams here along with their respective</t>
  </si>
  <si>
    <t xml:space="preserve">(1) The Product/Service sales units are budgeted in the two tables. The user can forecast sales units for various product/services </t>
  </si>
  <si>
    <t>month-by-month by adding months in the first table [PRODUCT/SERVICE SALES(QTY/UNITS)].</t>
  </si>
  <si>
    <t xml:space="preserve">(2) The second table (FURTHER INCREASE IN SALES EVERY MONTH) will be used for incrementing sales by a fixed quantity month-on-month till a </t>
  </si>
  <si>
    <t>(1) As with the PRODUCT/SERVICES pricing, each Direct Cost item along with its</t>
  </si>
  <si>
    <t>respective per unit price is defined in this table.</t>
  </si>
  <si>
    <t>Finished Product/Service</t>
  </si>
  <si>
    <t>specified ceiling is reached. Detailed workings are available under the section WORKINGS in the sheet Income Stmt_Mthly.</t>
  </si>
  <si>
    <t>Asset Type</t>
  </si>
  <si>
    <t xml:space="preserve">where DC-1 column  and Product A row intersect. For traded products, since the units bought are the units sold, for every sale item, a corresponding purchase item shall be created in Direct costs section </t>
  </si>
  <si>
    <t>T12804920235</t>
  </si>
  <si>
    <t>TABLE 2_FURTHER INCREASE IN SALES EVERY MONTH</t>
  </si>
  <si>
    <t>Increase per month
(Qty/Units)</t>
  </si>
  <si>
    <t>Applicable from (Month)</t>
  </si>
  <si>
    <t>Applicable till 
(Month) **</t>
  </si>
  <si>
    <t>TABLE 1_PROJECTED PRODUCT/SERVICE SALES (QTY/UNITS)</t>
  </si>
  <si>
    <t>Sale of Fixed assets</t>
  </si>
  <si>
    <t>Purchase Month</t>
  </si>
  <si>
    <t>REVENUE_PRODUCT/SERVICE SALES</t>
  </si>
  <si>
    <t>REVENUE_OTHER INCOME</t>
  </si>
  <si>
    <t>Nature of Income</t>
  </si>
  <si>
    <t>Enter grants received and similar incomes in this table.</t>
  </si>
  <si>
    <t>Amt Per Unit</t>
  </si>
  <si>
    <t>TERM LOAN-1</t>
  </si>
  <si>
    <t>TERM LOAN-2</t>
  </si>
  <si>
    <t>DC-2</t>
  </si>
  <si>
    <t>DC-3</t>
  </si>
  <si>
    <t>Staff welfare</t>
  </si>
  <si>
    <t>Plant and Machinery</t>
  </si>
  <si>
    <t>Property, Plant and Equipment</t>
  </si>
  <si>
    <t>Total Non-Current Assets</t>
  </si>
  <si>
    <t>Total Current Assets</t>
  </si>
  <si>
    <t>Total Equity</t>
  </si>
  <si>
    <t>Total Non-Current Liabilities</t>
  </si>
  <si>
    <t>Total Current Liabilities</t>
  </si>
  <si>
    <t>TOTAL EQUITY AND LIABILITIES</t>
  </si>
  <si>
    <t>Less:</t>
  </si>
  <si>
    <t>Gross profit</t>
  </si>
  <si>
    <t>Operating profit</t>
  </si>
  <si>
    <t>Profit before tax</t>
  </si>
  <si>
    <t>Profit after tax</t>
  </si>
  <si>
    <t>Profit after tax after div</t>
  </si>
  <si>
    <t>Profit after tax after dividend</t>
  </si>
  <si>
    <t>Budget/FC</t>
  </si>
  <si>
    <r>
      <t xml:space="preserve">Budget Tool </t>
    </r>
    <r>
      <rPr>
        <b/>
        <vertAlign val="superscript"/>
        <sz val="11"/>
        <color indexed="48"/>
        <rFont val="Bookman Old Style"/>
        <family val="1"/>
      </rPr>
      <t>©</t>
    </r>
  </si>
  <si>
    <t>PROJECTED YEARLY CASH FLOW STATEMENT_IM</t>
  </si>
  <si>
    <t>Cash flows from operating activities</t>
  </si>
  <si>
    <t>Net profit for the period</t>
  </si>
  <si>
    <t>Adjustments for:</t>
  </si>
  <si>
    <t>Interest income</t>
  </si>
  <si>
    <t>Depreciation and amortisations</t>
  </si>
  <si>
    <t>Interest and finance charges</t>
  </si>
  <si>
    <t>Change in Inventories</t>
  </si>
  <si>
    <t>Change in Trade Receivables</t>
  </si>
  <si>
    <t>Change in Other Assets</t>
  </si>
  <si>
    <t>Change in Trade Payables</t>
  </si>
  <si>
    <t>Change in Other Liabilities</t>
  </si>
  <si>
    <t>Income-taxes paid</t>
  </si>
  <si>
    <t>Income-taxes</t>
  </si>
  <si>
    <t>Net cash flows from operating activities</t>
  </si>
  <si>
    <t>Cash flows from investing activities</t>
  </si>
  <si>
    <t>Purchase of fixed assets</t>
  </si>
  <si>
    <t>Purchase of Investments</t>
  </si>
  <si>
    <t>Dividends</t>
  </si>
  <si>
    <t>Interest on investments</t>
  </si>
  <si>
    <t>Net cash flows from investing activities</t>
  </si>
  <si>
    <t>Cash flows from financing activities</t>
  </si>
  <si>
    <t>Net cash flows from financing activities</t>
  </si>
  <si>
    <t>Issue of share capital</t>
  </si>
  <si>
    <t>Redemption of share capital</t>
  </si>
  <si>
    <t>Term-loans received</t>
  </si>
  <si>
    <t>Term-loans repaid</t>
  </si>
  <si>
    <t>Dividends paid</t>
  </si>
  <si>
    <t>Interest paid</t>
  </si>
  <si>
    <t>Net increase in Cash and cash equivalents</t>
  </si>
  <si>
    <t>Cash and cash equivalents at the beginning of the period</t>
  </si>
  <si>
    <t>Cash and cash equivalents at the end of the period</t>
  </si>
  <si>
    <t>IMPORT OF RAW INCOME STATEMENT</t>
  </si>
  <si>
    <t>File Name</t>
  </si>
  <si>
    <t>Sheet Name</t>
  </si>
  <si>
    <t>COLUMN MAPPING OF RAW-DATA REPORT</t>
  </si>
  <si>
    <t>Account Code</t>
  </si>
  <si>
    <t>Account Desc</t>
  </si>
  <si>
    <t>Amount-Dr</t>
  </si>
  <si>
    <t>Amount-Cr</t>
  </si>
  <si>
    <t>Note : Enter 100 in Column ID field if a particular column is not applicable.</t>
  </si>
  <si>
    <t>Sl No</t>
  </si>
  <si>
    <t>IMPORT PATH AND OTHER DETAILS OF RAW INCOME STATEMENT</t>
  </si>
  <si>
    <t>045</t>
  </si>
  <si>
    <t>GL Grouping</t>
  </si>
  <si>
    <t>Grouping</t>
  </si>
  <si>
    <t>Emp costs</t>
  </si>
  <si>
    <t>Office rent</t>
  </si>
  <si>
    <t>Repairs and Maintenance</t>
  </si>
  <si>
    <r>
      <t xml:space="preserve">Budget Tool </t>
    </r>
    <r>
      <rPr>
        <b/>
        <vertAlign val="superscript"/>
        <sz val="15"/>
        <color indexed="48"/>
        <rFont val="Arial"/>
        <family val="2"/>
      </rPr>
      <t>©</t>
    </r>
  </si>
  <si>
    <r>
      <t xml:space="preserve">(1)The </t>
    </r>
    <r>
      <rPr>
        <b/>
        <sz val="9"/>
        <color indexed="8"/>
        <rFont val="Arial"/>
        <family val="2"/>
      </rPr>
      <t>Budget Mth-To</t>
    </r>
    <r>
      <rPr>
        <sz val="9"/>
        <color indexed="8"/>
        <rFont val="Arial"/>
        <family val="2"/>
      </rPr>
      <t xml:space="preserve"> is automatically computed by the system as the year-end </t>
    </r>
  </si>
  <si>
    <r>
      <t xml:space="preserve">adding the number of months entered by the user to </t>
    </r>
    <r>
      <rPr>
        <b/>
        <sz val="9"/>
        <color indexed="8"/>
        <rFont val="Arial"/>
        <family val="2"/>
      </rPr>
      <t xml:space="preserve">Budget Mth - From  </t>
    </r>
    <r>
      <rPr>
        <sz val="9"/>
        <color indexed="8"/>
        <rFont val="Arial"/>
        <family val="2"/>
      </rPr>
      <t xml:space="preserve">field. </t>
    </r>
  </si>
  <si>
    <r>
      <rPr>
        <sz val="9"/>
        <color indexed="8"/>
        <rFont val="Arial"/>
        <family val="2"/>
      </rPr>
      <t>The year-end is defined in the section</t>
    </r>
    <r>
      <rPr>
        <b/>
        <sz val="9"/>
        <color indexed="8"/>
        <rFont val="Arial"/>
        <family val="2"/>
      </rPr>
      <t xml:space="preserve"> OTHER ASSUMPTIONS </t>
    </r>
    <r>
      <rPr>
        <sz val="9"/>
        <color indexed="8"/>
        <rFont val="Arial"/>
        <family val="2"/>
      </rPr>
      <t>below</t>
    </r>
    <r>
      <rPr>
        <b/>
        <sz val="9"/>
        <color indexed="8"/>
        <rFont val="Arial"/>
        <family val="2"/>
      </rPr>
      <t>.</t>
    </r>
  </si>
  <si>
    <r>
      <rPr>
        <b/>
        <sz val="9"/>
        <rFont val="Arial"/>
        <family val="2"/>
      </rPr>
      <t>Note 1</t>
    </r>
    <r>
      <rPr>
        <sz val="9"/>
        <rFont val="Arial"/>
        <family val="2"/>
      </rPr>
      <t>: Generating Schedule of Loans is optional and the tool will compute all loan related workings automatically irrespective of whether this report is run or not.</t>
    </r>
  </si>
  <si>
    <r>
      <rPr>
        <b/>
        <sz val="9"/>
        <rFont val="Arial"/>
        <family val="2"/>
      </rPr>
      <t>Note 2</t>
    </r>
    <r>
      <rPr>
        <sz val="9"/>
        <rFont val="Arial"/>
        <family val="2"/>
      </rPr>
      <t>: If there are no term loans, only the values in following fields are to be deleted (1)Loan Date (2)Amount borrowed (3)Repyt Method (4)Moratorium Period and (5)Loan Particulars. The values in Term(Months), No.of Repyts PA, and Interest Rate PA should not be deleted or made zero (The system will anyway ignore these fields if the loan amount is deleted).</t>
    </r>
  </si>
  <si>
    <r>
      <t xml:space="preserve">per-unit pricing. For adding a product/service, press </t>
    </r>
    <r>
      <rPr>
        <b/>
        <sz val="9"/>
        <color theme="1"/>
        <rFont val="Arial"/>
        <family val="2"/>
      </rPr>
      <t>Add Product/Service</t>
    </r>
    <r>
      <rPr>
        <sz val="9"/>
        <color theme="1"/>
        <rFont val="Arial"/>
        <family val="2"/>
      </rPr>
      <t xml:space="preserve"> button.</t>
    </r>
  </si>
  <si>
    <r>
      <rPr>
        <b/>
        <sz val="9"/>
        <color theme="1"/>
        <rFont val="Arial"/>
        <family val="2"/>
      </rPr>
      <t>Note</t>
    </r>
    <r>
      <rPr>
        <sz val="9"/>
        <color theme="1"/>
        <rFont val="Arial"/>
        <family val="2"/>
      </rPr>
      <t xml:space="preserve">: Enter the DC units required per unit of a finished product/service item here. For instance, if 2 units of a Direct Cost item DC-1 is required for creating an unit of product A, enter 2 in the cell </t>
    </r>
  </si>
  <si>
    <r>
      <t xml:space="preserve">and 1 shall be entered in the above table where the sale item and corresponding DC item intersect. Leave this section blank if not applicable.Refer WORKINGS section in the sheet </t>
    </r>
    <r>
      <rPr>
        <b/>
        <sz val="9"/>
        <color theme="1"/>
        <rFont val="Arial"/>
        <family val="2"/>
      </rPr>
      <t>Income Stmt_Mthly</t>
    </r>
    <r>
      <rPr>
        <sz val="9"/>
        <color theme="1"/>
        <rFont val="Arial"/>
        <family val="2"/>
      </rPr>
      <t>.</t>
    </r>
  </si>
  <si>
    <r>
      <rPr>
        <b/>
        <sz val="9"/>
        <color theme="1"/>
        <rFont val="Arial"/>
        <family val="2"/>
      </rPr>
      <t>Note</t>
    </r>
    <r>
      <rPr>
        <sz val="9"/>
        <color theme="1"/>
        <rFont val="Arial"/>
        <family val="2"/>
      </rPr>
      <t xml:space="preserve"> : Employee costs can be forecasted department-wise and month-wise. Refer WORKINGS section in the sheet </t>
    </r>
    <r>
      <rPr>
        <b/>
        <sz val="9"/>
        <color theme="1"/>
        <rFont val="Arial"/>
        <family val="2"/>
      </rPr>
      <t>Income Stmt_Mthl</t>
    </r>
    <r>
      <rPr>
        <sz val="9"/>
        <color theme="1"/>
        <rFont val="Arial"/>
        <family val="2"/>
      </rPr>
      <t>y.</t>
    </r>
  </si>
  <si>
    <r>
      <rPr>
        <b/>
        <sz val="9"/>
        <color theme="1"/>
        <rFont val="Arial"/>
        <family val="2"/>
      </rPr>
      <t>Note</t>
    </r>
    <r>
      <rPr>
        <sz val="9"/>
        <color theme="1"/>
        <rFont val="Arial"/>
        <family val="2"/>
      </rPr>
      <t xml:space="preserve"> :  To be used only when the User seeks to over-ride the system-computed customer receipts and Direct-cost payments.</t>
    </r>
  </si>
  <si>
    <t>Field Name</t>
  </si>
  <si>
    <t>Folder Location</t>
  </si>
  <si>
    <t>Column ID 
in Report Report</t>
  </si>
  <si>
    <t>Key Column</t>
  </si>
  <si>
    <t xml:space="preserve"> ACCOUNT MASTER FOR P&amp;L ACCOUNTS</t>
  </si>
  <si>
    <t>REPORTING CURRENCY</t>
  </si>
  <si>
    <t>Miscellaneous exp</t>
  </si>
  <si>
    <t>Sales-Local</t>
  </si>
  <si>
    <t>Sales-Export</t>
  </si>
  <si>
    <t>Interest Income</t>
  </si>
  <si>
    <t>Conveyance</t>
  </si>
  <si>
    <t>##001</t>
  </si>
  <si>
    <t>NA</t>
  </si>
  <si>
    <t>Operating costs</t>
  </si>
  <si>
    <t>TOTAL</t>
  </si>
  <si>
    <t>TRIAL BALANCE FOR THE MONTH OF OCTOBER 2022</t>
  </si>
  <si>
    <t>Basis of Determining Costs</t>
  </si>
  <si>
    <t>% of Raw Materials consumed</t>
  </si>
  <si>
    <t>% of Fixed Assets</t>
  </si>
  <si>
    <t>PROJECTED MONTHLY CASH FLOW STATEMENT_IM</t>
  </si>
  <si>
    <t>PARTICULARS</t>
  </si>
  <si>
    <t>PROJECTED MONTHLY BALANCE SHEET</t>
  </si>
  <si>
    <t>PROJECTED YEARLY BALANCE SHEET</t>
  </si>
  <si>
    <t>SAVE AS REPORT (value-pasted numbers)</t>
  </si>
  <si>
    <t>Report name</t>
  </si>
  <si>
    <t>Budget report</t>
  </si>
  <si>
    <t>Report location</t>
  </si>
  <si>
    <t>D:\</t>
  </si>
  <si>
    <t>Product_A</t>
  </si>
  <si>
    <t>Product_B</t>
  </si>
  <si>
    <t>Product_C</t>
  </si>
  <si>
    <t>DC-4</t>
  </si>
  <si>
    <t>F&amp;A</t>
  </si>
  <si>
    <t>IT</t>
  </si>
  <si>
    <t>Repairs</t>
  </si>
  <si>
    <t>Cash Purchases</t>
  </si>
  <si>
    <t>Credit / Cash Purchase Split</t>
  </si>
  <si>
    <t>Credit Purchases</t>
  </si>
  <si>
    <r>
      <t xml:space="preserve">Cost Inc Frequency (every </t>
    </r>
    <r>
      <rPr>
        <i/>
        <sz val="9"/>
        <rFont val="Arial"/>
        <family val="2"/>
      </rPr>
      <t>n</t>
    </r>
    <r>
      <rPr>
        <sz val="9"/>
        <rFont val="Arial"/>
        <family val="2"/>
      </rPr>
      <t xml:space="preserve"> months)</t>
    </r>
  </si>
  <si>
    <r>
      <t xml:space="preserve">Cost Inc every </t>
    </r>
    <r>
      <rPr>
        <i/>
        <sz val="9"/>
        <rFont val="Arial"/>
        <family val="2"/>
      </rPr>
      <t>n</t>
    </r>
    <r>
      <rPr>
        <sz val="9"/>
        <rFont val="Arial"/>
        <family val="2"/>
      </rPr>
      <t xml:space="preserve"> months(%)</t>
    </r>
  </si>
  <si>
    <t>Telephone</t>
  </si>
  <si>
    <t/>
  </si>
  <si>
    <t>Amt in INR</t>
  </si>
  <si>
    <t>Exch rate_INR/INR</t>
  </si>
  <si>
    <t>All amounts in INR</t>
  </si>
  <si>
    <t>P&amp;L VARIANCE ANALYSIS FOR THE PERIOD SEPTEMBER-2021 TO DECEMBER-2021</t>
  </si>
  <si>
    <t>DETAILED VARIANCE ANALYSIS FOR THE PERIOD SEPTEMBER-2021 TO DECEMBER-2021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</si>
</sst>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 #,##0.00_ ;_ * \-#,##0.00_ ;_ * &quot;-&quot;??_ ;_ @_ "/>
    <numFmt numFmtId="165" formatCode="_ * #,##0_ ;_ * \-#,##0_ ;_ * &quot;-&quot;??_ ;_ @_ "/>
    <numFmt numFmtId="166" formatCode="0_ ;\-0\ "/>
    <numFmt numFmtId="167" formatCode="_ * #,##0.000_ ;_ * \-#,##0.000_ ;_ * &quot;-&quot;??_ ;_ @_ "/>
    <numFmt numFmtId="168" formatCode="[$-F800]dddd\,\ mmmm\ dd\,\ yyyy"/>
    <numFmt numFmtId="169" formatCode="mmm\-yyyy"/>
    <numFmt numFmtId="170" formatCode="dd/mm/yy;@"/>
  </numFmts>
  <fonts count="64"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sz val="11"/>
      <color theme="1"/>
      <name val="Arial"/>
      <family val="2"/>
    </font>
    <font>
      <sz val="11"/>
      <color rgb="FF000000"/>
      <name val="Calibri"/>
      <family val="2"/>
    </font>
    <font>
      <b/>
      <sz val="11"/>
      <color rgb="FF0070C0"/>
      <name val="Arial"/>
      <family val="2"/>
    </font>
    <font>
      <b/>
      <sz val="20"/>
      <name val="Bookman Old Style"/>
      <family val="1"/>
    </font>
    <font>
      <sz val="11"/>
      <color theme="1"/>
      <name val="Bookman Old Style"/>
      <family val="1"/>
    </font>
    <font>
      <sz val="15"/>
      <color theme="1"/>
      <name val="Bookman Old Style"/>
      <family val="1"/>
    </font>
    <font>
      <sz val="11"/>
      <name val="Bookman Old Style"/>
      <family val="1"/>
    </font>
    <font>
      <b/>
      <sz val="11"/>
      <color rgb="FF3333FF"/>
      <name val="Bookman Old Style"/>
      <family val="1"/>
    </font>
    <font>
      <b/>
      <vertAlign val="superscript"/>
      <sz val="11"/>
      <color indexed="48"/>
      <name val="Bookman Old Style"/>
      <family val="1"/>
    </font>
    <font>
      <b/>
      <sz val="11"/>
      <color theme="1"/>
      <name val="Bookman Old Style"/>
      <family val="1"/>
    </font>
    <font>
      <b/>
      <sz val="11"/>
      <color theme="0"/>
      <name val="Bookman Old Style"/>
      <family val="1"/>
    </font>
    <font>
      <sz val="11"/>
      <color theme="0"/>
      <name val="Bookman Old Style"/>
      <family val="1"/>
    </font>
    <font>
      <b/>
      <sz val="20"/>
      <color rgb="FF0070C0"/>
      <name val="Arial"/>
      <family val="2"/>
    </font>
    <font>
      <sz val="9"/>
      <color theme="1"/>
      <name val="Arial"/>
      <family val="2"/>
    </font>
    <font>
      <b/>
      <sz val="15"/>
      <color rgb="FF3333FF"/>
      <name val="Arial"/>
      <family val="2"/>
    </font>
    <font>
      <b/>
      <vertAlign val="superscript"/>
      <sz val="15"/>
      <color indexed="48"/>
      <name val="Arial"/>
      <family val="2"/>
    </font>
    <font>
      <sz val="15"/>
      <color theme="1"/>
      <name val="Arial"/>
      <family val="2"/>
    </font>
    <font>
      <b/>
      <sz val="1"/>
      <color theme="1"/>
      <name val="Arial"/>
      <family val="2"/>
    </font>
    <font>
      <sz val="11"/>
      <name val="Arial"/>
      <family val="2"/>
    </font>
    <font>
      <b/>
      <sz val="9"/>
      <color theme="1"/>
      <name val="Arial"/>
      <family val="2"/>
    </font>
    <font>
      <b/>
      <sz val="10"/>
      <color theme="1"/>
      <name val="Arial"/>
      <family val="2"/>
    </font>
    <font>
      <sz val="1"/>
      <color theme="1"/>
      <name val="Arial"/>
      <family val="2"/>
    </font>
    <font>
      <sz val="9"/>
      <name val="Arial"/>
      <family val="2"/>
    </font>
    <font>
      <b/>
      <sz val="15"/>
      <color rgb="FFFF0000"/>
      <name val="Arial"/>
      <family val="2"/>
    </font>
    <font>
      <b/>
      <sz val="9"/>
      <color theme="0"/>
      <name val="Arial"/>
      <family val="2"/>
    </font>
    <font>
      <sz val="9"/>
      <color theme="0"/>
      <name val="Arial"/>
      <family val="2"/>
    </font>
    <font>
      <b/>
      <sz val="1"/>
      <color theme="0"/>
      <name val="Arial"/>
      <family val="2"/>
    </font>
    <font>
      <sz val="8"/>
      <color theme="1"/>
      <name val="Arial"/>
      <family val="2"/>
    </font>
    <font>
      <sz val="9"/>
      <color rgb="FF3333FF"/>
      <name val="Arial"/>
      <family val="2"/>
    </font>
    <font>
      <b/>
      <sz val="9"/>
      <color indexed="8"/>
      <name val="Arial"/>
      <family val="2"/>
    </font>
    <font>
      <sz val="9"/>
      <color indexed="8"/>
      <name val="Arial"/>
      <family val="2"/>
    </font>
    <font>
      <b/>
      <sz val="1"/>
      <name val="Arial"/>
      <family val="2"/>
    </font>
    <font>
      <b/>
      <sz val="7"/>
      <color theme="1"/>
      <name val="Arial"/>
      <family val="2"/>
    </font>
    <font>
      <b/>
      <sz val="9"/>
      <color rgb="FF3333FF"/>
      <name val="Arial"/>
      <family val="2"/>
    </font>
    <font>
      <b/>
      <sz val="9"/>
      <name val="Arial"/>
      <family val="2"/>
    </font>
    <font>
      <sz val="1"/>
      <color rgb="FF3333FF"/>
      <name val="Arial"/>
      <family val="2"/>
    </font>
    <font>
      <b/>
      <sz val="9"/>
      <color rgb="FF00B050"/>
      <name val="Arial"/>
      <family val="2"/>
    </font>
    <font>
      <sz val="7"/>
      <color theme="1"/>
      <name val="Arial"/>
      <family val="2"/>
    </font>
    <font>
      <b/>
      <sz val="8"/>
      <color theme="1"/>
      <name val="Arial"/>
      <family val="2"/>
    </font>
    <font>
      <b/>
      <sz val="11"/>
      <color theme="0"/>
      <name val="Arial"/>
      <family val="2"/>
    </font>
    <font>
      <b/>
      <sz val="11"/>
      <color rgb="FF00B050"/>
      <name val="Arial"/>
      <family val="2"/>
    </font>
    <font>
      <sz val="11"/>
      <color rgb="FF0070C0"/>
      <name val="Arial"/>
      <family val="2"/>
    </font>
    <font>
      <b/>
      <sz val="9"/>
      <color rgb="FF0070C0"/>
      <name val="Arial"/>
      <family val="2"/>
    </font>
    <font>
      <b/>
      <sz val="11"/>
      <color rgb="FF000000"/>
      <name val="Calibri"/>
      <family val="2"/>
    </font>
    <font>
      <b/>
      <sz val="9"/>
      <color theme="0"/>
      <name val="Bookman Old Style"/>
      <family val="1"/>
    </font>
    <font>
      <sz val="9"/>
      <color theme="0"/>
      <name val="Bookman Old Style"/>
      <family val="1"/>
    </font>
    <font>
      <sz val="9"/>
      <color theme="1"/>
      <name val="Bookman Old Style"/>
      <family val="1"/>
    </font>
    <font>
      <b/>
      <u/>
      <sz val="1"/>
      <color theme="1"/>
      <name val="Arial"/>
      <family val="2"/>
    </font>
    <font>
      <b/>
      <sz val="15"/>
      <color rgb="FFFF0000"/>
      <name val="Arial Rounded MT Bold"/>
      <family val="2"/>
    </font>
    <font>
      <sz val="9"/>
      <color theme="1"/>
      <name val="Arial Rounded MT Bold"/>
      <family val="2"/>
    </font>
    <font>
      <i/>
      <sz val="9"/>
      <name val="Arial"/>
      <family val="2"/>
    </font>
    <font>
      <b/>
      <sz val="9"/>
      <color theme="1"/>
      <name val="Bookman Old Style"/>
      <family val="1"/>
    </font>
    <font>
      <b/>
      <sz val="9"/>
      <color theme="0" tint="-4.9989318521683403E-2"/>
      <name val="Bookman Old Style"/>
      <family val="1"/>
    </font>
    <font>
      <b/>
      <sz val="9"/>
      <color rgb="FF0070C0"/>
      <name val="Bookman Old Style"/>
      <family val="1"/>
    </font>
    <font>
      <sz val="9"/>
      <color rgb="FF0070C0"/>
      <name val="Bookman Old Style"/>
      <family val="1"/>
    </font>
    <font>
      <b/>
      <sz val="9"/>
      <name val="Bookman Old Style"/>
      <family val="1"/>
    </font>
    <font>
      <sz val="11"/>
      <color rgb="FF0070C0"/>
      <name val="Bookman Old Style"/>
      <family val="1"/>
    </font>
    <font>
      <sz val="9"/>
      <name val="Bookman Old Style"/>
      <family val="1"/>
    </font>
    <font>
      <b/>
      <sz val="1"/>
      <color theme="0"/>
      <name val="Bookman Old Style"/>
      <family val="1"/>
    </font>
    <font>
      <sz val="1"/>
      <color theme="0"/>
      <name val="Bookman Old Style"/>
      <family val="1"/>
    </font>
  </fonts>
  <fills count="14">
    <fill>
      <patternFill patternType="none"/>
    </fill>
    <fill>
      <patternFill patternType="gray125"/>
    </fill>
    <fill>
      <patternFill patternType="solid">
        <fgColor theme="1" tint="0.499984740745262"/>
        <bgColor indexed="64"/>
      </patternFill>
    </fill>
    <fill>
      <patternFill patternType="solid">
        <fgColor theme="0" tint="-0.499984740745262"/>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indexed="64"/>
      </patternFill>
    </fill>
    <fill>
      <patternFill patternType="solid">
        <fgColor rgb="FFFF0000"/>
        <bgColor indexed="64"/>
      </patternFill>
    </fill>
    <fill>
      <patternFill patternType="solid">
        <fgColor theme="7" tint="0.79998168889431442"/>
        <bgColor indexed="64"/>
      </patternFill>
    </fill>
    <fill>
      <patternFill patternType="solid">
        <fgColor theme="1"/>
        <bgColor indexed="64"/>
      </patternFill>
    </fill>
    <fill>
      <patternFill patternType="solid">
        <fgColor rgb="FF0070C0"/>
        <bgColor indexed="64"/>
      </patternFill>
    </fill>
    <fill>
      <patternFill patternType="solid">
        <fgColor rgb="FF002060"/>
        <bgColor indexed="64"/>
      </patternFill>
    </fill>
    <fill>
      <patternFill patternType="solid">
        <fgColor theme="0" tint="-0.14999847407452621"/>
        <bgColor indexed="64"/>
      </patternFill>
    </fill>
  </fills>
  <borders count="22">
    <border>
      <left/>
      <right/>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diagonal/>
    </border>
  </borders>
  <cellStyleXfs count="3">
    <xf numFmtId="0" fontId="0" fillId="0" borderId="0"/>
    <xf numFmtId="164" fontId="1" fillId="0" borderId="0" applyFont="0" applyFill="0" applyBorder="0" applyAlignment="0" applyProtection="0"/>
    <xf numFmtId="0" fontId="3" fillId="0" borderId="0" applyNumberFormat="0" applyFill="0" applyBorder="0" applyAlignment="0" applyProtection="0"/>
  </cellStyleXfs>
  <cellXfs count="414">
    <xf numFmtId="0" fontId="0" fillId="0" borderId="0" xfId="0"/>
    <xf numFmtId="0" fontId="2" fillId="0" borderId="0" xfId="0" applyFont="1"/>
    <xf numFmtId="0" fontId="4" fillId="0" borderId="0" xfId="0" applyFont="1"/>
    <xf numFmtId="0" fontId="7" fillId="0" borderId="0" xfId="0" applyFont="1"/>
    <xf numFmtId="0" fontId="8" fillId="0" borderId="0" xfId="0" applyFont="1"/>
    <xf numFmtId="0" fontId="9" fillId="0" borderId="0" xfId="0" applyFont="1"/>
    <xf numFmtId="0" fontId="10" fillId="9" borderId="7" xfId="0" quotePrefix="1" applyFont="1" applyFill="1" applyBorder="1"/>
    <xf numFmtId="0" fontId="10" fillId="9" borderId="1" xfId="0" applyFont="1" applyFill="1" applyBorder="1"/>
    <xf numFmtId="0" fontId="10" fillId="9" borderId="9" xfId="0" applyFont="1" applyFill="1" applyBorder="1"/>
    <xf numFmtId="0" fontId="10" fillId="9" borderId="15" xfId="0" applyFont="1" applyFill="1" applyBorder="1"/>
    <xf numFmtId="0" fontId="10" fillId="9" borderId="0" xfId="0" applyFont="1" applyFill="1"/>
    <xf numFmtId="0" fontId="10" fillId="9" borderId="10" xfId="0" applyFont="1" applyFill="1" applyBorder="1"/>
    <xf numFmtId="0" fontId="10" fillId="9" borderId="16" xfId="0" applyFont="1" applyFill="1" applyBorder="1"/>
    <xf numFmtId="0" fontId="10" fillId="9" borderId="11" xfId="0" applyFont="1" applyFill="1" applyBorder="1"/>
    <xf numFmtId="0" fontId="10" fillId="9" borderId="3" xfId="0" applyFont="1" applyFill="1" applyBorder="1"/>
    <xf numFmtId="0" fontId="11" fillId="0" borderId="0" xfId="0" applyFont="1"/>
    <xf numFmtId="0" fontId="13" fillId="0" borderId="0" xfId="0" applyFont="1"/>
    <xf numFmtId="0" fontId="14" fillId="8" borderId="7" xfId="0" applyFont="1" applyFill="1" applyBorder="1"/>
    <xf numFmtId="0" fontId="15" fillId="8" borderId="9" xfId="0" applyFont="1" applyFill="1" applyBorder="1"/>
    <xf numFmtId="0" fontId="14" fillId="8" borderId="15" xfId="0" applyFont="1" applyFill="1" applyBorder="1"/>
    <xf numFmtId="0" fontId="15" fillId="8" borderId="10" xfId="0" applyFont="1" applyFill="1" applyBorder="1"/>
    <xf numFmtId="0" fontId="14" fillId="8" borderId="15" xfId="0" quotePrefix="1" applyFont="1" applyFill="1" applyBorder="1"/>
    <xf numFmtId="0" fontId="14" fillId="8" borderId="16" xfId="2" applyFont="1" applyFill="1" applyBorder="1"/>
    <xf numFmtId="0" fontId="14" fillId="8" borderId="3" xfId="0" applyFont="1" applyFill="1" applyBorder="1"/>
    <xf numFmtId="0" fontId="16" fillId="0" borderId="0" xfId="0" applyFont="1"/>
    <xf numFmtId="0" fontId="17" fillId="0" borderId="0" xfId="0" applyFont="1"/>
    <xf numFmtId="0" fontId="18" fillId="0" borderId="0" xfId="0" applyFont="1"/>
    <xf numFmtId="0" fontId="20" fillId="0" borderId="0" xfId="0" applyFont="1"/>
    <xf numFmtId="0" fontId="21" fillId="0" borderId="0" xfId="0" applyFont="1"/>
    <xf numFmtId="0" fontId="22" fillId="10" borderId="0" xfId="0" applyFont="1" applyFill="1"/>
    <xf numFmtId="0" fontId="23" fillId="0" borderId="0" xfId="0" applyFont="1"/>
    <xf numFmtId="168" fontId="17" fillId="0" borderId="0" xfId="0" applyNumberFormat="1" applyFont="1"/>
    <xf numFmtId="0" fontId="24" fillId="0" borderId="0" xfId="0" applyFont="1"/>
    <xf numFmtId="0" fontId="25" fillId="0" borderId="0" xfId="0" applyFont="1"/>
    <xf numFmtId="0" fontId="26" fillId="10" borderId="0" xfId="0" applyFont="1" applyFill="1"/>
    <xf numFmtId="0" fontId="27" fillId="0" borderId="0" xfId="0" applyFont="1"/>
    <xf numFmtId="0" fontId="23" fillId="9" borderId="7" xfId="0" applyFont="1" applyFill="1" applyBorder="1"/>
    <xf numFmtId="0" fontId="25" fillId="9" borderId="1" xfId="0" applyFont="1" applyFill="1" applyBorder="1"/>
    <xf numFmtId="0" fontId="25" fillId="9" borderId="9" xfId="0" applyFont="1" applyFill="1" applyBorder="1" applyProtection="1">
      <protection locked="0"/>
    </xf>
    <xf numFmtId="0" fontId="25" fillId="0" borderId="0" xfId="0" applyFont="1" applyProtection="1">
      <protection locked="0"/>
    </xf>
    <xf numFmtId="0" fontId="28" fillId="8" borderId="7" xfId="0" applyFont="1" applyFill="1" applyBorder="1"/>
    <xf numFmtId="0" fontId="29" fillId="8" borderId="9" xfId="0" applyFont="1" applyFill="1" applyBorder="1"/>
    <xf numFmtId="0" fontId="30" fillId="0" borderId="0" xfId="0" applyFont="1" applyProtection="1">
      <protection locked="0"/>
    </xf>
    <xf numFmtId="0" fontId="31" fillId="0" borderId="8" xfId="0" applyFont="1" applyBorder="1"/>
    <xf numFmtId="0" fontId="17" fillId="0" borderId="1" xfId="0" applyFont="1" applyBorder="1"/>
    <xf numFmtId="0" fontId="32" fillId="6" borderId="9" xfId="0" applyFont="1" applyFill="1" applyBorder="1" applyAlignment="1" applyProtection="1">
      <alignment horizontal="center"/>
      <protection locked="0"/>
    </xf>
    <xf numFmtId="0" fontId="17" fillId="9" borderId="15" xfId="0" applyFont="1" applyFill="1" applyBorder="1"/>
    <xf numFmtId="0" fontId="17" fillId="9" borderId="0" xfId="0" applyFont="1" applyFill="1"/>
    <xf numFmtId="0" fontId="17" fillId="9" borderId="10" xfId="0" applyFont="1" applyFill="1" applyBorder="1"/>
    <xf numFmtId="0" fontId="28" fillId="8" borderId="15" xfId="0" applyFont="1" applyFill="1" applyBorder="1"/>
    <xf numFmtId="0" fontId="29" fillId="8" borderId="10" xfId="0" applyFont="1" applyFill="1" applyBorder="1"/>
    <xf numFmtId="0" fontId="26" fillId="0" borderId="0" xfId="0" applyFont="1"/>
    <xf numFmtId="0" fontId="31" fillId="0" borderId="12" xfId="0" applyFont="1" applyBorder="1"/>
    <xf numFmtId="17" fontId="32" fillId="6" borderId="10" xfId="0" applyNumberFormat="1" applyFont="1" applyFill="1" applyBorder="1" applyAlignment="1" applyProtection="1">
      <alignment horizontal="center"/>
      <protection locked="0"/>
    </xf>
    <xf numFmtId="0" fontId="28" fillId="8" borderId="15" xfId="0" quotePrefix="1" applyFont="1" applyFill="1" applyBorder="1"/>
    <xf numFmtId="17" fontId="32" fillId="4" borderId="10" xfId="0" applyNumberFormat="1" applyFont="1" applyFill="1" applyBorder="1" applyAlignment="1">
      <alignment horizontal="center"/>
    </xf>
    <xf numFmtId="0" fontId="35" fillId="10" borderId="0" xfId="0" applyFont="1" applyFill="1"/>
    <xf numFmtId="0" fontId="31" fillId="0" borderId="2" xfId="0" applyFont="1" applyBorder="1" applyAlignment="1">
      <alignment wrapText="1"/>
    </xf>
    <xf numFmtId="0" fontId="17" fillId="0" borderId="11" xfId="0" applyFont="1" applyBorder="1"/>
    <xf numFmtId="166" fontId="32" fillId="6" borderId="3" xfId="1" applyNumberFormat="1" applyFont="1" applyFill="1" applyBorder="1" applyAlignment="1" applyProtection="1">
      <alignment horizontal="center"/>
      <protection locked="0"/>
    </xf>
    <xf numFmtId="0" fontId="23" fillId="9" borderId="15" xfId="0" applyFont="1" applyFill="1" applyBorder="1"/>
    <xf numFmtId="0" fontId="4" fillId="9" borderId="0" xfId="0" applyFont="1" applyFill="1"/>
    <xf numFmtId="0" fontId="4" fillId="9" borderId="10" xfId="0" applyFont="1" applyFill="1" applyBorder="1"/>
    <xf numFmtId="0" fontId="28" fillId="8" borderId="16" xfId="2" applyFont="1" applyFill="1" applyBorder="1"/>
    <xf numFmtId="0" fontId="28" fillId="8" borderId="3" xfId="0" applyFont="1" applyFill="1" applyBorder="1"/>
    <xf numFmtId="17" fontId="35" fillId="10" borderId="0" xfId="0" applyNumberFormat="1" applyFont="1" applyFill="1"/>
    <xf numFmtId="0" fontId="17" fillId="9" borderId="16" xfId="0" applyFont="1" applyFill="1" applyBorder="1"/>
    <xf numFmtId="0" fontId="4" fillId="9" borderId="11" xfId="0" applyFont="1" applyFill="1" applyBorder="1"/>
    <xf numFmtId="0" fontId="4" fillId="9" borderId="3" xfId="0" applyFont="1" applyFill="1" applyBorder="1"/>
    <xf numFmtId="17" fontId="35" fillId="10" borderId="0" xfId="0" applyNumberFormat="1" applyFont="1" applyFill="1" applyProtection="1">
      <protection locked="0"/>
    </xf>
    <xf numFmtId="0" fontId="35" fillId="10" borderId="0" xfId="0" quotePrefix="1" applyFont="1" applyFill="1"/>
    <xf numFmtId="1" fontId="35" fillId="10" borderId="0" xfId="0" applyNumberFormat="1" applyFont="1" applyFill="1" applyProtection="1">
      <protection locked="0"/>
    </xf>
    <xf numFmtId="22" fontId="30" fillId="0" borderId="0" xfId="0" applyNumberFormat="1" applyFont="1"/>
    <xf numFmtId="0" fontId="36" fillId="0" borderId="0" xfId="0" applyFont="1" applyAlignment="1">
      <alignment horizontal="right"/>
    </xf>
    <xf numFmtId="0" fontId="17" fillId="5" borderId="7" xfId="0" applyFont="1" applyFill="1" applyBorder="1"/>
    <xf numFmtId="0" fontId="17" fillId="5" borderId="8" xfId="0" applyFont="1" applyFill="1" applyBorder="1" applyAlignment="1">
      <alignment horizontal="center"/>
    </xf>
    <xf numFmtId="17" fontId="32" fillId="6" borderId="8" xfId="0" applyNumberFormat="1" applyFont="1" applyFill="1" applyBorder="1" applyAlignment="1" applyProtection="1">
      <alignment horizontal="center"/>
      <protection locked="0"/>
    </xf>
    <xf numFmtId="17" fontId="32" fillId="4" borderId="8" xfId="0" applyNumberFormat="1" applyFont="1" applyFill="1" applyBorder="1"/>
    <xf numFmtId="165" fontId="32" fillId="6" borderId="9" xfId="1" applyNumberFormat="1" applyFont="1" applyFill="1" applyBorder="1" applyProtection="1">
      <protection locked="0"/>
    </xf>
    <xf numFmtId="17" fontId="32" fillId="6" borderId="12" xfId="0" applyNumberFormat="1" applyFont="1" applyFill="1" applyBorder="1" applyAlignment="1" applyProtection="1">
      <alignment horizontal="center"/>
      <protection locked="0"/>
    </xf>
    <xf numFmtId="17" fontId="32" fillId="4" borderId="12" xfId="0" applyNumberFormat="1" applyFont="1" applyFill="1" applyBorder="1"/>
    <xf numFmtId="165" fontId="32" fillId="6" borderId="10" xfId="1" applyNumberFormat="1" applyFont="1" applyFill="1" applyBorder="1" applyProtection="1">
      <protection locked="0"/>
    </xf>
    <xf numFmtId="0" fontId="17" fillId="2" borderId="2" xfId="0" applyFont="1" applyFill="1" applyBorder="1"/>
    <xf numFmtId="0" fontId="17" fillId="2" borderId="3" xfId="0" applyFont="1" applyFill="1" applyBorder="1"/>
    <xf numFmtId="0" fontId="37" fillId="0" borderId="0" xfId="0" applyFont="1"/>
    <xf numFmtId="0" fontId="17" fillId="5" borderId="8" xfId="0" applyFont="1" applyFill="1" applyBorder="1" applyAlignment="1">
      <alignment horizontal="center" wrapText="1"/>
    </xf>
    <xf numFmtId="15" fontId="32" fillId="6" borderId="8" xfId="0" applyNumberFormat="1" applyFont="1" applyFill="1" applyBorder="1" applyProtection="1">
      <protection locked="0"/>
    </xf>
    <xf numFmtId="4" fontId="32" fillId="6" borderId="9" xfId="1" applyNumberFormat="1" applyFont="1" applyFill="1" applyBorder="1" applyProtection="1">
      <protection locked="0"/>
    </xf>
    <xf numFmtId="15" fontId="32" fillId="6" borderId="12" xfId="0" applyNumberFormat="1" applyFont="1" applyFill="1" applyBorder="1" applyProtection="1">
      <protection locked="0"/>
    </xf>
    <xf numFmtId="4" fontId="32" fillId="6" borderId="10" xfId="1" applyNumberFormat="1" applyFont="1" applyFill="1" applyBorder="1" applyProtection="1">
      <protection locked="0"/>
    </xf>
    <xf numFmtId="15" fontId="17" fillId="2" borderId="2" xfId="0" applyNumberFormat="1" applyFont="1" applyFill="1" applyBorder="1"/>
    <xf numFmtId="4" fontId="17" fillId="2" borderId="3" xfId="0" applyNumberFormat="1" applyFont="1" applyFill="1" applyBorder="1"/>
    <xf numFmtId="15" fontId="17" fillId="0" borderId="0" xfId="0" applyNumberFormat="1" applyFont="1" applyProtection="1">
      <protection locked="0"/>
    </xf>
    <xf numFmtId="0" fontId="17" fillId="0" borderId="0" xfId="0" applyFont="1" applyProtection="1">
      <protection locked="0"/>
    </xf>
    <xf numFmtId="4" fontId="17" fillId="0" borderId="0" xfId="0" applyNumberFormat="1" applyFont="1" applyProtection="1">
      <protection locked="0"/>
    </xf>
    <xf numFmtId="15" fontId="26" fillId="9" borderId="7" xfId="0" applyNumberFormat="1" applyFont="1" applyFill="1" applyBorder="1" applyProtection="1">
      <protection locked="0"/>
    </xf>
    <xf numFmtId="0" fontId="26" fillId="9" borderId="1" xfId="0" applyFont="1" applyFill="1" applyBorder="1" applyProtection="1">
      <protection locked="0"/>
    </xf>
    <xf numFmtId="4" fontId="26" fillId="9" borderId="1" xfId="0" applyNumberFormat="1" applyFont="1" applyFill="1" applyBorder="1" applyProtection="1">
      <protection locked="0"/>
    </xf>
    <xf numFmtId="0" fontId="26" fillId="9" borderId="9" xfId="0" applyFont="1" applyFill="1" applyBorder="1"/>
    <xf numFmtId="0" fontId="17" fillId="5" borderId="8" xfId="0" applyFont="1" applyFill="1" applyBorder="1"/>
    <xf numFmtId="0" fontId="17" fillId="5" borderId="1" xfId="0" applyFont="1" applyFill="1" applyBorder="1"/>
    <xf numFmtId="0" fontId="17" fillId="2" borderId="11" xfId="0" applyFont="1" applyFill="1" applyBorder="1"/>
    <xf numFmtId="0" fontId="17" fillId="0" borderId="0" xfId="0" applyFont="1" applyAlignment="1">
      <alignment horizontal="right"/>
    </xf>
    <xf numFmtId="0" fontId="17" fillId="5" borderId="13" xfId="0" applyFont="1" applyFill="1" applyBorder="1" applyAlignment="1">
      <alignment horizontal="center"/>
    </xf>
    <xf numFmtId="0" fontId="17" fillId="5" borderId="5" xfId="0" applyFont="1" applyFill="1" applyBorder="1" applyAlignment="1">
      <alignment horizontal="center" wrapText="1"/>
    </xf>
    <xf numFmtId="17" fontId="17" fillId="5" borderId="13" xfId="0" applyNumberFormat="1" applyFont="1" applyFill="1" applyBorder="1" applyAlignment="1">
      <alignment horizontal="center"/>
    </xf>
    <xf numFmtId="17" fontId="25" fillId="4" borderId="0" xfId="0" applyNumberFormat="1" applyFont="1" applyFill="1" applyAlignment="1">
      <alignment horizontal="center"/>
    </xf>
    <xf numFmtId="0" fontId="17" fillId="9" borderId="11" xfId="0" applyFont="1" applyFill="1" applyBorder="1"/>
    <xf numFmtId="0" fontId="17" fillId="9" borderId="3" xfId="0" applyFont="1" applyFill="1" applyBorder="1"/>
    <xf numFmtId="165" fontId="32" fillId="6" borderId="12" xfId="1" applyNumberFormat="1" applyFont="1" applyFill="1" applyBorder="1" applyProtection="1"/>
    <xf numFmtId="165" fontId="32" fillId="4" borderId="0" xfId="1" applyNumberFormat="1" applyFont="1" applyFill="1" applyBorder="1" applyProtection="1">
      <protection locked="0"/>
    </xf>
    <xf numFmtId="165" fontId="39" fillId="4" borderId="0" xfId="1" applyNumberFormat="1" applyFont="1" applyFill="1" applyBorder="1" applyProtection="1">
      <protection locked="0"/>
    </xf>
    <xf numFmtId="165" fontId="32" fillId="6" borderId="12" xfId="1" applyNumberFormat="1" applyFont="1" applyFill="1" applyBorder="1" applyProtection="1">
      <protection locked="0"/>
    </xf>
    <xf numFmtId="0" fontId="25" fillId="4" borderId="0" xfId="0" applyFont="1" applyFill="1"/>
    <xf numFmtId="17" fontId="32" fillId="4" borderId="12" xfId="1" applyNumberFormat="1" applyFont="1" applyFill="1" applyBorder="1" applyProtection="1"/>
    <xf numFmtId="17" fontId="32" fillId="6" borderId="12" xfId="1" applyNumberFormat="1" applyFont="1" applyFill="1" applyBorder="1" applyProtection="1">
      <protection locked="0"/>
    </xf>
    <xf numFmtId="165" fontId="32" fillId="4" borderId="10" xfId="1" applyNumberFormat="1" applyFont="1" applyFill="1" applyBorder="1" applyProtection="1"/>
    <xf numFmtId="165" fontId="17" fillId="4" borderId="12" xfId="1" applyNumberFormat="1" applyFont="1" applyFill="1" applyBorder="1" applyProtection="1"/>
    <xf numFmtId="165" fontId="17" fillId="4" borderId="2" xfId="1" applyNumberFormat="1" applyFont="1" applyFill="1" applyBorder="1" applyProtection="1"/>
    <xf numFmtId="165" fontId="32" fillId="4" borderId="11" xfId="1" applyNumberFormat="1" applyFont="1" applyFill="1" applyBorder="1" applyProtection="1">
      <protection locked="0"/>
    </xf>
    <xf numFmtId="165" fontId="32" fillId="4" borderId="3" xfId="1" applyNumberFormat="1" applyFont="1" applyFill="1" applyBorder="1" applyProtection="1"/>
    <xf numFmtId="0" fontId="17" fillId="5" borderId="1" xfId="0" applyFont="1" applyFill="1" applyBorder="1" applyAlignment="1">
      <alignment horizontal="center" wrapText="1"/>
    </xf>
    <xf numFmtId="165" fontId="32" fillId="4" borderId="12" xfId="1" applyNumberFormat="1" applyFont="1" applyFill="1" applyBorder="1" applyProtection="1"/>
    <xf numFmtId="165" fontId="32" fillId="6" borderId="0" xfId="1" applyNumberFormat="1" applyFont="1" applyFill="1" applyBorder="1" applyProtection="1"/>
    <xf numFmtId="17" fontId="32" fillId="4" borderId="10" xfId="1" applyNumberFormat="1" applyFont="1" applyFill="1" applyBorder="1" applyProtection="1"/>
    <xf numFmtId="165" fontId="32" fillId="6" borderId="0" xfId="1" applyNumberFormat="1" applyFont="1" applyFill="1" applyBorder="1" applyProtection="1">
      <protection locked="0"/>
    </xf>
    <xf numFmtId="17" fontId="17" fillId="0" borderId="0" xfId="0" applyNumberFormat="1" applyFont="1"/>
    <xf numFmtId="0" fontId="23" fillId="9" borderId="7" xfId="0" applyFont="1" applyFill="1" applyBorder="1" applyAlignment="1">
      <alignment vertical="top"/>
    </xf>
    <xf numFmtId="0" fontId="17" fillId="9" borderId="1" xfId="0" applyFont="1" applyFill="1" applyBorder="1"/>
    <xf numFmtId="0" fontId="17" fillId="9" borderId="9" xfId="0" applyFont="1" applyFill="1" applyBorder="1"/>
    <xf numFmtId="0" fontId="17" fillId="9" borderId="15" xfId="0" applyFont="1" applyFill="1" applyBorder="1" applyAlignment="1">
      <alignment vertical="top"/>
    </xf>
    <xf numFmtId="0" fontId="17" fillId="9" borderId="0" xfId="0" applyFont="1" applyFill="1" applyAlignment="1">
      <alignment vertical="top"/>
    </xf>
    <xf numFmtId="0" fontId="17" fillId="9" borderId="10" xfId="0" applyFont="1" applyFill="1" applyBorder="1" applyAlignment="1">
      <alignment vertical="top"/>
    </xf>
    <xf numFmtId="17" fontId="17" fillId="5" borderId="13" xfId="0" applyNumberFormat="1" applyFont="1" applyFill="1" applyBorder="1" applyAlignment="1">
      <alignment horizontal="center" wrapText="1"/>
    </xf>
    <xf numFmtId="0" fontId="17" fillId="9" borderId="16" xfId="0" applyFont="1" applyFill="1" applyBorder="1" applyAlignment="1">
      <alignment vertical="top"/>
    </xf>
    <xf numFmtId="0" fontId="17" fillId="9" borderId="11" xfId="0" applyFont="1" applyFill="1" applyBorder="1" applyAlignment="1">
      <alignment vertical="top"/>
    </xf>
    <xf numFmtId="0" fontId="17" fillId="9" borderId="3" xfId="0" applyFont="1" applyFill="1" applyBorder="1" applyAlignment="1">
      <alignment vertical="top"/>
    </xf>
    <xf numFmtId="169" fontId="32" fillId="6" borderId="10" xfId="1" applyNumberFormat="1" applyFont="1" applyFill="1" applyBorder="1" applyProtection="1">
      <protection locked="0"/>
    </xf>
    <xf numFmtId="0" fontId="17" fillId="5" borderId="13" xfId="0" applyFont="1" applyFill="1" applyBorder="1" applyAlignment="1">
      <alignment horizontal="center" vertical="center" wrapText="1"/>
    </xf>
    <xf numFmtId="0" fontId="17" fillId="0" borderId="14" xfId="0" applyFont="1" applyBorder="1"/>
    <xf numFmtId="17" fontId="17" fillId="6" borderId="15" xfId="0" applyNumberFormat="1" applyFont="1" applyFill="1" applyBorder="1" applyAlignment="1" applyProtection="1">
      <alignment horizontal="center"/>
      <protection locked="0"/>
    </xf>
    <xf numFmtId="170" fontId="17" fillId="0" borderId="0" xfId="0" applyNumberFormat="1" applyFont="1"/>
    <xf numFmtId="3" fontId="17" fillId="6" borderId="12" xfId="0" applyNumberFormat="1" applyFont="1" applyFill="1" applyBorder="1" applyProtection="1">
      <protection locked="0"/>
    </xf>
    <xf numFmtId="0" fontId="17" fillId="3" borderId="16" xfId="0" applyFont="1" applyFill="1" applyBorder="1"/>
    <xf numFmtId="0" fontId="17" fillId="3" borderId="11" xfId="0" applyFont="1" applyFill="1" applyBorder="1"/>
    <xf numFmtId="0" fontId="17" fillId="3" borderId="2" xfId="0" applyFont="1" applyFill="1" applyBorder="1"/>
    <xf numFmtId="165" fontId="17" fillId="5" borderId="13" xfId="0" applyNumberFormat="1" applyFont="1" applyFill="1" applyBorder="1" applyAlignment="1">
      <alignment horizontal="center"/>
    </xf>
    <xf numFmtId="0" fontId="17" fillId="9" borderId="7" xfId="0" applyFont="1" applyFill="1" applyBorder="1"/>
    <xf numFmtId="0" fontId="25" fillId="9" borderId="9" xfId="0" applyFont="1" applyFill="1" applyBorder="1"/>
    <xf numFmtId="0" fontId="25" fillId="9" borderId="0" xfId="0" applyFont="1" applyFill="1"/>
    <xf numFmtId="0" fontId="25" fillId="9" borderId="10" xfId="0" applyFont="1" applyFill="1" applyBorder="1"/>
    <xf numFmtId="0" fontId="26" fillId="5" borderId="13" xfId="0" applyFont="1" applyFill="1" applyBorder="1" applyAlignment="1">
      <alignment horizontal="center"/>
    </xf>
    <xf numFmtId="0" fontId="26" fillId="5" borderId="13" xfId="0" applyFont="1" applyFill="1" applyBorder="1" applyAlignment="1">
      <alignment horizontal="left"/>
    </xf>
    <xf numFmtId="169" fontId="17" fillId="6" borderId="12" xfId="1" applyNumberFormat="1" applyFont="1" applyFill="1" applyBorder="1" applyProtection="1"/>
    <xf numFmtId="17" fontId="17" fillId="4" borderId="12" xfId="1" applyNumberFormat="1" applyFont="1" applyFill="1" applyBorder="1" applyProtection="1"/>
    <xf numFmtId="165" fontId="17" fillId="6" borderId="12" xfId="1" applyNumberFormat="1" applyFont="1" applyFill="1" applyBorder="1" applyProtection="1">
      <protection locked="0"/>
    </xf>
    <xf numFmtId="169" fontId="17" fillId="6" borderId="12" xfId="1" applyNumberFormat="1" applyFont="1" applyFill="1" applyBorder="1" applyProtection="1">
      <protection locked="0"/>
    </xf>
    <xf numFmtId="169" fontId="17" fillId="2" borderId="2" xfId="0" applyNumberFormat="1" applyFont="1" applyFill="1" applyBorder="1"/>
    <xf numFmtId="0" fontId="17" fillId="4" borderId="0" xfId="0" applyFont="1" applyFill="1"/>
    <xf numFmtId="0" fontId="4" fillId="4" borderId="0" xfId="0" applyFont="1" applyFill="1"/>
    <xf numFmtId="0" fontId="26" fillId="5" borderId="13" xfId="0" applyFont="1" applyFill="1" applyBorder="1" applyAlignment="1">
      <alignment horizontal="center" wrapText="1"/>
    </xf>
    <xf numFmtId="17" fontId="17" fillId="4" borderId="5" xfId="1" applyNumberFormat="1" applyFont="1" applyFill="1" applyBorder="1" applyProtection="1">
      <protection locked="0"/>
    </xf>
    <xf numFmtId="165" fontId="17" fillId="6" borderId="17" xfId="1" applyNumberFormat="1" applyFont="1" applyFill="1" applyBorder="1" applyProtection="1">
      <protection locked="0"/>
    </xf>
    <xf numFmtId="0" fontId="26" fillId="5" borderId="2" xfId="0" applyFont="1" applyFill="1" applyBorder="1" applyAlignment="1">
      <alignment horizontal="center" wrapText="1"/>
    </xf>
    <xf numFmtId="17" fontId="17" fillId="4" borderId="11" xfId="1" applyNumberFormat="1" applyFont="1" applyFill="1" applyBorder="1" applyProtection="1">
      <protection locked="0"/>
    </xf>
    <xf numFmtId="165" fontId="17" fillId="6" borderId="13" xfId="1" applyNumberFormat="1" applyFont="1" applyFill="1" applyBorder="1" applyProtection="1">
      <protection locked="0"/>
    </xf>
    <xf numFmtId="17" fontId="17" fillId="6" borderId="12" xfId="1" applyNumberFormat="1" applyFont="1" applyFill="1" applyBorder="1" applyProtection="1">
      <protection locked="0"/>
    </xf>
    <xf numFmtId="17" fontId="17" fillId="4" borderId="12" xfId="1" applyNumberFormat="1" applyFont="1" applyFill="1" applyBorder="1" applyProtection="1">
      <protection locked="0"/>
    </xf>
    <xf numFmtId="3" fontId="17" fillId="6" borderId="12" xfId="1" applyNumberFormat="1" applyFont="1" applyFill="1" applyBorder="1" applyProtection="1">
      <protection locked="0"/>
    </xf>
    <xf numFmtId="4" fontId="17" fillId="6" borderId="12" xfId="1" applyNumberFormat="1" applyFont="1" applyFill="1" applyBorder="1" applyProtection="1">
      <protection locked="0"/>
    </xf>
    <xf numFmtId="1" fontId="17" fillId="6" borderId="12" xfId="1" applyNumberFormat="1" applyFont="1" applyFill="1" applyBorder="1" applyProtection="1">
      <protection locked="0"/>
    </xf>
    <xf numFmtId="17" fontId="17" fillId="2" borderId="2" xfId="0" applyNumberFormat="1" applyFont="1" applyFill="1" applyBorder="1"/>
    <xf numFmtId="1" fontId="17" fillId="2" borderId="2" xfId="0" applyNumberFormat="1" applyFont="1" applyFill="1" applyBorder="1"/>
    <xf numFmtId="0" fontId="23" fillId="5" borderId="13" xfId="0" applyFont="1" applyFill="1" applyBorder="1" applyAlignment="1">
      <alignment horizontal="center" vertical="center" wrapText="1"/>
    </xf>
    <xf numFmtId="49" fontId="17" fillId="0" borderId="12" xfId="1" applyNumberFormat="1" applyFont="1" applyBorder="1"/>
    <xf numFmtId="49" fontId="17" fillId="0" borderId="0" xfId="1" applyNumberFormat="1" applyFont="1"/>
    <xf numFmtId="0" fontId="26" fillId="9" borderId="7" xfId="0" applyFont="1" applyFill="1" applyBorder="1"/>
    <xf numFmtId="0" fontId="26" fillId="9" borderId="1" xfId="0" applyFont="1" applyFill="1" applyBorder="1"/>
    <xf numFmtId="0" fontId="26" fillId="9" borderId="16" xfId="0" applyFont="1" applyFill="1" applyBorder="1"/>
    <xf numFmtId="0" fontId="26" fillId="9" borderId="11" xfId="0" applyFont="1" applyFill="1" applyBorder="1"/>
    <xf numFmtId="0" fontId="26" fillId="9" borderId="3" xfId="0" applyFont="1" applyFill="1" applyBorder="1"/>
    <xf numFmtId="3" fontId="17" fillId="0" borderId="0" xfId="0" applyNumberFormat="1" applyFont="1"/>
    <xf numFmtId="0" fontId="17" fillId="5" borderId="7" xfId="0" applyFont="1" applyFill="1" applyBorder="1" applyAlignment="1">
      <alignment horizontal="center"/>
    </xf>
    <xf numFmtId="165" fontId="32" fillId="6" borderId="1" xfId="1" applyNumberFormat="1" applyFont="1" applyFill="1" applyBorder="1" applyProtection="1">
      <protection locked="0"/>
    </xf>
    <xf numFmtId="0" fontId="17" fillId="4" borderId="2" xfId="0" applyFont="1" applyFill="1" applyBorder="1"/>
    <xf numFmtId="0" fontId="17" fillId="5" borderId="13" xfId="0" applyFont="1" applyFill="1" applyBorder="1" applyAlignment="1">
      <alignment horizontal="left"/>
    </xf>
    <xf numFmtId="0" fontId="17" fillId="5" borderId="14" xfId="0" applyFont="1" applyFill="1" applyBorder="1" applyAlignment="1">
      <alignment horizontal="center"/>
    </xf>
    <xf numFmtId="0" fontId="17" fillId="5" borderId="5" xfId="0" applyFont="1" applyFill="1" applyBorder="1" applyAlignment="1">
      <alignment horizontal="center"/>
    </xf>
    <xf numFmtId="0" fontId="17" fillId="5" borderId="17" xfId="0" applyFont="1" applyFill="1" applyBorder="1" applyAlignment="1">
      <alignment horizontal="center"/>
    </xf>
    <xf numFmtId="49" fontId="17" fillId="4" borderId="12" xfId="1" applyNumberFormat="1" applyFont="1" applyFill="1" applyBorder="1" applyProtection="1"/>
    <xf numFmtId="165" fontId="17" fillId="6" borderId="15" xfId="1" applyNumberFormat="1" applyFont="1" applyFill="1" applyBorder="1" applyProtection="1">
      <protection locked="0"/>
    </xf>
    <xf numFmtId="165" fontId="31" fillId="6" borderId="15" xfId="1" applyNumberFormat="1" applyFont="1" applyFill="1" applyBorder="1" applyProtection="1">
      <protection locked="0"/>
    </xf>
    <xf numFmtId="165" fontId="17" fillId="6" borderId="0" xfId="1" applyNumberFormat="1" applyFont="1" applyFill="1" applyBorder="1" applyProtection="1">
      <protection locked="0"/>
    </xf>
    <xf numFmtId="165" fontId="17" fillId="6" borderId="10" xfId="1" applyNumberFormat="1" applyFont="1" applyFill="1" applyBorder="1" applyProtection="1">
      <protection locked="0"/>
    </xf>
    <xf numFmtId="49" fontId="17" fillId="2" borderId="2" xfId="0" applyNumberFormat="1" applyFont="1" applyFill="1" applyBorder="1"/>
    <xf numFmtId="165" fontId="17" fillId="2" borderId="16" xfId="1" applyNumberFormat="1" applyFont="1" applyFill="1" applyBorder="1"/>
    <xf numFmtId="165" fontId="17" fillId="2" borderId="11" xfId="1" applyNumberFormat="1" applyFont="1" applyFill="1" applyBorder="1"/>
    <xf numFmtId="165" fontId="17" fillId="2" borderId="3" xfId="1" applyNumberFormat="1" applyFont="1" applyFill="1" applyBorder="1"/>
    <xf numFmtId="0" fontId="40" fillId="0" borderId="0" xfId="0" applyFont="1"/>
    <xf numFmtId="0" fontId="41" fillId="0" borderId="0" xfId="0" applyFont="1" applyAlignment="1">
      <alignment horizontal="right"/>
    </xf>
    <xf numFmtId="0" fontId="37" fillId="0" borderId="7" xfId="0" applyFont="1" applyBorder="1"/>
    <xf numFmtId="165" fontId="17" fillId="4" borderId="8" xfId="0" applyNumberFormat="1" applyFont="1" applyFill="1" applyBorder="1"/>
    <xf numFmtId="0" fontId="17" fillId="0" borderId="15" xfId="0" applyFont="1" applyBorder="1"/>
    <xf numFmtId="165" fontId="17" fillId="6" borderId="12" xfId="0" applyNumberFormat="1" applyFont="1" applyFill="1" applyBorder="1"/>
    <xf numFmtId="165" fontId="17" fillId="6" borderId="12" xfId="0" applyNumberFormat="1" applyFont="1" applyFill="1" applyBorder="1" applyProtection="1">
      <protection locked="0"/>
    </xf>
    <xf numFmtId="0" fontId="23" fillId="0" borderId="15" xfId="0" applyFont="1" applyBorder="1"/>
    <xf numFmtId="165" fontId="17" fillId="4" borderId="12" xfId="0" applyNumberFormat="1" applyFont="1" applyFill="1" applyBorder="1"/>
    <xf numFmtId="0" fontId="37" fillId="0" borderId="15" xfId="0" applyFont="1" applyBorder="1"/>
    <xf numFmtId="0" fontId="23" fillId="4" borderId="14" xfId="0" applyFont="1" applyFill="1" applyBorder="1"/>
    <xf numFmtId="0" fontId="23" fillId="4" borderId="5" xfId="0" applyFont="1" applyFill="1" applyBorder="1"/>
    <xf numFmtId="165" fontId="23" fillId="4" borderId="13" xfId="0" applyNumberFormat="1" applyFont="1" applyFill="1" applyBorder="1"/>
    <xf numFmtId="0" fontId="23" fillId="4" borderId="0" xfId="0" applyFont="1" applyFill="1"/>
    <xf numFmtId="165" fontId="17" fillId="4" borderId="8" xfId="1" applyNumberFormat="1" applyFont="1" applyFill="1" applyBorder="1" applyProtection="1"/>
    <xf numFmtId="165" fontId="23" fillId="4" borderId="13" xfId="1" applyNumberFormat="1" applyFont="1" applyFill="1" applyBorder="1"/>
    <xf numFmtId="0" fontId="17" fillId="9" borderId="14" xfId="0" applyFont="1" applyFill="1" applyBorder="1"/>
    <xf numFmtId="0" fontId="17" fillId="9" borderId="5" xfId="0" applyFont="1" applyFill="1" applyBorder="1"/>
    <xf numFmtId="0" fontId="17" fillId="9" borderId="17" xfId="0" applyFont="1" applyFill="1" applyBorder="1"/>
    <xf numFmtId="0" fontId="17" fillId="0" borderId="13" xfId="0" applyFont="1" applyBorder="1"/>
    <xf numFmtId="0" fontId="17" fillId="0" borderId="5" xfId="0" applyFont="1" applyBorder="1"/>
    <xf numFmtId="0" fontId="17" fillId="0" borderId="17" xfId="0" applyFont="1" applyBorder="1"/>
    <xf numFmtId="0" fontId="41" fillId="4" borderId="12" xfId="0" applyFont="1" applyFill="1" applyBorder="1" applyAlignment="1">
      <alignment horizontal="center"/>
    </xf>
    <xf numFmtId="0" fontId="41" fillId="6" borderId="0" xfId="0" applyFont="1" applyFill="1" applyProtection="1">
      <protection locked="0"/>
    </xf>
    <xf numFmtId="0" fontId="41" fillId="6" borderId="12" xfId="0" applyFont="1" applyFill="1" applyBorder="1" applyProtection="1">
      <protection locked="0"/>
    </xf>
    <xf numFmtId="0" fontId="41" fillId="6" borderId="10" xfId="0" applyFont="1" applyFill="1" applyBorder="1" applyProtection="1">
      <protection locked="0"/>
    </xf>
    <xf numFmtId="17" fontId="41" fillId="6" borderId="10" xfId="0" applyNumberFormat="1" applyFont="1" applyFill="1" applyBorder="1" applyProtection="1">
      <protection locked="0"/>
    </xf>
    <xf numFmtId="0" fontId="4" fillId="3" borderId="2" xfId="0" applyFont="1" applyFill="1" applyBorder="1"/>
    <xf numFmtId="0" fontId="4" fillId="3" borderId="3" xfId="0" applyFont="1" applyFill="1" applyBorder="1"/>
    <xf numFmtId="17" fontId="17" fillId="4" borderId="15" xfId="0" applyNumberFormat="1" applyFont="1" applyFill="1" applyBorder="1" applyAlignment="1">
      <alignment horizontal="left"/>
    </xf>
    <xf numFmtId="0" fontId="42" fillId="0" borderId="0" xfId="0" applyFont="1"/>
    <xf numFmtId="0" fontId="23" fillId="0" borderId="13" xfId="0" applyFont="1" applyBorder="1"/>
    <xf numFmtId="0" fontId="23" fillId="0" borderId="5" xfId="0" applyFont="1" applyBorder="1"/>
    <xf numFmtId="0" fontId="41" fillId="6" borderId="12" xfId="0" applyFont="1" applyFill="1" applyBorder="1" applyAlignment="1" applyProtection="1">
      <alignment horizontal="center"/>
      <protection locked="0"/>
    </xf>
    <xf numFmtId="0" fontId="43" fillId="3" borderId="19" xfId="0" applyFont="1" applyFill="1" applyBorder="1"/>
    <xf numFmtId="0" fontId="43" fillId="3" borderId="6" xfId="0" applyFont="1" applyFill="1" applyBorder="1"/>
    <xf numFmtId="0" fontId="43" fillId="3" borderId="18" xfId="0" applyFont="1" applyFill="1" applyBorder="1"/>
    <xf numFmtId="0" fontId="4" fillId="0" borderId="15" xfId="0" applyFont="1" applyBorder="1"/>
    <xf numFmtId="0" fontId="4" fillId="0" borderId="10" xfId="0" applyFont="1" applyBorder="1"/>
    <xf numFmtId="0" fontId="4" fillId="0" borderId="16" xfId="0" applyFont="1" applyBorder="1"/>
    <xf numFmtId="0" fontId="4" fillId="0" borderId="11" xfId="0" applyFont="1" applyBorder="1"/>
    <xf numFmtId="0" fontId="4" fillId="0" borderId="3" xfId="0" applyFont="1" applyBorder="1"/>
    <xf numFmtId="3" fontId="17" fillId="6" borderId="13" xfId="0" applyNumberFormat="1" applyFont="1" applyFill="1" applyBorder="1" applyProtection="1">
      <protection locked="0"/>
    </xf>
    <xf numFmtId="0" fontId="31" fillId="0" borderId="2" xfId="0" applyFont="1" applyBorder="1"/>
    <xf numFmtId="0" fontId="26" fillId="6" borderId="9" xfId="0" applyFont="1" applyFill="1" applyBorder="1" applyAlignment="1" applyProtection="1">
      <alignment horizontal="right"/>
      <protection locked="0"/>
    </xf>
    <xf numFmtId="0" fontId="26" fillId="6" borderId="3" xfId="0" applyFont="1" applyFill="1" applyBorder="1" applyAlignment="1" applyProtection="1">
      <alignment horizontal="right"/>
      <protection locked="0"/>
    </xf>
    <xf numFmtId="0" fontId="8" fillId="0" borderId="20" xfId="0" applyFont="1" applyBorder="1" applyAlignment="1">
      <alignment horizontal="center"/>
    </xf>
    <xf numFmtId="0" fontId="8" fillId="0" borderId="20" xfId="0" applyFont="1" applyBorder="1"/>
    <xf numFmtId="0" fontId="8" fillId="0" borderId="21" xfId="0" applyFont="1" applyBorder="1"/>
    <xf numFmtId="0" fontId="13" fillId="0" borderId="21" xfId="0" applyFont="1" applyBorder="1"/>
    <xf numFmtId="0" fontId="48" fillId="3" borderId="6" xfId="0" applyFont="1" applyFill="1" applyBorder="1"/>
    <xf numFmtId="169" fontId="48" fillId="3" borderId="6" xfId="0" applyNumberFormat="1" applyFont="1" applyFill="1" applyBorder="1"/>
    <xf numFmtId="14" fontId="49" fillId="3" borderId="6" xfId="0" applyNumberFormat="1" applyFont="1" applyFill="1" applyBorder="1"/>
    <xf numFmtId="14" fontId="50" fillId="0" borderId="0" xfId="0" applyNumberFormat="1" applyFont="1"/>
    <xf numFmtId="0" fontId="50" fillId="0" borderId="0" xfId="0" applyFont="1"/>
    <xf numFmtId="169" fontId="50" fillId="0" borderId="0" xfId="0" applyNumberFormat="1" applyFont="1"/>
    <xf numFmtId="0" fontId="50" fillId="4" borderId="0" xfId="0" applyFont="1" applyFill="1"/>
    <xf numFmtId="169" fontId="50" fillId="4" borderId="0" xfId="0" applyNumberFormat="1" applyFont="1" applyFill="1"/>
    <xf numFmtId="14" fontId="50" fillId="4" borderId="0" xfId="0" applyNumberFormat="1" applyFont="1" applyFill="1"/>
    <xf numFmtId="0" fontId="51" fillId="0" borderId="8" xfId="0" applyFont="1" applyBorder="1"/>
    <xf numFmtId="0" fontId="25" fillId="0" borderId="12" xfId="0" applyFont="1" applyBorder="1"/>
    <xf numFmtId="0" fontId="25" fillId="3" borderId="2" xfId="0" applyFont="1" applyFill="1" applyBorder="1"/>
    <xf numFmtId="0" fontId="52" fillId="0" borderId="0" xfId="0" applyFont="1"/>
    <xf numFmtId="0" fontId="53" fillId="0" borderId="0" xfId="0" applyFont="1"/>
    <xf numFmtId="0" fontId="53" fillId="6" borderId="7" xfId="0" applyFont="1" applyFill="1" applyBorder="1" applyProtection="1">
      <protection locked="0"/>
    </xf>
    <xf numFmtId="0" fontId="53" fillId="6" borderId="1" xfId="0" applyFont="1" applyFill="1" applyBorder="1" applyProtection="1">
      <protection locked="0"/>
    </xf>
    <xf numFmtId="0" fontId="53" fillId="6" borderId="9" xfId="0" applyFont="1" applyFill="1" applyBorder="1" applyProtection="1">
      <protection locked="0"/>
    </xf>
    <xf numFmtId="0" fontId="53" fillId="6" borderId="16" xfId="0" applyFont="1" applyFill="1" applyBorder="1" applyProtection="1">
      <protection locked="0"/>
    </xf>
    <xf numFmtId="0" fontId="53" fillId="6" borderId="11" xfId="0" applyFont="1" applyFill="1" applyBorder="1" applyProtection="1">
      <protection locked="0"/>
    </xf>
    <xf numFmtId="0" fontId="53" fillId="6" borderId="3" xfId="0" applyFont="1" applyFill="1" applyBorder="1" applyProtection="1">
      <protection locked="0"/>
    </xf>
    <xf numFmtId="0" fontId="17" fillId="0" borderId="0" xfId="0" applyFont="1" applyProtection="1">
      <protection hidden="1"/>
    </xf>
    <xf numFmtId="0" fontId="4" fillId="0" borderId="0" xfId="0" applyFont="1" applyProtection="1">
      <protection hidden="1"/>
    </xf>
    <xf numFmtId="165" fontId="26" fillId="4" borderId="0" xfId="1" applyNumberFormat="1" applyFont="1" applyFill="1" applyBorder="1" applyAlignment="1" applyProtection="1">
      <alignment horizontal="center"/>
      <protection hidden="1"/>
    </xf>
    <xf numFmtId="0" fontId="23" fillId="0" borderId="1" xfId="0" applyFont="1" applyBorder="1" applyProtection="1">
      <protection hidden="1"/>
    </xf>
    <xf numFmtId="165" fontId="38" fillId="4" borderId="1" xfId="1" applyNumberFormat="1" applyFont="1" applyFill="1" applyBorder="1" applyAlignment="1" applyProtection="1">
      <alignment horizontal="center"/>
      <protection hidden="1"/>
    </xf>
    <xf numFmtId="165" fontId="23" fillId="4" borderId="0" xfId="1" applyNumberFormat="1" applyFont="1" applyFill="1" applyBorder="1" applyProtection="1">
      <protection hidden="1"/>
    </xf>
    <xf numFmtId="165" fontId="17" fillId="0" borderId="0" xfId="1" applyNumberFormat="1" applyFont="1" applyProtection="1">
      <protection hidden="1"/>
    </xf>
    <xf numFmtId="0" fontId="37" fillId="0" borderId="0" xfId="0" applyFont="1" applyProtection="1">
      <protection hidden="1"/>
    </xf>
    <xf numFmtId="165" fontId="17" fillId="4" borderId="0" xfId="1" applyNumberFormat="1" applyFont="1" applyFill="1" applyBorder="1" applyAlignment="1" applyProtection="1">
      <alignment horizontal="center"/>
      <protection hidden="1"/>
    </xf>
    <xf numFmtId="0" fontId="29" fillId="3" borderId="0" xfId="0" applyFont="1" applyFill="1" applyProtection="1">
      <protection hidden="1"/>
    </xf>
    <xf numFmtId="165" fontId="29" fillId="3" borderId="0" xfId="1" applyNumberFormat="1" applyFont="1" applyFill="1" applyProtection="1">
      <protection hidden="1"/>
    </xf>
    <xf numFmtId="0" fontId="17" fillId="0" borderId="4" xfId="0" applyFont="1" applyBorder="1" applyProtection="1">
      <protection hidden="1"/>
    </xf>
    <xf numFmtId="165" fontId="17" fillId="0" borderId="4" xfId="1" applyNumberFormat="1" applyFont="1" applyBorder="1" applyProtection="1">
      <protection hidden="1"/>
    </xf>
    <xf numFmtId="49" fontId="17" fillId="0" borderId="0" xfId="1" applyNumberFormat="1" applyFont="1" applyProtection="1">
      <protection hidden="1"/>
    </xf>
    <xf numFmtId="49" fontId="29" fillId="3" borderId="0" xfId="1" applyNumberFormat="1" applyFont="1" applyFill="1" applyProtection="1">
      <protection hidden="1"/>
    </xf>
    <xf numFmtId="49" fontId="17" fillId="0" borderId="4" xfId="1" applyNumberFormat="1" applyFont="1" applyBorder="1" applyProtection="1">
      <protection hidden="1"/>
    </xf>
    <xf numFmtId="4" fontId="17" fillId="0" borderId="0" xfId="0" applyNumberFormat="1" applyFont="1" applyProtection="1">
      <protection hidden="1"/>
    </xf>
    <xf numFmtId="0" fontId="6" fillId="0" borderId="0" xfId="0" applyFont="1" applyAlignment="1" applyProtection="1">
      <alignment vertical="top"/>
      <protection hidden="1"/>
    </xf>
    <xf numFmtId="0" fontId="28" fillId="11" borderId="14" xfId="0" applyFont="1" applyFill="1" applyBorder="1" applyAlignment="1" applyProtection="1">
      <alignment horizontal="left"/>
      <protection hidden="1"/>
    </xf>
    <xf numFmtId="17" fontId="28" fillId="11" borderId="5" xfId="0" applyNumberFormat="1" applyFont="1" applyFill="1" applyBorder="1" applyAlignment="1" applyProtection="1">
      <alignment horizontal="center"/>
      <protection hidden="1"/>
    </xf>
    <xf numFmtId="165" fontId="23" fillId="0" borderId="1" xfId="1" applyNumberFormat="1" applyFont="1" applyBorder="1" applyProtection="1">
      <protection hidden="1"/>
    </xf>
    <xf numFmtId="0" fontId="23" fillId="0" borderId="0" xfId="0" applyFont="1" applyProtection="1">
      <protection hidden="1"/>
    </xf>
    <xf numFmtId="0" fontId="23" fillId="4" borderId="6" xfId="0" applyFont="1" applyFill="1" applyBorder="1" applyProtection="1">
      <protection hidden="1"/>
    </xf>
    <xf numFmtId="165" fontId="23" fillId="4" borderId="6" xfId="1" applyNumberFormat="1" applyFont="1" applyFill="1" applyBorder="1" applyProtection="1">
      <protection hidden="1"/>
    </xf>
    <xf numFmtId="165" fontId="4" fillId="0" borderId="0" xfId="1" applyNumberFormat="1" applyFont="1" applyProtection="1">
      <protection hidden="1"/>
    </xf>
    <xf numFmtId="0" fontId="28" fillId="11" borderId="16" xfId="0" applyFont="1" applyFill="1" applyBorder="1" applyAlignment="1" applyProtection="1">
      <alignment horizontal="left"/>
      <protection hidden="1"/>
    </xf>
    <xf numFmtId="17" fontId="28" fillId="4" borderId="0" xfId="0" applyNumberFormat="1" applyFont="1" applyFill="1" applyAlignment="1" applyProtection="1">
      <alignment horizontal="center"/>
      <protection hidden="1"/>
    </xf>
    <xf numFmtId="0" fontId="17" fillId="0" borderId="0" xfId="0" applyFont="1" applyAlignment="1" applyProtection="1">
      <alignment wrapText="1"/>
      <protection hidden="1"/>
    </xf>
    <xf numFmtId="165" fontId="4" fillId="0" borderId="0" xfId="0" applyNumberFormat="1" applyFont="1" applyProtection="1">
      <protection hidden="1"/>
    </xf>
    <xf numFmtId="0" fontId="6" fillId="0" borderId="11" xfId="0" applyFont="1" applyBorder="1" applyAlignment="1" applyProtection="1">
      <alignment vertical="top"/>
      <protection hidden="1"/>
    </xf>
    <xf numFmtId="0" fontId="37" fillId="0" borderId="0" xfId="0" applyFont="1" applyAlignment="1" applyProtection="1">
      <alignment horizontal="left"/>
      <protection hidden="1"/>
    </xf>
    <xf numFmtId="0" fontId="23" fillId="4" borderId="0" xfId="0" applyFont="1" applyFill="1" applyProtection="1">
      <protection hidden="1"/>
    </xf>
    <xf numFmtId="0" fontId="46" fillId="0" borderId="0" xfId="0" applyFont="1" applyProtection="1">
      <protection hidden="1"/>
    </xf>
    <xf numFmtId="165" fontId="46" fillId="0" borderId="0" xfId="1" applyNumberFormat="1" applyFont="1" applyProtection="1">
      <protection hidden="1"/>
    </xf>
    <xf numFmtId="0" fontId="29" fillId="11" borderId="1" xfId="0" applyFont="1" applyFill="1" applyBorder="1" applyProtection="1">
      <protection hidden="1"/>
    </xf>
    <xf numFmtId="165" fontId="29" fillId="11" borderId="1" xfId="0" applyNumberFormat="1" applyFont="1" applyFill="1" applyBorder="1" applyProtection="1">
      <protection hidden="1"/>
    </xf>
    <xf numFmtId="0" fontId="29" fillId="11" borderId="4" xfId="0" applyFont="1" applyFill="1" applyBorder="1" applyProtection="1">
      <protection hidden="1"/>
    </xf>
    <xf numFmtId="165" fontId="29" fillId="11" borderId="4" xfId="0" applyNumberFormat="1" applyFont="1" applyFill="1" applyBorder="1" applyProtection="1">
      <protection hidden="1"/>
    </xf>
    <xf numFmtId="0" fontId="17" fillId="0" borderId="11" xfId="0" applyFont="1" applyBorder="1" applyProtection="1">
      <protection hidden="1"/>
    </xf>
    <xf numFmtId="165" fontId="17" fillId="0" borderId="11" xfId="1" applyNumberFormat="1" applyFont="1" applyBorder="1" applyProtection="1">
      <protection hidden="1"/>
    </xf>
    <xf numFmtId="165" fontId="23" fillId="0" borderId="0" xfId="1" applyNumberFormat="1" applyFont="1" applyProtection="1">
      <protection hidden="1"/>
    </xf>
    <xf numFmtId="0" fontId="23" fillId="0" borderId="4" xfId="0" applyFont="1" applyBorder="1" applyProtection="1">
      <protection hidden="1"/>
    </xf>
    <xf numFmtId="165" fontId="23" fillId="0" borderId="4" xfId="1" applyNumberFormat="1" applyFont="1" applyBorder="1" applyProtection="1">
      <protection hidden="1"/>
    </xf>
    <xf numFmtId="17" fontId="28" fillId="3" borderId="5" xfId="0" applyNumberFormat="1" applyFont="1" applyFill="1" applyBorder="1" applyAlignment="1" applyProtection="1">
      <alignment horizontal="center"/>
      <protection hidden="1"/>
    </xf>
    <xf numFmtId="17" fontId="28" fillId="3" borderId="0" xfId="0" applyNumberFormat="1" applyFont="1" applyFill="1" applyAlignment="1" applyProtection="1">
      <alignment horizontal="center"/>
      <protection hidden="1"/>
    </xf>
    <xf numFmtId="0" fontId="17" fillId="12" borderId="0" xfId="0" applyFont="1" applyFill="1" applyProtection="1">
      <protection hidden="1"/>
    </xf>
    <xf numFmtId="165" fontId="38" fillId="0" borderId="0" xfId="1" applyNumberFormat="1" applyFont="1" applyFill="1" applyBorder="1" applyProtection="1">
      <protection hidden="1"/>
    </xf>
    <xf numFmtId="165" fontId="28" fillId="0" borderId="0" xfId="1" applyNumberFormat="1" applyFont="1" applyFill="1" applyBorder="1" applyProtection="1">
      <protection hidden="1"/>
    </xf>
    <xf numFmtId="0" fontId="25" fillId="0" borderId="0" xfId="0" applyFont="1" applyProtection="1">
      <protection hidden="1"/>
    </xf>
    <xf numFmtId="165" fontId="25" fillId="0" borderId="0" xfId="1" applyNumberFormat="1" applyFont="1" applyProtection="1">
      <protection hidden="1"/>
    </xf>
    <xf numFmtId="0" fontId="25" fillId="0" borderId="1" xfId="0" applyFont="1" applyBorder="1" applyProtection="1">
      <protection hidden="1"/>
    </xf>
    <xf numFmtId="165" fontId="25" fillId="0" borderId="1" xfId="0" applyNumberFormat="1" applyFont="1" applyBorder="1" applyProtection="1">
      <protection hidden="1"/>
    </xf>
    <xf numFmtId="0" fontId="25" fillId="0" borderId="4" xfId="0" applyFont="1" applyBorder="1" applyProtection="1">
      <protection hidden="1"/>
    </xf>
    <xf numFmtId="165" fontId="25" fillId="0" borderId="4" xfId="0" applyNumberFormat="1" applyFont="1" applyBorder="1" applyProtection="1">
      <protection hidden="1"/>
    </xf>
    <xf numFmtId="4" fontId="36" fillId="0" borderId="0" xfId="0" applyNumberFormat="1" applyFont="1" applyProtection="1">
      <protection hidden="1"/>
    </xf>
    <xf numFmtId="0" fontId="17" fillId="0" borderId="1" xfId="0" applyFont="1" applyBorder="1" applyProtection="1">
      <protection hidden="1"/>
    </xf>
    <xf numFmtId="165" fontId="17" fillId="0" borderId="1" xfId="0" applyNumberFormat="1" applyFont="1" applyBorder="1" applyProtection="1">
      <protection hidden="1"/>
    </xf>
    <xf numFmtId="165" fontId="17" fillId="0" borderId="4" xfId="0" applyNumberFormat="1" applyFont="1" applyBorder="1" applyProtection="1">
      <protection hidden="1"/>
    </xf>
    <xf numFmtId="17" fontId="17" fillId="0" borderId="0" xfId="1" applyNumberFormat="1" applyFont="1" applyProtection="1">
      <protection hidden="1"/>
    </xf>
    <xf numFmtId="4" fontId="17" fillId="0" borderId="0" xfId="1" applyNumberFormat="1" applyFont="1" applyProtection="1">
      <protection hidden="1"/>
    </xf>
    <xf numFmtId="49" fontId="17" fillId="0" borderId="0" xfId="0" applyNumberFormat="1" applyFont="1" applyProtection="1">
      <protection hidden="1"/>
    </xf>
    <xf numFmtId="168" fontId="17" fillId="0" borderId="0" xfId="0" applyNumberFormat="1" applyFont="1" applyProtection="1">
      <protection hidden="1"/>
    </xf>
    <xf numFmtId="43" fontId="17" fillId="0" borderId="0" xfId="0" applyNumberFormat="1" applyFont="1" applyProtection="1">
      <protection hidden="1"/>
    </xf>
    <xf numFmtId="166" fontId="28" fillId="11" borderId="5" xfId="1" applyNumberFormat="1" applyFont="1" applyFill="1" applyBorder="1" applyAlignment="1" applyProtection="1">
      <alignment horizontal="center"/>
      <protection hidden="1"/>
    </xf>
    <xf numFmtId="166" fontId="28" fillId="11" borderId="11" xfId="0" applyNumberFormat="1" applyFont="1" applyFill="1" applyBorder="1" applyAlignment="1" applyProtection="1">
      <alignment horizontal="center"/>
      <protection hidden="1"/>
    </xf>
    <xf numFmtId="166" fontId="28" fillId="11" borderId="11" xfId="1" applyNumberFormat="1" applyFont="1" applyFill="1" applyBorder="1" applyAlignment="1" applyProtection="1">
      <alignment horizontal="center"/>
      <protection hidden="1"/>
    </xf>
    <xf numFmtId="165" fontId="23" fillId="0" borderId="0" xfId="1" applyNumberFormat="1" applyFont="1" applyBorder="1" applyProtection="1">
      <protection hidden="1"/>
    </xf>
    <xf numFmtId="0" fontId="0" fillId="0" borderId="0" xfId="0" applyProtection="1">
      <protection hidden="1"/>
    </xf>
    <xf numFmtId="0" fontId="44" fillId="0" borderId="0" xfId="0" applyFont="1" applyAlignment="1" applyProtection="1">
      <alignment vertical="top"/>
      <protection hidden="1"/>
    </xf>
    <xf numFmtId="166" fontId="28" fillId="11" borderId="11" xfId="0" applyNumberFormat="1" applyFont="1" applyFill="1" applyBorder="1" applyAlignment="1" applyProtection="1">
      <alignment horizontal="left"/>
      <protection hidden="1"/>
    </xf>
    <xf numFmtId="0" fontId="28" fillId="11" borderId="5" xfId="0" applyFont="1" applyFill="1" applyBorder="1" applyAlignment="1" applyProtection="1">
      <alignment horizontal="left"/>
      <protection hidden="1"/>
    </xf>
    <xf numFmtId="0" fontId="4" fillId="0" borderId="1" xfId="0" applyFont="1" applyBorder="1" applyProtection="1">
      <protection hidden="1"/>
    </xf>
    <xf numFmtId="0" fontId="28" fillId="11" borderId="11" xfId="0" applyFont="1" applyFill="1" applyBorder="1" applyAlignment="1" applyProtection="1">
      <alignment horizontal="left"/>
      <protection hidden="1"/>
    </xf>
    <xf numFmtId="0" fontId="38" fillId="0" borderId="1" xfId="0" applyFont="1" applyBorder="1" applyProtection="1">
      <protection hidden="1"/>
    </xf>
    <xf numFmtId="165" fontId="38" fillId="0" borderId="1" xfId="1" applyNumberFormat="1" applyFont="1" applyFill="1" applyBorder="1" applyProtection="1">
      <protection hidden="1"/>
    </xf>
    <xf numFmtId="0" fontId="38" fillId="0" borderId="0" xfId="0" applyFont="1" applyProtection="1">
      <protection hidden="1"/>
    </xf>
    <xf numFmtId="165" fontId="17" fillId="0" borderId="0" xfId="1" applyNumberFormat="1" applyFont="1" applyBorder="1" applyProtection="1">
      <protection hidden="1"/>
    </xf>
    <xf numFmtId="0" fontId="38" fillId="0" borderId="1" xfId="0" applyFont="1" applyBorder="1" applyAlignment="1" applyProtection="1">
      <alignment wrapText="1"/>
      <protection hidden="1"/>
    </xf>
    <xf numFmtId="165" fontId="25" fillId="0" borderId="0" xfId="1" applyNumberFormat="1" applyFont="1" applyBorder="1" applyProtection="1">
      <protection hidden="1"/>
    </xf>
    <xf numFmtId="0" fontId="45" fillId="0" borderId="11" xfId="0" applyFont="1" applyBorder="1" applyProtection="1">
      <protection hidden="1"/>
    </xf>
    <xf numFmtId="15" fontId="26" fillId="9" borderId="16" xfId="0" applyNumberFormat="1" applyFont="1" applyFill="1" applyBorder="1" applyAlignment="1" applyProtection="1">
      <alignment vertical="top" wrapText="1"/>
      <protection locked="0"/>
    </xf>
    <xf numFmtId="0" fontId="22" fillId="9" borderId="11" xfId="0" applyFont="1" applyFill="1" applyBorder="1" applyAlignment="1">
      <alignment vertical="top" wrapText="1"/>
    </xf>
    <xf numFmtId="0" fontId="22" fillId="9" borderId="3" xfId="0" applyFont="1" applyFill="1" applyBorder="1" applyAlignment="1">
      <alignment vertical="top" wrapText="1"/>
    </xf>
    <xf numFmtId="0" fontId="50" fillId="0" borderId="0" xfId="0" applyFont="1" applyProtection="1">
      <protection hidden="1"/>
    </xf>
    <xf numFmtId="0" fontId="55" fillId="0" borderId="0" xfId="0" applyFont="1" applyProtection="1">
      <protection hidden="1"/>
    </xf>
    <xf numFmtId="0" fontId="8" fillId="0" borderId="0" xfId="0" applyFont="1" applyProtection="1">
      <protection hidden="1"/>
    </xf>
    <xf numFmtId="0" fontId="49" fillId="7" borderId="13" xfId="0" applyFont="1" applyFill="1" applyBorder="1" applyAlignment="1" applyProtection="1">
      <alignment horizontal="center"/>
      <protection hidden="1"/>
    </xf>
    <xf numFmtId="0" fontId="49" fillId="7" borderId="13" xfId="0" applyFont="1" applyFill="1" applyBorder="1" applyAlignment="1" applyProtection="1">
      <alignment horizontal="center" wrapText="1"/>
      <protection hidden="1"/>
    </xf>
    <xf numFmtId="0" fontId="50" fillId="0" borderId="12" xfId="0" applyFont="1" applyBorder="1" applyProtection="1">
      <protection hidden="1"/>
    </xf>
    <xf numFmtId="165" fontId="50" fillId="0" borderId="10" xfId="1" applyNumberFormat="1" applyFont="1" applyBorder="1" applyProtection="1">
      <protection hidden="1"/>
    </xf>
    <xf numFmtId="167" fontId="50" fillId="0" borderId="10" xfId="1" applyNumberFormat="1" applyFont="1" applyBorder="1" applyProtection="1">
      <protection hidden="1"/>
    </xf>
    <xf numFmtId="165" fontId="50" fillId="0" borderId="0" xfId="0" applyNumberFormat="1" applyFont="1" applyProtection="1">
      <protection hidden="1"/>
    </xf>
    <xf numFmtId="10" fontId="50" fillId="0" borderId="10" xfId="1" applyNumberFormat="1" applyFont="1" applyBorder="1" applyProtection="1">
      <protection hidden="1"/>
    </xf>
    <xf numFmtId="4" fontId="50" fillId="0" borderId="10" xfId="1" applyNumberFormat="1" applyFont="1" applyBorder="1" applyProtection="1">
      <protection hidden="1"/>
    </xf>
    <xf numFmtId="0" fontId="50" fillId="3" borderId="2" xfId="0" applyFont="1" applyFill="1" applyBorder="1" applyProtection="1">
      <protection hidden="1"/>
    </xf>
    <xf numFmtId="0" fontId="50" fillId="3" borderId="3" xfId="0" applyFont="1" applyFill="1" applyBorder="1" applyProtection="1">
      <protection hidden="1"/>
    </xf>
    <xf numFmtId="167" fontId="50" fillId="3" borderId="3" xfId="1" applyNumberFormat="1" applyFont="1" applyFill="1" applyBorder="1" applyProtection="1">
      <protection hidden="1"/>
    </xf>
    <xf numFmtId="4" fontId="50" fillId="0" borderId="0" xfId="0" applyNumberFormat="1" applyFont="1" applyProtection="1">
      <protection hidden="1"/>
    </xf>
    <xf numFmtId="0" fontId="57" fillId="0" borderId="0" xfId="0" applyFont="1" applyAlignment="1" applyProtection="1">
      <alignment vertical="top"/>
      <protection hidden="1"/>
    </xf>
    <xf numFmtId="0" fontId="48" fillId="3" borderId="14" xfId="0" applyFont="1" applyFill="1" applyBorder="1" applyProtection="1">
      <protection hidden="1"/>
    </xf>
    <xf numFmtId="0" fontId="48" fillId="3" borderId="5" xfId="0" applyFont="1" applyFill="1" applyBorder="1" applyProtection="1">
      <protection hidden="1"/>
    </xf>
    <xf numFmtId="10" fontId="48" fillId="3" borderId="17" xfId="0" applyNumberFormat="1" applyFont="1" applyFill="1" applyBorder="1" applyProtection="1">
      <protection hidden="1"/>
    </xf>
    <xf numFmtId="0" fontId="56" fillId="11" borderId="14" xfId="0" applyFont="1" applyFill="1" applyBorder="1" applyProtection="1">
      <protection hidden="1"/>
    </xf>
    <xf numFmtId="0" fontId="56" fillId="11" borderId="5" xfId="0" applyFont="1" applyFill="1" applyBorder="1" applyProtection="1">
      <protection hidden="1"/>
    </xf>
    <xf numFmtId="10" fontId="56" fillId="11" borderId="17" xfId="0" applyNumberFormat="1" applyFont="1" applyFill="1" applyBorder="1" applyProtection="1">
      <protection hidden="1"/>
    </xf>
    <xf numFmtId="165" fontId="56" fillId="11" borderId="17" xfId="0" applyNumberFormat="1" applyFont="1" applyFill="1" applyBorder="1" applyProtection="1">
      <protection hidden="1"/>
    </xf>
    <xf numFmtId="0" fontId="58" fillId="0" borderId="0" xfId="0" applyFont="1" applyProtection="1">
      <protection hidden="1"/>
    </xf>
    <xf numFmtId="0" fontId="59" fillId="0" borderId="0" xfId="0" applyFont="1" applyProtection="1">
      <protection hidden="1"/>
    </xf>
    <xf numFmtId="0" fontId="60" fillId="0" borderId="0" xfId="0" applyFont="1" applyProtection="1">
      <protection hidden="1"/>
    </xf>
    <xf numFmtId="17" fontId="50" fillId="0" borderId="11" xfId="0" applyNumberFormat="1" applyFont="1" applyBorder="1" applyProtection="1">
      <protection hidden="1"/>
    </xf>
    <xf numFmtId="0" fontId="48" fillId="11" borderId="1" xfId="0" applyFont="1" applyFill="1" applyBorder="1" applyAlignment="1" applyProtection="1">
      <alignment horizontal="left"/>
      <protection hidden="1"/>
    </xf>
    <xf numFmtId="17" fontId="48" fillId="11" borderId="0" xfId="0" applyNumberFormat="1" applyFont="1" applyFill="1" applyAlignment="1" applyProtection="1">
      <alignment horizontal="centerContinuous"/>
      <protection hidden="1"/>
    </xf>
    <xf numFmtId="0" fontId="8" fillId="11" borderId="0" xfId="0" applyFont="1" applyFill="1" applyAlignment="1" applyProtection="1">
      <alignment horizontal="centerContinuous"/>
      <protection hidden="1"/>
    </xf>
    <xf numFmtId="0" fontId="8" fillId="11" borderId="10" xfId="0" applyFont="1" applyFill="1" applyBorder="1" applyAlignment="1" applyProtection="1">
      <alignment horizontal="centerContinuous"/>
      <protection hidden="1"/>
    </xf>
    <xf numFmtId="0" fontId="8" fillId="0" borderId="0" xfId="0" applyFont="1" applyAlignment="1" applyProtection="1">
      <alignment horizontal="left"/>
      <protection hidden="1"/>
    </xf>
    <xf numFmtId="17" fontId="48" fillId="11" borderId="0" xfId="0" applyNumberFormat="1" applyFont="1" applyFill="1" applyAlignment="1" applyProtection="1">
      <alignment horizontal="center"/>
      <protection hidden="1"/>
    </xf>
    <xf numFmtId="17" fontId="48" fillId="11" borderId="10" xfId="0" applyNumberFormat="1" applyFont="1" applyFill="1" applyBorder="1" applyAlignment="1" applyProtection="1">
      <alignment horizontal="center"/>
      <protection hidden="1"/>
    </xf>
    <xf numFmtId="165" fontId="61" fillId="4" borderId="0" xfId="1" applyNumberFormat="1" applyFont="1" applyFill="1" applyBorder="1" applyAlignment="1" applyProtection="1">
      <alignment horizontal="center"/>
      <protection hidden="1"/>
    </xf>
    <xf numFmtId="0" fontId="55" fillId="0" borderId="1" xfId="0" applyFont="1" applyBorder="1" applyProtection="1">
      <protection hidden="1"/>
    </xf>
    <xf numFmtId="165" fontId="59" fillId="4" borderId="1" xfId="1" applyNumberFormat="1" applyFont="1" applyFill="1" applyBorder="1" applyAlignment="1" applyProtection="1">
      <alignment horizontal="center"/>
      <protection hidden="1"/>
    </xf>
    <xf numFmtId="165" fontId="50" fillId="0" borderId="0" xfId="1" applyNumberFormat="1" applyFont="1" applyFill="1" applyBorder="1" applyAlignment="1" applyProtection="1">
      <alignment horizontal="center"/>
      <protection hidden="1"/>
    </xf>
    <xf numFmtId="165" fontId="50" fillId="0" borderId="0" xfId="1" applyNumberFormat="1" applyFont="1" applyFill="1" applyProtection="1">
      <protection hidden="1"/>
    </xf>
    <xf numFmtId="0" fontId="55" fillId="4" borderId="1" xfId="0" applyFont="1" applyFill="1" applyBorder="1" applyAlignment="1" applyProtection="1">
      <alignment horizontal="left"/>
      <protection hidden="1"/>
    </xf>
    <xf numFmtId="165" fontId="55" fillId="4" borderId="1" xfId="1" applyNumberFormat="1" applyFont="1" applyFill="1" applyBorder="1" applyProtection="1">
      <protection hidden="1"/>
    </xf>
    <xf numFmtId="165" fontId="55" fillId="4" borderId="0" xfId="1" applyNumberFormat="1" applyFont="1" applyFill="1" applyBorder="1" applyProtection="1">
      <protection hidden="1"/>
    </xf>
    <xf numFmtId="165" fontId="55" fillId="0" borderId="0" xfId="1" applyNumberFormat="1" applyFont="1" applyFill="1" applyBorder="1" applyProtection="1">
      <protection hidden="1"/>
    </xf>
    <xf numFmtId="165" fontId="50" fillId="0" borderId="0" xfId="1" applyNumberFormat="1" applyFont="1" applyProtection="1">
      <protection hidden="1"/>
    </xf>
    <xf numFmtId="0" fontId="62" fillId="0" borderId="0" xfId="0" applyFont="1" applyFill="1" applyBorder="1" applyAlignment="1" applyProtection="1">
      <alignment vertical="top"/>
      <protection hidden="1"/>
    </xf>
    <xf numFmtId="0" fontId="63" fillId="0" borderId="0" xfId="0" applyFont="1" applyFill="1" applyBorder="1" applyProtection="1">
      <protection hidden="1"/>
    </xf>
    <xf numFmtId="0" fontId="62" fillId="0" borderId="0" xfId="0" applyFont="1" applyFill="1" applyBorder="1" applyAlignment="1" applyProtection="1">
      <alignment horizontal="left"/>
      <protection hidden="1"/>
    </xf>
    <xf numFmtId="17" fontId="62" fillId="0" borderId="0" xfId="0" applyNumberFormat="1" applyFont="1" applyFill="1" applyBorder="1" applyAlignment="1" applyProtection="1">
      <alignment horizontal="centerContinuous"/>
      <protection hidden="1"/>
    </xf>
    <xf numFmtId="0" fontId="63" fillId="0" borderId="0" xfId="0" applyFont="1" applyFill="1" applyBorder="1" applyAlignment="1" applyProtection="1">
      <alignment horizontal="centerContinuous"/>
      <protection hidden="1"/>
    </xf>
    <xf numFmtId="0" fontId="63" fillId="0" borderId="0" xfId="0" applyFont="1" applyFill="1" applyBorder="1" applyAlignment="1" applyProtection="1">
      <alignment horizontal="left"/>
      <protection hidden="1"/>
    </xf>
    <xf numFmtId="17" fontId="62" fillId="0" borderId="0" xfId="0" applyNumberFormat="1" applyFont="1" applyFill="1" applyBorder="1" applyAlignment="1" applyProtection="1">
      <alignment horizontal="center"/>
      <protection hidden="1"/>
    </xf>
    <xf numFmtId="0" fontId="62" fillId="0" borderId="0" xfId="0" applyFont="1" applyFill="1" applyBorder="1" applyProtection="1">
      <protection hidden="1"/>
    </xf>
    <xf numFmtId="165" fontId="63" fillId="0" borderId="0" xfId="1" applyNumberFormat="1" applyFont="1" applyFill="1" applyBorder="1" applyProtection="1">
      <protection hidden="1"/>
    </xf>
    <xf numFmtId="165" fontId="63" fillId="0" borderId="0" xfId="1" applyNumberFormat="1" applyFont="1" applyFill="1" applyBorder="1" applyAlignment="1" applyProtection="1">
      <alignment horizontal="center"/>
      <protection hidden="1"/>
    </xf>
    <xf numFmtId="49" fontId="63" fillId="0" borderId="0" xfId="1" applyNumberFormat="1" applyFont="1" applyFill="1" applyBorder="1" applyProtection="1">
      <protection hidden="1"/>
    </xf>
    <xf numFmtId="4" fontId="63" fillId="0" borderId="0" xfId="0" applyNumberFormat="1" applyFont="1" applyFill="1" applyBorder="1" applyProtection="1">
      <protection hidden="1"/>
    </xf>
    <xf numFmtId="17" fontId="50" fillId="6" borderId="8" xfId="0" applyNumberFormat="1" applyFont="1" applyFill="1" applyBorder="1" applyProtection="1">
      <protection hidden="1"/>
    </xf>
    <xf numFmtId="17" fontId="50" fillId="6" borderId="2" xfId="0" applyNumberFormat="1" applyFont="1" applyFill="1" applyBorder="1" applyProtection="1">
      <protection hidden="1"/>
    </xf>
    <xf numFmtId="165" fontId="61" fillId="13" borderId="10" xfId="1" applyNumberFormat="1" applyFont="1" applyFill="1" applyBorder="1" applyAlignment="1" applyProtection="1">
      <alignment horizontal="center"/>
      <protection hidden="1"/>
    </xf>
    <xf numFmtId="165" fontId="59" fillId="13" borderId="9" xfId="1" applyNumberFormat="1" applyFont="1" applyFill="1" applyBorder="1" applyAlignment="1" applyProtection="1">
      <alignment horizontal="center"/>
      <protection hidden="1"/>
    </xf>
    <xf numFmtId="165" fontId="59" fillId="13" borderId="9" xfId="1" applyNumberFormat="1" applyFont="1" applyFill="1" applyBorder="1" applyProtection="1">
      <protection hidden="1"/>
    </xf>
    <xf numFmtId="165" fontId="59" fillId="13" borderId="10" xfId="1" applyNumberFormat="1" applyFont="1" applyFill="1" applyBorder="1" applyProtection="1">
      <protection hidden="1"/>
    </xf>
    <xf numFmtId="165" fontId="59" fillId="13" borderId="18" xfId="1" applyNumberFormat="1" applyFont="1" applyFill="1" applyBorder="1" applyProtection="1">
      <protection hidden="1"/>
    </xf>
  </cellXfs>
  <cellStyles count="3">
    <cellStyle name="Comma" xfId="1" builtinId="3"/>
    <cellStyle name="Hyperlink" xfId="2" builtinId="8"/>
    <cellStyle name="Normal"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r>
              <a:rPr lang="en-IN"/>
              <a:t>Sales</a:t>
            </a:r>
          </a:p>
        </c:rich>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lineChart>
        <c:grouping val="standard"/>
        <c:varyColors val="0"/>
        <c:ser>
          <c:idx val="0"/>
          <c:order val="0"/>
          <c:tx>
            <c:v>Sales</c:v>
          </c:tx>
          <c:spPr>
            <a:ln w="34925" cap="rnd">
              <a:solidFill>
                <a:schemeClr val="lt1"/>
              </a:solidFill>
              <a:round/>
            </a:ln>
            <a:effectLst>
              <a:outerShdw dist="25400" dir="2700000" algn="tl" rotWithShape="0">
                <a:schemeClr val="accent1"/>
              </a:outerShdw>
            </a:effectLst>
          </c:spPr>
          <c:marker>
            <c:symbol val="none"/>
          </c:marker>
          <c:dLbls>
            <c:delete val="1"/>
          </c:dLbls>
          <c:cat>
            <c:numRef>
              <c:f>'Income Stmt_Yearly'!$C$2:$J$2</c:f>
              <c:numCache>
                <c:formatCode>0_ ;\-0\ </c:formatCode>
                <c:ptCount val="8"/>
                <c:pt idx="0">
                  <c:v>2021</c:v>
                </c:pt>
                <c:pt idx="1">
                  <c:v>2022</c:v>
                </c:pt>
                <c:pt idx="2">
                  <c:v>2023</c:v>
                </c:pt>
                <c:pt idx="3">
                  <c:v>2024</c:v>
                </c:pt>
                <c:pt idx="4">
                  <c:v>2025</c:v>
                </c:pt>
                <c:pt idx="5">
                  <c:v>2026</c:v>
                </c:pt>
                <c:pt idx="6">
                  <c:v>2027</c:v>
                </c:pt>
                <c:pt idx="7">
                  <c:v>2028</c:v>
                </c:pt>
              </c:numCache>
            </c:numRef>
          </c:cat>
          <c:val>
            <c:numRef>
              <c:f>'Income Stmt_Yearly'!$C$3:$AJ$3</c:f>
              <c:numCache>
                <c:formatCode>_ * #,##0_ ;_ * \-#,##0_ ;_ * "-"??_ ;_ @_ </c:formatCode>
                <c:ptCount val="16"/>
                <c:pt idx="0">
                  <c:v>36250000</c:v>
                </c:pt>
                <c:pt idx="1">
                  <c:v>76100000</c:v>
                </c:pt>
                <c:pt idx="2">
                  <c:v>121800000</c:v>
                </c:pt>
                <c:pt idx="3">
                  <c:v>165000000</c:v>
                </c:pt>
                <c:pt idx="4">
                  <c:v>208200000</c:v>
                </c:pt>
                <c:pt idx="5">
                  <c:v>251400000</c:v>
                </c:pt>
                <c:pt idx="6">
                  <c:v>294600000</c:v>
                </c:pt>
                <c:pt idx="7">
                  <c:v>337800000</c:v>
                </c:pt>
                <c:pt idx="8">
                  <c:v>381000000</c:v>
                </c:pt>
                <c:pt idx="9">
                  <c:v>424200000</c:v>
                </c:pt>
                <c:pt idx="10">
                  <c:v>467400000</c:v>
                </c:pt>
                <c:pt idx="11">
                  <c:v>510600000</c:v>
                </c:pt>
                <c:pt idx="12">
                  <c:v>553800000</c:v>
                </c:pt>
                <c:pt idx="13">
                  <c:v>597000000</c:v>
                </c:pt>
                <c:pt idx="14">
                  <c:v>640200000</c:v>
                </c:pt>
              </c:numCache>
            </c:numRef>
          </c:val>
          <c:smooth val="0"/>
          <c:extLst>
            <c:ext xmlns:c16="http://schemas.microsoft.com/office/drawing/2014/chart" uri="{C3380CC4-5D6E-409C-BE32-E72D297353CC}">
              <c16:uniqueId val="{00000000-CFF9-4A3F-B899-AD6F2F55FCCC}"/>
            </c:ext>
          </c:extLst>
        </c:ser>
        <c:dLbls>
          <c:dLblPos val="ctr"/>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581743824"/>
        <c:axId val="1"/>
      </c:lineChart>
      <c:catAx>
        <c:axId val="581743824"/>
        <c:scaling>
          <c:orientation val="minMax"/>
        </c:scaling>
        <c:delete val="0"/>
        <c:axPos val="b"/>
        <c:numFmt formatCode="0_ ;\-0\ " sourceLinked="1"/>
        <c:majorTickMark val="none"/>
        <c:minorTickMark val="none"/>
        <c:tickLblPos val="nextTo"/>
        <c:spPr>
          <a:noFill/>
          <a:ln w="12700" cap="flat" cmpd="sng" algn="ctr">
            <a:solidFill>
              <a:schemeClr val="lt1"/>
            </a:solidFill>
            <a:round/>
          </a:ln>
          <a:effectLst/>
        </c:spPr>
        <c:txPr>
          <a:bodyPr rot="0" spcFirstLastPara="1" vertOverflow="ellipsis" wrap="square" anchor="ctr" anchorCtr="1"/>
          <a:lstStyle/>
          <a:p>
            <a:pPr>
              <a:defRPr sz="900" b="0" i="0" u="none" strike="noStrike" kern="1200" spc="100" baseline="0">
                <a:solidFill>
                  <a:schemeClr val="lt1"/>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581743824"/>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00" normalizeH="0" baseline="0">
                <a:solidFill>
                  <a:schemeClr val="lt1"/>
                </a:solidFill>
                <a:latin typeface="+mn-lt"/>
                <a:ea typeface="+mn-ea"/>
                <a:cs typeface="+mn-cs"/>
              </a:defRPr>
            </a:pPr>
            <a:r>
              <a:rPr lang="en-IN" sz="1400"/>
              <a:t>GP Ratio</a:t>
            </a:r>
          </a:p>
        </c:rich>
      </c:tx>
      <c:overlay val="0"/>
      <c:spPr>
        <a:noFill/>
        <a:ln>
          <a:noFill/>
        </a:ln>
        <a:effectLst/>
      </c:spPr>
      <c:txPr>
        <a:bodyPr rot="0" spcFirstLastPara="1" vertOverflow="ellipsis" vert="horz" wrap="square" anchor="ctr" anchorCtr="1"/>
        <a:lstStyle/>
        <a:p>
          <a:pPr>
            <a:defRPr sz="1400" b="1" i="0" u="none" strike="noStrike" kern="1200" cap="all" spc="100" normalizeH="0" baseline="0">
              <a:solidFill>
                <a:schemeClr val="lt1"/>
              </a:solidFill>
              <a:latin typeface="+mn-lt"/>
              <a:ea typeface="+mn-ea"/>
              <a:cs typeface="+mn-cs"/>
            </a:defRPr>
          </a:pPr>
          <a:endParaRPr lang="en-US"/>
        </a:p>
      </c:txPr>
    </c:title>
    <c:autoTitleDeleted val="0"/>
    <c:plotArea>
      <c:layout/>
      <c:lineChart>
        <c:grouping val="standard"/>
        <c:varyColors val="0"/>
        <c:ser>
          <c:idx val="0"/>
          <c:order val="0"/>
          <c:spPr>
            <a:ln w="34925" cap="rnd">
              <a:solidFill>
                <a:schemeClr val="lt1"/>
              </a:solidFill>
              <a:round/>
            </a:ln>
            <a:effectLst>
              <a:outerShdw dist="25400" dir="2700000" algn="tl" rotWithShape="0">
                <a:schemeClr val="accent1"/>
              </a:outerShdw>
            </a:effectLst>
          </c:spPr>
          <c:marker>
            <c:symbol val="none"/>
          </c:marker>
          <c:dPt>
            <c:idx val="1"/>
            <c:marker>
              <c:symbol val="none"/>
            </c:marker>
            <c:bubble3D val="0"/>
            <c:extLst>
              <c:ext xmlns:c16="http://schemas.microsoft.com/office/drawing/2014/chart" uri="{C3380CC4-5D6E-409C-BE32-E72D297353CC}">
                <c16:uniqueId val="{00000001-2732-4258-BF47-FB568A962BCA}"/>
              </c:ext>
            </c:extLst>
          </c:dPt>
          <c:dPt>
            <c:idx val="2"/>
            <c:marker>
              <c:symbol val="none"/>
            </c:marker>
            <c:bubble3D val="0"/>
            <c:extLst>
              <c:ext xmlns:c16="http://schemas.microsoft.com/office/drawing/2014/chart" uri="{C3380CC4-5D6E-409C-BE32-E72D297353CC}">
                <c16:uniqueId val="{00000003-2732-4258-BF47-FB568A962BCA}"/>
              </c:ext>
            </c:extLst>
          </c:dPt>
          <c:dPt>
            <c:idx val="3"/>
            <c:marker>
              <c:symbol val="none"/>
            </c:marker>
            <c:bubble3D val="0"/>
            <c:extLst>
              <c:ext xmlns:c16="http://schemas.microsoft.com/office/drawing/2014/chart" uri="{C3380CC4-5D6E-409C-BE32-E72D297353CC}">
                <c16:uniqueId val="{00000005-2732-4258-BF47-FB568A962BCA}"/>
              </c:ext>
            </c:extLst>
          </c:dPt>
          <c:dPt>
            <c:idx val="5"/>
            <c:marker>
              <c:symbol val="none"/>
            </c:marker>
            <c:bubble3D val="0"/>
            <c:extLst>
              <c:ext xmlns:c16="http://schemas.microsoft.com/office/drawing/2014/chart" uri="{C3380CC4-5D6E-409C-BE32-E72D297353CC}">
                <c16:uniqueId val="{00000007-2732-4258-BF47-FB568A962BCA}"/>
              </c:ext>
            </c:extLst>
          </c:dPt>
          <c:cat>
            <c:numRef>
              <c:f>'Project appraisal'!$M$4:$M$19</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'Project appraisal'!$N$4:$N$20</c:f>
              <c:numCache>
                <c:formatCode>0.00%</c:formatCode>
                <c:ptCount val="17"/>
                <c:pt idx="0">
                  <c:v>0.13671724137931035</c:v>
                </c:pt>
                <c:pt idx="1">
                  <c:v>0.2144316688567674</c:v>
                </c:pt>
                <c:pt idx="2">
                  <c:v>0.30797758620689653</c:v>
                </c:pt>
                <c:pt idx="3">
                  <c:v>0.34440539090909089</c:v>
                </c:pt>
                <c:pt idx="4">
                  <c:v>0.35525625252161386</c:v>
                </c:pt>
                <c:pt idx="5">
                  <c:v>0.35308668676909299</c:v>
                </c:pt>
                <c:pt idx="6">
                  <c:v>0.34305291100114554</c:v>
                </c:pt>
                <c:pt idx="7">
                  <c:v>0.32764093125580029</c:v>
                </c:pt>
                <c:pt idx="8">
                  <c:v>0.30817858006891363</c:v>
                </c:pt>
                <c:pt idx="9">
                  <c:v>0.28542355471631747</c:v>
                </c:pt>
                <c:pt idx="10">
                  <c:v>0.25982526317499505</c:v>
                </c:pt>
                <c:pt idx="11">
                  <c:v>0.23165365851014491</c:v>
                </c:pt>
                <c:pt idx="12">
                  <c:v>0.20106768733347052</c:v>
                </c:pt>
                <c:pt idx="13">
                  <c:v>0.16815393514436064</c:v>
                </c:pt>
                <c:pt idx="14">
                  <c:v>0.13294954156133765</c:v>
                </c:pt>
              </c:numCache>
            </c:numRef>
          </c:val>
          <c:smooth val="0"/>
          <c:extLst>
            <c:ext xmlns:c16="http://schemas.microsoft.com/office/drawing/2014/chart" uri="{C3380CC4-5D6E-409C-BE32-E72D297353CC}">
              <c16:uniqueId val="{00000008-2732-4258-BF47-FB568A962BCA}"/>
            </c:ext>
          </c:extLst>
        </c:ser>
        <c:dLbls>
          <c:showLegendKey val="0"/>
          <c:showVal val="0"/>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583584240"/>
        <c:axId val="1"/>
      </c:lineChart>
      <c:catAx>
        <c:axId val="583584240"/>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0" spcFirstLastPara="1" vertOverflow="ellipsis" wrap="square" anchor="ctr" anchorCtr="1"/>
          <a:lstStyle/>
          <a:p>
            <a:pPr>
              <a:defRPr sz="900" b="0" i="0" u="none" strike="noStrike" kern="1200" spc="100" baseline="0">
                <a:solidFill>
                  <a:schemeClr val="lt1"/>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solidFill>
                <a:latin typeface="+mn-lt"/>
                <a:ea typeface="+mn-ea"/>
                <a:cs typeface="+mn-cs"/>
              </a:defRPr>
            </a:pPr>
            <a:endParaRPr lang="en-US"/>
          </a:p>
        </c:txPr>
        <c:crossAx val="583584240"/>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IN"/>
              <a:t>GROSS</a:t>
            </a:r>
            <a:r>
              <a:rPr lang="en-IN" baseline="0"/>
              <a:t> PROFIT</a:t>
            </a:r>
            <a:endParaRPr lang="en-IN"/>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v>Gross Profit</c:v>
          </c:tx>
          <c:spPr>
            <a:ln w="34925" cap="rnd">
              <a:solidFill>
                <a:schemeClr val="accent4"/>
              </a:solidFill>
              <a:round/>
            </a:ln>
            <a:effectLst>
              <a:outerShdw blurRad="57150" dist="19050" dir="5400000" algn="ctr" rotWithShape="0">
                <a:srgbClr val="000000">
                  <a:alpha val="63000"/>
                </a:srgbClr>
              </a:outerShdw>
            </a:effectLst>
          </c:spPr>
          <c:marker>
            <c:symbol val="none"/>
          </c:marker>
          <c:dLbls>
            <c:delete val="1"/>
          </c:dLbls>
          <c:cat>
            <c:numRef>
              <c:f>'Income Stmt_Yearly'!$C$2:$J$2</c:f>
              <c:numCache>
                <c:formatCode>0_ ;\-0\ </c:formatCode>
                <c:ptCount val="8"/>
                <c:pt idx="0">
                  <c:v>2021</c:v>
                </c:pt>
                <c:pt idx="1">
                  <c:v>2022</c:v>
                </c:pt>
                <c:pt idx="2">
                  <c:v>2023</c:v>
                </c:pt>
                <c:pt idx="3">
                  <c:v>2024</c:v>
                </c:pt>
                <c:pt idx="4">
                  <c:v>2025</c:v>
                </c:pt>
                <c:pt idx="5">
                  <c:v>2026</c:v>
                </c:pt>
                <c:pt idx="6">
                  <c:v>2027</c:v>
                </c:pt>
                <c:pt idx="7">
                  <c:v>2028</c:v>
                </c:pt>
              </c:numCache>
            </c:numRef>
          </c:cat>
          <c:val>
            <c:numRef>
              <c:f>'Income Stmt_Yearly'!$C$6:$AJ$6</c:f>
              <c:numCache>
                <c:formatCode>_ * #,##0_ ;_ * \-#,##0_ ;_ * "-"??_ ;_ @_ </c:formatCode>
                <c:ptCount val="16"/>
                <c:pt idx="0">
                  <c:v>4956000</c:v>
                </c:pt>
                <c:pt idx="1">
                  <c:v>16318250</c:v>
                </c:pt>
                <c:pt idx="2">
                  <c:v>37511670</c:v>
                </c:pt>
                <c:pt idx="3">
                  <c:v>56826889.5</c:v>
                </c:pt>
                <c:pt idx="4">
                  <c:v>73964351.775000006</c:v>
                </c:pt>
                <c:pt idx="5">
                  <c:v>88765993.053749979</c:v>
                </c:pt>
                <c:pt idx="6">
                  <c:v>101063387.58093747</c:v>
                </c:pt>
                <c:pt idx="7">
                  <c:v>110677106.57820934</c:v>
                </c:pt>
                <c:pt idx="8">
                  <c:v>117416039.0062561</c:v>
                </c:pt>
                <c:pt idx="9">
                  <c:v>121076671.91066188</c:v>
                </c:pt>
                <c:pt idx="10">
                  <c:v>121442328.00799268</c:v>
                </c:pt>
                <c:pt idx="11">
                  <c:v>118282358.03527999</c:v>
                </c:pt>
                <c:pt idx="12">
                  <c:v>111351285.24527597</c:v>
                </c:pt>
                <c:pt idx="13">
                  <c:v>100387899.2811833</c:v>
                </c:pt>
                <c:pt idx="14">
                  <c:v>85114296.507568359</c:v>
                </c:pt>
              </c:numCache>
            </c:numRef>
          </c:val>
          <c:smooth val="0"/>
          <c:extLst>
            <c:ext xmlns:c16="http://schemas.microsoft.com/office/drawing/2014/chart" uri="{C3380CC4-5D6E-409C-BE32-E72D297353CC}">
              <c16:uniqueId val="{00000000-9499-4B01-9A20-83DE53F1E7C1}"/>
            </c:ext>
          </c:extLst>
        </c:ser>
        <c:dLbls>
          <c:dLblPos val="ctr"/>
          <c:showLegendKey val="0"/>
          <c:showVal val="1"/>
          <c:showCatName val="0"/>
          <c:showSerName val="0"/>
          <c:showPercent val="0"/>
          <c:showBubbleSize val="0"/>
        </c:dLbls>
        <c:smooth val="0"/>
        <c:axId val="583583408"/>
        <c:axId val="1"/>
      </c:lineChart>
      <c:catAx>
        <c:axId val="583583408"/>
        <c:scaling>
          <c:orientation val="minMax"/>
        </c:scaling>
        <c:delete val="0"/>
        <c:axPos val="b"/>
        <c:numFmt formatCode="0_ ;\-0\ "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lt1">
                  <a:lumMod val="95000"/>
                  <a:alpha val="10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8358340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r>
              <a:rPr lang="en-IN"/>
              <a:t>Net Profit Ratio</a:t>
            </a:r>
          </a:p>
        </c:rich>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lineChart>
        <c:grouping val="standard"/>
        <c:varyColors val="0"/>
        <c:ser>
          <c:idx val="0"/>
          <c:order val="0"/>
          <c:spPr>
            <a:ln w="34925" cap="rnd">
              <a:solidFill>
                <a:schemeClr val="lt1"/>
              </a:solidFill>
              <a:round/>
            </a:ln>
            <a:effectLst>
              <a:outerShdw dist="25400" dir="2700000" algn="tl" rotWithShape="0">
                <a:schemeClr val="accent1"/>
              </a:outerShdw>
            </a:effectLst>
          </c:spPr>
          <c:marker>
            <c:symbol val="none"/>
          </c:marker>
          <c:dLbls>
            <c:delete val="1"/>
          </c:dLbls>
          <c:cat>
            <c:numRef>
              <c:f>'Project appraisal'!$M$4:$M$19</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'Project appraisal'!$O$4:$O$19</c:f>
              <c:numCache>
                <c:formatCode>0.00%</c:formatCode>
                <c:ptCount val="16"/>
                <c:pt idx="0">
                  <c:v>-0.22002019497323971</c:v>
                </c:pt>
                <c:pt idx="1">
                  <c:v>-0.14961724805534168</c:v>
                </c:pt>
                <c:pt idx="2">
                  <c:v>-1.1037281462704981E-2</c:v>
                </c:pt>
                <c:pt idx="3">
                  <c:v>9.43116411468745E-2</c:v>
                </c:pt>
                <c:pt idx="4">
                  <c:v>0.15425695216909602</c:v>
                </c:pt>
                <c:pt idx="5">
                  <c:v>0.18832716996288948</c:v>
                </c:pt>
                <c:pt idx="6">
                  <c:v>0.19997085120642291</c:v>
                </c:pt>
                <c:pt idx="7">
                  <c:v>0.19766887259904828</c:v>
                </c:pt>
                <c:pt idx="8">
                  <c:v>0.18832471617098226</c:v>
                </c:pt>
                <c:pt idx="9">
                  <c:v>0.17358667145688991</c:v>
                </c:pt>
                <c:pt idx="10">
                  <c:v>0.1545290003920512</c:v>
                </c:pt>
                <c:pt idx="11">
                  <c:v>0.13177659387820428</c:v>
                </c:pt>
                <c:pt idx="12">
                  <c:v>0.10573155408826047</c:v>
                </c:pt>
                <c:pt idx="13">
                  <c:v>7.6705470028069836E-2</c:v>
                </c:pt>
                <c:pt idx="14">
                  <c:v>4.4850812022658344E-2</c:v>
                </c:pt>
              </c:numCache>
            </c:numRef>
          </c:val>
          <c:smooth val="0"/>
          <c:extLst>
            <c:ext xmlns:c16="http://schemas.microsoft.com/office/drawing/2014/chart" uri="{C3380CC4-5D6E-409C-BE32-E72D297353CC}">
              <c16:uniqueId val="{00000000-B7E7-4E11-9AA2-B6999F909C9D}"/>
            </c:ext>
          </c:extLst>
        </c:ser>
        <c:dLbls>
          <c:dLblPos val="ctr"/>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583582576"/>
        <c:axId val="1"/>
      </c:lineChart>
      <c:catAx>
        <c:axId val="583582576"/>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0" spcFirstLastPara="1" vertOverflow="ellipsis" wrap="square" anchor="ctr" anchorCtr="1"/>
          <a:lstStyle/>
          <a:p>
            <a:pPr>
              <a:defRPr sz="900" b="0" i="0" u="none" strike="noStrike" kern="1200" spc="100" baseline="0">
                <a:solidFill>
                  <a:schemeClr val="lt1"/>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583582576"/>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C0C0C0"/>
                </a:solidFill>
                <a:latin typeface="Calibri"/>
                <a:ea typeface="Calibri"/>
                <a:cs typeface="Calibri"/>
              </a:defRPr>
            </a:pPr>
            <a:r>
              <a:rPr lang="en-IN"/>
              <a:t>TOL/NW</a:t>
            </a:r>
          </a:p>
        </c:rich>
      </c:tx>
      <c:overlay val="0"/>
      <c:spPr>
        <a:noFill/>
        <a:ln w="25400">
          <a:noFill/>
        </a:ln>
      </c:spPr>
    </c:title>
    <c:autoTitleDeleted val="0"/>
    <c:plotArea>
      <c:layout/>
      <c:lineChart>
        <c:grouping val="standard"/>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none"/>
          </c:marker>
          <c:cat>
            <c:numRef>
              <c:f>'Project appraisal'!$M$4:$M$19</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'Project appraisal'!$Q$4:$Q$19</c:f>
              <c:numCache>
                <c:formatCode>#,##0.00</c:formatCode>
                <c:ptCount val="16"/>
                <c:pt idx="0">
                  <c:v>-5.0312796772183228</c:v>
                </c:pt>
                <c:pt idx="1">
                  <c:v>-2.8386553216267969</c:v>
                </c:pt>
                <c:pt idx="2">
                  <c:v>-2.9857716690044458</c:v>
                </c:pt>
                <c:pt idx="3">
                  <c:v>-7.9388994109353499</c:v>
                </c:pt>
                <c:pt idx="4">
                  <c:v>2.269818459125962</c:v>
                </c:pt>
                <c:pt idx="5">
                  <c:v>0.33898393944113692</c:v>
                </c:pt>
                <c:pt idx="6">
                  <c:v>0.21713011063963147</c:v>
                </c:pt>
                <c:pt idx="7">
                  <c:v>0.16647646110976511</c:v>
                </c:pt>
                <c:pt idx="8">
                  <c:v>0.14036113645204185</c:v>
                </c:pt>
                <c:pt idx="9">
                  <c:v>0.12580094473711495</c:v>
                </c:pt>
                <c:pt idx="10">
                  <c:v>0.11787363193325859</c:v>
                </c:pt>
                <c:pt idx="11">
                  <c:v>0.11444276313678256</c:v>
                </c:pt>
                <c:pt idx="12">
                  <c:v>0.1146043674700598</c:v>
                </c:pt>
                <c:pt idx="13">
                  <c:v>0.11816240514996078</c:v>
                </c:pt>
                <c:pt idx="14">
                  <c:v>0.1255194857578413</c:v>
                </c:pt>
              </c:numCache>
            </c:numRef>
          </c:val>
          <c:smooth val="0"/>
          <c:extLst>
            <c:ext xmlns:c16="http://schemas.microsoft.com/office/drawing/2014/chart" uri="{C3380CC4-5D6E-409C-BE32-E72D297353CC}">
              <c16:uniqueId val="{00000000-15C7-445B-924C-F7C92A89C88E}"/>
            </c:ext>
          </c:extLst>
        </c:ser>
        <c:dLbls>
          <c:showLegendKey val="0"/>
          <c:showVal val="0"/>
          <c:showCatName val="0"/>
          <c:showSerName val="0"/>
          <c:showPercent val="0"/>
          <c:showBubbleSize val="0"/>
        </c:dLbls>
        <c:smooth val="0"/>
        <c:axId val="583581744"/>
        <c:axId val="1"/>
      </c:lineChart>
      <c:catAx>
        <c:axId val="58358174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vert="horz"/>
          <a:lstStyle/>
          <a:p>
            <a:pPr>
              <a:defRPr sz="900" b="0" i="0" u="none" strike="noStrike" baseline="0">
                <a:solidFill>
                  <a:srgbClr val="C0C0C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ln w="6350">
            <a:noFill/>
          </a:ln>
        </c:spPr>
        <c:txPr>
          <a:bodyPr rot="0" vert="horz"/>
          <a:lstStyle/>
          <a:p>
            <a:pPr>
              <a:defRPr sz="900" b="0" i="0" u="none" strike="noStrike" baseline="0">
                <a:solidFill>
                  <a:srgbClr val="C0C0C0"/>
                </a:solidFill>
                <a:latin typeface="Calibri"/>
                <a:ea typeface="Calibri"/>
                <a:cs typeface="Calibri"/>
              </a:defRPr>
            </a:pPr>
            <a:endParaRPr lang="en-US"/>
          </a:p>
        </c:txPr>
        <c:crossAx val="583581744"/>
        <c:crosses val="autoZero"/>
        <c:crossBetween val="between"/>
      </c:valAx>
      <c:spPr>
        <a:noFill/>
        <a:ln w="25400">
          <a:noFill/>
        </a:ln>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C0C0C0"/>
                </a:solidFill>
                <a:latin typeface="Calibri"/>
                <a:ea typeface="Calibri"/>
                <a:cs typeface="Calibri"/>
              </a:defRPr>
            </a:pPr>
            <a:r>
              <a:rPr lang="en-IN"/>
              <a:t>DEBT</a:t>
            </a:r>
            <a:r>
              <a:rPr lang="en-IN" baseline="0"/>
              <a:t> EQUITY RATIO</a:t>
            </a:r>
            <a:endParaRPr lang="en-IN"/>
          </a:p>
        </c:rich>
      </c:tx>
      <c:overlay val="0"/>
      <c:spPr>
        <a:noFill/>
        <a:ln w="25400">
          <a:noFill/>
        </a:ln>
      </c:spPr>
    </c:title>
    <c:autoTitleDeleted val="0"/>
    <c:plotArea>
      <c:layout/>
      <c:lineChart>
        <c:grouping val="standard"/>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none"/>
          </c:marker>
          <c:cat>
            <c:numRef>
              <c:f>'Project appraisal'!$M$4:$M$19</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'Project appraisal'!$R$4:$R$19</c:f>
              <c:numCache>
                <c:formatCode>#,##0.00</c:formatCode>
                <c:ptCount val="16"/>
                <c:pt idx="0">
                  <c:v>-3.8299346179468232</c:v>
                </c:pt>
                <c:pt idx="1">
                  <c:v>-2.3430097282798013</c:v>
                </c:pt>
                <c:pt idx="2">
                  <c:v>-2.4722731889977445</c:v>
                </c:pt>
                <c:pt idx="3">
                  <c:v>-6.1678225808217819</c:v>
                </c:pt>
                <c:pt idx="4">
                  <c:v>1.4336832801994863</c:v>
                </c:pt>
                <c:pt idx="5">
                  <c:v>9.4533271296153316E-3</c:v>
                </c:pt>
                <c:pt idx="6">
                  <c:v>5.1506572065920433E-3</c:v>
                </c:pt>
                <c:pt idx="7">
                  <c:v>3.3977917189960695E-3</c:v>
                </c:pt>
                <c:pt idx="8">
                  <c:v>2.4879559652030408E-3</c:v>
                </c:pt>
                <c:pt idx="9">
                  <c:v>1.9516400256198837E-3</c:v>
                </c:pt>
                <c:pt idx="10">
                  <c:v>1.6110067707377884E-3</c:v>
                </c:pt>
                <c:pt idx="11">
                  <c:v>1.3856988009597379E-3</c:v>
                </c:pt>
                <c:pt idx="12">
                  <c:v>1.235347617990409E-3</c:v>
                </c:pt>
                <c:pt idx="13">
                  <c:v>1.138720659846648E-3</c:v>
                </c:pt>
                <c:pt idx="14">
                  <c:v>1.0854831742810086E-3</c:v>
                </c:pt>
              </c:numCache>
            </c:numRef>
          </c:val>
          <c:smooth val="0"/>
          <c:extLst>
            <c:ext xmlns:c16="http://schemas.microsoft.com/office/drawing/2014/chart" uri="{C3380CC4-5D6E-409C-BE32-E72D297353CC}">
              <c16:uniqueId val="{00000000-BE85-46CE-B43B-38939814058D}"/>
            </c:ext>
          </c:extLst>
        </c:ser>
        <c:dLbls>
          <c:showLegendKey val="0"/>
          <c:showVal val="0"/>
          <c:showCatName val="0"/>
          <c:showSerName val="0"/>
          <c:showPercent val="0"/>
          <c:showBubbleSize val="0"/>
        </c:dLbls>
        <c:smooth val="0"/>
        <c:axId val="583581744"/>
        <c:axId val="1"/>
      </c:lineChart>
      <c:catAx>
        <c:axId val="58358174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vert="horz"/>
          <a:lstStyle/>
          <a:p>
            <a:pPr>
              <a:defRPr sz="900" b="0" i="0" u="none" strike="noStrike" baseline="0">
                <a:solidFill>
                  <a:srgbClr val="C0C0C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ln w="6350">
            <a:noFill/>
          </a:ln>
        </c:spPr>
        <c:txPr>
          <a:bodyPr rot="0" vert="horz"/>
          <a:lstStyle/>
          <a:p>
            <a:pPr>
              <a:defRPr sz="900" b="0" i="0" u="none" strike="noStrike" baseline="0">
                <a:solidFill>
                  <a:srgbClr val="C0C0C0"/>
                </a:solidFill>
                <a:latin typeface="Calibri"/>
                <a:ea typeface="Calibri"/>
                <a:cs typeface="Calibri"/>
              </a:defRPr>
            </a:pPr>
            <a:endParaRPr lang="en-US"/>
          </a:p>
        </c:txPr>
        <c:crossAx val="583581744"/>
        <c:crosses val="autoZero"/>
        <c:crossBetween val="between"/>
      </c:valAx>
      <c:spPr>
        <a:noFill/>
        <a:ln w="25400">
          <a:noFill/>
        </a:ln>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83820</xdr:colOff>
      <xdr:row>34</xdr:row>
      <xdr:rowOff>0</xdr:rowOff>
    </xdr:from>
    <xdr:to>
      <xdr:col>3</xdr:col>
      <xdr:colOff>1676400</xdr:colOff>
      <xdr:row>40</xdr:row>
      <xdr:rowOff>106680</xdr:rowOff>
    </xdr:to>
    <xdr:pic>
      <xdr:nvPicPr>
        <xdr:cNvPr id="3336" name="Picture 3">
          <a:extLst>
            <a:ext uri="{FF2B5EF4-FFF2-40B4-BE49-F238E27FC236}">
              <a16:creationId xmlns:a16="http://schemas.microsoft.com/office/drawing/2014/main" id="{00000000-0008-0000-01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 y="10652760"/>
          <a:ext cx="437388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xdr:row>
      <xdr:rowOff>53340</xdr:rowOff>
    </xdr:from>
    <xdr:to>
      <xdr:col>6</xdr:col>
      <xdr:colOff>579120</xdr:colOff>
      <xdr:row>6</xdr:row>
      <xdr:rowOff>137160</xdr:rowOff>
    </xdr:to>
    <xdr:pic>
      <xdr:nvPicPr>
        <xdr:cNvPr id="3337" name="Picture 2">
          <a:extLst>
            <a:ext uri="{FF2B5EF4-FFF2-40B4-BE49-F238E27FC236}">
              <a16:creationId xmlns:a16="http://schemas.microsoft.com/office/drawing/2014/main" id="{00000000-0008-0000-0100-0000090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8669" r="53954" b="73848"/>
        <a:stretch>
          <a:fillRect/>
        </a:stretch>
      </xdr:blipFill>
      <xdr:spPr bwMode="auto">
        <a:xfrm>
          <a:off x="160020" y="541020"/>
          <a:ext cx="84201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9</xdr:row>
      <xdr:rowOff>144780</xdr:rowOff>
    </xdr:from>
    <xdr:to>
      <xdr:col>4</xdr:col>
      <xdr:colOff>365760</xdr:colOff>
      <xdr:row>23</xdr:row>
      <xdr:rowOff>22860</xdr:rowOff>
    </xdr:to>
    <xdr:pic>
      <xdr:nvPicPr>
        <xdr:cNvPr id="3338" name="Picture 5">
          <a:extLst>
            <a:ext uri="{FF2B5EF4-FFF2-40B4-BE49-F238E27FC236}">
              <a16:creationId xmlns:a16="http://schemas.microsoft.com/office/drawing/2014/main" id="{00000000-0008-0000-0100-00000A0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1751" t="24953" r="63037" b="26123"/>
        <a:stretch>
          <a:fillRect/>
        </a:stretch>
      </xdr:blipFill>
      <xdr:spPr bwMode="auto">
        <a:xfrm>
          <a:off x="152400" y="1859280"/>
          <a:ext cx="481584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68580</xdr:colOff>
          <xdr:row>12</xdr:row>
          <xdr:rowOff>30480</xdr:rowOff>
        </xdr:from>
        <xdr:to>
          <xdr:col>4</xdr:col>
          <xdr:colOff>1112520</xdr:colOff>
          <xdr:row>12</xdr:row>
          <xdr:rowOff>175260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1188720</xdr:colOff>
          <xdr:row>12</xdr:row>
          <xdr:rowOff>30480</xdr:rowOff>
        </xdr:from>
        <xdr:to>
          <xdr:col>5</xdr:col>
          <xdr:colOff>952500</xdr:colOff>
          <xdr:row>12</xdr:row>
          <xdr:rowOff>175260</xdr:rowOff>
        </xdr:to>
        <xdr:sp macro="" textlink="">
          <xdr:nvSpPr>
            <xdr:cNvPr id="1044" name="Button 20"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518160</xdr:colOff>
          <xdr:row>21</xdr:row>
          <xdr:rowOff>30480</xdr:rowOff>
        </xdr:from>
        <xdr:to>
          <xdr:col>10</xdr:col>
          <xdr:colOff>518160</xdr:colOff>
          <xdr:row>22</xdr:row>
          <xdr:rowOff>45720</xdr:rowOff>
        </xdr:to>
        <xdr:sp macro="" textlink="">
          <xdr:nvSpPr>
            <xdr:cNvPr id="1045" name="Button 2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525780</xdr:colOff>
          <xdr:row>22</xdr:row>
          <xdr:rowOff>76200</xdr:rowOff>
        </xdr:from>
        <xdr:to>
          <xdr:col>10</xdr:col>
          <xdr:colOff>518160</xdr:colOff>
          <xdr:row>22</xdr:row>
          <xdr:rowOff>251460</xdr:rowOff>
        </xdr:to>
        <xdr:sp macro="" textlink="">
          <xdr:nvSpPr>
            <xdr:cNvPr id="1046" name="Button 22" hidden="1">
              <a:extLst>
                <a:ext uri="{63B3BB69-23CF-44E3-9099-C40C66FF867C}">
                  <a14:compatExt spid="_x0000_s1046"/>
                </a:ext>
                <a:ext uri="{FF2B5EF4-FFF2-40B4-BE49-F238E27FC236}">
                  <a16:creationId xmlns:a16="http://schemas.microsoft.com/office/drawing/2014/main" id="{00000000-0008-0000-0200-00001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26</xdr:row>
          <xdr:rowOff>99060</xdr:rowOff>
        </xdr:from>
        <xdr:to>
          <xdr:col>2</xdr:col>
          <xdr:colOff>807720</xdr:colOff>
          <xdr:row>27</xdr:row>
          <xdr:rowOff>83820</xdr:rowOff>
        </xdr:to>
        <xdr:sp macro="" textlink="">
          <xdr:nvSpPr>
            <xdr:cNvPr id="1062" name="Button 38" hidden="1">
              <a:extLst>
                <a:ext uri="{63B3BB69-23CF-44E3-9099-C40C66FF867C}">
                  <a14:compatExt spid="_x0000_s1062"/>
                </a:ext>
                <a:ext uri="{FF2B5EF4-FFF2-40B4-BE49-F238E27FC236}">
                  <a16:creationId xmlns:a16="http://schemas.microsoft.com/office/drawing/2014/main" id="{00000000-0008-0000-0200-00002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Generate Schedule of Loans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137160</xdr:colOff>
          <xdr:row>6</xdr:row>
          <xdr:rowOff>7620</xdr:rowOff>
        </xdr:from>
        <xdr:to>
          <xdr:col>4</xdr:col>
          <xdr:colOff>213360</xdr:colOff>
          <xdr:row>6</xdr:row>
          <xdr:rowOff>175260</xdr:rowOff>
        </xdr:to>
        <xdr:sp macro="" textlink="">
          <xdr:nvSpPr>
            <xdr:cNvPr id="1080" name="Button 56" hidden="1">
              <a:extLst>
                <a:ext uri="{63B3BB69-23CF-44E3-9099-C40C66FF867C}">
                  <a14:compatExt spid="_x0000_s1080"/>
                </a:ext>
                <a:ext uri="{FF2B5EF4-FFF2-40B4-BE49-F238E27FC236}">
                  <a16:creationId xmlns:a16="http://schemas.microsoft.com/office/drawing/2014/main" id="{00000000-0008-0000-0200-00003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Generate Template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xdr:colOff>
          <xdr:row>68</xdr:row>
          <xdr:rowOff>83820</xdr:rowOff>
        </xdr:from>
        <xdr:to>
          <xdr:col>2</xdr:col>
          <xdr:colOff>114300</xdr:colOff>
          <xdr:row>69</xdr:row>
          <xdr:rowOff>68580</xdr:rowOff>
        </xdr:to>
        <xdr:sp macro="" textlink="">
          <xdr:nvSpPr>
            <xdr:cNvPr id="1086" name="Button 62" hidden="1">
              <a:extLst>
                <a:ext uri="{63B3BB69-23CF-44E3-9099-C40C66FF867C}">
                  <a14:compatExt spid="_x0000_s1086"/>
                </a:ext>
                <a:ext uri="{FF2B5EF4-FFF2-40B4-BE49-F238E27FC236}">
                  <a16:creationId xmlns:a16="http://schemas.microsoft.com/office/drawing/2014/main" id="{00000000-0008-0000-0200-00003E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Month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60960</xdr:colOff>
          <xdr:row>156</xdr:row>
          <xdr:rowOff>30480</xdr:rowOff>
        </xdr:from>
        <xdr:to>
          <xdr:col>0</xdr:col>
          <xdr:colOff>1158240</xdr:colOff>
          <xdr:row>157</xdr:row>
          <xdr:rowOff>0</xdr:rowOff>
        </xdr:to>
        <xdr:sp macro="" textlink="">
          <xdr:nvSpPr>
            <xdr:cNvPr id="1097" name="Button 73" hidden="1">
              <a:extLst>
                <a:ext uri="{63B3BB69-23CF-44E3-9099-C40C66FF867C}">
                  <a14:compatExt spid="_x0000_s1097"/>
                </a:ext>
                <a:ext uri="{FF2B5EF4-FFF2-40B4-BE49-F238E27FC236}">
                  <a16:creationId xmlns:a16="http://schemas.microsoft.com/office/drawing/2014/main" id="{00000000-0008-0000-0200-000049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53340</xdr:colOff>
          <xdr:row>188</xdr:row>
          <xdr:rowOff>45720</xdr:rowOff>
        </xdr:from>
        <xdr:to>
          <xdr:col>0</xdr:col>
          <xdr:colOff>1150620</xdr:colOff>
          <xdr:row>188</xdr:row>
          <xdr:rowOff>182880</xdr:rowOff>
        </xdr:to>
        <xdr:sp macro="" textlink="">
          <xdr:nvSpPr>
            <xdr:cNvPr id="1102" name="Button 78" hidden="1">
              <a:extLst>
                <a:ext uri="{63B3BB69-23CF-44E3-9099-C40C66FF867C}">
                  <a14:compatExt spid="_x0000_s1102"/>
                </a:ext>
                <a:ext uri="{FF2B5EF4-FFF2-40B4-BE49-F238E27FC236}">
                  <a16:creationId xmlns:a16="http://schemas.microsoft.com/office/drawing/2014/main" id="{00000000-0008-0000-0200-00004E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60960</xdr:colOff>
          <xdr:row>197</xdr:row>
          <xdr:rowOff>76200</xdr:rowOff>
        </xdr:from>
        <xdr:to>
          <xdr:col>0</xdr:col>
          <xdr:colOff>1158240</xdr:colOff>
          <xdr:row>198</xdr:row>
          <xdr:rowOff>38100</xdr:rowOff>
        </xdr:to>
        <xdr:sp macro="" textlink="">
          <xdr:nvSpPr>
            <xdr:cNvPr id="1106" name="Button 82" hidden="1">
              <a:extLst>
                <a:ext uri="{63B3BB69-23CF-44E3-9099-C40C66FF867C}">
                  <a14:compatExt spid="_x0000_s1106"/>
                </a:ext>
                <a:ext uri="{FF2B5EF4-FFF2-40B4-BE49-F238E27FC236}">
                  <a16:creationId xmlns:a16="http://schemas.microsoft.com/office/drawing/2014/main" id="{00000000-0008-0000-0200-00005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7620</xdr:colOff>
          <xdr:row>197</xdr:row>
          <xdr:rowOff>83820</xdr:rowOff>
        </xdr:from>
        <xdr:to>
          <xdr:col>2</xdr:col>
          <xdr:colOff>1104900</xdr:colOff>
          <xdr:row>198</xdr:row>
          <xdr:rowOff>45720</xdr:rowOff>
        </xdr:to>
        <xdr:sp macro="" textlink="">
          <xdr:nvSpPr>
            <xdr:cNvPr id="1107" name="Button 83" hidden="1">
              <a:extLst>
                <a:ext uri="{63B3BB69-23CF-44E3-9099-C40C66FF867C}">
                  <a14:compatExt spid="_x0000_s1107"/>
                </a:ext>
                <a:ext uri="{FF2B5EF4-FFF2-40B4-BE49-F238E27FC236}">
                  <a16:creationId xmlns:a16="http://schemas.microsoft.com/office/drawing/2014/main" id="{00000000-0008-0000-0200-00005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a:t>
              </a:r>
            </a:p>
          </xdr:txBody>
        </xdr:sp>
        <xdr:clientData fPrintsWithSheet="0"/>
      </xdr:twoCellAnchor>
    </mc:Choice>
    <mc:Fallback/>
  </mc:AlternateContent>
  <xdr:twoCellAnchor>
    <xdr:from>
      <xdr:col>0</xdr:col>
      <xdr:colOff>60960</xdr:colOff>
      <xdr:row>168</xdr:row>
      <xdr:rowOff>30480</xdr:rowOff>
    </xdr:from>
    <xdr:to>
      <xdr:col>0</xdr:col>
      <xdr:colOff>1158240</xdr:colOff>
      <xdr:row>168</xdr:row>
      <xdr:rowOff>175260</xdr:rowOff>
    </xdr:to>
    <xdr:sp macro="" textlink="">
      <xdr:nvSpPr>
        <xdr:cNvPr id="1112" name="Button 88" hidden="1">
          <a:extLst>
            <a:ext uri="{FF2B5EF4-FFF2-40B4-BE49-F238E27FC236}">
              <a16:creationId xmlns:a16="http://schemas.microsoft.com/office/drawing/2014/main" id="{00000000-0008-0000-0200-00005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Add Row</a:t>
          </a:r>
        </a:p>
      </xdr:txBody>
    </xdr:sp>
    <xdr:clientData fPrintsWithSheet="0"/>
  </xdr:twoCellAnchor>
  <mc:AlternateContent xmlns:mc="http://schemas.openxmlformats.org/markup-compatibility/2006">
    <mc:Choice xmlns:a14="http://schemas.microsoft.com/office/drawing/2010/main" Requires="a14">
      <xdr:twoCellAnchor>
        <xdr:from>
          <xdr:col>2</xdr:col>
          <xdr:colOff>68580</xdr:colOff>
          <xdr:row>156</xdr:row>
          <xdr:rowOff>30480</xdr:rowOff>
        </xdr:from>
        <xdr:to>
          <xdr:col>2</xdr:col>
          <xdr:colOff>1165860</xdr:colOff>
          <xdr:row>157</xdr:row>
          <xdr:rowOff>0</xdr:rowOff>
        </xdr:to>
        <xdr:sp macro="" textlink="">
          <xdr:nvSpPr>
            <xdr:cNvPr id="1118" name="Button 94" hidden="1">
              <a:extLst>
                <a:ext uri="{63B3BB69-23CF-44E3-9099-C40C66FF867C}">
                  <a14:compatExt spid="_x0000_s1118"/>
                </a:ext>
                <a:ext uri="{FF2B5EF4-FFF2-40B4-BE49-F238E27FC236}">
                  <a16:creationId xmlns:a16="http://schemas.microsoft.com/office/drawing/2014/main" id="{00000000-0008-0000-0200-00005E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Row</a:t>
              </a:r>
            </a:p>
          </xdr:txBody>
        </xdr:sp>
        <xdr:clientData fPrintsWithSheet="0"/>
      </xdr:twoCellAnchor>
    </mc:Choice>
    <mc:Fallback/>
  </mc:AlternateContent>
  <xdr:twoCellAnchor>
    <xdr:from>
      <xdr:col>0</xdr:col>
      <xdr:colOff>1181100</xdr:colOff>
      <xdr:row>168</xdr:row>
      <xdr:rowOff>30480</xdr:rowOff>
    </xdr:from>
    <xdr:to>
      <xdr:col>2</xdr:col>
      <xdr:colOff>1097280</xdr:colOff>
      <xdr:row>168</xdr:row>
      <xdr:rowOff>175260</xdr:rowOff>
    </xdr:to>
    <xdr:sp macro="" textlink="">
      <xdr:nvSpPr>
        <xdr:cNvPr id="1119" name="Button 95" hidden="1">
          <a:extLst>
            <a:ext uri="{FF2B5EF4-FFF2-40B4-BE49-F238E27FC236}">
              <a16:creationId xmlns:a16="http://schemas.microsoft.com/office/drawing/2014/main" id="{00000000-0008-0000-0200-00005F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Remove Row</a:t>
          </a:r>
        </a:p>
      </xdr:txBody>
    </xdr:sp>
    <xdr:clientData fPrintsWithSheet="0"/>
  </xdr:twoCellAnchor>
  <mc:AlternateContent xmlns:mc="http://schemas.openxmlformats.org/markup-compatibility/2006">
    <mc:Choice xmlns:a14="http://schemas.microsoft.com/office/drawing/2010/main" Requires="a14">
      <xdr:twoCellAnchor>
        <xdr:from>
          <xdr:col>2</xdr:col>
          <xdr:colOff>53340</xdr:colOff>
          <xdr:row>188</xdr:row>
          <xdr:rowOff>53340</xdr:rowOff>
        </xdr:from>
        <xdr:to>
          <xdr:col>2</xdr:col>
          <xdr:colOff>1150620</xdr:colOff>
          <xdr:row>188</xdr:row>
          <xdr:rowOff>190500</xdr:rowOff>
        </xdr:to>
        <xdr:sp macro="" textlink="">
          <xdr:nvSpPr>
            <xdr:cNvPr id="1120" name="Button 96" hidden="1">
              <a:extLst>
                <a:ext uri="{63B3BB69-23CF-44E3-9099-C40C66FF867C}">
                  <a14:compatExt spid="_x0000_s1120"/>
                </a:ext>
                <a:ext uri="{FF2B5EF4-FFF2-40B4-BE49-F238E27FC236}">
                  <a16:creationId xmlns:a16="http://schemas.microsoft.com/office/drawing/2014/main" id="{00000000-0008-0000-0200-00006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a:t>
              </a:r>
            </a:p>
          </xdr:txBody>
        </xdr:sp>
        <xdr:clientData fPrintsWithSheet="0"/>
      </xdr:twoCellAnchor>
    </mc:Choice>
    <mc:Fallback/>
  </mc:AlternateContent>
  <xdr:twoCellAnchor>
    <xdr:from>
      <xdr:col>4</xdr:col>
      <xdr:colOff>670560</xdr:colOff>
      <xdr:row>126</xdr:row>
      <xdr:rowOff>83820</xdr:rowOff>
    </xdr:from>
    <xdr:to>
      <xdr:col>5</xdr:col>
      <xdr:colOff>655320</xdr:colOff>
      <xdr:row>126</xdr:row>
      <xdr:rowOff>205740</xdr:rowOff>
    </xdr:to>
    <xdr:sp macro="" textlink="">
      <xdr:nvSpPr>
        <xdr:cNvPr id="1121" name="Button 97" hidden="1">
          <a:extLst>
            <a:ext uri="{FF2B5EF4-FFF2-40B4-BE49-F238E27FC236}">
              <a16:creationId xmlns:a16="http://schemas.microsoft.com/office/drawing/2014/main" id="{00000000-0008-0000-0200-00006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Add Dept</a:t>
          </a:r>
        </a:p>
      </xdr:txBody>
    </xdr:sp>
    <xdr:clientData fPrintsWithSheet="0"/>
  </xdr:twoCellAnchor>
  <xdr:twoCellAnchor>
    <xdr:from>
      <xdr:col>3</xdr:col>
      <xdr:colOff>350520</xdr:colOff>
      <xdr:row>126</xdr:row>
      <xdr:rowOff>83820</xdr:rowOff>
    </xdr:from>
    <xdr:to>
      <xdr:col>4</xdr:col>
      <xdr:colOff>259080</xdr:colOff>
      <xdr:row>126</xdr:row>
      <xdr:rowOff>205740</xdr:rowOff>
    </xdr:to>
    <xdr:sp macro="" textlink="">
      <xdr:nvSpPr>
        <xdr:cNvPr id="1122" name="Button 98" hidden="1">
          <a:extLst>
            <a:ext uri="{FF2B5EF4-FFF2-40B4-BE49-F238E27FC236}">
              <a16:creationId xmlns:a16="http://schemas.microsoft.com/office/drawing/2014/main" id="{00000000-0008-0000-0200-00006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Add Month</a:t>
          </a:r>
        </a:p>
      </xdr:txBody>
    </xdr:sp>
    <xdr:clientData fPrintsWithSheet="0"/>
  </xdr:twoCellAnchor>
  <xdr:twoCellAnchor>
    <xdr:from>
      <xdr:col>3</xdr:col>
      <xdr:colOff>350520</xdr:colOff>
      <xdr:row>126</xdr:row>
      <xdr:rowOff>236220</xdr:rowOff>
    </xdr:from>
    <xdr:to>
      <xdr:col>4</xdr:col>
      <xdr:colOff>259080</xdr:colOff>
      <xdr:row>127</xdr:row>
      <xdr:rowOff>122216</xdr:rowOff>
    </xdr:to>
    <xdr:sp macro="" textlink="">
      <xdr:nvSpPr>
        <xdr:cNvPr id="1123" name="Button 99" hidden="1">
          <a:extLst>
            <a:ext uri="{FF2B5EF4-FFF2-40B4-BE49-F238E27FC236}">
              <a16:creationId xmlns:a16="http://schemas.microsoft.com/office/drawing/2014/main" id="{00000000-0008-0000-0200-00006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Remove Month</a:t>
          </a:r>
        </a:p>
      </xdr:txBody>
    </xdr:sp>
    <xdr:clientData fPrintsWithSheet="0"/>
  </xdr:twoCellAnchor>
  <xdr:twoCellAnchor>
    <xdr:from>
      <xdr:col>4</xdr:col>
      <xdr:colOff>670560</xdr:colOff>
      <xdr:row>126</xdr:row>
      <xdr:rowOff>236220</xdr:rowOff>
    </xdr:from>
    <xdr:to>
      <xdr:col>5</xdr:col>
      <xdr:colOff>655320</xdr:colOff>
      <xdr:row>127</xdr:row>
      <xdr:rowOff>129822</xdr:rowOff>
    </xdr:to>
    <xdr:sp macro="" textlink="">
      <xdr:nvSpPr>
        <xdr:cNvPr id="1124" name="Button 100" hidden="1">
          <a:extLst>
            <a:ext uri="{FF2B5EF4-FFF2-40B4-BE49-F238E27FC236}">
              <a16:creationId xmlns:a16="http://schemas.microsoft.com/office/drawing/2014/main" id="{00000000-0008-0000-0200-00006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Remove Dept</a:t>
          </a:r>
        </a:p>
      </xdr:txBody>
    </xdr:sp>
    <xdr:clientData fPrintsWithSheet="0"/>
  </xdr:twoCellAnchor>
  <mc:AlternateContent xmlns:mc="http://schemas.openxmlformats.org/markup-compatibility/2006">
    <mc:Choice xmlns:a14="http://schemas.microsoft.com/office/drawing/2010/main" Requires="a14">
      <xdr:twoCellAnchor>
        <xdr:from>
          <xdr:col>2</xdr:col>
          <xdr:colOff>160020</xdr:colOff>
          <xdr:row>68</xdr:row>
          <xdr:rowOff>91440</xdr:rowOff>
        </xdr:from>
        <xdr:to>
          <xdr:col>3</xdr:col>
          <xdr:colOff>167640</xdr:colOff>
          <xdr:row>69</xdr:row>
          <xdr:rowOff>83820</xdr:rowOff>
        </xdr:to>
        <xdr:sp macro="" textlink="">
          <xdr:nvSpPr>
            <xdr:cNvPr id="1125" name="Button 101" hidden="1">
              <a:extLst>
                <a:ext uri="{63B3BB69-23CF-44E3-9099-C40C66FF867C}">
                  <a14:compatExt spid="_x0000_s1125"/>
                </a:ext>
                <a:ext uri="{FF2B5EF4-FFF2-40B4-BE49-F238E27FC236}">
                  <a16:creationId xmlns:a16="http://schemas.microsoft.com/office/drawing/2014/main" id="{00000000-0008-0000-0200-000065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Month</a:t>
              </a:r>
            </a:p>
          </xdr:txBody>
        </xdr:sp>
        <xdr:clientData fPrintsWithSheet="0"/>
      </xdr:twoCellAnchor>
    </mc:Choice>
    <mc:Fallback/>
  </mc:AlternateContent>
  <xdr:twoCellAnchor>
    <xdr:from>
      <xdr:col>0</xdr:col>
      <xdr:colOff>60960</xdr:colOff>
      <xdr:row>168</xdr:row>
      <xdr:rowOff>30480</xdr:rowOff>
    </xdr:from>
    <xdr:to>
      <xdr:col>0</xdr:col>
      <xdr:colOff>1158240</xdr:colOff>
      <xdr:row>168</xdr:row>
      <xdr:rowOff>175260</xdr:rowOff>
    </xdr:to>
    <xdr:sp macro="" textlink="">
      <xdr:nvSpPr>
        <xdr:cNvPr id="2" name="Button 88" hidden="1">
          <a:extLs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Add Row</a:t>
          </a:r>
        </a:p>
      </xdr:txBody>
    </xdr:sp>
    <xdr:clientData fPrintsWithSheet="0"/>
  </xdr:twoCellAnchor>
  <xdr:twoCellAnchor>
    <xdr:from>
      <xdr:col>0</xdr:col>
      <xdr:colOff>1181100</xdr:colOff>
      <xdr:row>168</xdr:row>
      <xdr:rowOff>30480</xdr:rowOff>
    </xdr:from>
    <xdr:to>
      <xdr:col>2</xdr:col>
      <xdr:colOff>1097280</xdr:colOff>
      <xdr:row>168</xdr:row>
      <xdr:rowOff>175260</xdr:rowOff>
    </xdr:to>
    <xdr:sp macro="" textlink="">
      <xdr:nvSpPr>
        <xdr:cNvPr id="3" name="Button 95" hidden="1">
          <a:extLs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Remove Row</a:t>
          </a:r>
        </a:p>
      </xdr:txBody>
    </xdr:sp>
    <xdr:clientData fPrintsWithSheet="0"/>
  </xdr:twoCellAnchor>
  <xdr:twoCellAnchor>
    <xdr:from>
      <xdr:col>4</xdr:col>
      <xdr:colOff>670560</xdr:colOff>
      <xdr:row>126</xdr:row>
      <xdr:rowOff>83820</xdr:rowOff>
    </xdr:from>
    <xdr:to>
      <xdr:col>5</xdr:col>
      <xdr:colOff>655320</xdr:colOff>
      <xdr:row>126</xdr:row>
      <xdr:rowOff>205740</xdr:rowOff>
    </xdr:to>
    <xdr:sp macro="" textlink="">
      <xdr:nvSpPr>
        <xdr:cNvPr id="4" name="Button 97" hidden="1">
          <a:extLs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Add Dept</a:t>
          </a:r>
        </a:p>
      </xdr:txBody>
    </xdr:sp>
    <xdr:clientData fPrintsWithSheet="0"/>
  </xdr:twoCellAnchor>
  <xdr:twoCellAnchor>
    <xdr:from>
      <xdr:col>3</xdr:col>
      <xdr:colOff>350520</xdr:colOff>
      <xdr:row>126</xdr:row>
      <xdr:rowOff>83820</xdr:rowOff>
    </xdr:from>
    <xdr:to>
      <xdr:col>4</xdr:col>
      <xdr:colOff>259080</xdr:colOff>
      <xdr:row>126</xdr:row>
      <xdr:rowOff>205740</xdr:rowOff>
    </xdr:to>
    <xdr:sp macro="" textlink="">
      <xdr:nvSpPr>
        <xdr:cNvPr id="5" name="Button 98" hidden="1">
          <a:extLst>
            <a:ext uri="{FF2B5EF4-FFF2-40B4-BE49-F238E27FC236}">
              <a16:creationId xmlns:a16="http://schemas.microsoft.com/office/drawing/2014/main" id="{00000000-0008-0000-0200-000005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Add Month</a:t>
          </a:r>
        </a:p>
      </xdr:txBody>
    </xdr:sp>
    <xdr:clientData fPrintsWithSheet="0"/>
  </xdr:twoCellAnchor>
  <xdr:twoCellAnchor>
    <xdr:from>
      <xdr:col>3</xdr:col>
      <xdr:colOff>350520</xdr:colOff>
      <xdr:row>126</xdr:row>
      <xdr:rowOff>236220</xdr:rowOff>
    </xdr:from>
    <xdr:to>
      <xdr:col>4</xdr:col>
      <xdr:colOff>259080</xdr:colOff>
      <xdr:row>127</xdr:row>
      <xdr:rowOff>122216</xdr:rowOff>
    </xdr:to>
    <xdr:sp macro="" textlink="">
      <xdr:nvSpPr>
        <xdr:cNvPr id="6" name="Button 99" hidden="1">
          <a:extLst>
            <a:ext uri="{FF2B5EF4-FFF2-40B4-BE49-F238E27FC236}">
              <a16:creationId xmlns:a16="http://schemas.microsoft.com/office/drawing/2014/main" id="{00000000-0008-0000-0200-000006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Remove Month</a:t>
          </a:r>
        </a:p>
      </xdr:txBody>
    </xdr:sp>
    <xdr:clientData fPrintsWithSheet="0"/>
  </xdr:twoCellAnchor>
  <xdr:twoCellAnchor>
    <xdr:from>
      <xdr:col>4</xdr:col>
      <xdr:colOff>670560</xdr:colOff>
      <xdr:row>126</xdr:row>
      <xdr:rowOff>236220</xdr:rowOff>
    </xdr:from>
    <xdr:to>
      <xdr:col>5</xdr:col>
      <xdr:colOff>655320</xdr:colOff>
      <xdr:row>127</xdr:row>
      <xdr:rowOff>129822</xdr:rowOff>
    </xdr:to>
    <xdr:sp macro="" textlink="">
      <xdr:nvSpPr>
        <xdr:cNvPr id="7" name="Button 100" hidden="1">
          <a:extLst>
            <a:ext uri="{FF2B5EF4-FFF2-40B4-BE49-F238E27FC236}">
              <a16:creationId xmlns:a16="http://schemas.microsoft.com/office/drawing/2014/main" id="{00000000-0008-0000-0200-000007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cs typeface="Calibri"/>
            </a:rPr>
            <a:t>Remove Dept</a:t>
          </a:r>
        </a:p>
      </xdr:txBody>
    </xdr:sp>
    <xdr:clientData fPrintsWithSheet="0"/>
  </xdr:twoCellAnchor>
  <mc:AlternateContent xmlns:mc="http://schemas.openxmlformats.org/markup-compatibility/2006">
    <mc:Choice xmlns:a14="http://schemas.microsoft.com/office/drawing/2010/main" Requires="a14">
      <xdr:twoCellAnchor>
        <xdr:from>
          <xdr:col>0</xdr:col>
          <xdr:colOff>60960</xdr:colOff>
          <xdr:row>168</xdr:row>
          <xdr:rowOff>30480</xdr:rowOff>
        </xdr:from>
        <xdr:to>
          <xdr:col>0</xdr:col>
          <xdr:colOff>1158240</xdr:colOff>
          <xdr:row>168</xdr:row>
          <xdr:rowOff>175260</xdr:rowOff>
        </xdr:to>
        <xdr:sp macro="" textlink="">
          <xdr:nvSpPr>
            <xdr:cNvPr id="8" name="Button 88" hidden="1">
              <a:extLst>
                <a:ext uri="{63B3BB69-23CF-44E3-9099-C40C66FF867C}">
                  <a14:compatExt spid="_x0000_s1112"/>
                </a:ext>
                <a:ext uri="{FF2B5EF4-FFF2-40B4-BE49-F238E27FC236}">
                  <a16:creationId xmlns:a16="http://schemas.microsoft.com/office/drawing/2014/main" id="{00000000-0008-0000-0200-000008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1181100</xdr:colOff>
          <xdr:row>168</xdr:row>
          <xdr:rowOff>30480</xdr:rowOff>
        </xdr:from>
        <xdr:to>
          <xdr:col>2</xdr:col>
          <xdr:colOff>1097280</xdr:colOff>
          <xdr:row>168</xdr:row>
          <xdr:rowOff>175260</xdr:rowOff>
        </xdr:to>
        <xdr:sp macro="" textlink="">
          <xdr:nvSpPr>
            <xdr:cNvPr id="9" name="Button 95" hidden="1">
              <a:extLst>
                <a:ext uri="{63B3BB69-23CF-44E3-9099-C40C66FF867C}">
                  <a14:compatExt spid="_x0000_s1119"/>
                </a:ext>
                <a:ext uri="{FF2B5EF4-FFF2-40B4-BE49-F238E27FC236}">
                  <a16:creationId xmlns:a16="http://schemas.microsoft.com/office/drawing/2014/main" id="{00000000-0008-0000-0200-000009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670560</xdr:colOff>
          <xdr:row>126</xdr:row>
          <xdr:rowOff>83820</xdr:rowOff>
        </xdr:from>
        <xdr:to>
          <xdr:col>5</xdr:col>
          <xdr:colOff>655320</xdr:colOff>
          <xdr:row>126</xdr:row>
          <xdr:rowOff>205740</xdr:rowOff>
        </xdr:to>
        <xdr:sp macro="" textlink="">
          <xdr:nvSpPr>
            <xdr:cNvPr id="10" name="Button 97" hidden="1">
              <a:extLst>
                <a:ext uri="{63B3BB69-23CF-44E3-9099-C40C66FF867C}">
                  <a14:compatExt spid="_x0000_s1121"/>
                </a:ext>
                <a:ext uri="{FF2B5EF4-FFF2-40B4-BE49-F238E27FC236}">
                  <a16:creationId xmlns:a16="http://schemas.microsoft.com/office/drawing/2014/main" id="{00000000-0008-0000-0200-00000A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Dept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350520</xdr:colOff>
          <xdr:row>126</xdr:row>
          <xdr:rowOff>83820</xdr:rowOff>
        </xdr:from>
        <xdr:to>
          <xdr:col>4</xdr:col>
          <xdr:colOff>259080</xdr:colOff>
          <xdr:row>126</xdr:row>
          <xdr:rowOff>205740</xdr:rowOff>
        </xdr:to>
        <xdr:sp macro="" textlink="">
          <xdr:nvSpPr>
            <xdr:cNvPr id="11" name="Button 98" hidden="1">
              <a:extLst>
                <a:ext uri="{63B3BB69-23CF-44E3-9099-C40C66FF867C}">
                  <a14:compatExt spid="_x0000_s1122"/>
                </a:ext>
                <a:ext uri="{FF2B5EF4-FFF2-40B4-BE49-F238E27FC236}">
                  <a16:creationId xmlns:a16="http://schemas.microsoft.com/office/drawing/2014/main" id="{00000000-0008-0000-0200-00000B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Month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350520</xdr:colOff>
          <xdr:row>126</xdr:row>
          <xdr:rowOff>236220</xdr:rowOff>
        </xdr:from>
        <xdr:to>
          <xdr:col>4</xdr:col>
          <xdr:colOff>259080</xdr:colOff>
          <xdr:row>127</xdr:row>
          <xdr:rowOff>121920</xdr:rowOff>
        </xdr:to>
        <xdr:sp macro="" textlink="">
          <xdr:nvSpPr>
            <xdr:cNvPr id="12" name="Button 99" hidden="1">
              <a:extLst>
                <a:ext uri="{63B3BB69-23CF-44E3-9099-C40C66FF867C}">
                  <a14:compatExt spid="_x0000_s1123"/>
                </a:ext>
                <a:ext uri="{FF2B5EF4-FFF2-40B4-BE49-F238E27FC236}">
                  <a16:creationId xmlns:a16="http://schemas.microsoft.com/office/drawing/2014/main" id="{00000000-0008-0000-0200-00000C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Month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670560</xdr:colOff>
          <xdr:row>126</xdr:row>
          <xdr:rowOff>236220</xdr:rowOff>
        </xdr:from>
        <xdr:to>
          <xdr:col>5</xdr:col>
          <xdr:colOff>655320</xdr:colOff>
          <xdr:row>127</xdr:row>
          <xdr:rowOff>129540</xdr:rowOff>
        </xdr:to>
        <xdr:sp macro="" textlink="">
          <xdr:nvSpPr>
            <xdr:cNvPr id="13" name="Button 100" hidden="1">
              <a:extLst>
                <a:ext uri="{63B3BB69-23CF-44E3-9099-C40C66FF867C}">
                  <a14:compatExt spid="_x0000_s1124"/>
                </a:ext>
                <a:ext uri="{FF2B5EF4-FFF2-40B4-BE49-F238E27FC236}">
                  <a16:creationId xmlns:a16="http://schemas.microsoft.com/office/drawing/2014/main" id="{00000000-0008-0000-0200-00000D0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Dept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93</xdr:row>
          <xdr:rowOff>38100</xdr:rowOff>
        </xdr:from>
        <xdr:to>
          <xdr:col>4</xdr:col>
          <xdr:colOff>114300</xdr:colOff>
          <xdr:row>94</xdr:row>
          <xdr:rowOff>7620</xdr:rowOff>
        </xdr:to>
        <xdr:sp macro="" textlink="">
          <xdr:nvSpPr>
            <xdr:cNvPr id="1131" name="Button 107" hidden="1">
              <a:extLst>
                <a:ext uri="{63B3BB69-23CF-44E3-9099-C40C66FF867C}">
                  <a14:compatExt spid="_x0000_s1131"/>
                </a:ext>
                <a:ext uri="{FF2B5EF4-FFF2-40B4-BE49-F238E27FC236}">
                  <a16:creationId xmlns:a16="http://schemas.microsoft.com/office/drawing/2014/main" id="{00000000-0008-0000-0200-00006B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Cost Item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190500</xdr:colOff>
          <xdr:row>93</xdr:row>
          <xdr:rowOff>38100</xdr:rowOff>
        </xdr:from>
        <xdr:to>
          <xdr:col>5</xdr:col>
          <xdr:colOff>274320</xdr:colOff>
          <xdr:row>93</xdr:row>
          <xdr:rowOff>175260</xdr:rowOff>
        </xdr:to>
        <xdr:sp macro="" textlink="">
          <xdr:nvSpPr>
            <xdr:cNvPr id="1132" name="Button 108" hidden="1">
              <a:extLst>
                <a:ext uri="{63B3BB69-23CF-44E3-9099-C40C66FF867C}">
                  <a14:compatExt spid="_x0000_s1132"/>
                </a:ext>
                <a:ext uri="{FF2B5EF4-FFF2-40B4-BE49-F238E27FC236}">
                  <a16:creationId xmlns:a16="http://schemas.microsoft.com/office/drawing/2014/main" id="{00000000-0008-0000-0200-00006C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Cost Item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22860</xdr:colOff>
          <xdr:row>267</xdr:row>
          <xdr:rowOff>91440</xdr:rowOff>
        </xdr:from>
        <xdr:to>
          <xdr:col>0</xdr:col>
          <xdr:colOff>1120140</xdr:colOff>
          <xdr:row>268</xdr:row>
          <xdr:rowOff>60960</xdr:rowOff>
        </xdr:to>
        <xdr:sp macro="" textlink="">
          <xdr:nvSpPr>
            <xdr:cNvPr id="1135" name="Button 111" hidden="1">
              <a:extLst>
                <a:ext uri="{63B3BB69-23CF-44E3-9099-C40C66FF867C}">
                  <a14:compatExt spid="_x0000_s1135"/>
                </a:ext>
                <a:ext uri="{FF2B5EF4-FFF2-40B4-BE49-F238E27FC236}">
                  <a16:creationId xmlns:a16="http://schemas.microsoft.com/office/drawing/2014/main" id="{00000000-0008-0000-0200-00006F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30480</xdr:colOff>
          <xdr:row>267</xdr:row>
          <xdr:rowOff>91440</xdr:rowOff>
        </xdr:from>
        <xdr:to>
          <xdr:col>2</xdr:col>
          <xdr:colOff>1127760</xdr:colOff>
          <xdr:row>268</xdr:row>
          <xdr:rowOff>60960</xdr:rowOff>
        </xdr:to>
        <xdr:sp macro="" textlink="">
          <xdr:nvSpPr>
            <xdr:cNvPr id="1136" name="Button 112" hidden="1">
              <a:extLst>
                <a:ext uri="{63B3BB69-23CF-44E3-9099-C40C66FF867C}">
                  <a14:compatExt spid="_x0000_s1136"/>
                </a:ext>
                <a:ext uri="{FF2B5EF4-FFF2-40B4-BE49-F238E27FC236}">
                  <a16:creationId xmlns:a16="http://schemas.microsoft.com/office/drawing/2014/main" id="{00000000-0008-0000-0200-00007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53340</xdr:colOff>
          <xdr:row>178</xdr:row>
          <xdr:rowOff>76200</xdr:rowOff>
        </xdr:from>
        <xdr:to>
          <xdr:col>2</xdr:col>
          <xdr:colOff>45720</xdr:colOff>
          <xdr:row>179</xdr:row>
          <xdr:rowOff>160020</xdr:rowOff>
        </xdr:to>
        <xdr:sp macro="" textlink="">
          <xdr:nvSpPr>
            <xdr:cNvPr id="1144" name="Button 120" hidden="1">
              <a:extLst>
                <a:ext uri="{63B3BB69-23CF-44E3-9099-C40C66FF867C}">
                  <a14:compatExt spid="_x0000_s1144"/>
                </a:ext>
                <a:ext uri="{FF2B5EF4-FFF2-40B4-BE49-F238E27FC236}">
                  <a16:creationId xmlns:a16="http://schemas.microsoft.com/office/drawing/2014/main" id="{00000000-0008-0000-0200-00007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Asset Type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99060</xdr:colOff>
          <xdr:row>178</xdr:row>
          <xdr:rowOff>83820</xdr:rowOff>
        </xdr:from>
        <xdr:to>
          <xdr:col>3</xdr:col>
          <xdr:colOff>160020</xdr:colOff>
          <xdr:row>179</xdr:row>
          <xdr:rowOff>160020</xdr:rowOff>
        </xdr:to>
        <xdr:sp macro="" textlink="">
          <xdr:nvSpPr>
            <xdr:cNvPr id="1145" name="Button 121" hidden="1">
              <a:extLst>
                <a:ext uri="{63B3BB69-23CF-44E3-9099-C40C66FF867C}">
                  <a14:compatExt spid="_x0000_s1145"/>
                </a:ext>
                <a:ext uri="{FF2B5EF4-FFF2-40B4-BE49-F238E27FC236}">
                  <a16:creationId xmlns:a16="http://schemas.microsoft.com/office/drawing/2014/main" id="{00000000-0008-0000-0200-000079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Asset Type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253</xdr:row>
          <xdr:rowOff>106680</xdr:rowOff>
        </xdr:from>
        <xdr:to>
          <xdr:col>0</xdr:col>
          <xdr:colOff>1097280</xdr:colOff>
          <xdr:row>254</xdr:row>
          <xdr:rowOff>53340</xdr:rowOff>
        </xdr:to>
        <xdr:sp macro="" textlink="">
          <xdr:nvSpPr>
            <xdr:cNvPr id="1151" name="Button 127" hidden="1">
              <a:extLst>
                <a:ext uri="{63B3BB69-23CF-44E3-9099-C40C66FF867C}">
                  <a14:compatExt spid="_x0000_s1151"/>
                </a:ext>
                <a:ext uri="{FF2B5EF4-FFF2-40B4-BE49-F238E27FC236}">
                  <a16:creationId xmlns:a16="http://schemas.microsoft.com/office/drawing/2014/main" id="{00000000-0008-0000-0200-00007F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83820</xdr:colOff>
          <xdr:row>253</xdr:row>
          <xdr:rowOff>99060</xdr:rowOff>
        </xdr:from>
        <xdr:to>
          <xdr:col>2</xdr:col>
          <xdr:colOff>1074420</xdr:colOff>
          <xdr:row>254</xdr:row>
          <xdr:rowOff>45720</xdr:rowOff>
        </xdr:to>
        <xdr:sp macro="" textlink="">
          <xdr:nvSpPr>
            <xdr:cNvPr id="1152" name="Button 128" hidden="1">
              <a:extLst>
                <a:ext uri="{63B3BB69-23CF-44E3-9099-C40C66FF867C}">
                  <a14:compatExt spid="_x0000_s1152"/>
                </a:ext>
                <a:ext uri="{FF2B5EF4-FFF2-40B4-BE49-F238E27FC236}">
                  <a16:creationId xmlns:a16="http://schemas.microsoft.com/office/drawing/2014/main" id="{00000000-0008-0000-0200-00008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259</xdr:row>
          <xdr:rowOff>144780</xdr:rowOff>
        </xdr:from>
        <xdr:to>
          <xdr:col>0</xdr:col>
          <xdr:colOff>1112520</xdr:colOff>
          <xdr:row>260</xdr:row>
          <xdr:rowOff>91440</xdr:rowOff>
        </xdr:to>
        <xdr:sp macro="" textlink="">
          <xdr:nvSpPr>
            <xdr:cNvPr id="1153" name="Button 129" hidden="1">
              <a:extLst>
                <a:ext uri="{63B3BB69-23CF-44E3-9099-C40C66FF867C}">
                  <a14:compatExt spid="_x0000_s1153"/>
                </a:ext>
                <a:ext uri="{FF2B5EF4-FFF2-40B4-BE49-F238E27FC236}">
                  <a16:creationId xmlns:a16="http://schemas.microsoft.com/office/drawing/2014/main" id="{00000000-0008-0000-0200-00008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99060</xdr:colOff>
          <xdr:row>259</xdr:row>
          <xdr:rowOff>137160</xdr:rowOff>
        </xdr:from>
        <xdr:to>
          <xdr:col>2</xdr:col>
          <xdr:colOff>1089660</xdr:colOff>
          <xdr:row>260</xdr:row>
          <xdr:rowOff>83820</xdr:rowOff>
        </xdr:to>
        <xdr:sp macro="" textlink="">
          <xdr:nvSpPr>
            <xdr:cNvPr id="1154" name="Button 130" hidden="1">
              <a:extLst>
                <a:ext uri="{63B3BB69-23CF-44E3-9099-C40C66FF867C}">
                  <a14:compatExt spid="_x0000_s1154"/>
                </a:ext>
                <a:ext uri="{FF2B5EF4-FFF2-40B4-BE49-F238E27FC236}">
                  <a16:creationId xmlns:a16="http://schemas.microsoft.com/office/drawing/2014/main" id="{00000000-0008-0000-0200-00008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60960</xdr:colOff>
          <xdr:row>45</xdr:row>
          <xdr:rowOff>76200</xdr:rowOff>
        </xdr:from>
        <xdr:to>
          <xdr:col>2</xdr:col>
          <xdr:colOff>144780</xdr:colOff>
          <xdr:row>46</xdr:row>
          <xdr:rowOff>60960</xdr:rowOff>
        </xdr:to>
        <xdr:sp macro="" textlink="">
          <xdr:nvSpPr>
            <xdr:cNvPr id="1162" name="Button 138" hidden="1">
              <a:extLst>
                <a:ext uri="{63B3BB69-23CF-44E3-9099-C40C66FF867C}">
                  <a14:compatExt spid="_x0000_s1162"/>
                </a:ext>
                <a:ext uri="{FF2B5EF4-FFF2-40B4-BE49-F238E27FC236}">
                  <a16:creationId xmlns:a16="http://schemas.microsoft.com/office/drawing/2014/main" id="{00000000-0008-0000-0200-00008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Product/Service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220980</xdr:colOff>
          <xdr:row>45</xdr:row>
          <xdr:rowOff>60960</xdr:rowOff>
        </xdr:from>
        <xdr:to>
          <xdr:col>3</xdr:col>
          <xdr:colOff>571500</xdr:colOff>
          <xdr:row>46</xdr:row>
          <xdr:rowOff>76200</xdr:rowOff>
        </xdr:to>
        <xdr:sp macro="" textlink="">
          <xdr:nvSpPr>
            <xdr:cNvPr id="1163" name="Button 139" hidden="1">
              <a:extLst>
                <a:ext uri="{63B3BB69-23CF-44E3-9099-C40C66FF867C}">
                  <a14:compatExt spid="_x0000_s1163"/>
                </a:ext>
                <a:ext uri="{FF2B5EF4-FFF2-40B4-BE49-F238E27FC236}">
                  <a16:creationId xmlns:a16="http://schemas.microsoft.com/office/drawing/2014/main" id="{00000000-0008-0000-0200-00008B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Product/Service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xdr:colOff>
          <xdr:row>87</xdr:row>
          <xdr:rowOff>60960</xdr:rowOff>
        </xdr:from>
        <xdr:to>
          <xdr:col>2</xdr:col>
          <xdr:colOff>114300</xdr:colOff>
          <xdr:row>88</xdr:row>
          <xdr:rowOff>45720</xdr:rowOff>
        </xdr:to>
        <xdr:sp macro="" textlink="">
          <xdr:nvSpPr>
            <xdr:cNvPr id="1165" name="Button 141" hidden="1">
              <a:extLst>
                <a:ext uri="{63B3BB69-23CF-44E3-9099-C40C66FF867C}">
                  <a14:compatExt spid="_x0000_s1165"/>
                </a:ext>
                <a:ext uri="{FF2B5EF4-FFF2-40B4-BE49-F238E27FC236}">
                  <a16:creationId xmlns:a16="http://schemas.microsoft.com/office/drawing/2014/main" id="{00000000-0008-0000-0200-00008D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Month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160020</xdr:colOff>
          <xdr:row>87</xdr:row>
          <xdr:rowOff>68580</xdr:rowOff>
        </xdr:from>
        <xdr:to>
          <xdr:col>3</xdr:col>
          <xdr:colOff>167640</xdr:colOff>
          <xdr:row>88</xdr:row>
          <xdr:rowOff>60960</xdr:rowOff>
        </xdr:to>
        <xdr:sp macro="" textlink="">
          <xdr:nvSpPr>
            <xdr:cNvPr id="1166" name="Button 142" hidden="1">
              <a:extLst>
                <a:ext uri="{63B3BB69-23CF-44E3-9099-C40C66FF867C}">
                  <a14:compatExt spid="_x0000_s1166"/>
                </a:ext>
                <a:ext uri="{FF2B5EF4-FFF2-40B4-BE49-F238E27FC236}">
                  <a16:creationId xmlns:a16="http://schemas.microsoft.com/office/drawing/2014/main" id="{00000000-0008-0000-0200-00008E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Month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276</xdr:row>
          <xdr:rowOff>68580</xdr:rowOff>
        </xdr:from>
        <xdr:to>
          <xdr:col>0</xdr:col>
          <xdr:colOff>1036320</xdr:colOff>
          <xdr:row>277</xdr:row>
          <xdr:rowOff>22860</xdr:rowOff>
        </xdr:to>
        <xdr:sp macro="" textlink="">
          <xdr:nvSpPr>
            <xdr:cNvPr id="1167" name="Button 143" hidden="1">
              <a:extLst>
                <a:ext uri="{63B3BB69-23CF-44E3-9099-C40C66FF867C}">
                  <a14:compatExt spid="_x0000_s1167"/>
                </a:ext>
                <a:ext uri="{FF2B5EF4-FFF2-40B4-BE49-F238E27FC236}">
                  <a16:creationId xmlns:a16="http://schemas.microsoft.com/office/drawing/2014/main" id="{00000000-0008-0000-0200-00008F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1097280</xdr:colOff>
          <xdr:row>276</xdr:row>
          <xdr:rowOff>68580</xdr:rowOff>
        </xdr:from>
        <xdr:to>
          <xdr:col>2</xdr:col>
          <xdr:colOff>800100</xdr:colOff>
          <xdr:row>277</xdr:row>
          <xdr:rowOff>22860</xdr:rowOff>
        </xdr:to>
        <xdr:sp macro="" textlink="">
          <xdr:nvSpPr>
            <xdr:cNvPr id="1168" name="Button 144" hidden="1">
              <a:extLst>
                <a:ext uri="{63B3BB69-23CF-44E3-9099-C40C66FF867C}">
                  <a14:compatExt spid="_x0000_s1168"/>
                </a:ext>
                <a:ext uri="{FF2B5EF4-FFF2-40B4-BE49-F238E27FC236}">
                  <a16:creationId xmlns:a16="http://schemas.microsoft.com/office/drawing/2014/main" id="{00000000-0008-0000-0200-00009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152400</xdr:colOff>
          <xdr:row>305</xdr:row>
          <xdr:rowOff>99060</xdr:rowOff>
        </xdr:from>
        <xdr:to>
          <xdr:col>2</xdr:col>
          <xdr:colOff>426720</xdr:colOff>
          <xdr:row>307</xdr:row>
          <xdr:rowOff>76200</xdr:rowOff>
        </xdr:to>
        <xdr:sp macro="" textlink="">
          <xdr:nvSpPr>
            <xdr:cNvPr id="1169" name="Button 145" hidden="1">
              <a:extLst>
                <a:ext uri="{63B3BB69-23CF-44E3-9099-C40C66FF867C}">
                  <a14:compatExt spid="_x0000_s1169"/>
                </a:ext>
                <a:ext uri="{FF2B5EF4-FFF2-40B4-BE49-F238E27FC236}">
                  <a16:creationId xmlns:a16="http://schemas.microsoft.com/office/drawing/2014/main" id="{00000000-0008-0000-0200-00009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1" i="0" u="none" strike="noStrike" baseline="0">
                  <a:solidFill>
                    <a:srgbClr val="000000"/>
                  </a:solidFill>
                  <a:latin typeface="Calibri"/>
                  <a:ea typeface="Calibri"/>
                  <a:cs typeface="Calibri"/>
                </a:rPr>
                <a:t>Import Raw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144780</xdr:colOff>
          <xdr:row>304</xdr:row>
          <xdr:rowOff>68580</xdr:rowOff>
        </xdr:from>
        <xdr:to>
          <xdr:col>0</xdr:col>
          <xdr:colOff>1036320</xdr:colOff>
          <xdr:row>305</xdr:row>
          <xdr:rowOff>22860</xdr:rowOff>
        </xdr:to>
        <xdr:sp macro="" textlink="">
          <xdr:nvSpPr>
            <xdr:cNvPr id="1170" name="Button 146" hidden="1">
              <a:extLst>
                <a:ext uri="{63B3BB69-23CF-44E3-9099-C40C66FF867C}">
                  <a14:compatExt spid="_x0000_s1170"/>
                </a:ext>
                <a:ext uri="{FF2B5EF4-FFF2-40B4-BE49-F238E27FC236}">
                  <a16:creationId xmlns:a16="http://schemas.microsoft.com/office/drawing/2014/main" id="{00000000-0008-0000-0200-00009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Add 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1097280</xdr:colOff>
          <xdr:row>304</xdr:row>
          <xdr:rowOff>68580</xdr:rowOff>
        </xdr:from>
        <xdr:to>
          <xdr:col>2</xdr:col>
          <xdr:colOff>800100</xdr:colOff>
          <xdr:row>305</xdr:row>
          <xdr:rowOff>22860</xdr:rowOff>
        </xdr:to>
        <xdr:sp macro="" textlink="">
          <xdr:nvSpPr>
            <xdr:cNvPr id="1171" name="Button 147" hidden="1">
              <a:extLst>
                <a:ext uri="{63B3BB69-23CF-44E3-9099-C40C66FF867C}">
                  <a14:compatExt spid="_x0000_s1171"/>
                </a:ext>
                <a:ext uri="{FF2B5EF4-FFF2-40B4-BE49-F238E27FC236}">
                  <a16:creationId xmlns:a16="http://schemas.microsoft.com/office/drawing/2014/main" id="{00000000-0008-0000-0200-00009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Remove 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318</xdr:row>
          <xdr:rowOff>137160</xdr:rowOff>
        </xdr:from>
        <xdr:to>
          <xdr:col>2</xdr:col>
          <xdr:colOff>53340</xdr:colOff>
          <xdr:row>320</xdr:row>
          <xdr:rowOff>22860</xdr:rowOff>
        </xdr:to>
        <xdr:sp macro="" textlink="">
          <xdr:nvSpPr>
            <xdr:cNvPr id="1172" name="Button 148" hidden="1">
              <a:extLst>
                <a:ext uri="{63B3BB69-23CF-44E3-9099-C40C66FF867C}">
                  <a14:compatExt spid="_x0000_s1172"/>
                </a:ext>
                <a:ext uri="{FF2B5EF4-FFF2-40B4-BE49-F238E27FC236}">
                  <a16:creationId xmlns:a16="http://schemas.microsoft.com/office/drawing/2014/main" id="{00000000-0008-0000-0200-00009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Save as report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91440</xdr:colOff>
      <xdr:row>1</xdr:row>
      <xdr:rowOff>106680</xdr:rowOff>
    </xdr:from>
    <xdr:to>
      <xdr:col>3</xdr:col>
      <xdr:colOff>1065191</xdr:colOff>
      <xdr:row>18</xdr:row>
      <xdr:rowOff>30480</xdr:rowOff>
    </xdr:to>
    <xdr:graphicFrame macro="">
      <xdr:nvGraphicFramePr>
        <xdr:cNvPr id="1063129" name="Chart 1">
          <a:extLst>
            <a:ext uri="{FF2B5EF4-FFF2-40B4-BE49-F238E27FC236}">
              <a16:creationId xmlns:a16="http://schemas.microsoft.com/office/drawing/2014/main" id="{00000000-0008-0000-0700-0000D9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99060</xdr:colOff>
      <xdr:row>19</xdr:row>
      <xdr:rowOff>152400</xdr:rowOff>
    </xdr:from>
    <xdr:to>
      <xdr:col>3</xdr:col>
      <xdr:colOff>1076960</xdr:colOff>
      <xdr:row>36</xdr:row>
      <xdr:rowOff>76200</xdr:rowOff>
    </xdr:to>
    <xdr:graphicFrame macro="">
      <xdr:nvGraphicFramePr>
        <xdr:cNvPr id="1063131" name="Chart 3">
          <a:extLst>
            <a:ext uri="{FF2B5EF4-FFF2-40B4-BE49-F238E27FC236}">
              <a16:creationId xmlns:a16="http://schemas.microsoft.com/office/drawing/2014/main" id="{00000000-0008-0000-0700-0000DB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86360</xdr:colOff>
      <xdr:row>1</xdr:row>
      <xdr:rowOff>121920</xdr:rowOff>
    </xdr:from>
    <xdr:to>
      <xdr:col>7</xdr:col>
      <xdr:colOff>1060111</xdr:colOff>
      <xdr:row>18</xdr:row>
      <xdr:rowOff>43180</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96520</xdr:colOff>
      <xdr:row>19</xdr:row>
      <xdr:rowOff>162560</xdr:rowOff>
    </xdr:from>
    <xdr:to>
      <xdr:col>7</xdr:col>
      <xdr:colOff>1074420</xdr:colOff>
      <xdr:row>36</xdr:row>
      <xdr:rowOff>93980</xdr:rowOff>
    </xdr:to>
    <xdr:graphicFrame macro="">
      <xdr:nvGraphicFramePr>
        <xdr:cNvPr id="3" name="Chart 4">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86360</xdr:colOff>
      <xdr:row>37</xdr:row>
      <xdr:rowOff>15240</xdr:rowOff>
    </xdr:from>
    <xdr:to>
      <xdr:col>3</xdr:col>
      <xdr:colOff>1120140</xdr:colOff>
      <xdr:row>53</xdr:row>
      <xdr:rowOff>121920</xdr:rowOff>
    </xdr:to>
    <xdr:graphicFrame macro="">
      <xdr:nvGraphicFramePr>
        <xdr:cNvPr id="4" name="Chart 6">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91440</xdr:colOff>
      <xdr:row>37</xdr:row>
      <xdr:rowOff>30480</xdr:rowOff>
    </xdr:from>
    <xdr:to>
      <xdr:col>7</xdr:col>
      <xdr:colOff>1082040</xdr:colOff>
      <xdr:row>53</xdr:row>
      <xdr:rowOff>137160</xdr:rowOff>
    </xdr:to>
    <xdr:graphicFrame macro="">
      <xdr:nvGraphicFramePr>
        <xdr:cNvPr id="5" name="Chart 6">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45720</xdr:colOff>
          <xdr:row>75</xdr:row>
          <xdr:rowOff>45720</xdr:rowOff>
        </xdr:from>
        <xdr:to>
          <xdr:col>0</xdr:col>
          <xdr:colOff>1409700</xdr:colOff>
          <xdr:row>76</xdr:row>
          <xdr:rowOff>91440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D00-00000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IN" sz="1100" b="0" i="0" u="none" strike="noStrike" baseline="0">
                  <a:solidFill>
                    <a:srgbClr val="000000"/>
                  </a:solidFill>
                  <a:latin typeface="Calibri"/>
                  <a:ea typeface="Calibri"/>
                  <a:cs typeface="Calibri"/>
                </a:rPr>
                <a:t>Generate Report</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41.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mtechanalytics.co.in/" TargetMode="Externa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hyperlink" Target="https://gmtechanalytics.co.in/"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8:BY11023"/>
  <sheetViews>
    <sheetView showGridLines="0" workbookViewId="0"/>
  </sheetViews>
  <sheetFormatPr defaultRowHeight="14.4" x14ac:dyDescent="0.3"/>
  <sheetData>
    <row r="8" spans="1:54" x14ac:dyDescent="0.3">
      <c r="A8" s="1" t="s">
        <v>157</v>
      </c>
      <c r="B8" s="1" t="s">
        <v>178</v>
      </c>
      <c r="C8" s="1" t="s">
        <v>151</v>
      </c>
      <c r="D8" s="1" t="s">
        <v>152</v>
      </c>
      <c r="E8" s="1" t="s">
        <v>160</v>
      </c>
      <c r="F8" s="1" t="s">
        <v>153</v>
      </c>
      <c r="G8" s="1" t="s">
        <v>179</v>
      </c>
      <c r="H8" s="1" t="s">
        <v>180</v>
      </c>
      <c r="I8" s="1" t="s">
        <v>181</v>
      </c>
      <c r="J8" s="1" t="s">
        <v>157</v>
      </c>
      <c r="K8" s="1" t="s">
        <v>178</v>
      </c>
      <c r="L8" s="1" t="s">
        <v>151</v>
      </c>
      <c r="M8" s="1" t="s">
        <v>152</v>
      </c>
      <c r="N8" s="1" t="s">
        <v>160</v>
      </c>
      <c r="O8" s="1" t="s">
        <v>153</v>
      </c>
      <c r="P8" s="1" t="s">
        <v>179</v>
      </c>
      <c r="Q8" s="1" t="s">
        <v>180</v>
      </c>
      <c r="R8" s="1" t="s">
        <v>181</v>
      </c>
      <c r="S8" s="1" t="s">
        <v>157</v>
      </c>
      <c r="T8" s="1" t="s">
        <v>178</v>
      </c>
      <c r="U8" s="1" t="s">
        <v>151</v>
      </c>
      <c r="V8" s="1" t="s">
        <v>152</v>
      </c>
      <c r="W8" s="1" t="s">
        <v>160</v>
      </c>
      <c r="X8" s="1" t="s">
        <v>153</v>
      </c>
      <c r="Y8" s="1" t="s">
        <v>179</v>
      </c>
      <c r="Z8" s="1" t="s">
        <v>180</v>
      </c>
      <c r="AA8" s="1" t="s">
        <v>181</v>
      </c>
      <c r="AB8" s="1" t="s">
        <v>157</v>
      </c>
      <c r="AC8" s="1" t="s">
        <v>178</v>
      </c>
      <c r="AD8" s="1" t="s">
        <v>151</v>
      </c>
      <c r="AE8" s="1" t="s">
        <v>152</v>
      </c>
      <c r="AF8" s="1" t="s">
        <v>160</v>
      </c>
      <c r="AG8" s="1" t="s">
        <v>153</v>
      </c>
      <c r="AH8" s="1" t="s">
        <v>179</v>
      </c>
      <c r="AI8" s="1" t="s">
        <v>180</v>
      </c>
      <c r="AJ8" s="1" t="s">
        <v>181</v>
      </c>
      <c r="AK8" s="1" t="s">
        <v>157</v>
      </c>
      <c r="AL8" s="1" t="s">
        <v>178</v>
      </c>
      <c r="AM8" s="1" t="s">
        <v>151</v>
      </c>
      <c r="AN8" s="1" t="s">
        <v>152</v>
      </c>
      <c r="AO8" s="1" t="s">
        <v>160</v>
      </c>
      <c r="AP8" s="1" t="s">
        <v>153</v>
      </c>
      <c r="AQ8" s="1" t="s">
        <v>179</v>
      </c>
      <c r="AR8" s="1" t="s">
        <v>180</v>
      </c>
      <c r="AS8" s="1" t="s">
        <v>181</v>
      </c>
      <c r="AT8" s="1" t="s">
        <v>157</v>
      </c>
      <c r="AU8" s="1" t="s">
        <v>178</v>
      </c>
      <c r="AV8" s="1" t="s">
        <v>151</v>
      </c>
      <c r="AW8" s="1" t="s">
        <v>152</v>
      </c>
      <c r="AX8" s="1" t="s">
        <v>160</v>
      </c>
      <c r="AY8" s="1" t="s">
        <v>153</v>
      </c>
      <c r="AZ8" s="1" t="s">
        <v>179</v>
      </c>
      <c r="BA8" s="1" t="s">
        <v>180</v>
      </c>
      <c r="BB8" s="1" t="s">
        <v>181</v>
      </c>
    </row>
    <row r="9" spans="1:54" x14ac:dyDescent="0.3">
      <c r="A9" s="1">
        <v>1</v>
      </c>
      <c r="B9" s="1">
        <v>2</v>
      </c>
      <c r="C9" s="1">
        <v>3</v>
      </c>
      <c r="D9" s="1">
        <v>2342</v>
      </c>
      <c r="E9" s="1" t="s">
        <v>182</v>
      </c>
      <c r="F9" s="1"/>
      <c r="G9" s="1">
        <v>2</v>
      </c>
      <c r="H9" s="1">
        <v>1</v>
      </c>
      <c r="I9" s="1">
        <v>1</v>
      </c>
      <c r="J9" s="1">
        <v>1</v>
      </c>
      <c r="K9" s="1">
        <v>2</v>
      </c>
      <c r="L9" s="1">
        <v>3</v>
      </c>
      <c r="M9" s="1">
        <v>2342</v>
      </c>
      <c r="N9" s="1" t="s">
        <v>182</v>
      </c>
      <c r="O9" s="1"/>
      <c r="P9" s="1">
        <v>2</v>
      </c>
      <c r="Q9" s="1">
        <v>1</v>
      </c>
      <c r="R9" s="1">
        <v>1</v>
      </c>
      <c r="S9" s="1">
        <v>1</v>
      </c>
      <c r="T9" s="1">
        <v>2</v>
      </c>
      <c r="U9" s="1">
        <v>3</v>
      </c>
      <c r="V9" s="1">
        <v>2342</v>
      </c>
      <c r="W9" s="1" t="s">
        <v>182</v>
      </c>
      <c r="X9" s="1"/>
      <c r="Y9" s="1">
        <v>2</v>
      </c>
      <c r="Z9" s="1">
        <v>1</v>
      </c>
      <c r="AA9" s="1">
        <v>1</v>
      </c>
      <c r="AB9" s="1">
        <v>1</v>
      </c>
      <c r="AC9" s="1">
        <v>2</v>
      </c>
      <c r="AD9" s="1">
        <v>3</v>
      </c>
      <c r="AE9" s="1">
        <v>2342</v>
      </c>
      <c r="AF9" s="1" t="s">
        <v>182</v>
      </c>
      <c r="AG9" s="1"/>
      <c r="AH9" s="1">
        <v>2</v>
      </c>
      <c r="AI9" s="1">
        <v>1</v>
      </c>
      <c r="AJ9" s="1">
        <v>1</v>
      </c>
      <c r="AK9" s="1">
        <v>1</v>
      </c>
      <c r="AL9" s="1">
        <v>2</v>
      </c>
      <c r="AM9" s="1">
        <v>3</v>
      </c>
      <c r="AN9" s="1">
        <v>2342</v>
      </c>
      <c r="AO9" s="1" t="s">
        <v>182</v>
      </c>
      <c r="AP9" s="1"/>
      <c r="AQ9" s="1">
        <v>2</v>
      </c>
      <c r="AR9" s="1">
        <v>1</v>
      </c>
      <c r="AS9" s="1">
        <v>1</v>
      </c>
      <c r="AT9" s="1">
        <v>1</v>
      </c>
      <c r="AU9" s="1">
        <v>2</v>
      </c>
      <c r="AV9" s="1">
        <v>3</v>
      </c>
      <c r="AW9" s="1">
        <v>2342</v>
      </c>
      <c r="AX9" s="1" t="s">
        <v>182</v>
      </c>
      <c r="AY9" s="1"/>
      <c r="AZ9" s="1">
        <v>2</v>
      </c>
      <c r="BA9" s="1">
        <v>1</v>
      </c>
      <c r="BB9" s="1">
        <v>1</v>
      </c>
    </row>
    <row r="10" spans="1:54" x14ac:dyDescent="0.3">
      <c r="A10" s="1" t="s">
        <v>157</v>
      </c>
      <c r="B10" s="1" t="s">
        <v>178</v>
      </c>
      <c r="C10" s="1" t="s">
        <v>151</v>
      </c>
      <c r="D10" s="1" t="s">
        <v>152</v>
      </c>
      <c r="E10" s="1" t="s">
        <v>160</v>
      </c>
      <c r="F10" s="1" t="s">
        <v>153</v>
      </c>
      <c r="G10" s="1" t="s">
        <v>179</v>
      </c>
      <c r="H10" s="1" t="s">
        <v>180</v>
      </c>
      <c r="I10" s="1" t="s">
        <v>181</v>
      </c>
      <c r="J10" s="1" t="s">
        <v>157</v>
      </c>
      <c r="K10" s="1" t="s">
        <v>178</v>
      </c>
      <c r="L10" s="1" t="s">
        <v>151</v>
      </c>
      <c r="M10" s="1" t="s">
        <v>152</v>
      </c>
      <c r="N10" s="1" t="s">
        <v>160</v>
      </c>
      <c r="O10" s="1" t="s">
        <v>153</v>
      </c>
      <c r="P10" s="1" t="s">
        <v>179</v>
      </c>
      <c r="Q10" s="1" t="s">
        <v>180</v>
      </c>
      <c r="R10" s="1" t="s">
        <v>181</v>
      </c>
      <c r="S10" s="1" t="s">
        <v>157</v>
      </c>
      <c r="T10" s="1" t="s">
        <v>178</v>
      </c>
      <c r="U10" s="1" t="s">
        <v>151</v>
      </c>
      <c r="V10" s="1" t="s">
        <v>152</v>
      </c>
      <c r="W10" s="1" t="s">
        <v>160</v>
      </c>
      <c r="X10" s="1" t="s">
        <v>153</v>
      </c>
      <c r="Y10" s="1" t="s">
        <v>179</v>
      </c>
      <c r="Z10" s="1" t="s">
        <v>180</v>
      </c>
      <c r="AA10" s="1" t="s">
        <v>181</v>
      </c>
      <c r="AB10" s="1" t="s">
        <v>157</v>
      </c>
      <c r="AC10" s="1" t="s">
        <v>178</v>
      </c>
      <c r="AD10" s="1" t="s">
        <v>151</v>
      </c>
      <c r="AE10" s="1" t="s">
        <v>152</v>
      </c>
      <c r="AF10" s="1" t="s">
        <v>160</v>
      </c>
      <c r="AG10" s="1" t="s">
        <v>153</v>
      </c>
      <c r="AH10" s="1" t="s">
        <v>179</v>
      </c>
      <c r="AI10" s="1" t="s">
        <v>180</v>
      </c>
      <c r="AJ10" s="1" t="s">
        <v>181</v>
      </c>
      <c r="AK10" s="1" t="s">
        <v>157</v>
      </c>
      <c r="AL10" s="1" t="s">
        <v>178</v>
      </c>
      <c r="AM10" s="1" t="s">
        <v>151</v>
      </c>
      <c r="AN10" s="1" t="s">
        <v>152</v>
      </c>
      <c r="AO10" s="1" t="s">
        <v>160</v>
      </c>
      <c r="AP10" s="1" t="s">
        <v>153</v>
      </c>
      <c r="AQ10" s="1" t="s">
        <v>179</v>
      </c>
      <c r="AR10" s="1" t="s">
        <v>180</v>
      </c>
      <c r="AS10" s="1" t="s">
        <v>181</v>
      </c>
      <c r="AT10" s="1" t="s">
        <v>157</v>
      </c>
      <c r="AU10" s="1" t="s">
        <v>178</v>
      </c>
      <c r="AV10" s="1" t="s">
        <v>151</v>
      </c>
      <c r="AW10" s="1" t="s">
        <v>152</v>
      </c>
      <c r="AX10" s="1" t="s">
        <v>160</v>
      </c>
      <c r="AY10" s="1" t="s">
        <v>153</v>
      </c>
      <c r="AZ10" s="1" t="s">
        <v>179</v>
      </c>
      <c r="BA10" s="1" t="s">
        <v>180</v>
      </c>
      <c r="BB10" s="1" t="s">
        <v>181</v>
      </c>
    </row>
    <row r="11" spans="1:54" x14ac:dyDescent="0.3">
      <c r="A11" s="1">
        <v>1</v>
      </c>
      <c r="B11" s="1">
        <v>2</v>
      </c>
      <c r="C11" s="1">
        <v>3</v>
      </c>
      <c r="D11" s="1">
        <v>2342</v>
      </c>
      <c r="E11" s="1" t="s">
        <v>182</v>
      </c>
      <c r="F11" s="1"/>
      <c r="G11" s="1">
        <v>2</v>
      </c>
      <c r="H11" s="1">
        <v>1</v>
      </c>
      <c r="I11" s="1">
        <v>1</v>
      </c>
      <c r="J11" s="1">
        <v>1</v>
      </c>
      <c r="K11" s="1">
        <v>2</v>
      </c>
      <c r="L11" s="1">
        <v>3</v>
      </c>
      <c r="M11" s="1">
        <v>2342</v>
      </c>
      <c r="N11" s="1" t="s">
        <v>182</v>
      </c>
      <c r="O11" s="1"/>
      <c r="P11" s="1">
        <v>2</v>
      </c>
      <c r="Q11" s="1">
        <v>1</v>
      </c>
      <c r="R11" s="1">
        <v>1</v>
      </c>
      <c r="S11" s="1">
        <v>1</v>
      </c>
      <c r="T11" s="1">
        <v>2</v>
      </c>
      <c r="U11" s="1">
        <v>3</v>
      </c>
      <c r="V11" s="1">
        <v>2342</v>
      </c>
      <c r="W11" s="1" t="s">
        <v>182</v>
      </c>
      <c r="X11" s="1"/>
      <c r="Y11" s="1">
        <v>2</v>
      </c>
      <c r="Z11" s="1">
        <v>1</v>
      </c>
      <c r="AA11" s="1">
        <v>1</v>
      </c>
      <c r="AB11" s="1">
        <v>1</v>
      </c>
      <c r="AC11" s="1">
        <v>2</v>
      </c>
      <c r="AD11" s="1">
        <v>3</v>
      </c>
      <c r="AE11" s="1">
        <v>2342</v>
      </c>
      <c r="AF11" s="1" t="s">
        <v>182</v>
      </c>
      <c r="AG11" s="1"/>
      <c r="AH11" s="1">
        <v>2</v>
      </c>
      <c r="AI11" s="1">
        <v>1</v>
      </c>
      <c r="AJ11" s="1">
        <v>1</v>
      </c>
      <c r="AK11" s="1">
        <v>1</v>
      </c>
      <c r="AL11" s="1">
        <v>2</v>
      </c>
      <c r="AM11" s="1">
        <v>3</v>
      </c>
      <c r="AN11" s="1">
        <v>2342</v>
      </c>
      <c r="AO11" s="1" t="s">
        <v>182</v>
      </c>
      <c r="AP11" s="1"/>
      <c r="AQ11" s="1">
        <v>2</v>
      </c>
      <c r="AR11" s="1">
        <v>1</v>
      </c>
      <c r="AS11" s="1">
        <v>1</v>
      </c>
      <c r="AT11" s="1">
        <v>1</v>
      </c>
      <c r="AU11" s="1">
        <v>2</v>
      </c>
      <c r="AV11" s="1">
        <v>3</v>
      </c>
      <c r="AW11" s="1">
        <v>2342</v>
      </c>
      <c r="AX11" s="1" t="s">
        <v>182</v>
      </c>
      <c r="AY11" s="1"/>
      <c r="AZ11" s="1">
        <v>2</v>
      </c>
      <c r="BA11" s="1">
        <v>1</v>
      </c>
      <c r="BB11" s="1">
        <v>1</v>
      </c>
    </row>
    <row r="12" spans="1:54" x14ac:dyDescent="0.3">
      <c r="A12" s="1" t="s">
        <v>157</v>
      </c>
      <c r="B12" s="1" t="s">
        <v>178</v>
      </c>
      <c r="C12" s="1" t="s">
        <v>151</v>
      </c>
      <c r="D12" s="1" t="s">
        <v>152</v>
      </c>
      <c r="E12" s="1" t="s">
        <v>160</v>
      </c>
      <c r="F12" s="1" t="s">
        <v>153</v>
      </c>
      <c r="G12" s="1" t="s">
        <v>179</v>
      </c>
      <c r="H12" s="1" t="s">
        <v>180</v>
      </c>
      <c r="I12" s="1" t="s">
        <v>181</v>
      </c>
      <c r="J12" s="1" t="s">
        <v>157</v>
      </c>
      <c r="K12" s="1" t="s">
        <v>178</v>
      </c>
      <c r="L12" s="1" t="s">
        <v>151</v>
      </c>
      <c r="M12" s="1" t="s">
        <v>152</v>
      </c>
      <c r="N12" s="1" t="s">
        <v>160</v>
      </c>
      <c r="O12" s="1" t="s">
        <v>153</v>
      </c>
      <c r="P12" s="1" t="s">
        <v>179</v>
      </c>
      <c r="Q12" s="1" t="s">
        <v>180</v>
      </c>
      <c r="R12" s="1" t="s">
        <v>181</v>
      </c>
      <c r="S12" s="1" t="s">
        <v>157</v>
      </c>
      <c r="T12" s="1" t="s">
        <v>178</v>
      </c>
      <c r="U12" s="1" t="s">
        <v>151</v>
      </c>
      <c r="V12" s="1" t="s">
        <v>152</v>
      </c>
      <c r="W12" s="1" t="s">
        <v>160</v>
      </c>
      <c r="X12" s="1" t="s">
        <v>153</v>
      </c>
      <c r="Y12" s="1" t="s">
        <v>179</v>
      </c>
      <c r="Z12" s="1" t="s">
        <v>180</v>
      </c>
      <c r="AA12" s="1" t="s">
        <v>181</v>
      </c>
      <c r="AB12" s="1" t="s">
        <v>157</v>
      </c>
      <c r="AC12" s="1" t="s">
        <v>178</v>
      </c>
      <c r="AD12" s="1" t="s">
        <v>151</v>
      </c>
      <c r="AE12" s="1" t="s">
        <v>152</v>
      </c>
      <c r="AF12" s="1" t="s">
        <v>160</v>
      </c>
      <c r="AG12" s="1" t="s">
        <v>153</v>
      </c>
      <c r="AH12" s="1" t="s">
        <v>179</v>
      </c>
      <c r="AI12" s="1" t="s">
        <v>180</v>
      </c>
      <c r="AJ12" s="1" t="s">
        <v>181</v>
      </c>
      <c r="AK12" s="1" t="s">
        <v>157</v>
      </c>
      <c r="AL12" s="1" t="s">
        <v>178</v>
      </c>
      <c r="AM12" s="1" t="s">
        <v>151</v>
      </c>
      <c r="AN12" s="1" t="s">
        <v>152</v>
      </c>
      <c r="AO12" s="1" t="s">
        <v>160</v>
      </c>
      <c r="AP12" s="1" t="s">
        <v>153</v>
      </c>
      <c r="AQ12" s="1" t="s">
        <v>179</v>
      </c>
      <c r="AR12" s="1" t="s">
        <v>180</v>
      </c>
      <c r="AS12" s="1" t="s">
        <v>181</v>
      </c>
      <c r="AT12" s="1" t="s">
        <v>157</v>
      </c>
      <c r="AU12" s="1" t="s">
        <v>178</v>
      </c>
      <c r="AV12" s="1" t="s">
        <v>151</v>
      </c>
      <c r="AW12" s="1" t="s">
        <v>152</v>
      </c>
      <c r="AX12" s="1" t="s">
        <v>160</v>
      </c>
      <c r="AY12" s="1" t="s">
        <v>153</v>
      </c>
      <c r="AZ12" s="1" t="s">
        <v>179</v>
      </c>
      <c r="BA12" s="1" t="s">
        <v>180</v>
      </c>
      <c r="BB12" s="1" t="s">
        <v>181</v>
      </c>
    </row>
    <row r="13" spans="1:54" x14ac:dyDescent="0.3">
      <c r="A13" s="1">
        <v>1</v>
      </c>
      <c r="B13" s="1">
        <v>2</v>
      </c>
      <c r="C13" s="1">
        <v>3</v>
      </c>
      <c r="D13" s="1">
        <v>2342</v>
      </c>
      <c r="E13" s="1" t="s">
        <v>182</v>
      </c>
      <c r="F13" s="1"/>
      <c r="G13" s="1">
        <v>2</v>
      </c>
      <c r="H13" s="1">
        <v>1</v>
      </c>
      <c r="I13" s="1">
        <v>1</v>
      </c>
      <c r="J13" s="1">
        <v>1</v>
      </c>
      <c r="K13" s="1">
        <v>2</v>
      </c>
      <c r="L13" s="1">
        <v>3</v>
      </c>
      <c r="M13" s="1">
        <v>2342</v>
      </c>
      <c r="N13" s="1" t="s">
        <v>182</v>
      </c>
      <c r="O13" s="1"/>
      <c r="P13" s="1">
        <v>2</v>
      </c>
      <c r="Q13" s="1">
        <v>1</v>
      </c>
      <c r="R13" s="1">
        <v>1</v>
      </c>
      <c r="S13" s="1">
        <v>1</v>
      </c>
      <c r="T13" s="1">
        <v>2</v>
      </c>
      <c r="U13" s="1">
        <v>3</v>
      </c>
      <c r="V13" s="1">
        <v>2342</v>
      </c>
      <c r="W13" s="1" t="s">
        <v>182</v>
      </c>
      <c r="X13" s="1"/>
      <c r="Y13" s="1">
        <v>2</v>
      </c>
      <c r="Z13" s="1">
        <v>1</v>
      </c>
      <c r="AA13" s="1">
        <v>1</v>
      </c>
      <c r="AB13" s="1">
        <v>1</v>
      </c>
      <c r="AC13" s="1">
        <v>2</v>
      </c>
      <c r="AD13" s="1">
        <v>3</v>
      </c>
      <c r="AE13" s="1">
        <v>2342</v>
      </c>
      <c r="AF13" s="1" t="s">
        <v>182</v>
      </c>
      <c r="AG13" s="1"/>
      <c r="AH13" s="1">
        <v>2</v>
      </c>
      <c r="AI13" s="1">
        <v>1</v>
      </c>
      <c r="AJ13" s="1">
        <v>1</v>
      </c>
      <c r="AK13" s="1">
        <v>1</v>
      </c>
      <c r="AL13" s="1">
        <v>2</v>
      </c>
      <c r="AM13" s="1">
        <v>3</v>
      </c>
      <c r="AN13" s="1">
        <v>2342</v>
      </c>
      <c r="AO13" s="1" t="s">
        <v>182</v>
      </c>
      <c r="AP13" s="1"/>
      <c r="AQ13" s="1">
        <v>2</v>
      </c>
      <c r="AR13" s="1">
        <v>1</v>
      </c>
      <c r="AS13" s="1">
        <v>1</v>
      </c>
      <c r="AT13" s="1">
        <v>1</v>
      </c>
      <c r="AU13" s="1">
        <v>2</v>
      </c>
      <c r="AV13" s="1">
        <v>3</v>
      </c>
      <c r="AW13" s="1">
        <v>2342</v>
      </c>
      <c r="AX13" s="1" t="s">
        <v>182</v>
      </c>
      <c r="AY13" s="1"/>
      <c r="AZ13" s="1">
        <v>2</v>
      </c>
      <c r="BA13" s="1">
        <v>1</v>
      </c>
      <c r="BB13" s="1">
        <v>1</v>
      </c>
    </row>
    <row r="14" spans="1:54" x14ac:dyDescent="0.3">
      <c r="A14" s="1" t="s">
        <v>157</v>
      </c>
      <c r="B14" s="1" t="s">
        <v>178</v>
      </c>
      <c r="C14" s="1" t="s">
        <v>151</v>
      </c>
      <c r="D14" s="1" t="s">
        <v>152</v>
      </c>
      <c r="E14" s="1" t="s">
        <v>160</v>
      </c>
      <c r="F14" s="1" t="s">
        <v>153</v>
      </c>
      <c r="G14" s="1" t="s">
        <v>179</v>
      </c>
      <c r="H14" s="1" t="s">
        <v>180</v>
      </c>
      <c r="I14" s="1" t="s">
        <v>181</v>
      </c>
      <c r="J14" s="1" t="s">
        <v>157</v>
      </c>
      <c r="K14" s="1" t="s">
        <v>178</v>
      </c>
      <c r="L14" s="1" t="s">
        <v>151</v>
      </c>
      <c r="M14" s="1" t="s">
        <v>152</v>
      </c>
      <c r="N14" s="1" t="s">
        <v>160</v>
      </c>
      <c r="O14" s="1" t="s">
        <v>153</v>
      </c>
      <c r="P14" s="1" t="s">
        <v>179</v>
      </c>
      <c r="Q14" s="1" t="s">
        <v>180</v>
      </c>
      <c r="R14" s="1" t="s">
        <v>181</v>
      </c>
      <c r="S14" s="1" t="s">
        <v>157</v>
      </c>
      <c r="T14" s="1" t="s">
        <v>178</v>
      </c>
      <c r="U14" s="1" t="s">
        <v>151</v>
      </c>
      <c r="V14" s="1" t="s">
        <v>152</v>
      </c>
      <c r="W14" s="1" t="s">
        <v>160</v>
      </c>
      <c r="X14" s="1" t="s">
        <v>153</v>
      </c>
      <c r="Y14" s="1" t="s">
        <v>179</v>
      </c>
      <c r="Z14" s="1" t="s">
        <v>180</v>
      </c>
      <c r="AA14" s="1" t="s">
        <v>181</v>
      </c>
      <c r="AB14" s="1" t="s">
        <v>157</v>
      </c>
      <c r="AC14" s="1" t="s">
        <v>178</v>
      </c>
      <c r="AD14" s="1" t="s">
        <v>151</v>
      </c>
      <c r="AE14" s="1" t="s">
        <v>152</v>
      </c>
      <c r="AF14" s="1" t="s">
        <v>160</v>
      </c>
      <c r="AG14" s="1" t="s">
        <v>153</v>
      </c>
      <c r="AH14" s="1" t="s">
        <v>179</v>
      </c>
      <c r="AI14" s="1" t="s">
        <v>180</v>
      </c>
      <c r="AJ14" s="1" t="s">
        <v>181</v>
      </c>
      <c r="AK14" s="1" t="s">
        <v>157</v>
      </c>
      <c r="AL14" s="1" t="s">
        <v>178</v>
      </c>
      <c r="AM14" s="1" t="s">
        <v>151</v>
      </c>
      <c r="AN14" s="1" t="s">
        <v>152</v>
      </c>
      <c r="AO14" s="1" t="s">
        <v>160</v>
      </c>
      <c r="AP14" s="1" t="s">
        <v>153</v>
      </c>
      <c r="AQ14" s="1" t="s">
        <v>179</v>
      </c>
      <c r="AR14" s="1" t="s">
        <v>180</v>
      </c>
      <c r="AS14" s="1" t="s">
        <v>181</v>
      </c>
      <c r="AT14" s="1" t="s">
        <v>157</v>
      </c>
      <c r="AU14" s="1" t="s">
        <v>178</v>
      </c>
      <c r="AV14" s="1" t="s">
        <v>151</v>
      </c>
      <c r="AW14" s="1" t="s">
        <v>152</v>
      </c>
      <c r="AX14" s="1" t="s">
        <v>160</v>
      </c>
      <c r="AY14" s="1" t="s">
        <v>153</v>
      </c>
      <c r="AZ14" s="1" t="s">
        <v>179</v>
      </c>
      <c r="BA14" s="1" t="s">
        <v>180</v>
      </c>
      <c r="BB14" s="1" t="s">
        <v>181</v>
      </c>
    </row>
    <row r="15" spans="1:54" x14ac:dyDescent="0.3">
      <c r="A15" s="1">
        <v>1</v>
      </c>
      <c r="B15" s="1">
        <v>2</v>
      </c>
      <c r="C15" s="1">
        <v>3</v>
      </c>
      <c r="D15" s="1">
        <v>2342</v>
      </c>
      <c r="E15" s="1" t="s">
        <v>182</v>
      </c>
      <c r="F15" s="1"/>
      <c r="G15" s="1">
        <v>2</v>
      </c>
      <c r="H15" s="1">
        <v>1</v>
      </c>
      <c r="I15" s="1">
        <v>1</v>
      </c>
      <c r="J15" s="1">
        <v>1</v>
      </c>
      <c r="K15" s="1">
        <v>2</v>
      </c>
      <c r="L15" s="1">
        <v>3</v>
      </c>
      <c r="M15" s="1">
        <v>2342</v>
      </c>
      <c r="N15" s="1" t="s">
        <v>182</v>
      </c>
      <c r="O15" s="1"/>
      <c r="P15" s="1">
        <v>2</v>
      </c>
      <c r="Q15" s="1">
        <v>1</v>
      </c>
      <c r="R15" s="1">
        <v>1</v>
      </c>
      <c r="S15" s="1">
        <v>1</v>
      </c>
      <c r="T15" s="1">
        <v>2</v>
      </c>
      <c r="U15" s="1">
        <v>3</v>
      </c>
      <c r="V15" s="1">
        <v>2342</v>
      </c>
      <c r="W15" s="1" t="s">
        <v>182</v>
      </c>
      <c r="X15" s="1"/>
      <c r="Y15" s="1">
        <v>2</v>
      </c>
      <c r="Z15" s="1">
        <v>1</v>
      </c>
      <c r="AA15" s="1">
        <v>1</v>
      </c>
      <c r="AB15" s="1">
        <v>1</v>
      </c>
      <c r="AC15" s="1">
        <v>2</v>
      </c>
      <c r="AD15" s="1">
        <v>3</v>
      </c>
      <c r="AE15" s="1">
        <v>2342</v>
      </c>
      <c r="AF15" s="1" t="s">
        <v>182</v>
      </c>
      <c r="AG15" s="1"/>
      <c r="AH15" s="1">
        <v>2</v>
      </c>
      <c r="AI15" s="1">
        <v>1</v>
      </c>
      <c r="AJ15" s="1">
        <v>1</v>
      </c>
      <c r="AK15" s="1">
        <v>1</v>
      </c>
      <c r="AL15" s="1">
        <v>2</v>
      </c>
      <c r="AM15" s="1">
        <v>3</v>
      </c>
      <c r="AN15" s="1">
        <v>2342</v>
      </c>
      <c r="AO15" s="1" t="s">
        <v>182</v>
      </c>
      <c r="AP15" s="1"/>
      <c r="AQ15" s="1">
        <v>2</v>
      </c>
      <c r="AR15" s="1">
        <v>1</v>
      </c>
      <c r="AS15" s="1">
        <v>1</v>
      </c>
      <c r="AT15" s="1">
        <v>1</v>
      </c>
      <c r="AU15" s="1">
        <v>2</v>
      </c>
      <c r="AV15" s="1">
        <v>3</v>
      </c>
      <c r="AW15" s="1">
        <v>2342</v>
      </c>
      <c r="AX15" s="1" t="s">
        <v>182</v>
      </c>
      <c r="AY15" s="1"/>
      <c r="AZ15" s="1">
        <v>2</v>
      </c>
      <c r="BA15" s="1">
        <v>1</v>
      </c>
      <c r="BB15" s="1">
        <v>1</v>
      </c>
    </row>
    <row r="16" spans="1:54" x14ac:dyDescent="0.3">
      <c r="A16" s="1" t="s">
        <v>157</v>
      </c>
      <c r="B16" s="1" t="s">
        <v>178</v>
      </c>
      <c r="C16" s="1" t="s">
        <v>151</v>
      </c>
      <c r="D16" s="1" t="s">
        <v>152</v>
      </c>
      <c r="E16" s="1" t="s">
        <v>160</v>
      </c>
      <c r="F16" s="1" t="s">
        <v>153</v>
      </c>
      <c r="G16" s="1" t="s">
        <v>179</v>
      </c>
      <c r="H16" s="1" t="s">
        <v>180</v>
      </c>
      <c r="I16" s="1" t="s">
        <v>181</v>
      </c>
      <c r="J16" s="1" t="s">
        <v>157</v>
      </c>
      <c r="K16" s="1" t="s">
        <v>178</v>
      </c>
      <c r="L16" s="1" t="s">
        <v>151</v>
      </c>
      <c r="M16" s="1" t="s">
        <v>152</v>
      </c>
      <c r="N16" s="1" t="s">
        <v>160</v>
      </c>
      <c r="O16" s="1" t="s">
        <v>153</v>
      </c>
      <c r="P16" s="1" t="s">
        <v>179</v>
      </c>
      <c r="Q16" s="1" t="s">
        <v>180</v>
      </c>
      <c r="R16" s="1" t="s">
        <v>181</v>
      </c>
      <c r="S16" s="1" t="s">
        <v>157</v>
      </c>
      <c r="T16" s="1" t="s">
        <v>178</v>
      </c>
      <c r="U16" s="1" t="s">
        <v>151</v>
      </c>
      <c r="V16" s="1" t="s">
        <v>152</v>
      </c>
      <c r="W16" s="1" t="s">
        <v>160</v>
      </c>
      <c r="X16" s="1" t="s">
        <v>153</v>
      </c>
      <c r="Y16" s="1" t="s">
        <v>179</v>
      </c>
      <c r="Z16" s="1" t="s">
        <v>180</v>
      </c>
      <c r="AA16" s="1" t="s">
        <v>181</v>
      </c>
      <c r="AB16" s="1" t="s">
        <v>157</v>
      </c>
      <c r="AC16" s="1" t="s">
        <v>178</v>
      </c>
      <c r="AD16" s="1" t="s">
        <v>151</v>
      </c>
      <c r="AE16" s="1" t="s">
        <v>152</v>
      </c>
      <c r="AF16" s="1" t="s">
        <v>160</v>
      </c>
      <c r="AG16" s="1" t="s">
        <v>153</v>
      </c>
      <c r="AH16" s="1" t="s">
        <v>179</v>
      </c>
      <c r="AI16" s="1" t="s">
        <v>180</v>
      </c>
      <c r="AJ16" s="1" t="s">
        <v>181</v>
      </c>
      <c r="AK16" s="1" t="s">
        <v>157</v>
      </c>
      <c r="AL16" s="1" t="s">
        <v>178</v>
      </c>
      <c r="AM16" s="1" t="s">
        <v>151</v>
      </c>
      <c r="AN16" s="1" t="s">
        <v>152</v>
      </c>
      <c r="AO16" s="1" t="s">
        <v>160</v>
      </c>
      <c r="AP16" s="1" t="s">
        <v>153</v>
      </c>
      <c r="AQ16" s="1" t="s">
        <v>179</v>
      </c>
      <c r="AR16" s="1" t="s">
        <v>180</v>
      </c>
      <c r="AS16" s="1" t="s">
        <v>181</v>
      </c>
      <c r="AT16" s="1" t="s">
        <v>157</v>
      </c>
      <c r="AU16" s="1" t="s">
        <v>178</v>
      </c>
      <c r="AV16" s="1" t="s">
        <v>151</v>
      </c>
      <c r="AW16" s="1" t="s">
        <v>152</v>
      </c>
      <c r="AX16" s="1" t="s">
        <v>160</v>
      </c>
      <c r="AY16" s="1" t="s">
        <v>153</v>
      </c>
      <c r="AZ16" s="1" t="s">
        <v>179</v>
      </c>
      <c r="BA16" s="1" t="s">
        <v>180</v>
      </c>
      <c r="BB16" s="1" t="s">
        <v>181</v>
      </c>
    </row>
    <row r="17" spans="1:54" x14ac:dyDescent="0.3">
      <c r="A17" s="1">
        <v>1</v>
      </c>
      <c r="B17" s="1">
        <v>2</v>
      </c>
      <c r="C17" s="1">
        <v>3</v>
      </c>
      <c r="D17" s="1">
        <v>2342</v>
      </c>
      <c r="E17" s="1" t="s">
        <v>182</v>
      </c>
      <c r="F17" s="1"/>
      <c r="G17" s="1">
        <v>2</v>
      </c>
      <c r="H17" s="1">
        <v>1</v>
      </c>
      <c r="I17" s="1">
        <v>1</v>
      </c>
      <c r="J17" s="1">
        <v>1</v>
      </c>
      <c r="K17" s="1">
        <v>2</v>
      </c>
      <c r="L17" s="1">
        <v>3</v>
      </c>
      <c r="M17" s="1">
        <v>2342</v>
      </c>
      <c r="N17" s="1" t="s">
        <v>182</v>
      </c>
      <c r="O17" s="1"/>
      <c r="P17" s="1">
        <v>2</v>
      </c>
      <c r="Q17" s="1">
        <v>1</v>
      </c>
      <c r="R17" s="1">
        <v>1</v>
      </c>
      <c r="S17" s="1">
        <v>1</v>
      </c>
      <c r="T17" s="1">
        <v>2</v>
      </c>
      <c r="U17" s="1">
        <v>3</v>
      </c>
      <c r="V17" s="1">
        <v>2342</v>
      </c>
      <c r="W17" s="1" t="s">
        <v>182</v>
      </c>
      <c r="X17" s="1"/>
      <c r="Y17" s="1">
        <v>2</v>
      </c>
      <c r="Z17" s="1">
        <v>1</v>
      </c>
      <c r="AA17" s="1">
        <v>1</v>
      </c>
      <c r="AB17" s="1">
        <v>1</v>
      </c>
      <c r="AC17" s="1">
        <v>2</v>
      </c>
      <c r="AD17" s="1">
        <v>3</v>
      </c>
      <c r="AE17" s="1">
        <v>2342</v>
      </c>
      <c r="AF17" s="1" t="s">
        <v>182</v>
      </c>
      <c r="AG17" s="1"/>
      <c r="AH17" s="1">
        <v>2</v>
      </c>
      <c r="AI17" s="1">
        <v>1</v>
      </c>
      <c r="AJ17" s="1">
        <v>1</v>
      </c>
      <c r="AK17" s="1">
        <v>1</v>
      </c>
      <c r="AL17" s="1">
        <v>2</v>
      </c>
      <c r="AM17" s="1">
        <v>3</v>
      </c>
      <c r="AN17" s="1">
        <v>2342</v>
      </c>
      <c r="AO17" s="1" t="s">
        <v>182</v>
      </c>
      <c r="AP17" s="1"/>
      <c r="AQ17" s="1">
        <v>2</v>
      </c>
      <c r="AR17" s="1">
        <v>1</v>
      </c>
      <c r="AS17" s="1">
        <v>1</v>
      </c>
      <c r="AT17" s="1">
        <v>1</v>
      </c>
      <c r="AU17" s="1">
        <v>2</v>
      </c>
      <c r="AV17" s="1">
        <v>3</v>
      </c>
      <c r="AW17" s="1">
        <v>2342</v>
      </c>
      <c r="AX17" s="1" t="s">
        <v>182</v>
      </c>
      <c r="AY17" s="1"/>
      <c r="AZ17" s="1">
        <v>2</v>
      </c>
      <c r="BA17" s="1">
        <v>1</v>
      </c>
      <c r="BB17" s="1">
        <v>1</v>
      </c>
    </row>
    <row r="18" spans="1:54" x14ac:dyDescent="0.3">
      <c r="A18" s="1" t="s">
        <v>157</v>
      </c>
      <c r="B18" s="1" t="s">
        <v>178</v>
      </c>
      <c r="C18" s="1" t="s">
        <v>151</v>
      </c>
      <c r="D18" s="1" t="s">
        <v>152</v>
      </c>
      <c r="E18" s="1" t="s">
        <v>160</v>
      </c>
      <c r="F18" s="1" t="s">
        <v>153</v>
      </c>
      <c r="G18" s="1" t="s">
        <v>179</v>
      </c>
      <c r="H18" s="1" t="s">
        <v>180</v>
      </c>
      <c r="I18" s="1" t="s">
        <v>181</v>
      </c>
      <c r="J18" s="1" t="s">
        <v>157</v>
      </c>
      <c r="K18" s="1" t="s">
        <v>178</v>
      </c>
      <c r="L18" s="1" t="s">
        <v>151</v>
      </c>
      <c r="M18" s="1" t="s">
        <v>152</v>
      </c>
      <c r="N18" s="1" t="s">
        <v>160</v>
      </c>
      <c r="O18" s="1" t="s">
        <v>153</v>
      </c>
      <c r="P18" s="1" t="s">
        <v>179</v>
      </c>
      <c r="Q18" s="1" t="s">
        <v>180</v>
      </c>
      <c r="R18" s="1" t="s">
        <v>181</v>
      </c>
      <c r="S18" s="1" t="s">
        <v>157</v>
      </c>
      <c r="T18" s="1" t="s">
        <v>178</v>
      </c>
      <c r="U18" s="1" t="s">
        <v>151</v>
      </c>
      <c r="V18" s="1" t="s">
        <v>152</v>
      </c>
      <c r="W18" s="1" t="s">
        <v>160</v>
      </c>
      <c r="X18" s="1" t="s">
        <v>153</v>
      </c>
      <c r="Y18" s="1" t="s">
        <v>179</v>
      </c>
      <c r="Z18" s="1" t="s">
        <v>180</v>
      </c>
      <c r="AA18" s="1" t="s">
        <v>181</v>
      </c>
      <c r="AB18" s="1" t="s">
        <v>157</v>
      </c>
      <c r="AC18" s="1" t="s">
        <v>178</v>
      </c>
      <c r="AD18" s="1" t="s">
        <v>151</v>
      </c>
      <c r="AE18" s="1" t="s">
        <v>152</v>
      </c>
      <c r="AF18" s="1" t="s">
        <v>160</v>
      </c>
      <c r="AG18" s="1" t="s">
        <v>153</v>
      </c>
      <c r="AH18" s="1" t="s">
        <v>179</v>
      </c>
      <c r="AI18" s="1" t="s">
        <v>180</v>
      </c>
      <c r="AJ18" s="1" t="s">
        <v>181</v>
      </c>
      <c r="AK18" s="1" t="s">
        <v>157</v>
      </c>
      <c r="AL18" s="1" t="s">
        <v>178</v>
      </c>
      <c r="AM18" s="1" t="s">
        <v>151</v>
      </c>
      <c r="AN18" s="1" t="s">
        <v>152</v>
      </c>
      <c r="AO18" s="1" t="s">
        <v>160</v>
      </c>
      <c r="AP18" s="1" t="s">
        <v>153</v>
      </c>
      <c r="AQ18" s="1" t="s">
        <v>179</v>
      </c>
      <c r="AR18" s="1" t="s">
        <v>180</v>
      </c>
      <c r="AS18" s="1" t="s">
        <v>181</v>
      </c>
      <c r="AT18" s="1" t="s">
        <v>157</v>
      </c>
      <c r="AU18" s="1" t="s">
        <v>178</v>
      </c>
      <c r="AV18" s="1" t="s">
        <v>151</v>
      </c>
      <c r="AW18" s="1" t="s">
        <v>152</v>
      </c>
      <c r="AX18" s="1" t="s">
        <v>160</v>
      </c>
      <c r="AY18" s="1" t="s">
        <v>153</v>
      </c>
      <c r="AZ18" s="1" t="s">
        <v>179</v>
      </c>
      <c r="BA18" s="1" t="s">
        <v>180</v>
      </c>
      <c r="BB18" s="1" t="s">
        <v>181</v>
      </c>
    </row>
    <row r="19" spans="1:54" x14ac:dyDescent="0.3">
      <c r="A19" s="1">
        <v>1</v>
      </c>
      <c r="B19" s="1">
        <v>2</v>
      </c>
      <c r="C19" s="1">
        <v>3</v>
      </c>
      <c r="D19" s="1">
        <v>2342</v>
      </c>
      <c r="E19" s="1" t="s">
        <v>182</v>
      </c>
      <c r="F19" s="1"/>
      <c r="G19" s="1">
        <v>2</v>
      </c>
      <c r="H19" s="1">
        <v>1</v>
      </c>
      <c r="I19" s="1">
        <v>1</v>
      </c>
      <c r="J19" s="1">
        <v>1</v>
      </c>
      <c r="K19" s="1">
        <v>2</v>
      </c>
      <c r="L19" s="1">
        <v>3</v>
      </c>
      <c r="M19" s="1">
        <v>2342</v>
      </c>
      <c r="N19" s="1" t="s">
        <v>182</v>
      </c>
      <c r="O19" s="1"/>
      <c r="P19" s="1">
        <v>2</v>
      </c>
      <c r="Q19" s="1">
        <v>1</v>
      </c>
      <c r="R19" s="1">
        <v>1</v>
      </c>
      <c r="S19" s="1">
        <v>1</v>
      </c>
      <c r="T19" s="1">
        <v>2</v>
      </c>
      <c r="U19" s="1">
        <v>3</v>
      </c>
      <c r="V19" s="1">
        <v>2342</v>
      </c>
      <c r="W19" s="1" t="s">
        <v>182</v>
      </c>
      <c r="X19" s="1"/>
      <c r="Y19" s="1">
        <v>2</v>
      </c>
      <c r="Z19" s="1">
        <v>1</v>
      </c>
      <c r="AA19" s="1">
        <v>1</v>
      </c>
      <c r="AB19" s="1">
        <v>1</v>
      </c>
      <c r="AC19" s="1">
        <v>2</v>
      </c>
      <c r="AD19" s="1">
        <v>3</v>
      </c>
      <c r="AE19" s="1">
        <v>2342</v>
      </c>
      <c r="AF19" s="1" t="s">
        <v>182</v>
      </c>
      <c r="AG19" s="1"/>
      <c r="AH19" s="1">
        <v>2</v>
      </c>
      <c r="AI19" s="1">
        <v>1</v>
      </c>
      <c r="AJ19" s="1">
        <v>1</v>
      </c>
      <c r="AK19" s="1">
        <v>1</v>
      </c>
      <c r="AL19" s="1">
        <v>2</v>
      </c>
      <c r="AM19" s="1">
        <v>3</v>
      </c>
      <c r="AN19" s="1">
        <v>2342</v>
      </c>
      <c r="AO19" s="1" t="s">
        <v>182</v>
      </c>
      <c r="AP19" s="1"/>
      <c r="AQ19" s="1">
        <v>2</v>
      </c>
      <c r="AR19" s="1">
        <v>1</v>
      </c>
      <c r="AS19" s="1">
        <v>1</v>
      </c>
      <c r="AT19" s="1">
        <v>1</v>
      </c>
      <c r="AU19" s="1">
        <v>2</v>
      </c>
      <c r="AV19" s="1">
        <v>3</v>
      </c>
      <c r="AW19" s="1">
        <v>2342</v>
      </c>
      <c r="AX19" s="1" t="s">
        <v>182</v>
      </c>
      <c r="AY19" s="1"/>
      <c r="AZ19" s="1">
        <v>2</v>
      </c>
      <c r="BA19" s="1">
        <v>1</v>
      </c>
      <c r="BB19" s="1">
        <v>1</v>
      </c>
    </row>
    <row r="20" spans="1:54" x14ac:dyDescent="0.3">
      <c r="A20" s="1" t="s">
        <v>157</v>
      </c>
      <c r="B20" s="1" t="s">
        <v>178</v>
      </c>
      <c r="C20" s="1" t="s">
        <v>151</v>
      </c>
      <c r="D20" s="1" t="s">
        <v>152</v>
      </c>
      <c r="E20" s="1" t="s">
        <v>160</v>
      </c>
      <c r="F20" s="1" t="s">
        <v>153</v>
      </c>
      <c r="G20" s="1" t="s">
        <v>179</v>
      </c>
      <c r="H20" s="1" t="s">
        <v>180</v>
      </c>
      <c r="I20" s="1" t="s">
        <v>181</v>
      </c>
      <c r="J20" s="1" t="s">
        <v>157</v>
      </c>
      <c r="K20" s="1" t="s">
        <v>178</v>
      </c>
      <c r="L20" s="1" t="s">
        <v>151</v>
      </c>
      <c r="M20" s="1" t="s">
        <v>152</v>
      </c>
      <c r="N20" s="1" t="s">
        <v>160</v>
      </c>
      <c r="O20" s="1" t="s">
        <v>153</v>
      </c>
      <c r="P20" s="1" t="s">
        <v>179</v>
      </c>
      <c r="Q20" s="1" t="s">
        <v>180</v>
      </c>
      <c r="R20" s="1" t="s">
        <v>181</v>
      </c>
      <c r="S20" s="1" t="s">
        <v>157</v>
      </c>
      <c r="T20" s="1" t="s">
        <v>178</v>
      </c>
      <c r="U20" s="1" t="s">
        <v>151</v>
      </c>
      <c r="V20" s="1" t="s">
        <v>152</v>
      </c>
      <c r="W20" s="1" t="s">
        <v>160</v>
      </c>
      <c r="X20" s="1" t="s">
        <v>153</v>
      </c>
      <c r="Y20" s="1" t="s">
        <v>179</v>
      </c>
      <c r="Z20" s="1" t="s">
        <v>180</v>
      </c>
      <c r="AA20" s="1" t="s">
        <v>181</v>
      </c>
      <c r="AB20" s="1" t="s">
        <v>157</v>
      </c>
      <c r="AC20" s="1" t="s">
        <v>178</v>
      </c>
      <c r="AD20" s="1" t="s">
        <v>151</v>
      </c>
      <c r="AE20" s="1" t="s">
        <v>152</v>
      </c>
      <c r="AF20" s="1" t="s">
        <v>160</v>
      </c>
      <c r="AG20" s="1" t="s">
        <v>153</v>
      </c>
      <c r="AH20" s="1" t="s">
        <v>179</v>
      </c>
      <c r="AI20" s="1" t="s">
        <v>180</v>
      </c>
      <c r="AJ20" s="1" t="s">
        <v>181</v>
      </c>
      <c r="AK20" s="1" t="s">
        <v>157</v>
      </c>
      <c r="AL20" s="1" t="s">
        <v>178</v>
      </c>
      <c r="AM20" s="1" t="s">
        <v>151</v>
      </c>
      <c r="AN20" s="1" t="s">
        <v>152</v>
      </c>
      <c r="AO20" s="1" t="s">
        <v>160</v>
      </c>
      <c r="AP20" s="1" t="s">
        <v>153</v>
      </c>
      <c r="AQ20" s="1" t="s">
        <v>179</v>
      </c>
      <c r="AR20" s="1" t="s">
        <v>180</v>
      </c>
      <c r="AS20" s="1" t="s">
        <v>181</v>
      </c>
      <c r="AT20" s="1" t="s">
        <v>157</v>
      </c>
      <c r="AU20" s="1" t="s">
        <v>178</v>
      </c>
      <c r="AV20" s="1" t="s">
        <v>151</v>
      </c>
      <c r="AW20" s="1" t="s">
        <v>152</v>
      </c>
      <c r="AX20" s="1" t="s">
        <v>160</v>
      </c>
      <c r="AY20" s="1" t="s">
        <v>153</v>
      </c>
      <c r="AZ20" s="1" t="s">
        <v>179</v>
      </c>
      <c r="BA20" s="1" t="s">
        <v>180</v>
      </c>
      <c r="BB20" s="1" t="s">
        <v>181</v>
      </c>
    </row>
    <row r="21" spans="1:54" x14ac:dyDescent="0.3">
      <c r="A21" s="1">
        <v>1</v>
      </c>
      <c r="B21" s="1">
        <v>2</v>
      </c>
      <c r="C21" s="1">
        <v>3</v>
      </c>
      <c r="D21" s="1">
        <v>2342</v>
      </c>
      <c r="E21" s="1" t="s">
        <v>182</v>
      </c>
      <c r="F21" s="1"/>
      <c r="G21" s="1">
        <v>2</v>
      </c>
      <c r="H21" s="1">
        <v>1</v>
      </c>
      <c r="I21" s="1">
        <v>1</v>
      </c>
      <c r="J21" s="1">
        <v>1</v>
      </c>
      <c r="K21" s="1">
        <v>2</v>
      </c>
      <c r="L21" s="1">
        <v>3</v>
      </c>
      <c r="M21" s="1">
        <v>2342</v>
      </c>
      <c r="N21" s="1" t="s">
        <v>182</v>
      </c>
      <c r="O21" s="1"/>
      <c r="P21" s="1">
        <v>2</v>
      </c>
      <c r="Q21" s="1">
        <v>1</v>
      </c>
      <c r="R21" s="1">
        <v>1</v>
      </c>
      <c r="S21" s="1">
        <v>1</v>
      </c>
      <c r="T21" s="1">
        <v>2</v>
      </c>
      <c r="U21" s="1">
        <v>3</v>
      </c>
      <c r="V21" s="1">
        <v>2342</v>
      </c>
      <c r="W21" s="1" t="s">
        <v>182</v>
      </c>
      <c r="X21" s="1"/>
      <c r="Y21" s="1">
        <v>2</v>
      </c>
      <c r="Z21" s="1">
        <v>1</v>
      </c>
      <c r="AA21" s="1">
        <v>1</v>
      </c>
      <c r="AB21" s="1">
        <v>1</v>
      </c>
      <c r="AC21" s="1">
        <v>2</v>
      </c>
      <c r="AD21" s="1">
        <v>3</v>
      </c>
      <c r="AE21" s="1">
        <v>2342</v>
      </c>
      <c r="AF21" s="1" t="s">
        <v>182</v>
      </c>
      <c r="AG21" s="1"/>
      <c r="AH21" s="1">
        <v>2</v>
      </c>
      <c r="AI21" s="1">
        <v>1</v>
      </c>
      <c r="AJ21" s="1">
        <v>1</v>
      </c>
      <c r="AK21" s="1">
        <v>1</v>
      </c>
      <c r="AL21" s="1">
        <v>2</v>
      </c>
      <c r="AM21" s="1">
        <v>3</v>
      </c>
      <c r="AN21" s="1">
        <v>2342</v>
      </c>
      <c r="AO21" s="1" t="s">
        <v>182</v>
      </c>
      <c r="AP21" s="1"/>
      <c r="AQ21" s="1">
        <v>2</v>
      </c>
      <c r="AR21" s="1">
        <v>1</v>
      </c>
      <c r="AS21" s="1">
        <v>1</v>
      </c>
      <c r="AT21" s="1">
        <v>1</v>
      </c>
      <c r="AU21" s="1">
        <v>2</v>
      </c>
      <c r="AV21" s="1">
        <v>3</v>
      </c>
      <c r="AW21" s="1">
        <v>2342</v>
      </c>
      <c r="AX21" s="1" t="s">
        <v>182</v>
      </c>
      <c r="AY21" s="1"/>
      <c r="AZ21" s="1">
        <v>2</v>
      </c>
      <c r="BA21" s="1">
        <v>1</v>
      </c>
      <c r="BB21" s="1">
        <v>1</v>
      </c>
    </row>
    <row r="22" spans="1:54" x14ac:dyDescent="0.3">
      <c r="A22" s="1" t="s">
        <v>157</v>
      </c>
      <c r="B22" s="1" t="s">
        <v>178</v>
      </c>
      <c r="C22" s="1" t="s">
        <v>151</v>
      </c>
      <c r="D22" s="1" t="s">
        <v>152</v>
      </c>
      <c r="E22" s="1" t="s">
        <v>160</v>
      </c>
      <c r="F22" s="1" t="s">
        <v>153</v>
      </c>
      <c r="G22" s="1" t="s">
        <v>179</v>
      </c>
      <c r="H22" s="1" t="s">
        <v>180</v>
      </c>
      <c r="I22" s="1" t="s">
        <v>181</v>
      </c>
      <c r="J22" s="1" t="s">
        <v>157</v>
      </c>
      <c r="K22" s="1" t="s">
        <v>178</v>
      </c>
      <c r="L22" s="1" t="s">
        <v>151</v>
      </c>
      <c r="M22" s="1" t="s">
        <v>152</v>
      </c>
      <c r="N22" s="1" t="s">
        <v>160</v>
      </c>
      <c r="O22" s="1" t="s">
        <v>153</v>
      </c>
      <c r="P22" s="1" t="s">
        <v>179</v>
      </c>
      <c r="Q22" s="1" t="s">
        <v>180</v>
      </c>
      <c r="R22" s="1" t="s">
        <v>181</v>
      </c>
      <c r="S22" s="1" t="s">
        <v>157</v>
      </c>
      <c r="T22" s="1" t="s">
        <v>178</v>
      </c>
      <c r="U22" s="1" t="s">
        <v>151</v>
      </c>
      <c r="V22" s="1" t="s">
        <v>152</v>
      </c>
      <c r="W22" s="1" t="s">
        <v>160</v>
      </c>
      <c r="X22" s="1" t="s">
        <v>153</v>
      </c>
      <c r="Y22" s="1" t="s">
        <v>179</v>
      </c>
      <c r="Z22" s="1" t="s">
        <v>180</v>
      </c>
      <c r="AA22" s="1" t="s">
        <v>181</v>
      </c>
      <c r="AB22" s="1" t="s">
        <v>157</v>
      </c>
      <c r="AC22" s="1" t="s">
        <v>178</v>
      </c>
      <c r="AD22" s="1" t="s">
        <v>151</v>
      </c>
      <c r="AE22" s="1" t="s">
        <v>152</v>
      </c>
      <c r="AF22" s="1" t="s">
        <v>160</v>
      </c>
      <c r="AG22" s="1" t="s">
        <v>153</v>
      </c>
      <c r="AH22" s="1" t="s">
        <v>179</v>
      </c>
      <c r="AI22" s="1" t="s">
        <v>180</v>
      </c>
      <c r="AJ22" s="1" t="s">
        <v>181</v>
      </c>
      <c r="AK22" s="1" t="s">
        <v>157</v>
      </c>
      <c r="AL22" s="1" t="s">
        <v>178</v>
      </c>
      <c r="AM22" s="1" t="s">
        <v>151</v>
      </c>
      <c r="AN22" s="1" t="s">
        <v>152</v>
      </c>
      <c r="AO22" s="1" t="s">
        <v>160</v>
      </c>
      <c r="AP22" s="1" t="s">
        <v>153</v>
      </c>
      <c r="AQ22" s="1" t="s">
        <v>179</v>
      </c>
      <c r="AR22" s="1" t="s">
        <v>180</v>
      </c>
      <c r="AS22" s="1" t="s">
        <v>181</v>
      </c>
      <c r="AT22" s="1" t="s">
        <v>157</v>
      </c>
      <c r="AU22" s="1" t="s">
        <v>178</v>
      </c>
      <c r="AV22" s="1" t="s">
        <v>151</v>
      </c>
      <c r="AW22" s="1" t="s">
        <v>152</v>
      </c>
      <c r="AX22" s="1" t="s">
        <v>160</v>
      </c>
      <c r="AY22" s="1" t="s">
        <v>153</v>
      </c>
      <c r="AZ22" s="1" t="s">
        <v>179</v>
      </c>
      <c r="BA22" s="1" t="s">
        <v>180</v>
      </c>
      <c r="BB22" s="1" t="s">
        <v>181</v>
      </c>
    </row>
    <row r="23" spans="1:54" x14ac:dyDescent="0.3">
      <c r="A23" s="1" t="s">
        <v>157</v>
      </c>
      <c r="B23" s="1" t="s">
        <v>178</v>
      </c>
      <c r="C23" s="1" t="s">
        <v>151</v>
      </c>
      <c r="D23" s="1" t="s">
        <v>152</v>
      </c>
      <c r="E23" s="1" t="s">
        <v>160</v>
      </c>
      <c r="F23" s="1" t="s">
        <v>153</v>
      </c>
      <c r="G23" s="1" t="s">
        <v>179</v>
      </c>
      <c r="H23" s="1" t="s">
        <v>180</v>
      </c>
      <c r="I23" s="1" t="s">
        <v>181</v>
      </c>
      <c r="J23" s="1" t="s">
        <v>157</v>
      </c>
      <c r="K23" s="1" t="s">
        <v>178</v>
      </c>
      <c r="L23" s="1" t="s">
        <v>151</v>
      </c>
      <c r="M23" s="1" t="s">
        <v>152</v>
      </c>
      <c r="N23" s="1" t="s">
        <v>160</v>
      </c>
      <c r="O23" s="1" t="s">
        <v>153</v>
      </c>
      <c r="P23" s="1" t="s">
        <v>179</v>
      </c>
      <c r="Q23" s="1" t="s">
        <v>180</v>
      </c>
      <c r="R23" s="1" t="s">
        <v>181</v>
      </c>
      <c r="S23" s="1" t="s">
        <v>157</v>
      </c>
      <c r="T23" s="1" t="s">
        <v>178</v>
      </c>
      <c r="U23" s="1" t="s">
        <v>151</v>
      </c>
      <c r="V23" s="1" t="s">
        <v>152</v>
      </c>
      <c r="W23" s="1" t="s">
        <v>160</v>
      </c>
      <c r="X23" s="1" t="s">
        <v>153</v>
      </c>
      <c r="Y23" s="1" t="s">
        <v>179</v>
      </c>
      <c r="Z23" s="1" t="s">
        <v>180</v>
      </c>
      <c r="AA23" s="1" t="s">
        <v>181</v>
      </c>
      <c r="AB23" s="1" t="s">
        <v>157</v>
      </c>
      <c r="AC23" s="1" t="s">
        <v>178</v>
      </c>
      <c r="AD23" s="1" t="s">
        <v>151</v>
      </c>
      <c r="AE23" s="1" t="s">
        <v>152</v>
      </c>
      <c r="AF23" s="1" t="s">
        <v>160</v>
      </c>
      <c r="AG23" s="1" t="s">
        <v>153</v>
      </c>
      <c r="AH23" s="1" t="s">
        <v>179</v>
      </c>
      <c r="AI23" s="1" t="s">
        <v>180</v>
      </c>
      <c r="AJ23" s="1" t="s">
        <v>181</v>
      </c>
      <c r="AK23" s="1" t="s">
        <v>157</v>
      </c>
      <c r="AL23" s="1" t="s">
        <v>178</v>
      </c>
      <c r="AM23" s="1" t="s">
        <v>151</v>
      </c>
      <c r="AN23" s="1" t="s">
        <v>152</v>
      </c>
      <c r="AO23" s="1" t="s">
        <v>160</v>
      </c>
      <c r="AP23" s="1" t="s">
        <v>153</v>
      </c>
      <c r="AQ23" s="1" t="s">
        <v>179</v>
      </c>
      <c r="AR23" s="1" t="s">
        <v>180</v>
      </c>
      <c r="AS23" s="1" t="s">
        <v>181</v>
      </c>
      <c r="AT23" s="1" t="s">
        <v>157</v>
      </c>
      <c r="AU23" s="1" t="s">
        <v>178</v>
      </c>
      <c r="AV23" s="1" t="s">
        <v>151</v>
      </c>
      <c r="AW23" s="1" t="s">
        <v>152</v>
      </c>
      <c r="AX23" s="1" t="s">
        <v>160</v>
      </c>
      <c r="AY23" s="1" t="s">
        <v>153</v>
      </c>
      <c r="AZ23" s="1" t="s">
        <v>179</v>
      </c>
      <c r="BA23" s="1" t="s">
        <v>180</v>
      </c>
      <c r="BB23" s="1" t="s">
        <v>181</v>
      </c>
    </row>
    <row r="24" spans="1:54" x14ac:dyDescent="0.3">
      <c r="A24" s="1">
        <v>1</v>
      </c>
      <c r="B24" s="1">
        <v>2</v>
      </c>
      <c r="C24" s="1">
        <v>3</v>
      </c>
      <c r="D24" s="1">
        <v>2342</v>
      </c>
      <c r="E24" s="1" t="s">
        <v>182</v>
      </c>
      <c r="F24" s="1"/>
      <c r="G24" s="1">
        <v>2</v>
      </c>
      <c r="H24" s="1">
        <v>1</v>
      </c>
      <c r="I24" s="1">
        <v>1</v>
      </c>
      <c r="J24" s="1">
        <v>1</v>
      </c>
      <c r="K24" s="1">
        <v>2</v>
      </c>
      <c r="L24" s="1">
        <v>3</v>
      </c>
      <c r="M24" s="1">
        <v>2342</v>
      </c>
      <c r="N24" s="1" t="s">
        <v>182</v>
      </c>
      <c r="O24" s="1"/>
      <c r="P24" s="1">
        <v>2</v>
      </c>
      <c r="Q24" s="1">
        <v>1</v>
      </c>
      <c r="R24" s="1">
        <v>1</v>
      </c>
      <c r="S24" s="1">
        <v>1</v>
      </c>
      <c r="T24" s="1">
        <v>2</v>
      </c>
      <c r="U24" s="1">
        <v>3</v>
      </c>
      <c r="V24" s="1">
        <v>2342</v>
      </c>
      <c r="W24" s="1" t="s">
        <v>182</v>
      </c>
      <c r="X24" s="1"/>
      <c r="Y24" s="1">
        <v>2</v>
      </c>
      <c r="Z24" s="1">
        <v>1</v>
      </c>
      <c r="AA24" s="1">
        <v>1</v>
      </c>
      <c r="AB24" s="1">
        <v>1</v>
      </c>
      <c r="AC24" s="1">
        <v>2</v>
      </c>
      <c r="AD24" s="1">
        <v>3</v>
      </c>
      <c r="AE24" s="1">
        <v>2342</v>
      </c>
      <c r="AF24" s="1" t="s">
        <v>182</v>
      </c>
      <c r="AG24" s="1"/>
      <c r="AH24" s="1">
        <v>2</v>
      </c>
      <c r="AI24" s="1">
        <v>1</v>
      </c>
      <c r="AJ24" s="1">
        <v>1</v>
      </c>
      <c r="AK24" s="1">
        <v>1</v>
      </c>
      <c r="AL24" s="1">
        <v>2</v>
      </c>
      <c r="AM24" s="1">
        <v>3</v>
      </c>
      <c r="AN24" s="1">
        <v>2342</v>
      </c>
      <c r="AO24" s="1" t="s">
        <v>182</v>
      </c>
      <c r="AP24" s="1"/>
      <c r="AQ24" s="1">
        <v>2</v>
      </c>
      <c r="AR24" s="1">
        <v>1</v>
      </c>
      <c r="AS24" s="1">
        <v>1</v>
      </c>
      <c r="AT24" s="1">
        <v>1</v>
      </c>
      <c r="AU24" s="1">
        <v>2</v>
      </c>
      <c r="AV24" s="1">
        <v>3</v>
      </c>
      <c r="AW24" s="1">
        <v>2342</v>
      </c>
      <c r="AX24" s="1" t="s">
        <v>182</v>
      </c>
      <c r="AY24" s="1"/>
      <c r="AZ24" s="1">
        <v>2</v>
      </c>
      <c r="BA24" s="1">
        <v>1</v>
      </c>
      <c r="BB24" s="1">
        <v>1</v>
      </c>
    </row>
    <row r="25" spans="1:54" x14ac:dyDescent="0.3">
      <c r="A25" s="1" t="s">
        <v>157</v>
      </c>
      <c r="B25" s="1" t="s">
        <v>178</v>
      </c>
      <c r="C25" s="1" t="s">
        <v>151</v>
      </c>
      <c r="D25" s="1" t="s">
        <v>152</v>
      </c>
      <c r="E25" s="1" t="s">
        <v>160</v>
      </c>
      <c r="F25" s="1" t="s">
        <v>153</v>
      </c>
      <c r="G25" s="1" t="s">
        <v>179</v>
      </c>
      <c r="H25" s="1" t="s">
        <v>180</v>
      </c>
      <c r="I25" s="1" t="s">
        <v>181</v>
      </c>
      <c r="J25" s="1" t="s">
        <v>157</v>
      </c>
      <c r="K25" s="1" t="s">
        <v>178</v>
      </c>
      <c r="L25" s="1" t="s">
        <v>151</v>
      </c>
      <c r="M25" s="1" t="s">
        <v>152</v>
      </c>
      <c r="N25" s="1" t="s">
        <v>160</v>
      </c>
      <c r="O25" s="1" t="s">
        <v>153</v>
      </c>
      <c r="P25" s="1" t="s">
        <v>179</v>
      </c>
      <c r="Q25" s="1" t="s">
        <v>180</v>
      </c>
      <c r="R25" s="1" t="s">
        <v>181</v>
      </c>
      <c r="S25" s="1" t="s">
        <v>157</v>
      </c>
      <c r="T25" s="1" t="s">
        <v>178</v>
      </c>
      <c r="U25" s="1" t="s">
        <v>151</v>
      </c>
      <c r="V25" s="1" t="s">
        <v>152</v>
      </c>
      <c r="W25" s="1" t="s">
        <v>160</v>
      </c>
      <c r="X25" s="1" t="s">
        <v>153</v>
      </c>
      <c r="Y25" s="1" t="s">
        <v>179</v>
      </c>
      <c r="Z25" s="1" t="s">
        <v>180</v>
      </c>
      <c r="AA25" s="1" t="s">
        <v>181</v>
      </c>
      <c r="AB25" s="1" t="s">
        <v>157</v>
      </c>
      <c r="AC25" s="1" t="s">
        <v>178</v>
      </c>
      <c r="AD25" s="1" t="s">
        <v>151</v>
      </c>
      <c r="AE25" s="1" t="s">
        <v>152</v>
      </c>
      <c r="AF25" s="1" t="s">
        <v>160</v>
      </c>
      <c r="AG25" s="1" t="s">
        <v>153</v>
      </c>
      <c r="AH25" s="1" t="s">
        <v>179</v>
      </c>
      <c r="AI25" s="1" t="s">
        <v>180</v>
      </c>
      <c r="AJ25" s="1" t="s">
        <v>181</v>
      </c>
      <c r="AK25" s="1" t="s">
        <v>157</v>
      </c>
      <c r="AL25" s="1" t="s">
        <v>178</v>
      </c>
      <c r="AM25" s="1" t="s">
        <v>151</v>
      </c>
      <c r="AN25" s="1" t="s">
        <v>152</v>
      </c>
      <c r="AO25" s="1" t="s">
        <v>160</v>
      </c>
      <c r="AP25" s="1" t="s">
        <v>153</v>
      </c>
      <c r="AQ25" s="1" t="s">
        <v>179</v>
      </c>
      <c r="AR25" s="1" t="s">
        <v>180</v>
      </c>
      <c r="AS25" s="1" t="s">
        <v>181</v>
      </c>
      <c r="AT25" s="1" t="s">
        <v>157</v>
      </c>
      <c r="AU25" s="1" t="s">
        <v>178</v>
      </c>
      <c r="AV25" s="1" t="s">
        <v>151</v>
      </c>
      <c r="AW25" s="1" t="s">
        <v>152</v>
      </c>
      <c r="AX25" s="1" t="s">
        <v>160</v>
      </c>
      <c r="AY25" s="1" t="s">
        <v>153</v>
      </c>
      <c r="AZ25" s="1" t="s">
        <v>179</v>
      </c>
      <c r="BA25" s="1" t="s">
        <v>180</v>
      </c>
      <c r="BB25" s="1" t="s">
        <v>181</v>
      </c>
    </row>
    <row r="26" spans="1:54" x14ac:dyDescent="0.3">
      <c r="A26" s="1">
        <v>1</v>
      </c>
      <c r="B26" s="1">
        <v>2</v>
      </c>
      <c r="C26" s="1">
        <v>3</v>
      </c>
      <c r="D26" s="1">
        <v>2342</v>
      </c>
      <c r="E26" s="1" t="s">
        <v>182</v>
      </c>
      <c r="F26" s="1"/>
      <c r="G26" s="1">
        <v>2</v>
      </c>
      <c r="H26" s="1">
        <v>1</v>
      </c>
      <c r="I26" s="1">
        <v>1</v>
      </c>
      <c r="J26" s="1">
        <v>1</v>
      </c>
      <c r="K26" s="1">
        <v>2</v>
      </c>
      <c r="L26" s="1">
        <v>3</v>
      </c>
      <c r="M26" s="1">
        <v>2342</v>
      </c>
      <c r="N26" s="1" t="s">
        <v>182</v>
      </c>
      <c r="O26" s="1"/>
      <c r="P26" s="1">
        <v>2</v>
      </c>
      <c r="Q26" s="1">
        <v>1</v>
      </c>
      <c r="R26" s="1">
        <v>1</v>
      </c>
      <c r="S26" s="1">
        <v>1</v>
      </c>
      <c r="T26" s="1">
        <v>2</v>
      </c>
      <c r="U26" s="1">
        <v>3</v>
      </c>
      <c r="V26" s="1">
        <v>2342</v>
      </c>
      <c r="W26" s="1" t="s">
        <v>182</v>
      </c>
      <c r="X26" s="1"/>
      <c r="Y26" s="1">
        <v>2</v>
      </c>
      <c r="Z26" s="1">
        <v>1</v>
      </c>
      <c r="AA26" s="1">
        <v>1</v>
      </c>
      <c r="AB26" s="1">
        <v>1</v>
      </c>
      <c r="AC26" s="1">
        <v>2</v>
      </c>
      <c r="AD26" s="1">
        <v>3</v>
      </c>
      <c r="AE26" s="1">
        <v>2342</v>
      </c>
      <c r="AF26" s="1" t="s">
        <v>182</v>
      </c>
      <c r="AG26" s="1"/>
      <c r="AH26" s="1">
        <v>2</v>
      </c>
      <c r="AI26" s="1">
        <v>1</v>
      </c>
      <c r="AJ26" s="1">
        <v>1</v>
      </c>
      <c r="AK26" s="1">
        <v>1</v>
      </c>
      <c r="AL26" s="1">
        <v>2</v>
      </c>
      <c r="AM26" s="1">
        <v>3</v>
      </c>
      <c r="AN26" s="1">
        <v>2342</v>
      </c>
      <c r="AO26" s="1" t="s">
        <v>182</v>
      </c>
      <c r="AP26" s="1"/>
      <c r="AQ26" s="1">
        <v>2</v>
      </c>
      <c r="AR26" s="1">
        <v>1</v>
      </c>
      <c r="AS26" s="1">
        <v>1</v>
      </c>
      <c r="AT26" s="1">
        <v>1</v>
      </c>
      <c r="AU26" s="1">
        <v>2</v>
      </c>
      <c r="AV26" s="1">
        <v>3</v>
      </c>
      <c r="AW26" s="1">
        <v>2342</v>
      </c>
      <c r="AX26" s="1" t="s">
        <v>182</v>
      </c>
      <c r="AY26" s="1"/>
      <c r="AZ26" s="1">
        <v>2</v>
      </c>
      <c r="BA26" s="1">
        <v>1</v>
      </c>
      <c r="BB26" s="1">
        <v>1</v>
      </c>
    </row>
    <row r="27" spans="1:54" x14ac:dyDescent="0.3">
      <c r="A27" s="1" t="s">
        <v>157</v>
      </c>
      <c r="B27" s="1" t="s">
        <v>178</v>
      </c>
      <c r="C27" s="1" t="s">
        <v>151</v>
      </c>
      <c r="D27" s="1" t="s">
        <v>152</v>
      </c>
      <c r="E27" s="1" t="s">
        <v>160</v>
      </c>
      <c r="F27" s="1" t="s">
        <v>153</v>
      </c>
      <c r="G27" s="1" t="s">
        <v>179</v>
      </c>
      <c r="H27" s="1" t="s">
        <v>180</v>
      </c>
      <c r="I27" s="1" t="s">
        <v>181</v>
      </c>
      <c r="J27" s="1" t="s">
        <v>157</v>
      </c>
      <c r="K27" s="1" t="s">
        <v>178</v>
      </c>
      <c r="L27" s="1" t="s">
        <v>151</v>
      </c>
      <c r="M27" s="1" t="s">
        <v>152</v>
      </c>
      <c r="N27" s="1" t="s">
        <v>160</v>
      </c>
      <c r="O27" s="1" t="s">
        <v>153</v>
      </c>
      <c r="P27" s="1" t="s">
        <v>179</v>
      </c>
      <c r="Q27" s="1" t="s">
        <v>180</v>
      </c>
      <c r="R27" s="1" t="s">
        <v>181</v>
      </c>
      <c r="S27" s="1" t="s">
        <v>157</v>
      </c>
      <c r="T27" s="1" t="s">
        <v>178</v>
      </c>
      <c r="U27" s="1" t="s">
        <v>151</v>
      </c>
      <c r="V27" s="1" t="s">
        <v>152</v>
      </c>
      <c r="W27" s="1" t="s">
        <v>160</v>
      </c>
      <c r="X27" s="1" t="s">
        <v>153</v>
      </c>
      <c r="Y27" s="1" t="s">
        <v>179</v>
      </c>
      <c r="Z27" s="1" t="s">
        <v>180</v>
      </c>
      <c r="AA27" s="1" t="s">
        <v>181</v>
      </c>
      <c r="AB27" s="1" t="s">
        <v>157</v>
      </c>
      <c r="AC27" s="1" t="s">
        <v>178</v>
      </c>
      <c r="AD27" s="1" t="s">
        <v>151</v>
      </c>
      <c r="AE27" s="1" t="s">
        <v>152</v>
      </c>
      <c r="AF27" s="1" t="s">
        <v>160</v>
      </c>
      <c r="AG27" s="1" t="s">
        <v>153</v>
      </c>
      <c r="AH27" s="1" t="s">
        <v>179</v>
      </c>
      <c r="AI27" s="1" t="s">
        <v>180</v>
      </c>
      <c r="AJ27" s="1" t="s">
        <v>181</v>
      </c>
      <c r="AK27" s="1" t="s">
        <v>157</v>
      </c>
      <c r="AL27" s="1" t="s">
        <v>178</v>
      </c>
      <c r="AM27" s="1" t="s">
        <v>151</v>
      </c>
      <c r="AN27" s="1" t="s">
        <v>152</v>
      </c>
      <c r="AO27" s="1" t="s">
        <v>160</v>
      </c>
      <c r="AP27" s="1" t="s">
        <v>153</v>
      </c>
      <c r="AQ27" s="1" t="s">
        <v>179</v>
      </c>
      <c r="AR27" s="1" t="s">
        <v>180</v>
      </c>
      <c r="AS27" s="1" t="s">
        <v>181</v>
      </c>
      <c r="AT27" s="1" t="s">
        <v>157</v>
      </c>
      <c r="AU27" s="1" t="s">
        <v>178</v>
      </c>
      <c r="AV27" s="1" t="s">
        <v>151</v>
      </c>
      <c r="AW27" s="1" t="s">
        <v>152</v>
      </c>
      <c r="AX27" s="1" t="s">
        <v>160</v>
      </c>
      <c r="AY27" s="1" t="s">
        <v>153</v>
      </c>
      <c r="AZ27" s="1" t="s">
        <v>179</v>
      </c>
      <c r="BA27" s="1" t="s">
        <v>180</v>
      </c>
      <c r="BB27" s="1" t="s">
        <v>181</v>
      </c>
    </row>
    <row r="28" spans="1:54" x14ac:dyDescent="0.3">
      <c r="A28" s="1">
        <v>1</v>
      </c>
      <c r="B28" s="1">
        <v>2</v>
      </c>
      <c r="C28" s="1">
        <v>3</v>
      </c>
      <c r="D28" s="1">
        <v>2342</v>
      </c>
      <c r="E28" s="1" t="s">
        <v>182</v>
      </c>
      <c r="F28" s="1"/>
      <c r="G28" s="1">
        <v>2</v>
      </c>
      <c r="H28" s="1">
        <v>1</v>
      </c>
      <c r="I28" s="1">
        <v>1</v>
      </c>
      <c r="J28" s="1">
        <v>1</v>
      </c>
      <c r="K28" s="1">
        <v>2</v>
      </c>
      <c r="L28" s="1">
        <v>3</v>
      </c>
      <c r="M28" s="1">
        <v>2342</v>
      </c>
      <c r="N28" s="1" t="s">
        <v>182</v>
      </c>
      <c r="O28" s="1"/>
      <c r="P28" s="1">
        <v>2</v>
      </c>
      <c r="Q28" s="1">
        <v>1</v>
      </c>
      <c r="R28" s="1">
        <v>1</v>
      </c>
      <c r="S28" s="1">
        <v>1</v>
      </c>
      <c r="T28" s="1">
        <v>2</v>
      </c>
      <c r="U28" s="1">
        <v>3</v>
      </c>
      <c r="V28" s="1">
        <v>2342</v>
      </c>
      <c r="W28" s="1" t="s">
        <v>182</v>
      </c>
      <c r="X28" s="1"/>
      <c r="Y28" s="1">
        <v>2</v>
      </c>
      <c r="Z28" s="1">
        <v>1</v>
      </c>
      <c r="AA28" s="1">
        <v>1</v>
      </c>
      <c r="AB28" s="1">
        <v>1</v>
      </c>
      <c r="AC28" s="1">
        <v>2</v>
      </c>
      <c r="AD28" s="1">
        <v>3</v>
      </c>
      <c r="AE28" s="1">
        <v>2342</v>
      </c>
      <c r="AF28" s="1" t="s">
        <v>182</v>
      </c>
      <c r="AG28" s="1"/>
      <c r="AH28" s="1">
        <v>2</v>
      </c>
      <c r="AI28" s="1">
        <v>1</v>
      </c>
      <c r="AJ28" s="1">
        <v>1</v>
      </c>
      <c r="AK28" s="1">
        <v>1</v>
      </c>
      <c r="AL28" s="1">
        <v>2</v>
      </c>
      <c r="AM28" s="1">
        <v>3</v>
      </c>
      <c r="AN28" s="1">
        <v>2342</v>
      </c>
      <c r="AO28" s="1" t="s">
        <v>182</v>
      </c>
      <c r="AP28" s="1"/>
      <c r="AQ28" s="1">
        <v>2</v>
      </c>
      <c r="AR28" s="1">
        <v>1</v>
      </c>
      <c r="AS28" s="1">
        <v>1</v>
      </c>
      <c r="AT28" s="1">
        <v>1</v>
      </c>
      <c r="AU28" s="1">
        <v>2</v>
      </c>
      <c r="AV28" s="1">
        <v>3</v>
      </c>
      <c r="AW28" s="1">
        <v>2342</v>
      </c>
      <c r="AX28" s="1" t="s">
        <v>182</v>
      </c>
      <c r="AY28" s="1"/>
      <c r="AZ28" s="1">
        <v>2</v>
      </c>
      <c r="BA28" s="1">
        <v>1</v>
      </c>
      <c r="BB28" s="1">
        <v>1</v>
      </c>
    </row>
    <row r="29" spans="1:54" x14ac:dyDescent="0.3">
      <c r="A29" s="1" t="s">
        <v>157</v>
      </c>
      <c r="B29" s="1" t="s">
        <v>178</v>
      </c>
      <c r="C29" s="1" t="s">
        <v>151</v>
      </c>
      <c r="D29" s="1" t="s">
        <v>152</v>
      </c>
      <c r="E29" s="1" t="s">
        <v>160</v>
      </c>
      <c r="F29" s="1" t="s">
        <v>153</v>
      </c>
      <c r="G29" s="1" t="s">
        <v>179</v>
      </c>
      <c r="H29" s="1" t="s">
        <v>180</v>
      </c>
      <c r="I29" s="1" t="s">
        <v>181</v>
      </c>
      <c r="J29" s="1" t="s">
        <v>157</v>
      </c>
      <c r="K29" s="1" t="s">
        <v>178</v>
      </c>
      <c r="L29" s="1" t="s">
        <v>151</v>
      </c>
      <c r="M29" s="1" t="s">
        <v>152</v>
      </c>
      <c r="N29" s="1" t="s">
        <v>160</v>
      </c>
      <c r="O29" s="1" t="s">
        <v>153</v>
      </c>
      <c r="P29" s="1" t="s">
        <v>179</v>
      </c>
      <c r="Q29" s="1" t="s">
        <v>180</v>
      </c>
      <c r="R29" s="1" t="s">
        <v>181</v>
      </c>
      <c r="S29" s="1" t="s">
        <v>157</v>
      </c>
      <c r="T29" s="1" t="s">
        <v>178</v>
      </c>
      <c r="U29" s="1" t="s">
        <v>151</v>
      </c>
      <c r="V29" s="1" t="s">
        <v>152</v>
      </c>
      <c r="W29" s="1" t="s">
        <v>160</v>
      </c>
      <c r="X29" s="1" t="s">
        <v>153</v>
      </c>
      <c r="Y29" s="1" t="s">
        <v>179</v>
      </c>
      <c r="Z29" s="1" t="s">
        <v>180</v>
      </c>
      <c r="AA29" s="1" t="s">
        <v>181</v>
      </c>
      <c r="AB29" s="1" t="s">
        <v>157</v>
      </c>
      <c r="AC29" s="1" t="s">
        <v>178</v>
      </c>
      <c r="AD29" s="1" t="s">
        <v>151</v>
      </c>
      <c r="AE29" s="1" t="s">
        <v>152</v>
      </c>
      <c r="AF29" s="1" t="s">
        <v>160</v>
      </c>
      <c r="AG29" s="1" t="s">
        <v>153</v>
      </c>
      <c r="AH29" s="1" t="s">
        <v>179</v>
      </c>
      <c r="AI29" s="1" t="s">
        <v>180</v>
      </c>
      <c r="AJ29" s="1" t="s">
        <v>181</v>
      </c>
      <c r="AK29" s="1" t="s">
        <v>157</v>
      </c>
      <c r="AL29" s="1" t="s">
        <v>178</v>
      </c>
      <c r="AM29" s="1" t="s">
        <v>151</v>
      </c>
      <c r="AN29" s="1" t="s">
        <v>152</v>
      </c>
      <c r="AO29" s="1" t="s">
        <v>160</v>
      </c>
      <c r="AP29" s="1" t="s">
        <v>153</v>
      </c>
      <c r="AQ29" s="1" t="s">
        <v>179</v>
      </c>
      <c r="AR29" s="1" t="s">
        <v>180</v>
      </c>
      <c r="AS29" s="1" t="s">
        <v>181</v>
      </c>
      <c r="AT29" s="1" t="s">
        <v>157</v>
      </c>
      <c r="AU29" s="1" t="s">
        <v>178</v>
      </c>
      <c r="AV29" s="1" t="s">
        <v>151</v>
      </c>
      <c r="AW29" s="1" t="s">
        <v>152</v>
      </c>
      <c r="AX29" s="1" t="s">
        <v>160</v>
      </c>
      <c r="AY29" s="1" t="s">
        <v>153</v>
      </c>
      <c r="AZ29" s="1" t="s">
        <v>179</v>
      </c>
      <c r="BA29" s="1" t="s">
        <v>180</v>
      </c>
      <c r="BB29" s="1" t="s">
        <v>181</v>
      </c>
    </row>
    <row r="30" spans="1:54" x14ac:dyDescent="0.3">
      <c r="A30" s="1" t="s">
        <v>157</v>
      </c>
      <c r="B30" s="1" t="s">
        <v>178</v>
      </c>
      <c r="C30" s="1" t="s">
        <v>151</v>
      </c>
      <c r="D30" s="1" t="s">
        <v>152</v>
      </c>
      <c r="E30" s="1" t="s">
        <v>160</v>
      </c>
      <c r="F30" s="1" t="s">
        <v>153</v>
      </c>
      <c r="G30" s="1" t="s">
        <v>179</v>
      </c>
      <c r="H30" s="1" t="s">
        <v>180</v>
      </c>
      <c r="I30" s="1" t="s">
        <v>181</v>
      </c>
      <c r="J30" s="1" t="s">
        <v>157</v>
      </c>
      <c r="K30" s="1" t="s">
        <v>178</v>
      </c>
      <c r="L30" s="1" t="s">
        <v>151</v>
      </c>
      <c r="M30" s="1" t="s">
        <v>152</v>
      </c>
      <c r="N30" s="1" t="s">
        <v>160</v>
      </c>
      <c r="O30" s="1" t="s">
        <v>153</v>
      </c>
      <c r="P30" s="1" t="s">
        <v>179</v>
      </c>
      <c r="Q30" s="1" t="s">
        <v>180</v>
      </c>
      <c r="R30" s="1" t="s">
        <v>181</v>
      </c>
      <c r="S30" s="1" t="s">
        <v>157</v>
      </c>
      <c r="T30" s="1" t="s">
        <v>178</v>
      </c>
      <c r="U30" s="1" t="s">
        <v>151</v>
      </c>
      <c r="V30" s="1" t="s">
        <v>152</v>
      </c>
      <c r="W30" s="1" t="s">
        <v>160</v>
      </c>
      <c r="X30" s="1" t="s">
        <v>153</v>
      </c>
      <c r="Y30" s="1" t="s">
        <v>179</v>
      </c>
      <c r="Z30" s="1" t="s">
        <v>180</v>
      </c>
      <c r="AA30" s="1" t="s">
        <v>181</v>
      </c>
      <c r="AB30" s="1" t="s">
        <v>157</v>
      </c>
      <c r="AC30" s="1" t="s">
        <v>178</v>
      </c>
      <c r="AD30" s="1" t="s">
        <v>151</v>
      </c>
      <c r="AE30" s="1" t="s">
        <v>152</v>
      </c>
      <c r="AF30" s="1" t="s">
        <v>160</v>
      </c>
      <c r="AG30" s="1" t="s">
        <v>153</v>
      </c>
      <c r="AH30" s="1" t="s">
        <v>179</v>
      </c>
      <c r="AI30" s="1" t="s">
        <v>180</v>
      </c>
      <c r="AJ30" s="1" t="s">
        <v>181</v>
      </c>
      <c r="AK30" s="1" t="s">
        <v>157</v>
      </c>
      <c r="AL30" s="1" t="s">
        <v>178</v>
      </c>
      <c r="AM30" s="1" t="s">
        <v>151</v>
      </c>
      <c r="AN30" s="1" t="s">
        <v>152</v>
      </c>
      <c r="AO30" s="1" t="s">
        <v>160</v>
      </c>
      <c r="AP30" s="1" t="s">
        <v>153</v>
      </c>
      <c r="AQ30" s="1" t="s">
        <v>179</v>
      </c>
      <c r="AR30" s="1" t="s">
        <v>180</v>
      </c>
      <c r="AS30" s="1" t="s">
        <v>181</v>
      </c>
      <c r="AT30" s="1" t="s">
        <v>157</v>
      </c>
      <c r="AU30" s="1" t="s">
        <v>178</v>
      </c>
      <c r="AV30" s="1" t="s">
        <v>151</v>
      </c>
      <c r="AW30" s="1" t="s">
        <v>152</v>
      </c>
      <c r="AX30" s="1" t="s">
        <v>160</v>
      </c>
      <c r="AY30" s="1" t="s">
        <v>153</v>
      </c>
      <c r="AZ30" s="1" t="s">
        <v>179</v>
      </c>
      <c r="BA30" s="1" t="s">
        <v>180</v>
      </c>
      <c r="BB30" s="1" t="s">
        <v>181</v>
      </c>
    </row>
    <row r="31" spans="1:54" x14ac:dyDescent="0.3">
      <c r="A31" s="1">
        <v>1</v>
      </c>
      <c r="B31" s="1">
        <v>2</v>
      </c>
      <c r="C31" s="1">
        <v>3</v>
      </c>
      <c r="D31" s="1">
        <v>2342</v>
      </c>
      <c r="E31" s="1" t="s">
        <v>182</v>
      </c>
      <c r="F31" s="1"/>
      <c r="G31" s="1">
        <v>2</v>
      </c>
      <c r="H31" s="1">
        <v>1</v>
      </c>
      <c r="I31" s="1">
        <v>1</v>
      </c>
      <c r="J31" s="1">
        <v>1</v>
      </c>
      <c r="K31" s="1">
        <v>2</v>
      </c>
      <c r="L31" s="1">
        <v>3</v>
      </c>
      <c r="M31" s="1">
        <v>2342</v>
      </c>
      <c r="N31" s="1" t="s">
        <v>182</v>
      </c>
      <c r="O31" s="1"/>
      <c r="P31" s="1">
        <v>2</v>
      </c>
      <c r="Q31" s="1">
        <v>1</v>
      </c>
      <c r="R31" s="1">
        <v>1</v>
      </c>
      <c r="S31" s="1">
        <v>1</v>
      </c>
      <c r="T31" s="1">
        <v>2</v>
      </c>
      <c r="U31" s="1">
        <v>3</v>
      </c>
      <c r="V31" s="1">
        <v>2342</v>
      </c>
      <c r="W31" s="1" t="s">
        <v>182</v>
      </c>
      <c r="X31" s="1"/>
      <c r="Y31" s="1">
        <v>2</v>
      </c>
      <c r="Z31" s="1">
        <v>1</v>
      </c>
      <c r="AA31" s="1">
        <v>1</v>
      </c>
      <c r="AB31" s="1">
        <v>1</v>
      </c>
      <c r="AC31" s="1">
        <v>2</v>
      </c>
      <c r="AD31" s="1">
        <v>3</v>
      </c>
      <c r="AE31" s="1">
        <v>2342</v>
      </c>
      <c r="AF31" s="1" t="s">
        <v>182</v>
      </c>
      <c r="AG31" s="1"/>
      <c r="AH31" s="1">
        <v>2</v>
      </c>
      <c r="AI31" s="1">
        <v>1</v>
      </c>
      <c r="AJ31" s="1">
        <v>1</v>
      </c>
      <c r="AK31" s="1">
        <v>1</v>
      </c>
      <c r="AL31" s="1">
        <v>2</v>
      </c>
      <c r="AM31" s="1">
        <v>3</v>
      </c>
      <c r="AN31" s="1">
        <v>2342</v>
      </c>
      <c r="AO31" s="1" t="s">
        <v>182</v>
      </c>
      <c r="AP31" s="1"/>
      <c r="AQ31" s="1">
        <v>2</v>
      </c>
      <c r="AR31" s="1">
        <v>1</v>
      </c>
      <c r="AS31" s="1">
        <v>1</v>
      </c>
      <c r="AT31" s="1">
        <v>1</v>
      </c>
      <c r="AU31" s="1">
        <v>2</v>
      </c>
      <c r="AV31" s="1">
        <v>3</v>
      </c>
      <c r="AW31" s="1">
        <v>2342</v>
      </c>
      <c r="AX31" s="1" t="s">
        <v>182</v>
      </c>
      <c r="AY31" s="1"/>
      <c r="AZ31" s="1">
        <v>2</v>
      </c>
      <c r="BA31" s="1">
        <v>1</v>
      </c>
      <c r="BB31" s="1">
        <v>1</v>
      </c>
    </row>
    <row r="32" spans="1:54" x14ac:dyDescent="0.3">
      <c r="A32" s="1" t="s">
        <v>157</v>
      </c>
      <c r="B32" s="1" t="s">
        <v>178</v>
      </c>
      <c r="C32" s="1" t="s">
        <v>151</v>
      </c>
      <c r="D32" s="1" t="s">
        <v>152</v>
      </c>
      <c r="E32" s="1" t="s">
        <v>160</v>
      </c>
      <c r="F32" s="1" t="s">
        <v>153</v>
      </c>
      <c r="G32" s="1" t="s">
        <v>179</v>
      </c>
      <c r="H32" s="1" t="s">
        <v>180</v>
      </c>
      <c r="I32" s="1" t="s">
        <v>181</v>
      </c>
      <c r="J32" s="1" t="s">
        <v>157</v>
      </c>
      <c r="K32" s="1" t="s">
        <v>178</v>
      </c>
      <c r="L32" s="1" t="s">
        <v>151</v>
      </c>
      <c r="M32" s="1" t="s">
        <v>152</v>
      </c>
      <c r="N32" s="1" t="s">
        <v>160</v>
      </c>
      <c r="O32" s="1" t="s">
        <v>153</v>
      </c>
      <c r="P32" s="1" t="s">
        <v>179</v>
      </c>
      <c r="Q32" s="1" t="s">
        <v>180</v>
      </c>
      <c r="R32" s="1" t="s">
        <v>181</v>
      </c>
      <c r="S32" s="1" t="s">
        <v>157</v>
      </c>
      <c r="T32" s="1" t="s">
        <v>178</v>
      </c>
      <c r="U32" s="1" t="s">
        <v>151</v>
      </c>
      <c r="V32" s="1" t="s">
        <v>152</v>
      </c>
      <c r="W32" s="1" t="s">
        <v>160</v>
      </c>
      <c r="X32" s="1" t="s">
        <v>153</v>
      </c>
      <c r="Y32" s="1" t="s">
        <v>179</v>
      </c>
      <c r="Z32" s="1" t="s">
        <v>180</v>
      </c>
      <c r="AA32" s="1" t="s">
        <v>181</v>
      </c>
      <c r="AB32" s="1" t="s">
        <v>157</v>
      </c>
      <c r="AC32" s="1" t="s">
        <v>178</v>
      </c>
      <c r="AD32" s="1" t="s">
        <v>151</v>
      </c>
      <c r="AE32" s="1" t="s">
        <v>152</v>
      </c>
      <c r="AF32" s="1" t="s">
        <v>160</v>
      </c>
      <c r="AG32" s="1" t="s">
        <v>153</v>
      </c>
      <c r="AH32" s="1" t="s">
        <v>179</v>
      </c>
      <c r="AI32" s="1" t="s">
        <v>180</v>
      </c>
      <c r="AJ32" s="1" t="s">
        <v>181</v>
      </c>
      <c r="AK32" s="1" t="s">
        <v>157</v>
      </c>
      <c r="AL32" s="1" t="s">
        <v>178</v>
      </c>
      <c r="AM32" s="1" t="s">
        <v>151</v>
      </c>
      <c r="AN32" s="1" t="s">
        <v>152</v>
      </c>
      <c r="AO32" s="1" t="s">
        <v>160</v>
      </c>
      <c r="AP32" s="1" t="s">
        <v>153</v>
      </c>
      <c r="AQ32" s="1" t="s">
        <v>179</v>
      </c>
      <c r="AR32" s="1" t="s">
        <v>180</v>
      </c>
      <c r="AS32" s="1" t="s">
        <v>181</v>
      </c>
      <c r="AT32" s="1" t="s">
        <v>157</v>
      </c>
      <c r="AU32" s="1" t="s">
        <v>178</v>
      </c>
      <c r="AV32" s="1" t="s">
        <v>151</v>
      </c>
      <c r="AW32" s="1" t="s">
        <v>152</v>
      </c>
      <c r="AX32" s="1" t="s">
        <v>160</v>
      </c>
      <c r="AY32" s="1" t="s">
        <v>153</v>
      </c>
      <c r="AZ32" s="1" t="s">
        <v>179</v>
      </c>
      <c r="BA32" s="1" t="s">
        <v>180</v>
      </c>
      <c r="BB32" s="1" t="s">
        <v>181</v>
      </c>
    </row>
    <row r="33" spans="1:54" x14ac:dyDescent="0.3">
      <c r="A33" s="1">
        <v>1</v>
      </c>
      <c r="B33" s="1">
        <v>2</v>
      </c>
      <c r="C33" s="1">
        <v>3</v>
      </c>
      <c r="D33" s="1">
        <v>2342</v>
      </c>
      <c r="E33" s="1" t="s">
        <v>182</v>
      </c>
      <c r="F33" s="1"/>
      <c r="G33" s="1">
        <v>2</v>
      </c>
      <c r="H33" s="1">
        <v>1</v>
      </c>
      <c r="I33" s="1">
        <v>1</v>
      </c>
      <c r="J33" s="1">
        <v>1</v>
      </c>
      <c r="K33" s="1">
        <v>2</v>
      </c>
      <c r="L33" s="1">
        <v>3</v>
      </c>
      <c r="M33" s="1">
        <v>2342</v>
      </c>
      <c r="N33" s="1" t="s">
        <v>182</v>
      </c>
      <c r="O33" s="1"/>
      <c r="P33" s="1">
        <v>2</v>
      </c>
      <c r="Q33" s="1">
        <v>1</v>
      </c>
      <c r="R33" s="1">
        <v>1</v>
      </c>
      <c r="S33" s="1">
        <v>1</v>
      </c>
      <c r="T33" s="1">
        <v>2</v>
      </c>
      <c r="U33" s="1">
        <v>3</v>
      </c>
      <c r="V33" s="1">
        <v>2342</v>
      </c>
      <c r="W33" s="1" t="s">
        <v>182</v>
      </c>
      <c r="X33" s="1"/>
      <c r="Y33" s="1">
        <v>2</v>
      </c>
      <c r="Z33" s="1">
        <v>1</v>
      </c>
      <c r="AA33" s="1">
        <v>1</v>
      </c>
      <c r="AB33" s="1">
        <v>1</v>
      </c>
      <c r="AC33" s="1">
        <v>2</v>
      </c>
      <c r="AD33" s="1">
        <v>3</v>
      </c>
      <c r="AE33" s="1">
        <v>2342</v>
      </c>
      <c r="AF33" s="1" t="s">
        <v>182</v>
      </c>
      <c r="AG33" s="1"/>
      <c r="AH33" s="1">
        <v>2</v>
      </c>
      <c r="AI33" s="1">
        <v>1</v>
      </c>
      <c r="AJ33" s="1">
        <v>1</v>
      </c>
      <c r="AK33" s="1">
        <v>1</v>
      </c>
      <c r="AL33" s="1">
        <v>2</v>
      </c>
      <c r="AM33" s="1">
        <v>3</v>
      </c>
      <c r="AN33" s="1">
        <v>2342</v>
      </c>
      <c r="AO33" s="1" t="s">
        <v>182</v>
      </c>
      <c r="AP33" s="1"/>
      <c r="AQ33" s="1">
        <v>2</v>
      </c>
      <c r="AR33" s="1">
        <v>1</v>
      </c>
      <c r="AS33" s="1">
        <v>1</v>
      </c>
      <c r="AT33" s="1">
        <v>1</v>
      </c>
      <c r="AU33" s="1">
        <v>2</v>
      </c>
      <c r="AV33" s="1">
        <v>3</v>
      </c>
      <c r="AW33" s="1">
        <v>2342</v>
      </c>
      <c r="AX33" s="1" t="s">
        <v>182</v>
      </c>
      <c r="AY33" s="1"/>
      <c r="AZ33" s="1">
        <v>2</v>
      </c>
      <c r="BA33" s="1">
        <v>1</v>
      </c>
      <c r="BB33" s="1">
        <v>1</v>
      </c>
    </row>
    <row r="34" spans="1:54" x14ac:dyDescent="0.3">
      <c r="A34" s="1" t="s">
        <v>157</v>
      </c>
      <c r="B34" s="1" t="s">
        <v>178</v>
      </c>
      <c r="C34" s="1" t="s">
        <v>151</v>
      </c>
      <c r="D34" s="1" t="s">
        <v>152</v>
      </c>
      <c r="E34" s="1" t="s">
        <v>160</v>
      </c>
      <c r="F34" s="1" t="s">
        <v>153</v>
      </c>
      <c r="G34" s="1" t="s">
        <v>179</v>
      </c>
      <c r="H34" s="1" t="s">
        <v>180</v>
      </c>
      <c r="I34" s="1" t="s">
        <v>181</v>
      </c>
      <c r="J34" s="1" t="s">
        <v>157</v>
      </c>
      <c r="K34" s="1" t="s">
        <v>178</v>
      </c>
      <c r="L34" s="1" t="s">
        <v>151</v>
      </c>
      <c r="M34" s="1" t="s">
        <v>152</v>
      </c>
      <c r="N34" s="1" t="s">
        <v>160</v>
      </c>
      <c r="O34" s="1" t="s">
        <v>153</v>
      </c>
      <c r="P34" s="1" t="s">
        <v>179</v>
      </c>
      <c r="Q34" s="1" t="s">
        <v>180</v>
      </c>
      <c r="R34" s="1" t="s">
        <v>181</v>
      </c>
      <c r="S34" s="1" t="s">
        <v>157</v>
      </c>
      <c r="T34" s="1" t="s">
        <v>178</v>
      </c>
      <c r="U34" s="1" t="s">
        <v>151</v>
      </c>
      <c r="V34" s="1" t="s">
        <v>152</v>
      </c>
      <c r="W34" s="1" t="s">
        <v>160</v>
      </c>
      <c r="X34" s="1" t="s">
        <v>153</v>
      </c>
      <c r="Y34" s="1" t="s">
        <v>179</v>
      </c>
      <c r="Z34" s="1" t="s">
        <v>180</v>
      </c>
      <c r="AA34" s="1" t="s">
        <v>181</v>
      </c>
      <c r="AB34" s="1" t="s">
        <v>157</v>
      </c>
      <c r="AC34" s="1" t="s">
        <v>178</v>
      </c>
      <c r="AD34" s="1" t="s">
        <v>151</v>
      </c>
      <c r="AE34" s="1" t="s">
        <v>152</v>
      </c>
      <c r="AF34" s="1" t="s">
        <v>160</v>
      </c>
      <c r="AG34" s="1" t="s">
        <v>153</v>
      </c>
      <c r="AH34" s="1" t="s">
        <v>179</v>
      </c>
      <c r="AI34" s="1" t="s">
        <v>180</v>
      </c>
      <c r="AJ34" s="1" t="s">
        <v>181</v>
      </c>
      <c r="AK34" s="1" t="s">
        <v>157</v>
      </c>
      <c r="AL34" s="1" t="s">
        <v>178</v>
      </c>
      <c r="AM34" s="1" t="s">
        <v>151</v>
      </c>
      <c r="AN34" s="1" t="s">
        <v>152</v>
      </c>
      <c r="AO34" s="1" t="s">
        <v>160</v>
      </c>
      <c r="AP34" s="1" t="s">
        <v>153</v>
      </c>
      <c r="AQ34" s="1" t="s">
        <v>179</v>
      </c>
      <c r="AR34" s="1" t="s">
        <v>180</v>
      </c>
      <c r="AS34" s="1" t="s">
        <v>181</v>
      </c>
      <c r="AT34" s="1" t="s">
        <v>157</v>
      </c>
      <c r="AU34" s="1" t="s">
        <v>178</v>
      </c>
      <c r="AV34" s="1" t="s">
        <v>151</v>
      </c>
      <c r="AW34" s="1" t="s">
        <v>152</v>
      </c>
      <c r="AX34" s="1" t="s">
        <v>160</v>
      </c>
      <c r="AY34" s="1" t="s">
        <v>153</v>
      </c>
      <c r="AZ34" s="1" t="s">
        <v>179</v>
      </c>
      <c r="BA34" s="1" t="s">
        <v>180</v>
      </c>
      <c r="BB34" s="1" t="s">
        <v>181</v>
      </c>
    </row>
    <row r="35" spans="1:54" x14ac:dyDescent="0.3">
      <c r="A35" s="1">
        <v>1</v>
      </c>
      <c r="B35" s="1">
        <v>2</v>
      </c>
      <c r="C35" s="1">
        <v>3</v>
      </c>
      <c r="D35" s="1">
        <v>2342</v>
      </c>
      <c r="E35" s="1" t="s">
        <v>182</v>
      </c>
      <c r="F35" s="1"/>
      <c r="G35" s="1">
        <v>2</v>
      </c>
      <c r="H35" s="1">
        <v>1</v>
      </c>
      <c r="I35" s="1">
        <v>1</v>
      </c>
      <c r="J35" s="1">
        <v>1</v>
      </c>
      <c r="K35" s="1">
        <v>2</v>
      </c>
      <c r="L35" s="1">
        <v>3</v>
      </c>
      <c r="M35" s="1">
        <v>2342</v>
      </c>
      <c r="N35" s="1" t="s">
        <v>182</v>
      </c>
      <c r="O35" s="1"/>
      <c r="P35" s="1">
        <v>2</v>
      </c>
      <c r="Q35" s="1">
        <v>1</v>
      </c>
      <c r="R35" s="1">
        <v>1</v>
      </c>
      <c r="S35" s="1">
        <v>1</v>
      </c>
      <c r="T35" s="1">
        <v>2</v>
      </c>
      <c r="U35" s="1">
        <v>3</v>
      </c>
      <c r="V35" s="1">
        <v>2342</v>
      </c>
      <c r="W35" s="1" t="s">
        <v>182</v>
      </c>
      <c r="X35" s="1"/>
      <c r="Y35" s="1">
        <v>2</v>
      </c>
      <c r="Z35" s="1">
        <v>1</v>
      </c>
      <c r="AA35" s="1">
        <v>1</v>
      </c>
      <c r="AB35" s="1">
        <v>1</v>
      </c>
      <c r="AC35" s="1">
        <v>2</v>
      </c>
      <c r="AD35" s="1">
        <v>3</v>
      </c>
      <c r="AE35" s="1">
        <v>2342</v>
      </c>
      <c r="AF35" s="1" t="s">
        <v>182</v>
      </c>
      <c r="AG35" s="1"/>
      <c r="AH35" s="1">
        <v>2</v>
      </c>
      <c r="AI35" s="1">
        <v>1</v>
      </c>
      <c r="AJ35" s="1">
        <v>1</v>
      </c>
      <c r="AK35" s="1">
        <v>1</v>
      </c>
      <c r="AL35" s="1">
        <v>2</v>
      </c>
      <c r="AM35" s="1">
        <v>3</v>
      </c>
      <c r="AN35" s="1">
        <v>2342</v>
      </c>
      <c r="AO35" s="1" t="s">
        <v>182</v>
      </c>
      <c r="AP35" s="1"/>
      <c r="AQ35" s="1">
        <v>2</v>
      </c>
      <c r="AR35" s="1">
        <v>1</v>
      </c>
      <c r="AS35" s="1">
        <v>1</v>
      </c>
      <c r="AT35" s="1">
        <v>1</v>
      </c>
      <c r="AU35" s="1">
        <v>2</v>
      </c>
      <c r="AV35" s="1">
        <v>3</v>
      </c>
      <c r="AW35" s="1">
        <v>2342</v>
      </c>
      <c r="AX35" s="1" t="s">
        <v>182</v>
      </c>
      <c r="AY35" s="1"/>
      <c r="AZ35" s="1">
        <v>2</v>
      </c>
      <c r="BA35" s="1">
        <v>1</v>
      </c>
      <c r="BB35" s="1">
        <v>1</v>
      </c>
    </row>
    <row r="36" spans="1:54" x14ac:dyDescent="0.3">
      <c r="A36" s="1" t="s">
        <v>157</v>
      </c>
      <c r="B36" s="1" t="s">
        <v>178</v>
      </c>
      <c r="C36" s="1" t="s">
        <v>151</v>
      </c>
      <c r="D36" s="1" t="s">
        <v>152</v>
      </c>
      <c r="E36" s="1" t="s">
        <v>160</v>
      </c>
      <c r="F36" s="1" t="s">
        <v>153</v>
      </c>
      <c r="G36" s="1" t="s">
        <v>179</v>
      </c>
      <c r="H36" s="1" t="s">
        <v>180</v>
      </c>
      <c r="I36" s="1" t="s">
        <v>181</v>
      </c>
      <c r="J36" s="1" t="s">
        <v>157</v>
      </c>
      <c r="K36" s="1" t="s">
        <v>178</v>
      </c>
      <c r="L36" s="1" t="s">
        <v>151</v>
      </c>
      <c r="M36" s="1" t="s">
        <v>152</v>
      </c>
      <c r="N36" s="1" t="s">
        <v>160</v>
      </c>
      <c r="O36" s="1" t="s">
        <v>153</v>
      </c>
      <c r="P36" s="1" t="s">
        <v>179</v>
      </c>
      <c r="Q36" s="1" t="s">
        <v>180</v>
      </c>
      <c r="R36" s="1" t="s">
        <v>181</v>
      </c>
      <c r="S36" s="1" t="s">
        <v>157</v>
      </c>
      <c r="T36" s="1" t="s">
        <v>178</v>
      </c>
      <c r="U36" s="1" t="s">
        <v>151</v>
      </c>
      <c r="V36" s="1" t="s">
        <v>152</v>
      </c>
      <c r="W36" s="1" t="s">
        <v>160</v>
      </c>
      <c r="X36" s="1" t="s">
        <v>153</v>
      </c>
      <c r="Y36" s="1" t="s">
        <v>179</v>
      </c>
      <c r="Z36" s="1" t="s">
        <v>180</v>
      </c>
      <c r="AA36" s="1" t="s">
        <v>181</v>
      </c>
      <c r="AB36" s="1" t="s">
        <v>157</v>
      </c>
      <c r="AC36" s="1" t="s">
        <v>178</v>
      </c>
      <c r="AD36" s="1" t="s">
        <v>151</v>
      </c>
      <c r="AE36" s="1" t="s">
        <v>152</v>
      </c>
      <c r="AF36" s="1" t="s">
        <v>160</v>
      </c>
      <c r="AG36" s="1" t="s">
        <v>153</v>
      </c>
      <c r="AH36" s="1" t="s">
        <v>179</v>
      </c>
      <c r="AI36" s="1" t="s">
        <v>180</v>
      </c>
      <c r="AJ36" s="1" t="s">
        <v>181</v>
      </c>
      <c r="AK36" s="1" t="s">
        <v>157</v>
      </c>
      <c r="AL36" s="1" t="s">
        <v>178</v>
      </c>
      <c r="AM36" s="1" t="s">
        <v>151</v>
      </c>
      <c r="AN36" s="1" t="s">
        <v>152</v>
      </c>
      <c r="AO36" s="1" t="s">
        <v>160</v>
      </c>
      <c r="AP36" s="1" t="s">
        <v>153</v>
      </c>
      <c r="AQ36" s="1" t="s">
        <v>179</v>
      </c>
      <c r="AR36" s="1" t="s">
        <v>180</v>
      </c>
      <c r="AS36" s="1" t="s">
        <v>181</v>
      </c>
      <c r="AT36" s="1" t="s">
        <v>157</v>
      </c>
      <c r="AU36" s="1" t="s">
        <v>178</v>
      </c>
      <c r="AV36" s="1" t="s">
        <v>151</v>
      </c>
      <c r="AW36" s="1" t="s">
        <v>152</v>
      </c>
      <c r="AX36" s="1" t="s">
        <v>160</v>
      </c>
      <c r="AY36" s="1" t="s">
        <v>153</v>
      </c>
      <c r="AZ36" s="1" t="s">
        <v>179</v>
      </c>
      <c r="BA36" s="1" t="s">
        <v>180</v>
      </c>
      <c r="BB36" s="1" t="s">
        <v>181</v>
      </c>
    </row>
    <row r="37" spans="1:54" x14ac:dyDescent="0.3">
      <c r="A37" s="1" t="s">
        <v>157</v>
      </c>
      <c r="B37" s="1" t="s">
        <v>178</v>
      </c>
      <c r="C37" s="1" t="s">
        <v>151</v>
      </c>
      <c r="D37" s="1" t="s">
        <v>152</v>
      </c>
      <c r="E37" s="1" t="s">
        <v>160</v>
      </c>
      <c r="F37" s="1" t="s">
        <v>153</v>
      </c>
      <c r="G37" s="1" t="s">
        <v>179</v>
      </c>
      <c r="H37" s="1" t="s">
        <v>180</v>
      </c>
      <c r="I37" s="1" t="s">
        <v>181</v>
      </c>
      <c r="J37" s="1" t="s">
        <v>157</v>
      </c>
      <c r="K37" s="1" t="s">
        <v>178</v>
      </c>
      <c r="L37" s="1" t="s">
        <v>151</v>
      </c>
      <c r="M37" s="1" t="s">
        <v>152</v>
      </c>
      <c r="N37" s="1" t="s">
        <v>160</v>
      </c>
      <c r="O37" s="1" t="s">
        <v>153</v>
      </c>
      <c r="P37" s="1" t="s">
        <v>179</v>
      </c>
      <c r="Q37" s="1" t="s">
        <v>180</v>
      </c>
      <c r="R37" s="1" t="s">
        <v>181</v>
      </c>
      <c r="S37" s="1" t="s">
        <v>157</v>
      </c>
      <c r="T37" s="1" t="s">
        <v>178</v>
      </c>
      <c r="U37" s="1" t="s">
        <v>151</v>
      </c>
      <c r="V37" s="1" t="s">
        <v>152</v>
      </c>
      <c r="W37" s="1" t="s">
        <v>160</v>
      </c>
      <c r="X37" s="1" t="s">
        <v>153</v>
      </c>
      <c r="Y37" s="1" t="s">
        <v>179</v>
      </c>
      <c r="Z37" s="1" t="s">
        <v>180</v>
      </c>
      <c r="AA37" s="1" t="s">
        <v>181</v>
      </c>
      <c r="AB37" s="1" t="s">
        <v>157</v>
      </c>
      <c r="AC37" s="1" t="s">
        <v>178</v>
      </c>
      <c r="AD37" s="1" t="s">
        <v>151</v>
      </c>
      <c r="AE37" s="1" t="s">
        <v>152</v>
      </c>
      <c r="AF37" s="1" t="s">
        <v>160</v>
      </c>
      <c r="AG37" s="1" t="s">
        <v>153</v>
      </c>
      <c r="AH37" s="1" t="s">
        <v>179</v>
      </c>
      <c r="AI37" s="1" t="s">
        <v>180</v>
      </c>
      <c r="AJ37" s="1" t="s">
        <v>181</v>
      </c>
      <c r="AK37" s="1" t="s">
        <v>157</v>
      </c>
      <c r="AL37" s="1" t="s">
        <v>178</v>
      </c>
      <c r="AM37" s="1" t="s">
        <v>151</v>
      </c>
      <c r="AN37" s="1" t="s">
        <v>152</v>
      </c>
      <c r="AO37" s="1" t="s">
        <v>160</v>
      </c>
      <c r="AP37" s="1" t="s">
        <v>153</v>
      </c>
      <c r="AQ37" s="1" t="s">
        <v>179</v>
      </c>
      <c r="AR37" s="1" t="s">
        <v>180</v>
      </c>
      <c r="AS37" s="1" t="s">
        <v>181</v>
      </c>
      <c r="AT37" s="1" t="s">
        <v>157</v>
      </c>
      <c r="AU37" s="1" t="s">
        <v>178</v>
      </c>
      <c r="AV37" s="1" t="s">
        <v>151</v>
      </c>
      <c r="AW37" s="1" t="s">
        <v>152</v>
      </c>
      <c r="AX37" s="1" t="s">
        <v>160</v>
      </c>
      <c r="AY37" s="1" t="s">
        <v>153</v>
      </c>
      <c r="AZ37" s="1" t="s">
        <v>179</v>
      </c>
      <c r="BA37" s="1" t="s">
        <v>180</v>
      </c>
      <c r="BB37" s="1" t="s">
        <v>181</v>
      </c>
    </row>
    <row r="38" spans="1:54" x14ac:dyDescent="0.3">
      <c r="A38" s="1">
        <v>1</v>
      </c>
      <c r="B38" s="1">
        <v>2</v>
      </c>
      <c r="C38" s="1">
        <v>3</v>
      </c>
      <c r="D38" s="1">
        <v>2342</v>
      </c>
      <c r="E38" s="1" t="s">
        <v>182</v>
      </c>
      <c r="F38" s="1"/>
      <c r="G38" s="1">
        <v>2</v>
      </c>
      <c r="H38" s="1">
        <v>1</v>
      </c>
      <c r="I38" s="1">
        <v>1</v>
      </c>
      <c r="J38" s="1">
        <v>1</v>
      </c>
      <c r="K38" s="1">
        <v>2</v>
      </c>
      <c r="L38" s="1">
        <v>3</v>
      </c>
      <c r="M38" s="1">
        <v>2342</v>
      </c>
      <c r="N38" s="1" t="s">
        <v>182</v>
      </c>
      <c r="O38" s="1"/>
      <c r="P38" s="1">
        <v>2</v>
      </c>
      <c r="Q38" s="1">
        <v>1</v>
      </c>
      <c r="R38" s="1">
        <v>1</v>
      </c>
      <c r="S38" s="1">
        <v>1</v>
      </c>
      <c r="T38" s="1">
        <v>2</v>
      </c>
      <c r="U38" s="1">
        <v>3</v>
      </c>
      <c r="V38" s="1">
        <v>2342</v>
      </c>
      <c r="W38" s="1" t="s">
        <v>182</v>
      </c>
      <c r="X38" s="1"/>
      <c r="Y38" s="1">
        <v>2</v>
      </c>
      <c r="Z38" s="1">
        <v>1</v>
      </c>
      <c r="AA38" s="1">
        <v>1</v>
      </c>
      <c r="AB38" s="1">
        <v>1</v>
      </c>
      <c r="AC38" s="1">
        <v>2</v>
      </c>
      <c r="AD38" s="1">
        <v>3</v>
      </c>
      <c r="AE38" s="1">
        <v>2342</v>
      </c>
      <c r="AF38" s="1" t="s">
        <v>182</v>
      </c>
      <c r="AG38" s="1"/>
      <c r="AH38" s="1">
        <v>2</v>
      </c>
      <c r="AI38" s="1">
        <v>1</v>
      </c>
      <c r="AJ38" s="1">
        <v>1</v>
      </c>
      <c r="AK38" s="1">
        <v>1</v>
      </c>
      <c r="AL38" s="1">
        <v>2</v>
      </c>
      <c r="AM38" s="1">
        <v>3</v>
      </c>
      <c r="AN38" s="1">
        <v>2342</v>
      </c>
      <c r="AO38" s="1" t="s">
        <v>182</v>
      </c>
      <c r="AP38" s="1"/>
      <c r="AQ38" s="1">
        <v>2</v>
      </c>
      <c r="AR38" s="1">
        <v>1</v>
      </c>
      <c r="AS38" s="1">
        <v>1</v>
      </c>
      <c r="AT38" s="1">
        <v>1</v>
      </c>
      <c r="AU38" s="1">
        <v>2</v>
      </c>
      <c r="AV38" s="1">
        <v>3</v>
      </c>
      <c r="AW38" s="1">
        <v>2342</v>
      </c>
      <c r="AX38" s="1" t="s">
        <v>182</v>
      </c>
      <c r="AY38" s="1"/>
      <c r="AZ38" s="1">
        <v>2</v>
      </c>
      <c r="BA38" s="1">
        <v>1</v>
      </c>
      <c r="BB38" s="1">
        <v>1</v>
      </c>
    </row>
    <row r="39" spans="1:54" x14ac:dyDescent="0.3">
      <c r="A39" s="1" t="s">
        <v>157</v>
      </c>
      <c r="B39" s="1" t="s">
        <v>178</v>
      </c>
      <c r="C39" s="1" t="s">
        <v>151</v>
      </c>
      <c r="D39" s="1" t="s">
        <v>152</v>
      </c>
      <c r="E39" s="1" t="s">
        <v>160</v>
      </c>
      <c r="F39" s="1" t="s">
        <v>153</v>
      </c>
      <c r="G39" s="1" t="s">
        <v>179</v>
      </c>
      <c r="H39" s="1" t="s">
        <v>180</v>
      </c>
      <c r="I39" s="1" t="s">
        <v>181</v>
      </c>
      <c r="J39" s="1" t="s">
        <v>157</v>
      </c>
      <c r="K39" s="1" t="s">
        <v>178</v>
      </c>
      <c r="L39" s="1" t="s">
        <v>151</v>
      </c>
      <c r="M39" s="1" t="s">
        <v>152</v>
      </c>
      <c r="N39" s="1" t="s">
        <v>160</v>
      </c>
      <c r="O39" s="1" t="s">
        <v>153</v>
      </c>
      <c r="P39" s="1" t="s">
        <v>179</v>
      </c>
      <c r="Q39" s="1" t="s">
        <v>180</v>
      </c>
      <c r="R39" s="1" t="s">
        <v>181</v>
      </c>
      <c r="S39" s="1" t="s">
        <v>157</v>
      </c>
      <c r="T39" s="1" t="s">
        <v>178</v>
      </c>
      <c r="U39" s="1" t="s">
        <v>151</v>
      </c>
      <c r="V39" s="1" t="s">
        <v>152</v>
      </c>
      <c r="W39" s="1" t="s">
        <v>160</v>
      </c>
      <c r="X39" s="1" t="s">
        <v>153</v>
      </c>
      <c r="Y39" s="1" t="s">
        <v>179</v>
      </c>
      <c r="Z39" s="1" t="s">
        <v>180</v>
      </c>
      <c r="AA39" s="1" t="s">
        <v>181</v>
      </c>
      <c r="AB39" s="1" t="s">
        <v>157</v>
      </c>
      <c r="AC39" s="1" t="s">
        <v>178</v>
      </c>
      <c r="AD39" s="1" t="s">
        <v>151</v>
      </c>
      <c r="AE39" s="1" t="s">
        <v>152</v>
      </c>
      <c r="AF39" s="1" t="s">
        <v>160</v>
      </c>
      <c r="AG39" s="1" t="s">
        <v>153</v>
      </c>
      <c r="AH39" s="1" t="s">
        <v>179</v>
      </c>
      <c r="AI39" s="1" t="s">
        <v>180</v>
      </c>
      <c r="AJ39" s="1" t="s">
        <v>181</v>
      </c>
      <c r="AK39" s="1" t="s">
        <v>157</v>
      </c>
      <c r="AL39" s="1" t="s">
        <v>178</v>
      </c>
      <c r="AM39" s="1" t="s">
        <v>151</v>
      </c>
      <c r="AN39" s="1" t="s">
        <v>152</v>
      </c>
      <c r="AO39" s="1" t="s">
        <v>160</v>
      </c>
      <c r="AP39" s="1" t="s">
        <v>153</v>
      </c>
      <c r="AQ39" s="1" t="s">
        <v>179</v>
      </c>
      <c r="AR39" s="1" t="s">
        <v>180</v>
      </c>
      <c r="AS39" s="1" t="s">
        <v>181</v>
      </c>
      <c r="AT39" s="1" t="s">
        <v>157</v>
      </c>
      <c r="AU39" s="1" t="s">
        <v>178</v>
      </c>
      <c r="AV39" s="1" t="s">
        <v>151</v>
      </c>
      <c r="AW39" s="1" t="s">
        <v>152</v>
      </c>
      <c r="AX39" s="1" t="s">
        <v>160</v>
      </c>
      <c r="AY39" s="1" t="s">
        <v>153</v>
      </c>
      <c r="AZ39" s="1" t="s">
        <v>179</v>
      </c>
      <c r="BA39" s="1" t="s">
        <v>180</v>
      </c>
      <c r="BB39" s="1" t="s">
        <v>181</v>
      </c>
    </row>
    <row r="40" spans="1:54" x14ac:dyDescent="0.3">
      <c r="A40" s="1">
        <v>1</v>
      </c>
      <c r="B40" s="1">
        <v>2</v>
      </c>
      <c r="C40" s="1">
        <v>3</v>
      </c>
      <c r="D40" s="1">
        <v>2342</v>
      </c>
      <c r="E40" s="1" t="s">
        <v>182</v>
      </c>
      <c r="F40" s="1"/>
      <c r="G40" s="1">
        <v>2</v>
      </c>
      <c r="H40" s="1">
        <v>1</v>
      </c>
      <c r="I40" s="1">
        <v>1</v>
      </c>
      <c r="J40" s="1">
        <v>1</v>
      </c>
      <c r="K40" s="1">
        <v>2</v>
      </c>
      <c r="L40" s="1">
        <v>3</v>
      </c>
      <c r="M40" s="1">
        <v>2342</v>
      </c>
      <c r="N40" s="1" t="s">
        <v>182</v>
      </c>
      <c r="O40" s="1"/>
      <c r="P40" s="1">
        <v>2</v>
      </c>
      <c r="Q40" s="1">
        <v>1</v>
      </c>
      <c r="R40" s="1">
        <v>1</v>
      </c>
      <c r="S40" s="1">
        <v>1</v>
      </c>
      <c r="T40" s="1">
        <v>2</v>
      </c>
      <c r="U40" s="1">
        <v>3</v>
      </c>
      <c r="V40" s="1">
        <v>2342</v>
      </c>
      <c r="W40" s="1" t="s">
        <v>182</v>
      </c>
      <c r="X40" s="1"/>
      <c r="Y40" s="1">
        <v>2</v>
      </c>
      <c r="Z40" s="1">
        <v>1</v>
      </c>
      <c r="AA40" s="1">
        <v>1</v>
      </c>
      <c r="AB40" s="1">
        <v>1</v>
      </c>
      <c r="AC40" s="1">
        <v>2</v>
      </c>
      <c r="AD40" s="1">
        <v>3</v>
      </c>
      <c r="AE40" s="1">
        <v>2342</v>
      </c>
      <c r="AF40" s="1" t="s">
        <v>182</v>
      </c>
      <c r="AG40" s="1"/>
      <c r="AH40" s="1">
        <v>2</v>
      </c>
      <c r="AI40" s="1">
        <v>1</v>
      </c>
      <c r="AJ40" s="1">
        <v>1</v>
      </c>
      <c r="AK40" s="1">
        <v>1</v>
      </c>
      <c r="AL40" s="1">
        <v>2</v>
      </c>
      <c r="AM40" s="1">
        <v>3</v>
      </c>
      <c r="AN40" s="1">
        <v>2342</v>
      </c>
      <c r="AO40" s="1" t="s">
        <v>182</v>
      </c>
      <c r="AP40" s="1"/>
      <c r="AQ40" s="1">
        <v>2</v>
      </c>
      <c r="AR40" s="1">
        <v>1</v>
      </c>
      <c r="AS40" s="1">
        <v>1</v>
      </c>
      <c r="AT40" s="1">
        <v>1</v>
      </c>
      <c r="AU40" s="1">
        <v>2</v>
      </c>
      <c r="AV40" s="1">
        <v>3</v>
      </c>
      <c r="AW40" s="1">
        <v>2342</v>
      </c>
      <c r="AX40" s="1" t="s">
        <v>182</v>
      </c>
      <c r="AY40" s="1"/>
      <c r="AZ40" s="1">
        <v>2</v>
      </c>
      <c r="BA40" s="1">
        <v>1</v>
      </c>
      <c r="BB40" s="1">
        <v>1</v>
      </c>
    </row>
    <row r="41" spans="1:54" x14ac:dyDescent="0.3">
      <c r="A41" s="1" t="s">
        <v>157</v>
      </c>
      <c r="B41" s="1" t="s">
        <v>178</v>
      </c>
      <c r="C41" s="1" t="s">
        <v>151</v>
      </c>
      <c r="D41" s="1" t="s">
        <v>152</v>
      </c>
      <c r="E41" s="1" t="s">
        <v>160</v>
      </c>
      <c r="F41" s="1" t="s">
        <v>153</v>
      </c>
      <c r="G41" s="1" t="s">
        <v>179</v>
      </c>
      <c r="H41" s="1" t="s">
        <v>180</v>
      </c>
      <c r="I41" s="1" t="s">
        <v>181</v>
      </c>
      <c r="J41" s="1" t="s">
        <v>157</v>
      </c>
      <c r="K41" s="1" t="s">
        <v>178</v>
      </c>
      <c r="L41" s="1" t="s">
        <v>151</v>
      </c>
      <c r="M41" s="1" t="s">
        <v>152</v>
      </c>
      <c r="N41" s="1" t="s">
        <v>160</v>
      </c>
      <c r="O41" s="1" t="s">
        <v>153</v>
      </c>
      <c r="P41" s="1" t="s">
        <v>179</v>
      </c>
      <c r="Q41" s="1" t="s">
        <v>180</v>
      </c>
      <c r="R41" s="1" t="s">
        <v>181</v>
      </c>
      <c r="S41" s="1" t="s">
        <v>157</v>
      </c>
      <c r="T41" s="1" t="s">
        <v>178</v>
      </c>
      <c r="U41" s="1" t="s">
        <v>151</v>
      </c>
      <c r="V41" s="1" t="s">
        <v>152</v>
      </c>
      <c r="W41" s="1" t="s">
        <v>160</v>
      </c>
      <c r="X41" s="1" t="s">
        <v>153</v>
      </c>
      <c r="Y41" s="1" t="s">
        <v>179</v>
      </c>
      <c r="Z41" s="1" t="s">
        <v>180</v>
      </c>
      <c r="AA41" s="1" t="s">
        <v>181</v>
      </c>
      <c r="AB41" s="1" t="s">
        <v>157</v>
      </c>
      <c r="AC41" s="1" t="s">
        <v>178</v>
      </c>
      <c r="AD41" s="1" t="s">
        <v>151</v>
      </c>
      <c r="AE41" s="1" t="s">
        <v>152</v>
      </c>
      <c r="AF41" s="1" t="s">
        <v>160</v>
      </c>
      <c r="AG41" s="1" t="s">
        <v>153</v>
      </c>
      <c r="AH41" s="1" t="s">
        <v>179</v>
      </c>
      <c r="AI41" s="1" t="s">
        <v>180</v>
      </c>
      <c r="AJ41" s="1" t="s">
        <v>181</v>
      </c>
      <c r="AK41" s="1" t="s">
        <v>157</v>
      </c>
      <c r="AL41" s="1" t="s">
        <v>178</v>
      </c>
      <c r="AM41" s="1" t="s">
        <v>151</v>
      </c>
      <c r="AN41" s="1" t="s">
        <v>152</v>
      </c>
      <c r="AO41" s="1" t="s">
        <v>160</v>
      </c>
      <c r="AP41" s="1" t="s">
        <v>153</v>
      </c>
      <c r="AQ41" s="1" t="s">
        <v>179</v>
      </c>
      <c r="AR41" s="1" t="s">
        <v>180</v>
      </c>
      <c r="AS41" s="1" t="s">
        <v>181</v>
      </c>
      <c r="AT41" s="1" t="s">
        <v>157</v>
      </c>
      <c r="AU41" s="1" t="s">
        <v>178</v>
      </c>
      <c r="AV41" s="1" t="s">
        <v>151</v>
      </c>
      <c r="AW41" s="1" t="s">
        <v>152</v>
      </c>
      <c r="AX41" s="1" t="s">
        <v>160</v>
      </c>
      <c r="AY41" s="1" t="s">
        <v>153</v>
      </c>
      <c r="AZ41" s="1" t="s">
        <v>179</v>
      </c>
      <c r="BA41" s="1" t="s">
        <v>180</v>
      </c>
      <c r="BB41" s="1" t="s">
        <v>181</v>
      </c>
    </row>
    <row r="42" spans="1:54" x14ac:dyDescent="0.3">
      <c r="A42" s="1">
        <v>1</v>
      </c>
      <c r="B42" s="1">
        <v>2</v>
      </c>
      <c r="C42" s="1">
        <v>3</v>
      </c>
      <c r="D42" s="1">
        <v>2342</v>
      </c>
      <c r="E42" s="1" t="s">
        <v>182</v>
      </c>
      <c r="F42" s="1"/>
      <c r="G42" s="1">
        <v>2</v>
      </c>
      <c r="H42" s="1">
        <v>1</v>
      </c>
      <c r="I42" s="1">
        <v>1</v>
      </c>
      <c r="J42" s="1">
        <v>1</v>
      </c>
      <c r="K42" s="1">
        <v>2</v>
      </c>
      <c r="L42" s="1">
        <v>3</v>
      </c>
      <c r="M42" s="1">
        <v>2342</v>
      </c>
      <c r="N42" s="1" t="s">
        <v>182</v>
      </c>
      <c r="O42" s="1"/>
      <c r="P42" s="1">
        <v>2</v>
      </c>
      <c r="Q42" s="1">
        <v>1</v>
      </c>
      <c r="R42" s="1">
        <v>1</v>
      </c>
      <c r="S42" s="1">
        <v>1</v>
      </c>
      <c r="T42" s="1">
        <v>2</v>
      </c>
      <c r="U42" s="1">
        <v>3</v>
      </c>
      <c r="V42" s="1">
        <v>2342</v>
      </c>
      <c r="W42" s="1" t="s">
        <v>182</v>
      </c>
      <c r="X42" s="1"/>
      <c r="Y42" s="1">
        <v>2</v>
      </c>
      <c r="Z42" s="1">
        <v>1</v>
      </c>
      <c r="AA42" s="1">
        <v>1</v>
      </c>
      <c r="AB42" s="1">
        <v>1</v>
      </c>
      <c r="AC42" s="1">
        <v>2</v>
      </c>
      <c r="AD42" s="1">
        <v>3</v>
      </c>
      <c r="AE42" s="1">
        <v>2342</v>
      </c>
      <c r="AF42" s="1" t="s">
        <v>182</v>
      </c>
      <c r="AG42" s="1"/>
      <c r="AH42" s="1">
        <v>2</v>
      </c>
      <c r="AI42" s="1">
        <v>1</v>
      </c>
      <c r="AJ42" s="1">
        <v>1</v>
      </c>
      <c r="AK42" s="1">
        <v>1</v>
      </c>
      <c r="AL42" s="1">
        <v>2</v>
      </c>
      <c r="AM42" s="1">
        <v>3</v>
      </c>
      <c r="AN42" s="1">
        <v>2342</v>
      </c>
      <c r="AO42" s="1" t="s">
        <v>182</v>
      </c>
      <c r="AP42" s="1"/>
      <c r="AQ42" s="1">
        <v>2</v>
      </c>
      <c r="AR42" s="1">
        <v>1</v>
      </c>
      <c r="AS42" s="1">
        <v>1</v>
      </c>
      <c r="AT42" s="1">
        <v>1</v>
      </c>
      <c r="AU42" s="1">
        <v>2</v>
      </c>
      <c r="AV42" s="1">
        <v>3</v>
      </c>
      <c r="AW42" s="1">
        <v>2342</v>
      </c>
      <c r="AX42" s="1" t="s">
        <v>182</v>
      </c>
      <c r="AY42" s="1"/>
      <c r="AZ42" s="1">
        <v>2</v>
      </c>
      <c r="BA42" s="1">
        <v>1</v>
      </c>
      <c r="BB42" s="1">
        <v>1</v>
      </c>
    </row>
    <row r="43" spans="1:54" x14ac:dyDescent="0.3">
      <c r="A43" s="1" t="s">
        <v>157</v>
      </c>
      <c r="B43" s="1" t="s">
        <v>178</v>
      </c>
      <c r="C43" s="1" t="s">
        <v>151</v>
      </c>
      <c r="D43" s="1" t="s">
        <v>152</v>
      </c>
      <c r="E43" s="1" t="s">
        <v>160</v>
      </c>
      <c r="F43" s="1" t="s">
        <v>153</v>
      </c>
      <c r="G43" s="1" t="s">
        <v>179</v>
      </c>
      <c r="H43" s="1" t="s">
        <v>180</v>
      </c>
      <c r="I43" s="1" t="s">
        <v>181</v>
      </c>
      <c r="J43" s="1" t="s">
        <v>157</v>
      </c>
      <c r="K43" s="1" t="s">
        <v>178</v>
      </c>
      <c r="L43" s="1" t="s">
        <v>151</v>
      </c>
      <c r="M43" s="1" t="s">
        <v>152</v>
      </c>
      <c r="N43" s="1" t="s">
        <v>160</v>
      </c>
      <c r="O43" s="1" t="s">
        <v>153</v>
      </c>
      <c r="P43" s="1" t="s">
        <v>179</v>
      </c>
      <c r="Q43" s="1" t="s">
        <v>180</v>
      </c>
      <c r="R43" s="1" t="s">
        <v>181</v>
      </c>
      <c r="S43" s="1" t="s">
        <v>157</v>
      </c>
      <c r="T43" s="1" t="s">
        <v>178</v>
      </c>
      <c r="U43" s="1" t="s">
        <v>151</v>
      </c>
      <c r="V43" s="1" t="s">
        <v>152</v>
      </c>
      <c r="W43" s="1" t="s">
        <v>160</v>
      </c>
      <c r="X43" s="1" t="s">
        <v>153</v>
      </c>
      <c r="Y43" s="1" t="s">
        <v>179</v>
      </c>
      <c r="Z43" s="1" t="s">
        <v>180</v>
      </c>
      <c r="AA43" s="1" t="s">
        <v>181</v>
      </c>
      <c r="AB43" s="1" t="s">
        <v>157</v>
      </c>
      <c r="AC43" s="1" t="s">
        <v>178</v>
      </c>
      <c r="AD43" s="1" t="s">
        <v>151</v>
      </c>
      <c r="AE43" s="1" t="s">
        <v>152</v>
      </c>
      <c r="AF43" s="1" t="s">
        <v>160</v>
      </c>
      <c r="AG43" s="1" t="s">
        <v>153</v>
      </c>
      <c r="AH43" s="1" t="s">
        <v>179</v>
      </c>
      <c r="AI43" s="1" t="s">
        <v>180</v>
      </c>
      <c r="AJ43" s="1" t="s">
        <v>181</v>
      </c>
      <c r="AK43" s="1" t="s">
        <v>157</v>
      </c>
      <c r="AL43" s="1" t="s">
        <v>178</v>
      </c>
      <c r="AM43" s="1" t="s">
        <v>151</v>
      </c>
      <c r="AN43" s="1" t="s">
        <v>152</v>
      </c>
      <c r="AO43" s="1" t="s">
        <v>160</v>
      </c>
      <c r="AP43" s="1" t="s">
        <v>153</v>
      </c>
      <c r="AQ43" s="1" t="s">
        <v>179</v>
      </c>
      <c r="AR43" s="1" t="s">
        <v>180</v>
      </c>
      <c r="AS43" s="1" t="s">
        <v>181</v>
      </c>
      <c r="AT43" s="1" t="s">
        <v>157</v>
      </c>
      <c r="AU43" s="1" t="s">
        <v>178</v>
      </c>
      <c r="AV43" s="1" t="s">
        <v>151</v>
      </c>
      <c r="AW43" s="1" t="s">
        <v>152</v>
      </c>
      <c r="AX43" s="1" t="s">
        <v>160</v>
      </c>
      <c r="AY43" s="1" t="s">
        <v>153</v>
      </c>
      <c r="AZ43" s="1" t="s">
        <v>179</v>
      </c>
      <c r="BA43" s="1" t="s">
        <v>180</v>
      </c>
      <c r="BB43" s="1" t="s">
        <v>181</v>
      </c>
    </row>
    <row r="44" spans="1:54" x14ac:dyDescent="0.3">
      <c r="A44" s="1">
        <v>1</v>
      </c>
      <c r="B44" s="1">
        <v>2</v>
      </c>
      <c r="C44" s="1">
        <v>3</v>
      </c>
      <c r="D44" s="1">
        <v>2342</v>
      </c>
      <c r="E44" s="1" t="s">
        <v>182</v>
      </c>
      <c r="F44" s="1"/>
      <c r="G44" s="1">
        <v>2</v>
      </c>
      <c r="H44" s="1">
        <v>1</v>
      </c>
      <c r="I44" s="1">
        <v>1</v>
      </c>
      <c r="J44" s="1">
        <v>1</v>
      </c>
      <c r="K44" s="1">
        <v>2</v>
      </c>
      <c r="L44" s="1">
        <v>3</v>
      </c>
      <c r="M44" s="1">
        <v>2342</v>
      </c>
      <c r="N44" s="1" t="s">
        <v>182</v>
      </c>
      <c r="O44" s="1"/>
      <c r="P44" s="1">
        <v>2</v>
      </c>
      <c r="Q44" s="1">
        <v>1</v>
      </c>
      <c r="R44" s="1">
        <v>1</v>
      </c>
      <c r="S44" s="1">
        <v>1</v>
      </c>
      <c r="T44" s="1">
        <v>2</v>
      </c>
      <c r="U44" s="1">
        <v>3</v>
      </c>
      <c r="V44" s="1">
        <v>2342</v>
      </c>
      <c r="W44" s="1" t="s">
        <v>182</v>
      </c>
      <c r="X44" s="1"/>
      <c r="Y44" s="1">
        <v>2</v>
      </c>
      <c r="Z44" s="1">
        <v>1</v>
      </c>
      <c r="AA44" s="1">
        <v>1</v>
      </c>
      <c r="AB44" s="1">
        <v>1</v>
      </c>
      <c r="AC44" s="1">
        <v>2</v>
      </c>
      <c r="AD44" s="1">
        <v>3</v>
      </c>
      <c r="AE44" s="1">
        <v>2342</v>
      </c>
      <c r="AF44" s="1" t="s">
        <v>182</v>
      </c>
      <c r="AG44" s="1"/>
      <c r="AH44" s="1">
        <v>2</v>
      </c>
      <c r="AI44" s="1">
        <v>1</v>
      </c>
      <c r="AJ44" s="1">
        <v>1</v>
      </c>
      <c r="AK44" s="1">
        <v>1</v>
      </c>
      <c r="AL44" s="1">
        <v>2</v>
      </c>
      <c r="AM44" s="1">
        <v>3</v>
      </c>
      <c r="AN44" s="1">
        <v>2342</v>
      </c>
      <c r="AO44" s="1" t="s">
        <v>182</v>
      </c>
      <c r="AP44" s="1"/>
      <c r="AQ44" s="1">
        <v>2</v>
      </c>
      <c r="AR44" s="1">
        <v>1</v>
      </c>
      <c r="AS44" s="1">
        <v>1</v>
      </c>
      <c r="AT44" s="1">
        <v>1</v>
      </c>
      <c r="AU44" s="1">
        <v>2</v>
      </c>
      <c r="AV44" s="1">
        <v>3</v>
      </c>
      <c r="AW44" s="1">
        <v>2342</v>
      </c>
      <c r="AX44" s="1" t="s">
        <v>182</v>
      </c>
      <c r="AY44" s="1"/>
      <c r="AZ44" s="1">
        <v>2</v>
      </c>
      <c r="BA44" s="1">
        <v>1</v>
      </c>
      <c r="BB44" s="1">
        <v>1</v>
      </c>
    </row>
    <row r="45" spans="1:54" x14ac:dyDescent="0.3">
      <c r="A45" s="1" t="s">
        <v>157</v>
      </c>
      <c r="B45" s="1" t="s">
        <v>178</v>
      </c>
      <c r="C45" s="1" t="s">
        <v>151</v>
      </c>
      <c r="D45" s="1" t="s">
        <v>152</v>
      </c>
      <c r="E45" s="1" t="s">
        <v>160</v>
      </c>
      <c r="F45" s="1" t="s">
        <v>153</v>
      </c>
      <c r="G45" s="1" t="s">
        <v>179</v>
      </c>
      <c r="H45" s="1" t="s">
        <v>180</v>
      </c>
      <c r="I45" s="1" t="s">
        <v>181</v>
      </c>
      <c r="J45" s="1" t="s">
        <v>157</v>
      </c>
      <c r="K45" s="1" t="s">
        <v>178</v>
      </c>
      <c r="L45" s="1" t="s">
        <v>151</v>
      </c>
      <c r="M45" s="1" t="s">
        <v>152</v>
      </c>
      <c r="N45" s="1" t="s">
        <v>160</v>
      </c>
      <c r="O45" s="1" t="s">
        <v>153</v>
      </c>
      <c r="P45" s="1" t="s">
        <v>179</v>
      </c>
      <c r="Q45" s="1" t="s">
        <v>180</v>
      </c>
      <c r="R45" s="1" t="s">
        <v>181</v>
      </c>
      <c r="S45" s="1" t="s">
        <v>157</v>
      </c>
      <c r="T45" s="1" t="s">
        <v>178</v>
      </c>
      <c r="U45" s="1" t="s">
        <v>151</v>
      </c>
      <c r="V45" s="1" t="s">
        <v>152</v>
      </c>
      <c r="W45" s="1" t="s">
        <v>160</v>
      </c>
      <c r="X45" s="1" t="s">
        <v>153</v>
      </c>
      <c r="Y45" s="1" t="s">
        <v>179</v>
      </c>
      <c r="Z45" s="1" t="s">
        <v>180</v>
      </c>
      <c r="AA45" s="1" t="s">
        <v>181</v>
      </c>
      <c r="AB45" s="1" t="s">
        <v>157</v>
      </c>
      <c r="AC45" s="1" t="s">
        <v>178</v>
      </c>
      <c r="AD45" s="1" t="s">
        <v>151</v>
      </c>
      <c r="AE45" s="1" t="s">
        <v>152</v>
      </c>
      <c r="AF45" s="1" t="s">
        <v>160</v>
      </c>
      <c r="AG45" s="1" t="s">
        <v>153</v>
      </c>
      <c r="AH45" s="1" t="s">
        <v>179</v>
      </c>
      <c r="AI45" s="1" t="s">
        <v>180</v>
      </c>
      <c r="AJ45" s="1" t="s">
        <v>181</v>
      </c>
      <c r="AK45" s="1" t="s">
        <v>157</v>
      </c>
      <c r="AL45" s="1" t="s">
        <v>178</v>
      </c>
      <c r="AM45" s="1" t="s">
        <v>151</v>
      </c>
      <c r="AN45" s="1" t="s">
        <v>152</v>
      </c>
      <c r="AO45" s="1" t="s">
        <v>160</v>
      </c>
      <c r="AP45" s="1" t="s">
        <v>153</v>
      </c>
      <c r="AQ45" s="1" t="s">
        <v>179</v>
      </c>
      <c r="AR45" s="1" t="s">
        <v>180</v>
      </c>
      <c r="AS45" s="1" t="s">
        <v>181</v>
      </c>
      <c r="AT45" s="1" t="s">
        <v>157</v>
      </c>
      <c r="AU45" s="1" t="s">
        <v>178</v>
      </c>
      <c r="AV45" s="1" t="s">
        <v>151</v>
      </c>
      <c r="AW45" s="1" t="s">
        <v>152</v>
      </c>
      <c r="AX45" s="1" t="s">
        <v>160</v>
      </c>
      <c r="AY45" s="1" t="s">
        <v>153</v>
      </c>
      <c r="AZ45" s="1" t="s">
        <v>179</v>
      </c>
      <c r="BA45" s="1" t="s">
        <v>180</v>
      </c>
      <c r="BB45" s="1" t="s">
        <v>181</v>
      </c>
    </row>
    <row r="46" spans="1:54" x14ac:dyDescent="0.3">
      <c r="A46" s="1">
        <v>1</v>
      </c>
      <c r="B46" s="1">
        <v>2</v>
      </c>
      <c r="C46" s="1">
        <v>3</v>
      </c>
      <c r="D46" s="1">
        <v>2342</v>
      </c>
      <c r="E46" s="1" t="s">
        <v>182</v>
      </c>
      <c r="F46" s="1"/>
      <c r="G46" s="1">
        <v>2</v>
      </c>
      <c r="H46" s="1">
        <v>1</v>
      </c>
      <c r="I46" s="1">
        <v>1</v>
      </c>
      <c r="J46" s="1">
        <v>1</v>
      </c>
      <c r="K46" s="1">
        <v>2</v>
      </c>
      <c r="L46" s="1">
        <v>3</v>
      </c>
      <c r="M46" s="1">
        <v>2342</v>
      </c>
      <c r="N46" s="1" t="s">
        <v>182</v>
      </c>
      <c r="O46" s="1"/>
      <c r="P46" s="1">
        <v>2</v>
      </c>
      <c r="Q46" s="1">
        <v>1</v>
      </c>
      <c r="R46" s="1">
        <v>1</v>
      </c>
      <c r="S46" s="1">
        <v>1</v>
      </c>
      <c r="T46" s="1">
        <v>2</v>
      </c>
      <c r="U46" s="1">
        <v>3</v>
      </c>
      <c r="V46" s="1">
        <v>2342</v>
      </c>
      <c r="W46" s="1" t="s">
        <v>182</v>
      </c>
      <c r="X46" s="1"/>
      <c r="Y46" s="1">
        <v>2</v>
      </c>
      <c r="Z46" s="1">
        <v>1</v>
      </c>
      <c r="AA46" s="1">
        <v>1</v>
      </c>
      <c r="AB46" s="1">
        <v>1</v>
      </c>
      <c r="AC46" s="1">
        <v>2</v>
      </c>
      <c r="AD46" s="1">
        <v>3</v>
      </c>
      <c r="AE46" s="1">
        <v>2342</v>
      </c>
      <c r="AF46" s="1" t="s">
        <v>182</v>
      </c>
      <c r="AG46" s="1"/>
      <c r="AH46" s="1">
        <v>2</v>
      </c>
      <c r="AI46" s="1">
        <v>1</v>
      </c>
      <c r="AJ46" s="1">
        <v>1</v>
      </c>
      <c r="AK46" s="1">
        <v>1</v>
      </c>
      <c r="AL46" s="1">
        <v>2</v>
      </c>
      <c r="AM46" s="1">
        <v>3</v>
      </c>
      <c r="AN46" s="1">
        <v>2342</v>
      </c>
      <c r="AO46" s="1" t="s">
        <v>182</v>
      </c>
      <c r="AP46" s="1"/>
      <c r="AQ46" s="1">
        <v>2</v>
      </c>
      <c r="AR46" s="1">
        <v>1</v>
      </c>
      <c r="AS46" s="1">
        <v>1</v>
      </c>
      <c r="AT46" s="1">
        <v>1</v>
      </c>
      <c r="AU46" s="1">
        <v>2</v>
      </c>
      <c r="AV46" s="1">
        <v>3</v>
      </c>
      <c r="AW46" s="1">
        <v>2342</v>
      </c>
      <c r="AX46" s="1" t="s">
        <v>182</v>
      </c>
      <c r="AY46" s="1"/>
      <c r="AZ46" s="1">
        <v>2</v>
      </c>
      <c r="BA46" s="1">
        <v>1</v>
      </c>
      <c r="BB46" s="1">
        <v>1</v>
      </c>
    </row>
    <row r="47" spans="1:54" x14ac:dyDescent="0.3">
      <c r="A47" s="1" t="s">
        <v>157</v>
      </c>
      <c r="B47" s="1" t="s">
        <v>178</v>
      </c>
      <c r="C47" s="1" t="s">
        <v>151</v>
      </c>
      <c r="D47" s="1" t="s">
        <v>152</v>
      </c>
      <c r="E47" s="1" t="s">
        <v>160</v>
      </c>
      <c r="F47" s="1" t="s">
        <v>153</v>
      </c>
      <c r="G47" s="1" t="s">
        <v>179</v>
      </c>
      <c r="H47" s="1" t="s">
        <v>180</v>
      </c>
      <c r="I47" s="1" t="s">
        <v>181</v>
      </c>
      <c r="J47" s="1" t="s">
        <v>157</v>
      </c>
      <c r="K47" s="1" t="s">
        <v>178</v>
      </c>
      <c r="L47" s="1" t="s">
        <v>151</v>
      </c>
      <c r="M47" s="1" t="s">
        <v>152</v>
      </c>
      <c r="N47" s="1" t="s">
        <v>160</v>
      </c>
      <c r="O47" s="1" t="s">
        <v>153</v>
      </c>
      <c r="P47" s="1" t="s">
        <v>179</v>
      </c>
      <c r="Q47" s="1" t="s">
        <v>180</v>
      </c>
      <c r="R47" s="1" t="s">
        <v>181</v>
      </c>
      <c r="S47" s="1" t="s">
        <v>157</v>
      </c>
      <c r="T47" s="1" t="s">
        <v>178</v>
      </c>
      <c r="U47" s="1" t="s">
        <v>151</v>
      </c>
      <c r="V47" s="1" t="s">
        <v>152</v>
      </c>
      <c r="W47" s="1" t="s">
        <v>160</v>
      </c>
      <c r="X47" s="1" t="s">
        <v>153</v>
      </c>
      <c r="Y47" s="1" t="s">
        <v>179</v>
      </c>
      <c r="Z47" s="1" t="s">
        <v>180</v>
      </c>
      <c r="AA47" s="1" t="s">
        <v>181</v>
      </c>
      <c r="AB47" s="1" t="s">
        <v>157</v>
      </c>
      <c r="AC47" s="1" t="s">
        <v>178</v>
      </c>
      <c r="AD47" s="1" t="s">
        <v>151</v>
      </c>
      <c r="AE47" s="1" t="s">
        <v>152</v>
      </c>
      <c r="AF47" s="1" t="s">
        <v>160</v>
      </c>
      <c r="AG47" s="1" t="s">
        <v>153</v>
      </c>
      <c r="AH47" s="1" t="s">
        <v>179</v>
      </c>
      <c r="AI47" s="1" t="s">
        <v>180</v>
      </c>
      <c r="AJ47" s="1" t="s">
        <v>181</v>
      </c>
      <c r="AK47" s="1" t="s">
        <v>157</v>
      </c>
      <c r="AL47" s="1" t="s">
        <v>178</v>
      </c>
      <c r="AM47" s="1" t="s">
        <v>151</v>
      </c>
      <c r="AN47" s="1" t="s">
        <v>152</v>
      </c>
      <c r="AO47" s="1" t="s">
        <v>160</v>
      </c>
      <c r="AP47" s="1" t="s">
        <v>153</v>
      </c>
      <c r="AQ47" s="1" t="s">
        <v>179</v>
      </c>
      <c r="AR47" s="1" t="s">
        <v>180</v>
      </c>
      <c r="AS47" s="1" t="s">
        <v>181</v>
      </c>
      <c r="AT47" s="1" t="s">
        <v>157</v>
      </c>
      <c r="AU47" s="1" t="s">
        <v>178</v>
      </c>
      <c r="AV47" s="1" t="s">
        <v>151</v>
      </c>
      <c r="AW47" s="1" t="s">
        <v>152</v>
      </c>
      <c r="AX47" s="1" t="s">
        <v>160</v>
      </c>
      <c r="AY47" s="1" t="s">
        <v>153</v>
      </c>
      <c r="AZ47" s="1" t="s">
        <v>179</v>
      </c>
      <c r="BA47" s="1" t="s">
        <v>180</v>
      </c>
      <c r="BB47" s="1" t="s">
        <v>181</v>
      </c>
    </row>
    <row r="48" spans="1:54" x14ac:dyDescent="0.3">
      <c r="A48" s="1">
        <v>1</v>
      </c>
      <c r="B48" s="1">
        <v>2</v>
      </c>
      <c r="C48" s="1">
        <v>3</v>
      </c>
      <c r="D48" s="1">
        <v>2342</v>
      </c>
      <c r="E48" s="1" t="s">
        <v>182</v>
      </c>
      <c r="F48" s="1"/>
      <c r="G48" s="1">
        <v>2</v>
      </c>
      <c r="H48" s="1">
        <v>1</v>
      </c>
      <c r="I48" s="1">
        <v>1</v>
      </c>
      <c r="J48" s="1">
        <v>1</v>
      </c>
      <c r="K48" s="1">
        <v>2</v>
      </c>
      <c r="L48" s="1">
        <v>3</v>
      </c>
      <c r="M48" s="1">
        <v>2342</v>
      </c>
      <c r="N48" s="1" t="s">
        <v>182</v>
      </c>
      <c r="O48" s="1"/>
      <c r="P48" s="1">
        <v>2</v>
      </c>
      <c r="Q48" s="1">
        <v>1</v>
      </c>
      <c r="R48" s="1">
        <v>1</v>
      </c>
      <c r="S48" s="1">
        <v>1</v>
      </c>
      <c r="T48" s="1">
        <v>2</v>
      </c>
      <c r="U48" s="1">
        <v>3</v>
      </c>
      <c r="V48" s="1">
        <v>2342</v>
      </c>
      <c r="W48" s="1" t="s">
        <v>182</v>
      </c>
      <c r="X48" s="1"/>
      <c r="Y48" s="1">
        <v>2</v>
      </c>
      <c r="Z48" s="1">
        <v>1</v>
      </c>
      <c r="AA48" s="1">
        <v>1</v>
      </c>
      <c r="AB48" s="1">
        <v>1</v>
      </c>
      <c r="AC48" s="1">
        <v>2</v>
      </c>
      <c r="AD48" s="1">
        <v>3</v>
      </c>
      <c r="AE48" s="1">
        <v>2342</v>
      </c>
      <c r="AF48" s="1" t="s">
        <v>182</v>
      </c>
      <c r="AG48" s="1"/>
      <c r="AH48" s="1">
        <v>2</v>
      </c>
      <c r="AI48" s="1">
        <v>1</v>
      </c>
      <c r="AJ48" s="1">
        <v>1</v>
      </c>
      <c r="AK48" s="1">
        <v>1</v>
      </c>
      <c r="AL48" s="1">
        <v>2</v>
      </c>
      <c r="AM48" s="1">
        <v>3</v>
      </c>
      <c r="AN48" s="1">
        <v>2342</v>
      </c>
      <c r="AO48" s="1" t="s">
        <v>182</v>
      </c>
      <c r="AP48" s="1"/>
      <c r="AQ48" s="1">
        <v>2</v>
      </c>
      <c r="AR48" s="1">
        <v>1</v>
      </c>
      <c r="AS48" s="1">
        <v>1</v>
      </c>
      <c r="AT48" s="1">
        <v>1</v>
      </c>
      <c r="AU48" s="1">
        <v>2</v>
      </c>
      <c r="AV48" s="1">
        <v>3</v>
      </c>
      <c r="AW48" s="1">
        <v>2342</v>
      </c>
      <c r="AX48" s="1" t="s">
        <v>182</v>
      </c>
      <c r="AY48" s="1"/>
      <c r="AZ48" s="1">
        <v>2</v>
      </c>
      <c r="BA48" s="1">
        <v>1</v>
      </c>
      <c r="BB48" s="1">
        <v>1</v>
      </c>
    </row>
    <row r="49" spans="1:54" x14ac:dyDescent="0.3">
      <c r="A49" s="1" t="s">
        <v>157</v>
      </c>
      <c r="B49" s="1" t="s">
        <v>178</v>
      </c>
      <c r="C49" s="1" t="s">
        <v>151</v>
      </c>
      <c r="D49" s="1" t="s">
        <v>152</v>
      </c>
      <c r="E49" s="1" t="s">
        <v>160</v>
      </c>
      <c r="F49" s="1" t="s">
        <v>153</v>
      </c>
      <c r="G49" s="1" t="s">
        <v>179</v>
      </c>
      <c r="H49" s="1" t="s">
        <v>180</v>
      </c>
      <c r="I49" s="1" t="s">
        <v>181</v>
      </c>
      <c r="J49" s="1" t="s">
        <v>157</v>
      </c>
      <c r="K49" s="1" t="s">
        <v>178</v>
      </c>
      <c r="L49" s="1" t="s">
        <v>151</v>
      </c>
      <c r="M49" s="1" t="s">
        <v>152</v>
      </c>
      <c r="N49" s="1" t="s">
        <v>160</v>
      </c>
      <c r="O49" s="1" t="s">
        <v>153</v>
      </c>
      <c r="P49" s="1" t="s">
        <v>179</v>
      </c>
      <c r="Q49" s="1" t="s">
        <v>180</v>
      </c>
      <c r="R49" s="1" t="s">
        <v>181</v>
      </c>
      <c r="S49" s="1" t="s">
        <v>157</v>
      </c>
      <c r="T49" s="1" t="s">
        <v>178</v>
      </c>
      <c r="U49" s="1" t="s">
        <v>151</v>
      </c>
      <c r="V49" s="1" t="s">
        <v>152</v>
      </c>
      <c r="W49" s="1" t="s">
        <v>160</v>
      </c>
      <c r="X49" s="1" t="s">
        <v>153</v>
      </c>
      <c r="Y49" s="1" t="s">
        <v>179</v>
      </c>
      <c r="Z49" s="1" t="s">
        <v>180</v>
      </c>
      <c r="AA49" s="1" t="s">
        <v>181</v>
      </c>
      <c r="AB49" s="1" t="s">
        <v>157</v>
      </c>
      <c r="AC49" s="1" t="s">
        <v>178</v>
      </c>
      <c r="AD49" s="1" t="s">
        <v>151</v>
      </c>
      <c r="AE49" s="1" t="s">
        <v>152</v>
      </c>
      <c r="AF49" s="1" t="s">
        <v>160</v>
      </c>
      <c r="AG49" s="1" t="s">
        <v>153</v>
      </c>
      <c r="AH49" s="1" t="s">
        <v>179</v>
      </c>
      <c r="AI49" s="1" t="s">
        <v>180</v>
      </c>
      <c r="AJ49" s="1" t="s">
        <v>181</v>
      </c>
      <c r="AK49" s="1" t="s">
        <v>157</v>
      </c>
      <c r="AL49" s="1" t="s">
        <v>178</v>
      </c>
      <c r="AM49" s="1" t="s">
        <v>151</v>
      </c>
      <c r="AN49" s="1" t="s">
        <v>152</v>
      </c>
      <c r="AO49" s="1" t="s">
        <v>160</v>
      </c>
      <c r="AP49" s="1" t="s">
        <v>153</v>
      </c>
      <c r="AQ49" s="1" t="s">
        <v>179</v>
      </c>
      <c r="AR49" s="1" t="s">
        <v>180</v>
      </c>
      <c r="AS49" s="1" t="s">
        <v>181</v>
      </c>
      <c r="AT49" s="1" t="s">
        <v>157</v>
      </c>
      <c r="AU49" s="1" t="s">
        <v>178</v>
      </c>
      <c r="AV49" s="1" t="s">
        <v>151</v>
      </c>
      <c r="AW49" s="1" t="s">
        <v>152</v>
      </c>
      <c r="AX49" s="1" t="s">
        <v>160</v>
      </c>
      <c r="AY49" s="1" t="s">
        <v>153</v>
      </c>
      <c r="AZ49" s="1" t="s">
        <v>179</v>
      </c>
      <c r="BA49" s="1" t="s">
        <v>180</v>
      </c>
      <c r="BB49" s="1" t="s">
        <v>181</v>
      </c>
    </row>
    <row r="50" spans="1:54" x14ac:dyDescent="0.3">
      <c r="A50" s="1">
        <v>1</v>
      </c>
      <c r="B50" s="1">
        <v>2</v>
      </c>
      <c r="C50" s="1">
        <v>3</v>
      </c>
      <c r="D50" s="1">
        <v>2342</v>
      </c>
      <c r="E50" s="1" t="s">
        <v>182</v>
      </c>
      <c r="F50" s="1"/>
      <c r="G50" s="1">
        <v>2</v>
      </c>
      <c r="H50" s="1">
        <v>1</v>
      </c>
      <c r="I50" s="1">
        <v>1</v>
      </c>
      <c r="J50" s="1">
        <v>1</v>
      </c>
      <c r="K50" s="1">
        <v>2</v>
      </c>
      <c r="L50" s="1">
        <v>3</v>
      </c>
      <c r="M50" s="1">
        <v>2342</v>
      </c>
      <c r="N50" s="1" t="s">
        <v>182</v>
      </c>
      <c r="O50" s="1"/>
      <c r="P50" s="1">
        <v>2</v>
      </c>
      <c r="Q50" s="1">
        <v>1</v>
      </c>
      <c r="R50" s="1">
        <v>1</v>
      </c>
      <c r="S50" s="1">
        <v>1</v>
      </c>
      <c r="T50" s="1">
        <v>2</v>
      </c>
      <c r="U50" s="1">
        <v>3</v>
      </c>
      <c r="V50" s="1">
        <v>2342</v>
      </c>
      <c r="W50" s="1" t="s">
        <v>182</v>
      </c>
      <c r="X50" s="1"/>
      <c r="Y50" s="1">
        <v>2</v>
      </c>
      <c r="Z50" s="1">
        <v>1</v>
      </c>
      <c r="AA50" s="1">
        <v>1</v>
      </c>
      <c r="AB50" s="1">
        <v>1</v>
      </c>
      <c r="AC50" s="1">
        <v>2</v>
      </c>
      <c r="AD50" s="1">
        <v>3</v>
      </c>
      <c r="AE50" s="1">
        <v>2342</v>
      </c>
      <c r="AF50" s="1" t="s">
        <v>182</v>
      </c>
      <c r="AG50" s="1"/>
      <c r="AH50" s="1">
        <v>2</v>
      </c>
      <c r="AI50" s="1">
        <v>1</v>
      </c>
      <c r="AJ50" s="1">
        <v>1</v>
      </c>
      <c r="AK50" s="1">
        <v>1</v>
      </c>
      <c r="AL50" s="1">
        <v>2</v>
      </c>
      <c r="AM50" s="1">
        <v>3</v>
      </c>
      <c r="AN50" s="1">
        <v>2342</v>
      </c>
      <c r="AO50" s="1" t="s">
        <v>182</v>
      </c>
      <c r="AP50" s="1"/>
      <c r="AQ50" s="1">
        <v>2</v>
      </c>
      <c r="AR50" s="1">
        <v>1</v>
      </c>
      <c r="AS50" s="1">
        <v>1</v>
      </c>
      <c r="AT50" s="1">
        <v>1</v>
      </c>
      <c r="AU50" s="1">
        <v>2</v>
      </c>
      <c r="AV50" s="1">
        <v>3</v>
      </c>
      <c r="AW50" s="1">
        <v>2342</v>
      </c>
      <c r="AX50" s="1" t="s">
        <v>182</v>
      </c>
      <c r="AY50" s="1"/>
      <c r="AZ50" s="1">
        <v>2</v>
      </c>
      <c r="BA50" s="1">
        <v>1</v>
      </c>
      <c r="BB50" s="1">
        <v>1</v>
      </c>
    </row>
    <row r="51" spans="1:54" x14ac:dyDescent="0.3">
      <c r="A51" s="1" t="s">
        <v>157</v>
      </c>
      <c r="B51" s="1" t="s">
        <v>178</v>
      </c>
      <c r="C51" s="1" t="s">
        <v>151</v>
      </c>
      <c r="D51" s="1" t="s">
        <v>152</v>
      </c>
      <c r="E51" s="1" t="s">
        <v>160</v>
      </c>
      <c r="F51" s="1" t="s">
        <v>153</v>
      </c>
      <c r="G51" s="1" t="s">
        <v>179</v>
      </c>
      <c r="H51" s="1" t="s">
        <v>180</v>
      </c>
      <c r="I51" s="1" t="s">
        <v>181</v>
      </c>
      <c r="J51" s="1" t="s">
        <v>157</v>
      </c>
      <c r="K51" s="1" t="s">
        <v>178</v>
      </c>
      <c r="L51" s="1" t="s">
        <v>151</v>
      </c>
      <c r="M51" s="1" t="s">
        <v>152</v>
      </c>
      <c r="N51" s="1" t="s">
        <v>160</v>
      </c>
      <c r="O51" s="1" t="s">
        <v>153</v>
      </c>
      <c r="P51" s="1" t="s">
        <v>179</v>
      </c>
      <c r="Q51" s="1" t="s">
        <v>180</v>
      </c>
      <c r="R51" s="1" t="s">
        <v>181</v>
      </c>
      <c r="S51" s="1" t="s">
        <v>157</v>
      </c>
      <c r="T51" s="1" t="s">
        <v>178</v>
      </c>
      <c r="U51" s="1" t="s">
        <v>151</v>
      </c>
      <c r="V51" s="1" t="s">
        <v>152</v>
      </c>
      <c r="W51" s="1" t="s">
        <v>160</v>
      </c>
      <c r="X51" s="1" t="s">
        <v>153</v>
      </c>
      <c r="Y51" s="1" t="s">
        <v>179</v>
      </c>
      <c r="Z51" s="1" t="s">
        <v>180</v>
      </c>
      <c r="AA51" s="1" t="s">
        <v>181</v>
      </c>
      <c r="AB51" s="1" t="s">
        <v>157</v>
      </c>
      <c r="AC51" s="1" t="s">
        <v>178</v>
      </c>
      <c r="AD51" s="1" t="s">
        <v>151</v>
      </c>
      <c r="AE51" s="1" t="s">
        <v>152</v>
      </c>
      <c r="AF51" s="1" t="s">
        <v>160</v>
      </c>
      <c r="AG51" s="1" t="s">
        <v>153</v>
      </c>
      <c r="AH51" s="1" t="s">
        <v>179</v>
      </c>
      <c r="AI51" s="1" t="s">
        <v>180</v>
      </c>
      <c r="AJ51" s="1" t="s">
        <v>181</v>
      </c>
      <c r="AK51" s="1" t="s">
        <v>157</v>
      </c>
      <c r="AL51" s="1" t="s">
        <v>178</v>
      </c>
      <c r="AM51" s="1" t="s">
        <v>151</v>
      </c>
      <c r="AN51" s="1" t="s">
        <v>152</v>
      </c>
      <c r="AO51" s="1" t="s">
        <v>160</v>
      </c>
      <c r="AP51" s="1" t="s">
        <v>153</v>
      </c>
      <c r="AQ51" s="1" t="s">
        <v>179</v>
      </c>
      <c r="AR51" s="1" t="s">
        <v>180</v>
      </c>
      <c r="AS51" s="1" t="s">
        <v>181</v>
      </c>
      <c r="AT51" s="1" t="s">
        <v>157</v>
      </c>
      <c r="AU51" s="1" t="s">
        <v>178</v>
      </c>
      <c r="AV51" s="1" t="s">
        <v>151</v>
      </c>
      <c r="AW51" s="1" t="s">
        <v>152</v>
      </c>
      <c r="AX51" s="1" t="s">
        <v>160</v>
      </c>
      <c r="AY51" s="1" t="s">
        <v>153</v>
      </c>
      <c r="AZ51" s="1" t="s">
        <v>179</v>
      </c>
      <c r="BA51" s="1" t="s">
        <v>180</v>
      </c>
      <c r="BB51" s="1" t="s">
        <v>181</v>
      </c>
    </row>
    <row r="52" spans="1:54" x14ac:dyDescent="0.3">
      <c r="A52" s="1">
        <v>1</v>
      </c>
      <c r="B52" s="1">
        <v>2</v>
      </c>
      <c r="C52" s="1">
        <v>3</v>
      </c>
      <c r="D52" s="1">
        <v>2342</v>
      </c>
      <c r="E52" s="1" t="s">
        <v>182</v>
      </c>
      <c r="F52" s="1"/>
      <c r="G52" s="1">
        <v>2</v>
      </c>
      <c r="H52" s="1">
        <v>1</v>
      </c>
      <c r="I52" s="1">
        <v>1</v>
      </c>
      <c r="J52" s="1">
        <v>1</v>
      </c>
      <c r="K52" s="1">
        <v>2</v>
      </c>
      <c r="L52" s="1">
        <v>3</v>
      </c>
      <c r="M52" s="1">
        <v>2342</v>
      </c>
      <c r="N52" s="1" t="s">
        <v>182</v>
      </c>
      <c r="O52" s="1"/>
      <c r="P52" s="1">
        <v>2</v>
      </c>
      <c r="Q52" s="1">
        <v>1</v>
      </c>
      <c r="R52" s="1">
        <v>1</v>
      </c>
      <c r="S52" s="1">
        <v>1</v>
      </c>
      <c r="T52" s="1">
        <v>2</v>
      </c>
      <c r="U52" s="1">
        <v>3</v>
      </c>
      <c r="V52" s="1">
        <v>2342</v>
      </c>
      <c r="W52" s="1" t="s">
        <v>182</v>
      </c>
      <c r="X52" s="1"/>
      <c r="Y52" s="1">
        <v>2</v>
      </c>
      <c r="Z52" s="1">
        <v>1</v>
      </c>
      <c r="AA52" s="1">
        <v>1</v>
      </c>
      <c r="AB52" s="1">
        <v>1</v>
      </c>
      <c r="AC52" s="1">
        <v>2</v>
      </c>
      <c r="AD52" s="1">
        <v>3</v>
      </c>
      <c r="AE52" s="1">
        <v>2342</v>
      </c>
      <c r="AF52" s="1" t="s">
        <v>182</v>
      </c>
      <c r="AG52" s="1"/>
      <c r="AH52" s="1">
        <v>2</v>
      </c>
      <c r="AI52" s="1">
        <v>1</v>
      </c>
      <c r="AJ52" s="1">
        <v>1</v>
      </c>
      <c r="AK52" s="1">
        <v>1</v>
      </c>
      <c r="AL52" s="1">
        <v>2</v>
      </c>
      <c r="AM52" s="1">
        <v>3</v>
      </c>
      <c r="AN52" s="1">
        <v>2342</v>
      </c>
      <c r="AO52" s="1" t="s">
        <v>182</v>
      </c>
      <c r="AP52" s="1"/>
      <c r="AQ52" s="1">
        <v>2</v>
      </c>
      <c r="AR52" s="1">
        <v>1</v>
      </c>
      <c r="AS52" s="1">
        <v>1</v>
      </c>
      <c r="AT52" s="1">
        <v>1</v>
      </c>
      <c r="AU52" s="1">
        <v>2</v>
      </c>
      <c r="AV52" s="1">
        <v>3</v>
      </c>
      <c r="AW52" s="1">
        <v>2342</v>
      </c>
      <c r="AX52" s="1" t="s">
        <v>182</v>
      </c>
      <c r="AY52" s="1"/>
      <c r="AZ52" s="1">
        <v>2</v>
      </c>
      <c r="BA52" s="1">
        <v>1</v>
      </c>
      <c r="BB52" s="1">
        <v>1</v>
      </c>
    </row>
    <row r="53" spans="1:54" x14ac:dyDescent="0.3">
      <c r="A53" s="1" t="s">
        <v>157</v>
      </c>
      <c r="B53" s="1" t="s">
        <v>178</v>
      </c>
      <c r="C53" s="1" t="s">
        <v>151</v>
      </c>
      <c r="D53" s="1" t="s">
        <v>152</v>
      </c>
      <c r="E53" s="1" t="s">
        <v>160</v>
      </c>
      <c r="F53" s="1" t="s">
        <v>153</v>
      </c>
      <c r="G53" s="1" t="s">
        <v>179</v>
      </c>
      <c r="H53" s="1" t="s">
        <v>180</v>
      </c>
      <c r="I53" s="1" t="s">
        <v>181</v>
      </c>
      <c r="J53" s="1" t="s">
        <v>157</v>
      </c>
      <c r="K53" s="1" t="s">
        <v>178</v>
      </c>
      <c r="L53" s="1" t="s">
        <v>151</v>
      </c>
      <c r="M53" s="1" t="s">
        <v>152</v>
      </c>
      <c r="N53" s="1" t="s">
        <v>160</v>
      </c>
      <c r="O53" s="1" t="s">
        <v>153</v>
      </c>
      <c r="P53" s="1" t="s">
        <v>179</v>
      </c>
      <c r="Q53" s="1" t="s">
        <v>180</v>
      </c>
      <c r="R53" s="1" t="s">
        <v>181</v>
      </c>
      <c r="S53" s="1" t="s">
        <v>157</v>
      </c>
      <c r="T53" s="1" t="s">
        <v>178</v>
      </c>
      <c r="U53" s="1" t="s">
        <v>151</v>
      </c>
      <c r="V53" s="1" t="s">
        <v>152</v>
      </c>
      <c r="W53" s="1" t="s">
        <v>160</v>
      </c>
      <c r="X53" s="1" t="s">
        <v>153</v>
      </c>
      <c r="Y53" s="1" t="s">
        <v>179</v>
      </c>
      <c r="Z53" s="1" t="s">
        <v>180</v>
      </c>
      <c r="AA53" s="1" t="s">
        <v>181</v>
      </c>
      <c r="AB53" s="1" t="s">
        <v>157</v>
      </c>
      <c r="AC53" s="1" t="s">
        <v>178</v>
      </c>
      <c r="AD53" s="1" t="s">
        <v>151</v>
      </c>
      <c r="AE53" s="1" t="s">
        <v>152</v>
      </c>
      <c r="AF53" s="1" t="s">
        <v>160</v>
      </c>
      <c r="AG53" s="1" t="s">
        <v>153</v>
      </c>
      <c r="AH53" s="1" t="s">
        <v>179</v>
      </c>
      <c r="AI53" s="1" t="s">
        <v>180</v>
      </c>
      <c r="AJ53" s="1" t="s">
        <v>181</v>
      </c>
      <c r="AK53" s="1" t="s">
        <v>157</v>
      </c>
      <c r="AL53" s="1" t="s">
        <v>178</v>
      </c>
      <c r="AM53" s="1" t="s">
        <v>151</v>
      </c>
      <c r="AN53" s="1" t="s">
        <v>152</v>
      </c>
      <c r="AO53" s="1" t="s">
        <v>160</v>
      </c>
      <c r="AP53" s="1" t="s">
        <v>153</v>
      </c>
      <c r="AQ53" s="1" t="s">
        <v>179</v>
      </c>
      <c r="AR53" s="1" t="s">
        <v>180</v>
      </c>
      <c r="AS53" s="1" t="s">
        <v>181</v>
      </c>
      <c r="AT53" s="1" t="s">
        <v>157</v>
      </c>
      <c r="AU53" s="1" t="s">
        <v>178</v>
      </c>
      <c r="AV53" s="1" t="s">
        <v>151</v>
      </c>
      <c r="AW53" s="1" t="s">
        <v>152</v>
      </c>
      <c r="AX53" s="1" t="s">
        <v>160</v>
      </c>
      <c r="AY53" s="1" t="s">
        <v>153</v>
      </c>
      <c r="AZ53" s="1" t="s">
        <v>179</v>
      </c>
      <c r="BA53" s="1" t="s">
        <v>180</v>
      </c>
      <c r="BB53" s="1" t="s">
        <v>181</v>
      </c>
    </row>
    <row r="54" spans="1:54" x14ac:dyDescent="0.3">
      <c r="A54" s="1">
        <v>1</v>
      </c>
      <c r="B54" s="1">
        <v>2</v>
      </c>
      <c r="C54" s="1">
        <v>3</v>
      </c>
      <c r="D54" s="1">
        <v>2342</v>
      </c>
      <c r="E54" s="1" t="s">
        <v>182</v>
      </c>
      <c r="F54" s="1"/>
      <c r="G54" s="1">
        <v>2</v>
      </c>
      <c r="H54" s="1">
        <v>1</v>
      </c>
      <c r="I54" s="1">
        <v>1</v>
      </c>
      <c r="J54" s="1">
        <v>1</v>
      </c>
      <c r="K54" s="1">
        <v>2</v>
      </c>
      <c r="L54" s="1">
        <v>3</v>
      </c>
      <c r="M54" s="1">
        <v>2342</v>
      </c>
      <c r="N54" s="1" t="s">
        <v>182</v>
      </c>
      <c r="O54" s="1"/>
      <c r="P54" s="1">
        <v>2</v>
      </c>
      <c r="Q54" s="1">
        <v>1</v>
      </c>
      <c r="R54" s="1">
        <v>1</v>
      </c>
      <c r="S54" s="1">
        <v>1</v>
      </c>
      <c r="T54" s="1">
        <v>2</v>
      </c>
      <c r="U54" s="1">
        <v>3</v>
      </c>
      <c r="V54" s="1">
        <v>2342</v>
      </c>
      <c r="W54" s="1" t="s">
        <v>182</v>
      </c>
      <c r="X54" s="1"/>
      <c r="Y54" s="1">
        <v>2</v>
      </c>
      <c r="Z54" s="1">
        <v>1</v>
      </c>
      <c r="AA54" s="1">
        <v>1</v>
      </c>
      <c r="AB54" s="1">
        <v>1</v>
      </c>
      <c r="AC54" s="1">
        <v>2</v>
      </c>
      <c r="AD54" s="1">
        <v>3</v>
      </c>
      <c r="AE54" s="1">
        <v>2342</v>
      </c>
      <c r="AF54" s="1" t="s">
        <v>182</v>
      </c>
      <c r="AG54" s="1"/>
      <c r="AH54" s="1">
        <v>2</v>
      </c>
      <c r="AI54" s="1">
        <v>1</v>
      </c>
      <c r="AJ54" s="1">
        <v>1</v>
      </c>
      <c r="AK54" s="1">
        <v>1</v>
      </c>
      <c r="AL54" s="1">
        <v>2</v>
      </c>
      <c r="AM54" s="1">
        <v>3</v>
      </c>
      <c r="AN54" s="1">
        <v>2342</v>
      </c>
      <c r="AO54" s="1" t="s">
        <v>182</v>
      </c>
      <c r="AP54" s="1"/>
      <c r="AQ54" s="1">
        <v>2</v>
      </c>
      <c r="AR54" s="1">
        <v>1</v>
      </c>
      <c r="AS54" s="1">
        <v>1</v>
      </c>
      <c r="AT54" s="1">
        <v>1</v>
      </c>
      <c r="AU54" s="1">
        <v>2</v>
      </c>
      <c r="AV54" s="1">
        <v>3</v>
      </c>
      <c r="AW54" s="1">
        <v>2342</v>
      </c>
      <c r="AX54" s="1" t="s">
        <v>182</v>
      </c>
      <c r="AY54" s="1"/>
      <c r="AZ54" s="1">
        <v>2</v>
      </c>
      <c r="BA54" s="1">
        <v>1</v>
      </c>
      <c r="BB54" s="1">
        <v>1</v>
      </c>
    </row>
    <row r="55" spans="1:54" x14ac:dyDescent="0.3">
      <c r="A55" s="1" t="s">
        <v>157</v>
      </c>
      <c r="B55" s="1" t="s">
        <v>178</v>
      </c>
      <c r="C55" s="1" t="s">
        <v>151</v>
      </c>
      <c r="D55" s="1" t="s">
        <v>152</v>
      </c>
      <c r="E55" s="1" t="s">
        <v>160</v>
      </c>
      <c r="F55" s="1" t="s">
        <v>153</v>
      </c>
      <c r="G55" s="1" t="s">
        <v>179</v>
      </c>
      <c r="H55" s="1" t="s">
        <v>180</v>
      </c>
      <c r="I55" s="1" t="s">
        <v>181</v>
      </c>
      <c r="J55" s="1" t="s">
        <v>157</v>
      </c>
      <c r="K55" s="1" t="s">
        <v>178</v>
      </c>
      <c r="L55" s="1" t="s">
        <v>151</v>
      </c>
      <c r="M55" s="1" t="s">
        <v>152</v>
      </c>
      <c r="N55" s="1" t="s">
        <v>160</v>
      </c>
      <c r="O55" s="1" t="s">
        <v>153</v>
      </c>
      <c r="P55" s="1" t="s">
        <v>179</v>
      </c>
      <c r="Q55" s="1" t="s">
        <v>180</v>
      </c>
      <c r="R55" s="1" t="s">
        <v>181</v>
      </c>
      <c r="S55" s="1" t="s">
        <v>157</v>
      </c>
      <c r="T55" s="1" t="s">
        <v>178</v>
      </c>
      <c r="U55" s="1" t="s">
        <v>151</v>
      </c>
      <c r="V55" s="1" t="s">
        <v>152</v>
      </c>
      <c r="W55" s="1" t="s">
        <v>160</v>
      </c>
      <c r="X55" s="1" t="s">
        <v>153</v>
      </c>
      <c r="Y55" s="1" t="s">
        <v>179</v>
      </c>
      <c r="Z55" s="1" t="s">
        <v>180</v>
      </c>
      <c r="AA55" s="1" t="s">
        <v>181</v>
      </c>
      <c r="AB55" s="1" t="s">
        <v>157</v>
      </c>
      <c r="AC55" s="1" t="s">
        <v>178</v>
      </c>
      <c r="AD55" s="1" t="s">
        <v>151</v>
      </c>
      <c r="AE55" s="1" t="s">
        <v>152</v>
      </c>
      <c r="AF55" s="1" t="s">
        <v>160</v>
      </c>
      <c r="AG55" s="1" t="s">
        <v>153</v>
      </c>
      <c r="AH55" s="1" t="s">
        <v>179</v>
      </c>
      <c r="AI55" s="1" t="s">
        <v>180</v>
      </c>
      <c r="AJ55" s="1" t="s">
        <v>181</v>
      </c>
      <c r="AK55" s="1" t="s">
        <v>157</v>
      </c>
      <c r="AL55" s="1" t="s">
        <v>178</v>
      </c>
      <c r="AM55" s="1" t="s">
        <v>151</v>
      </c>
      <c r="AN55" s="1" t="s">
        <v>152</v>
      </c>
      <c r="AO55" s="1" t="s">
        <v>160</v>
      </c>
      <c r="AP55" s="1" t="s">
        <v>153</v>
      </c>
      <c r="AQ55" s="1" t="s">
        <v>179</v>
      </c>
      <c r="AR55" s="1" t="s">
        <v>180</v>
      </c>
      <c r="AS55" s="1" t="s">
        <v>181</v>
      </c>
      <c r="AT55" s="1" t="s">
        <v>157</v>
      </c>
      <c r="AU55" s="1" t="s">
        <v>178</v>
      </c>
      <c r="AV55" s="1" t="s">
        <v>151</v>
      </c>
      <c r="AW55" s="1" t="s">
        <v>152</v>
      </c>
      <c r="AX55" s="1" t="s">
        <v>160</v>
      </c>
      <c r="AY55" s="1" t="s">
        <v>153</v>
      </c>
      <c r="AZ55" s="1" t="s">
        <v>179</v>
      </c>
      <c r="BA55" s="1" t="s">
        <v>180</v>
      </c>
      <c r="BB55" s="1" t="s">
        <v>181</v>
      </c>
    </row>
    <row r="56" spans="1:54" x14ac:dyDescent="0.3">
      <c r="A56" s="1">
        <v>1</v>
      </c>
      <c r="B56" s="1">
        <v>2</v>
      </c>
      <c r="C56" s="1">
        <v>3</v>
      </c>
      <c r="D56" s="1">
        <v>2342</v>
      </c>
      <c r="E56" s="1" t="s">
        <v>182</v>
      </c>
      <c r="F56" s="1"/>
      <c r="G56" s="1">
        <v>2</v>
      </c>
      <c r="H56" s="1">
        <v>1</v>
      </c>
      <c r="I56" s="1">
        <v>1</v>
      </c>
      <c r="J56" s="1">
        <v>1</v>
      </c>
      <c r="K56" s="1">
        <v>2</v>
      </c>
      <c r="L56" s="1">
        <v>3</v>
      </c>
      <c r="M56" s="1">
        <v>2342</v>
      </c>
      <c r="N56" s="1" t="s">
        <v>182</v>
      </c>
      <c r="O56" s="1"/>
      <c r="P56" s="1">
        <v>2</v>
      </c>
      <c r="Q56" s="1">
        <v>1</v>
      </c>
      <c r="R56" s="1">
        <v>1</v>
      </c>
      <c r="S56" s="1">
        <v>1</v>
      </c>
      <c r="T56" s="1">
        <v>2</v>
      </c>
      <c r="U56" s="1">
        <v>3</v>
      </c>
      <c r="V56" s="1">
        <v>2342</v>
      </c>
      <c r="W56" s="1" t="s">
        <v>182</v>
      </c>
      <c r="X56" s="1"/>
      <c r="Y56" s="1">
        <v>2</v>
      </c>
      <c r="Z56" s="1">
        <v>1</v>
      </c>
      <c r="AA56" s="1">
        <v>1</v>
      </c>
      <c r="AB56" s="1">
        <v>1</v>
      </c>
      <c r="AC56" s="1">
        <v>2</v>
      </c>
      <c r="AD56" s="1">
        <v>3</v>
      </c>
      <c r="AE56" s="1">
        <v>2342</v>
      </c>
      <c r="AF56" s="1" t="s">
        <v>182</v>
      </c>
      <c r="AG56" s="1"/>
      <c r="AH56" s="1">
        <v>2</v>
      </c>
      <c r="AI56" s="1">
        <v>1</v>
      </c>
      <c r="AJ56" s="1">
        <v>1</v>
      </c>
      <c r="AK56" s="1">
        <v>1</v>
      </c>
      <c r="AL56" s="1">
        <v>2</v>
      </c>
      <c r="AM56" s="1">
        <v>3</v>
      </c>
      <c r="AN56" s="1">
        <v>2342</v>
      </c>
      <c r="AO56" s="1" t="s">
        <v>182</v>
      </c>
      <c r="AP56" s="1"/>
      <c r="AQ56" s="1">
        <v>2</v>
      </c>
      <c r="AR56" s="1">
        <v>1</v>
      </c>
      <c r="AS56" s="1">
        <v>1</v>
      </c>
      <c r="AT56" s="1">
        <v>1</v>
      </c>
      <c r="AU56" s="1">
        <v>2</v>
      </c>
      <c r="AV56" s="1">
        <v>3</v>
      </c>
      <c r="AW56" s="1">
        <v>2342</v>
      </c>
      <c r="AX56" s="1" t="s">
        <v>182</v>
      </c>
      <c r="AY56" s="1"/>
      <c r="AZ56" s="1">
        <v>2</v>
      </c>
      <c r="BA56" s="1">
        <v>1</v>
      </c>
      <c r="BB56" s="1">
        <v>1</v>
      </c>
    </row>
    <row r="57" spans="1:54" x14ac:dyDescent="0.3">
      <c r="A57" s="1" t="s">
        <v>157</v>
      </c>
      <c r="B57" s="1" t="s">
        <v>178</v>
      </c>
      <c r="C57" s="1" t="s">
        <v>151</v>
      </c>
      <c r="D57" s="1" t="s">
        <v>152</v>
      </c>
      <c r="E57" s="1" t="s">
        <v>160</v>
      </c>
      <c r="F57" s="1" t="s">
        <v>153</v>
      </c>
      <c r="G57" s="1" t="s">
        <v>179</v>
      </c>
      <c r="H57" s="1" t="s">
        <v>180</v>
      </c>
      <c r="I57" s="1" t="s">
        <v>181</v>
      </c>
      <c r="J57" s="1" t="s">
        <v>157</v>
      </c>
      <c r="K57" s="1" t="s">
        <v>178</v>
      </c>
      <c r="L57" s="1" t="s">
        <v>151</v>
      </c>
      <c r="M57" s="1" t="s">
        <v>152</v>
      </c>
      <c r="N57" s="1" t="s">
        <v>160</v>
      </c>
      <c r="O57" s="1" t="s">
        <v>153</v>
      </c>
      <c r="P57" s="1" t="s">
        <v>179</v>
      </c>
      <c r="Q57" s="1" t="s">
        <v>180</v>
      </c>
      <c r="R57" s="1" t="s">
        <v>181</v>
      </c>
      <c r="S57" s="1" t="s">
        <v>157</v>
      </c>
      <c r="T57" s="1" t="s">
        <v>178</v>
      </c>
      <c r="U57" s="1" t="s">
        <v>151</v>
      </c>
      <c r="V57" s="1" t="s">
        <v>152</v>
      </c>
      <c r="W57" s="1" t="s">
        <v>160</v>
      </c>
      <c r="X57" s="1" t="s">
        <v>153</v>
      </c>
      <c r="Y57" s="1" t="s">
        <v>179</v>
      </c>
      <c r="Z57" s="1" t="s">
        <v>180</v>
      </c>
      <c r="AA57" s="1" t="s">
        <v>181</v>
      </c>
      <c r="AB57" s="1" t="s">
        <v>157</v>
      </c>
      <c r="AC57" s="1" t="s">
        <v>178</v>
      </c>
      <c r="AD57" s="1" t="s">
        <v>151</v>
      </c>
      <c r="AE57" s="1" t="s">
        <v>152</v>
      </c>
      <c r="AF57" s="1" t="s">
        <v>160</v>
      </c>
      <c r="AG57" s="1" t="s">
        <v>153</v>
      </c>
      <c r="AH57" s="1" t="s">
        <v>179</v>
      </c>
      <c r="AI57" s="1" t="s">
        <v>180</v>
      </c>
      <c r="AJ57" s="1" t="s">
        <v>181</v>
      </c>
      <c r="AK57" s="1" t="s">
        <v>157</v>
      </c>
      <c r="AL57" s="1" t="s">
        <v>178</v>
      </c>
      <c r="AM57" s="1" t="s">
        <v>151</v>
      </c>
      <c r="AN57" s="1" t="s">
        <v>152</v>
      </c>
      <c r="AO57" s="1" t="s">
        <v>160</v>
      </c>
      <c r="AP57" s="1" t="s">
        <v>153</v>
      </c>
      <c r="AQ57" s="1" t="s">
        <v>179</v>
      </c>
      <c r="AR57" s="1" t="s">
        <v>180</v>
      </c>
      <c r="AS57" s="1" t="s">
        <v>181</v>
      </c>
      <c r="AT57" s="1" t="s">
        <v>157</v>
      </c>
      <c r="AU57" s="1" t="s">
        <v>178</v>
      </c>
      <c r="AV57" s="1" t="s">
        <v>151</v>
      </c>
      <c r="AW57" s="1" t="s">
        <v>152</v>
      </c>
      <c r="AX57" s="1" t="s">
        <v>160</v>
      </c>
      <c r="AY57" s="1" t="s">
        <v>153</v>
      </c>
      <c r="AZ57" s="1" t="s">
        <v>179</v>
      </c>
      <c r="BA57" s="1" t="s">
        <v>180</v>
      </c>
      <c r="BB57" s="1" t="s">
        <v>181</v>
      </c>
    </row>
    <row r="58" spans="1:54" x14ac:dyDescent="0.3">
      <c r="A58" s="1">
        <v>1</v>
      </c>
      <c r="B58" s="1">
        <v>2</v>
      </c>
      <c r="C58" s="1">
        <v>3</v>
      </c>
      <c r="D58" s="1">
        <v>2342</v>
      </c>
      <c r="E58" s="1" t="s">
        <v>182</v>
      </c>
      <c r="F58" s="1"/>
      <c r="G58" s="1">
        <v>2</v>
      </c>
      <c r="H58" s="1">
        <v>1</v>
      </c>
      <c r="I58" s="1">
        <v>1</v>
      </c>
      <c r="J58" s="1">
        <v>1</v>
      </c>
      <c r="K58" s="1">
        <v>2</v>
      </c>
      <c r="L58" s="1">
        <v>3</v>
      </c>
      <c r="M58" s="1">
        <v>2342</v>
      </c>
      <c r="N58" s="1" t="s">
        <v>182</v>
      </c>
      <c r="O58" s="1"/>
      <c r="P58" s="1">
        <v>2</v>
      </c>
      <c r="Q58" s="1">
        <v>1</v>
      </c>
      <c r="R58" s="1">
        <v>1</v>
      </c>
      <c r="S58" s="1">
        <v>1</v>
      </c>
      <c r="T58" s="1">
        <v>2</v>
      </c>
      <c r="U58" s="1">
        <v>3</v>
      </c>
      <c r="V58" s="1">
        <v>2342</v>
      </c>
      <c r="W58" s="1" t="s">
        <v>182</v>
      </c>
      <c r="X58" s="1"/>
      <c r="Y58" s="1">
        <v>2</v>
      </c>
      <c r="Z58" s="1">
        <v>1</v>
      </c>
      <c r="AA58" s="1">
        <v>1</v>
      </c>
      <c r="AB58" s="1">
        <v>1</v>
      </c>
      <c r="AC58" s="1">
        <v>2</v>
      </c>
      <c r="AD58" s="1">
        <v>3</v>
      </c>
      <c r="AE58" s="1">
        <v>2342</v>
      </c>
      <c r="AF58" s="1" t="s">
        <v>182</v>
      </c>
      <c r="AG58" s="1"/>
      <c r="AH58" s="1">
        <v>2</v>
      </c>
      <c r="AI58" s="1">
        <v>1</v>
      </c>
      <c r="AJ58" s="1">
        <v>1</v>
      </c>
      <c r="AK58" s="1">
        <v>1</v>
      </c>
      <c r="AL58" s="1">
        <v>2</v>
      </c>
      <c r="AM58" s="1">
        <v>3</v>
      </c>
      <c r="AN58" s="1">
        <v>2342</v>
      </c>
      <c r="AO58" s="1" t="s">
        <v>182</v>
      </c>
      <c r="AP58" s="1"/>
      <c r="AQ58" s="1">
        <v>2</v>
      </c>
      <c r="AR58" s="1">
        <v>1</v>
      </c>
      <c r="AS58" s="1">
        <v>1</v>
      </c>
      <c r="AT58" s="1">
        <v>1</v>
      </c>
      <c r="AU58" s="1">
        <v>2</v>
      </c>
      <c r="AV58" s="1">
        <v>3</v>
      </c>
      <c r="AW58" s="1">
        <v>2342</v>
      </c>
      <c r="AX58" s="1" t="s">
        <v>182</v>
      </c>
      <c r="AY58" s="1"/>
      <c r="AZ58" s="1">
        <v>2</v>
      </c>
      <c r="BA58" s="1">
        <v>1</v>
      </c>
      <c r="BB58" s="1">
        <v>1</v>
      </c>
    </row>
    <row r="59" spans="1:54" x14ac:dyDescent="0.3">
      <c r="A59" s="1" t="s">
        <v>157</v>
      </c>
      <c r="B59" s="1" t="s">
        <v>178</v>
      </c>
      <c r="C59" s="1" t="s">
        <v>151</v>
      </c>
      <c r="D59" s="1" t="s">
        <v>152</v>
      </c>
      <c r="E59" s="1" t="s">
        <v>160</v>
      </c>
      <c r="F59" s="1" t="s">
        <v>153</v>
      </c>
      <c r="G59" s="1" t="s">
        <v>179</v>
      </c>
      <c r="H59" s="1" t="s">
        <v>180</v>
      </c>
      <c r="I59" s="1" t="s">
        <v>181</v>
      </c>
      <c r="J59" s="1" t="s">
        <v>157</v>
      </c>
      <c r="K59" s="1" t="s">
        <v>178</v>
      </c>
      <c r="L59" s="1" t="s">
        <v>151</v>
      </c>
      <c r="M59" s="1" t="s">
        <v>152</v>
      </c>
      <c r="N59" s="1" t="s">
        <v>160</v>
      </c>
      <c r="O59" s="1" t="s">
        <v>153</v>
      </c>
      <c r="P59" s="1" t="s">
        <v>179</v>
      </c>
      <c r="Q59" s="1" t="s">
        <v>180</v>
      </c>
      <c r="R59" s="1" t="s">
        <v>181</v>
      </c>
      <c r="S59" s="1" t="s">
        <v>157</v>
      </c>
      <c r="T59" s="1" t="s">
        <v>178</v>
      </c>
      <c r="U59" s="1" t="s">
        <v>151</v>
      </c>
      <c r="V59" s="1" t="s">
        <v>152</v>
      </c>
      <c r="W59" s="1" t="s">
        <v>160</v>
      </c>
      <c r="X59" s="1" t="s">
        <v>153</v>
      </c>
      <c r="Y59" s="1" t="s">
        <v>179</v>
      </c>
      <c r="Z59" s="1" t="s">
        <v>180</v>
      </c>
      <c r="AA59" s="1" t="s">
        <v>181</v>
      </c>
      <c r="AB59" s="1" t="s">
        <v>157</v>
      </c>
      <c r="AC59" s="1" t="s">
        <v>178</v>
      </c>
      <c r="AD59" s="1" t="s">
        <v>151</v>
      </c>
      <c r="AE59" s="1" t="s">
        <v>152</v>
      </c>
      <c r="AF59" s="1" t="s">
        <v>160</v>
      </c>
      <c r="AG59" s="1" t="s">
        <v>153</v>
      </c>
      <c r="AH59" s="1" t="s">
        <v>179</v>
      </c>
      <c r="AI59" s="1" t="s">
        <v>180</v>
      </c>
      <c r="AJ59" s="1" t="s">
        <v>181</v>
      </c>
      <c r="AK59" s="1" t="s">
        <v>157</v>
      </c>
      <c r="AL59" s="1" t="s">
        <v>178</v>
      </c>
      <c r="AM59" s="1" t="s">
        <v>151</v>
      </c>
      <c r="AN59" s="1" t="s">
        <v>152</v>
      </c>
      <c r="AO59" s="1" t="s">
        <v>160</v>
      </c>
      <c r="AP59" s="1" t="s">
        <v>153</v>
      </c>
      <c r="AQ59" s="1" t="s">
        <v>179</v>
      </c>
      <c r="AR59" s="1" t="s">
        <v>180</v>
      </c>
      <c r="AS59" s="1" t="s">
        <v>181</v>
      </c>
      <c r="AT59" s="1" t="s">
        <v>157</v>
      </c>
      <c r="AU59" s="1" t="s">
        <v>178</v>
      </c>
      <c r="AV59" s="1" t="s">
        <v>151</v>
      </c>
      <c r="AW59" s="1" t="s">
        <v>152</v>
      </c>
      <c r="AX59" s="1" t="s">
        <v>160</v>
      </c>
      <c r="AY59" s="1" t="s">
        <v>153</v>
      </c>
      <c r="AZ59" s="1" t="s">
        <v>179</v>
      </c>
      <c r="BA59" s="1" t="s">
        <v>180</v>
      </c>
      <c r="BB59" s="1" t="s">
        <v>181</v>
      </c>
    </row>
    <row r="60" spans="1:54" x14ac:dyDescent="0.3">
      <c r="A60" s="1">
        <v>1</v>
      </c>
      <c r="B60" s="1">
        <v>2</v>
      </c>
      <c r="C60" s="1">
        <v>3</v>
      </c>
      <c r="D60" s="1">
        <v>2342</v>
      </c>
      <c r="E60" s="1" t="s">
        <v>182</v>
      </c>
      <c r="F60" s="1"/>
      <c r="G60" s="1">
        <v>2</v>
      </c>
      <c r="H60" s="1">
        <v>1</v>
      </c>
      <c r="I60" s="1">
        <v>1</v>
      </c>
      <c r="J60" s="1">
        <v>1</v>
      </c>
      <c r="K60" s="1">
        <v>2</v>
      </c>
      <c r="L60" s="1">
        <v>3</v>
      </c>
      <c r="M60" s="1">
        <v>2342</v>
      </c>
      <c r="N60" s="1" t="s">
        <v>182</v>
      </c>
      <c r="O60" s="1"/>
      <c r="P60" s="1">
        <v>2</v>
      </c>
      <c r="Q60" s="1">
        <v>1</v>
      </c>
      <c r="R60" s="1">
        <v>1</v>
      </c>
      <c r="S60" s="1">
        <v>1</v>
      </c>
      <c r="T60" s="1">
        <v>2</v>
      </c>
      <c r="U60" s="1">
        <v>3</v>
      </c>
      <c r="V60" s="1">
        <v>2342</v>
      </c>
      <c r="W60" s="1" t="s">
        <v>182</v>
      </c>
      <c r="X60" s="1"/>
      <c r="Y60" s="1">
        <v>2</v>
      </c>
      <c r="Z60" s="1">
        <v>1</v>
      </c>
      <c r="AA60" s="1">
        <v>1</v>
      </c>
      <c r="AB60" s="1">
        <v>1</v>
      </c>
      <c r="AC60" s="1">
        <v>2</v>
      </c>
      <c r="AD60" s="1">
        <v>3</v>
      </c>
      <c r="AE60" s="1">
        <v>2342</v>
      </c>
      <c r="AF60" s="1" t="s">
        <v>182</v>
      </c>
      <c r="AG60" s="1"/>
      <c r="AH60" s="1">
        <v>2</v>
      </c>
      <c r="AI60" s="1">
        <v>1</v>
      </c>
      <c r="AJ60" s="1">
        <v>1</v>
      </c>
      <c r="AK60" s="1">
        <v>1</v>
      </c>
      <c r="AL60" s="1">
        <v>2</v>
      </c>
      <c r="AM60" s="1">
        <v>3</v>
      </c>
      <c r="AN60" s="1">
        <v>2342</v>
      </c>
      <c r="AO60" s="1" t="s">
        <v>182</v>
      </c>
      <c r="AP60" s="1"/>
      <c r="AQ60" s="1">
        <v>2</v>
      </c>
      <c r="AR60" s="1">
        <v>1</v>
      </c>
      <c r="AS60" s="1">
        <v>1</v>
      </c>
      <c r="AT60" s="1">
        <v>1</v>
      </c>
      <c r="AU60" s="1">
        <v>2</v>
      </c>
      <c r="AV60" s="1">
        <v>3</v>
      </c>
      <c r="AW60" s="1">
        <v>2342</v>
      </c>
      <c r="AX60" s="1" t="s">
        <v>182</v>
      </c>
      <c r="AY60" s="1"/>
      <c r="AZ60" s="1">
        <v>2</v>
      </c>
      <c r="BA60" s="1">
        <v>1</v>
      </c>
      <c r="BB60" s="1">
        <v>1</v>
      </c>
    </row>
    <row r="61" spans="1:54" x14ac:dyDescent="0.3">
      <c r="A61" s="1" t="s">
        <v>157</v>
      </c>
      <c r="B61" s="1" t="s">
        <v>178</v>
      </c>
      <c r="C61" s="1" t="s">
        <v>151</v>
      </c>
      <c r="D61" s="1" t="s">
        <v>152</v>
      </c>
      <c r="E61" s="1" t="s">
        <v>160</v>
      </c>
      <c r="F61" s="1" t="s">
        <v>153</v>
      </c>
      <c r="G61" s="1" t="s">
        <v>179</v>
      </c>
      <c r="H61" s="1" t="s">
        <v>180</v>
      </c>
      <c r="I61" s="1" t="s">
        <v>181</v>
      </c>
      <c r="J61" s="1" t="s">
        <v>157</v>
      </c>
      <c r="K61" s="1" t="s">
        <v>178</v>
      </c>
      <c r="L61" s="1" t="s">
        <v>151</v>
      </c>
      <c r="M61" s="1" t="s">
        <v>152</v>
      </c>
      <c r="N61" s="1" t="s">
        <v>160</v>
      </c>
      <c r="O61" s="1" t="s">
        <v>153</v>
      </c>
      <c r="P61" s="1" t="s">
        <v>179</v>
      </c>
      <c r="Q61" s="1" t="s">
        <v>180</v>
      </c>
      <c r="R61" s="1" t="s">
        <v>181</v>
      </c>
      <c r="S61" s="1" t="s">
        <v>157</v>
      </c>
      <c r="T61" s="1" t="s">
        <v>178</v>
      </c>
      <c r="U61" s="1" t="s">
        <v>151</v>
      </c>
      <c r="V61" s="1" t="s">
        <v>152</v>
      </c>
      <c r="W61" s="1" t="s">
        <v>160</v>
      </c>
      <c r="X61" s="1" t="s">
        <v>153</v>
      </c>
      <c r="Y61" s="1" t="s">
        <v>179</v>
      </c>
      <c r="Z61" s="1" t="s">
        <v>180</v>
      </c>
      <c r="AA61" s="1" t="s">
        <v>181</v>
      </c>
      <c r="AB61" s="1" t="s">
        <v>157</v>
      </c>
      <c r="AC61" s="1" t="s">
        <v>178</v>
      </c>
      <c r="AD61" s="1" t="s">
        <v>151</v>
      </c>
      <c r="AE61" s="1" t="s">
        <v>152</v>
      </c>
      <c r="AF61" s="1" t="s">
        <v>160</v>
      </c>
      <c r="AG61" s="1" t="s">
        <v>153</v>
      </c>
      <c r="AH61" s="1" t="s">
        <v>179</v>
      </c>
      <c r="AI61" s="1" t="s">
        <v>180</v>
      </c>
      <c r="AJ61" s="1" t="s">
        <v>181</v>
      </c>
      <c r="AK61" s="1" t="s">
        <v>157</v>
      </c>
      <c r="AL61" s="1" t="s">
        <v>178</v>
      </c>
      <c r="AM61" s="1" t="s">
        <v>151</v>
      </c>
      <c r="AN61" s="1" t="s">
        <v>152</v>
      </c>
      <c r="AO61" s="1" t="s">
        <v>160</v>
      </c>
      <c r="AP61" s="1" t="s">
        <v>153</v>
      </c>
      <c r="AQ61" s="1" t="s">
        <v>179</v>
      </c>
      <c r="AR61" s="1" t="s">
        <v>180</v>
      </c>
      <c r="AS61" s="1" t="s">
        <v>181</v>
      </c>
      <c r="AT61" s="1" t="s">
        <v>157</v>
      </c>
      <c r="AU61" s="1" t="s">
        <v>178</v>
      </c>
      <c r="AV61" s="1" t="s">
        <v>151</v>
      </c>
      <c r="AW61" s="1" t="s">
        <v>152</v>
      </c>
      <c r="AX61" s="1" t="s">
        <v>160</v>
      </c>
      <c r="AY61" s="1" t="s">
        <v>153</v>
      </c>
      <c r="AZ61" s="1" t="s">
        <v>179</v>
      </c>
      <c r="BA61" s="1" t="s">
        <v>180</v>
      </c>
      <c r="BB61" s="1" t="s">
        <v>181</v>
      </c>
    </row>
    <row r="62" spans="1:54" x14ac:dyDescent="0.3">
      <c r="A62" s="1">
        <v>1</v>
      </c>
      <c r="B62" s="1">
        <v>2</v>
      </c>
      <c r="C62" s="1">
        <v>3</v>
      </c>
      <c r="D62" s="1">
        <v>2342</v>
      </c>
      <c r="E62" s="1" t="s">
        <v>182</v>
      </c>
      <c r="F62" s="1"/>
      <c r="G62" s="1">
        <v>2</v>
      </c>
      <c r="H62" s="1">
        <v>1</v>
      </c>
      <c r="I62" s="1">
        <v>1</v>
      </c>
      <c r="J62" s="1">
        <v>1</v>
      </c>
      <c r="K62" s="1">
        <v>2</v>
      </c>
      <c r="L62" s="1">
        <v>3</v>
      </c>
      <c r="M62" s="1">
        <v>2342</v>
      </c>
      <c r="N62" s="1" t="s">
        <v>182</v>
      </c>
      <c r="O62" s="1"/>
      <c r="P62" s="1">
        <v>2</v>
      </c>
      <c r="Q62" s="1">
        <v>1</v>
      </c>
      <c r="R62" s="1">
        <v>1</v>
      </c>
      <c r="S62" s="1">
        <v>1</v>
      </c>
      <c r="T62" s="1">
        <v>2</v>
      </c>
      <c r="U62" s="1">
        <v>3</v>
      </c>
      <c r="V62" s="1">
        <v>2342</v>
      </c>
      <c r="W62" s="1" t="s">
        <v>182</v>
      </c>
      <c r="X62" s="1"/>
      <c r="Y62" s="1">
        <v>2</v>
      </c>
      <c r="Z62" s="1">
        <v>1</v>
      </c>
      <c r="AA62" s="1">
        <v>1</v>
      </c>
      <c r="AB62" s="1">
        <v>1</v>
      </c>
      <c r="AC62" s="1">
        <v>2</v>
      </c>
      <c r="AD62" s="1">
        <v>3</v>
      </c>
      <c r="AE62" s="1">
        <v>2342</v>
      </c>
      <c r="AF62" s="1" t="s">
        <v>182</v>
      </c>
      <c r="AG62" s="1"/>
      <c r="AH62" s="1">
        <v>2</v>
      </c>
      <c r="AI62" s="1">
        <v>1</v>
      </c>
      <c r="AJ62" s="1">
        <v>1</v>
      </c>
      <c r="AK62" s="1">
        <v>1</v>
      </c>
      <c r="AL62" s="1">
        <v>2</v>
      </c>
      <c r="AM62" s="1">
        <v>3</v>
      </c>
      <c r="AN62" s="1">
        <v>2342</v>
      </c>
      <c r="AO62" s="1" t="s">
        <v>182</v>
      </c>
      <c r="AP62" s="1"/>
      <c r="AQ62" s="1">
        <v>2</v>
      </c>
      <c r="AR62" s="1">
        <v>1</v>
      </c>
      <c r="AS62" s="1">
        <v>1</v>
      </c>
      <c r="AT62" s="1">
        <v>1</v>
      </c>
      <c r="AU62" s="1">
        <v>2</v>
      </c>
      <c r="AV62" s="1">
        <v>3</v>
      </c>
      <c r="AW62" s="1">
        <v>2342</v>
      </c>
      <c r="AX62" s="1" t="s">
        <v>182</v>
      </c>
      <c r="AY62" s="1"/>
      <c r="AZ62" s="1">
        <v>2</v>
      </c>
      <c r="BA62" s="1">
        <v>1</v>
      </c>
      <c r="BB62" s="1">
        <v>1</v>
      </c>
    </row>
    <row r="63" spans="1:54" x14ac:dyDescent="0.3">
      <c r="A63" s="1" t="s">
        <v>157</v>
      </c>
      <c r="B63" s="1" t="s">
        <v>178</v>
      </c>
      <c r="C63" s="1" t="s">
        <v>151</v>
      </c>
      <c r="D63" s="1" t="s">
        <v>152</v>
      </c>
      <c r="E63" s="1" t="s">
        <v>160</v>
      </c>
      <c r="F63" s="1" t="s">
        <v>153</v>
      </c>
      <c r="G63" s="1" t="s">
        <v>179</v>
      </c>
      <c r="H63" s="1" t="s">
        <v>180</v>
      </c>
      <c r="I63" s="1" t="s">
        <v>181</v>
      </c>
      <c r="J63" s="1" t="s">
        <v>157</v>
      </c>
      <c r="K63" s="1" t="s">
        <v>178</v>
      </c>
      <c r="L63" s="1" t="s">
        <v>151</v>
      </c>
      <c r="M63" s="1" t="s">
        <v>152</v>
      </c>
      <c r="N63" s="1" t="s">
        <v>160</v>
      </c>
      <c r="O63" s="1" t="s">
        <v>153</v>
      </c>
      <c r="P63" s="1" t="s">
        <v>179</v>
      </c>
      <c r="Q63" s="1" t="s">
        <v>180</v>
      </c>
      <c r="R63" s="1" t="s">
        <v>181</v>
      </c>
      <c r="S63" s="1" t="s">
        <v>157</v>
      </c>
      <c r="T63" s="1" t="s">
        <v>178</v>
      </c>
      <c r="U63" s="1" t="s">
        <v>151</v>
      </c>
      <c r="V63" s="1" t="s">
        <v>152</v>
      </c>
      <c r="W63" s="1" t="s">
        <v>160</v>
      </c>
      <c r="X63" s="1" t="s">
        <v>153</v>
      </c>
      <c r="Y63" s="1" t="s">
        <v>179</v>
      </c>
      <c r="Z63" s="1" t="s">
        <v>180</v>
      </c>
      <c r="AA63" s="1" t="s">
        <v>181</v>
      </c>
      <c r="AB63" s="1" t="s">
        <v>157</v>
      </c>
      <c r="AC63" s="1" t="s">
        <v>178</v>
      </c>
      <c r="AD63" s="1" t="s">
        <v>151</v>
      </c>
      <c r="AE63" s="1" t="s">
        <v>152</v>
      </c>
      <c r="AF63" s="1" t="s">
        <v>160</v>
      </c>
      <c r="AG63" s="1" t="s">
        <v>153</v>
      </c>
      <c r="AH63" s="1" t="s">
        <v>179</v>
      </c>
      <c r="AI63" s="1" t="s">
        <v>180</v>
      </c>
      <c r="AJ63" s="1" t="s">
        <v>181</v>
      </c>
      <c r="AK63" s="1" t="s">
        <v>157</v>
      </c>
      <c r="AL63" s="1" t="s">
        <v>178</v>
      </c>
      <c r="AM63" s="1" t="s">
        <v>151</v>
      </c>
      <c r="AN63" s="1" t="s">
        <v>152</v>
      </c>
      <c r="AO63" s="1" t="s">
        <v>160</v>
      </c>
      <c r="AP63" s="1" t="s">
        <v>153</v>
      </c>
      <c r="AQ63" s="1" t="s">
        <v>179</v>
      </c>
      <c r="AR63" s="1" t="s">
        <v>180</v>
      </c>
      <c r="AS63" s="1" t="s">
        <v>181</v>
      </c>
      <c r="AT63" s="1" t="s">
        <v>157</v>
      </c>
      <c r="AU63" s="1" t="s">
        <v>178</v>
      </c>
      <c r="AV63" s="1" t="s">
        <v>151</v>
      </c>
      <c r="AW63" s="1" t="s">
        <v>152</v>
      </c>
      <c r="AX63" s="1" t="s">
        <v>160</v>
      </c>
      <c r="AY63" s="1" t="s">
        <v>153</v>
      </c>
      <c r="AZ63" s="1" t="s">
        <v>179</v>
      </c>
      <c r="BA63" s="1" t="s">
        <v>180</v>
      </c>
      <c r="BB63" s="1" t="s">
        <v>181</v>
      </c>
    </row>
    <row r="64" spans="1:54" x14ac:dyDescent="0.3">
      <c r="A64" s="1">
        <v>1</v>
      </c>
      <c r="B64" s="1">
        <v>2</v>
      </c>
      <c r="C64" s="1">
        <v>3</v>
      </c>
      <c r="D64" s="1">
        <v>2342</v>
      </c>
      <c r="E64" s="1" t="s">
        <v>182</v>
      </c>
      <c r="F64" s="1"/>
      <c r="G64" s="1">
        <v>2</v>
      </c>
      <c r="H64" s="1">
        <v>1</v>
      </c>
      <c r="I64" s="1">
        <v>1</v>
      </c>
      <c r="J64" s="1">
        <v>1</v>
      </c>
      <c r="K64" s="1">
        <v>2</v>
      </c>
      <c r="L64" s="1">
        <v>3</v>
      </c>
      <c r="M64" s="1">
        <v>2342</v>
      </c>
      <c r="N64" s="1" t="s">
        <v>182</v>
      </c>
      <c r="O64" s="1"/>
      <c r="P64" s="1">
        <v>2</v>
      </c>
      <c r="Q64" s="1">
        <v>1</v>
      </c>
      <c r="R64" s="1">
        <v>1</v>
      </c>
      <c r="S64" s="1">
        <v>1</v>
      </c>
      <c r="T64" s="1">
        <v>2</v>
      </c>
      <c r="U64" s="1">
        <v>3</v>
      </c>
      <c r="V64" s="1">
        <v>2342</v>
      </c>
      <c r="W64" s="1" t="s">
        <v>182</v>
      </c>
      <c r="X64" s="1"/>
      <c r="Y64" s="1">
        <v>2</v>
      </c>
      <c r="Z64" s="1">
        <v>1</v>
      </c>
      <c r="AA64" s="1">
        <v>1</v>
      </c>
      <c r="AB64" s="1">
        <v>1</v>
      </c>
      <c r="AC64" s="1">
        <v>2</v>
      </c>
      <c r="AD64" s="1">
        <v>3</v>
      </c>
      <c r="AE64" s="1">
        <v>2342</v>
      </c>
      <c r="AF64" s="1" t="s">
        <v>182</v>
      </c>
      <c r="AG64" s="1"/>
      <c r="AH64" s="1">
        <v>2</v>
      </c>
      <c r="AI64" s="1">
        <v>1</v>
      </c>
      <c r="AJ64" s="1">
        <v>1</v>
      </c>
      <c r="AK64" s="1">
        <v>1</v>
      </c>
      <c r="AL64" s="1">
        <v>2</v>
      </c>
      <c r="AM64" s="1">
        <v>3</v>
      </c>
      <c r="AN64" s="1">
        <v>2342</v>
      </c>
      <c r="AO64" s="1" t="s">
        <v>182</v>
      </c>
      <c r="AP64" s="1"/>
      <c r="AQ64" s="1">
        <v>2</v>
      </c>
      <c r="AR64" s="1">
        <v>1</v>
      </c>
      <c r="AS64" s="1">
        <v>1</v>
      </c>
      <c r="AT64" s="1">
        <v>1</v>
      </c>
      <c r="AU64" s="1">
        <v>2</v>
      </c>
      <c r="AV64" s="1">
        <v>3</v>
      </c>
      <c r="AW64" s="1">
        <v>2342</v>
      </c>
      <c r="AX64" s="1" t="s">
        <v>182</v>
      </c>
      <c r="AY64" s="1"/>
      <c r="AZ64" s="1">
        <v>2</v>
      </c>
      <c r="BA64" s="1">
        <v>1</v>
      </c>
      <c r="BB64" s="1">
        <v>1</v>
      </c>
    </row>
    <row r="65" spans="1:54" x14ac:dyDescent="0.3">
      <c r="A65" s="1" t="s">
        <v>157</v>
      </c>
      <c r="B65" s="1" t="s">
        <v>178</v>
      </c>
      <c r="C65" s="1" t="s">
        <v>151</v>
      </c>
      <c r="D65" s="1" t="s">
        <v>152</v>
      </c>
      <c r="E65" s="1" t="s">
        <v>160</v>
      </c>
      <c r="F65" s="1" t="s">
        <v>153</v>
      </c>
      <c r="G65" s="1" t="s">
        <v>179</v>
      </c>
      <c r="H65" s="1" t="s">
        <v>180</v>
      </c>
      <c r="I65" s="1" t="s">
        <v>181</v>
      </c>
      <c r="J65" s="1" t="s">
        <v>157</v>
      </c>
      <c r="K65" s="1" t="s">
        <v>178</v>
      </c>
      <c r="L65" s="1" t="s">
        <v>151</v>
      </c>
      <c r="M65" s="1" t="s">
        <v>152</v>
      </c>
      <c r="N65" s="1" t="s">
        <v>160</v>
      </c>
      <c r="O65" s="1" t="s">
        <v>153</v>
      </c>
      <c r="P65" s="1" t="s">
        <v>179</v>
      </c>
      <c r="Q65" s="1" t="s">
        <v>180</v>
      </c>
      <c r="R65" s="1" t="s">
        <v>181</v>
      </c>
      <c r="S65" s="1" t="s">
        <v>157</v>
      </c>
      <c r="T65" s="1" t="s">
        <v>178</v>
      </c>
      <c r="U65" s="1" t="s">
        <v>151</v>
      </c>
      <c r="V65" s="1" t="s">
        <v>152</v>
      </c>
      <c r="W65" s="1" t="s">
        <v>160</v>
      </c>
      <c r="X65" s="1" t="s">
        <v>153</v>
      </c>
      <c r="Y65" s="1" t="s">
        <v>179</v>
      </c>
      <c r="Z65" s="1" t="s">
        <v>180</v>
      </c>
      <c r="AA65" s="1" t="s">
        <v>181</v>
      </c>
      <c r="AB65" s="1" t="s">
        <v>157</v>
      </c>
      <c r="AC65" s="1" t="s">
        <v>178</v>
      </c>
      <c r="AD65" s="1" t="s">
        <v>151</v>
      </c>
      <c r="AE65" s="1" t="s">
        <v>152</v>
      </c>
      <c r="AF65" s="1" t="s">
        <v>160</v>
      </c>
      <c r="AG65" s="1" t="s">
        <v>153</v>
      </c>
      <c r="AH65" s="1" t="s">
        <v>179</v>
      </c>
      <c r="AI65" s="1" t="s">
        <v>180</v>
      </c>
      <c r="AJ65" s="1" t="s">
        <v>181</v>
      </c>
      <c r="AK65" s="1" t="s">
        <v>157</v>
      </c>
      <c r="AL65" s="1" t="s">
        <v>178</v>
      </c>
      <c r="AM65" s="1" t="s">
        <v>151</v>
      </c>
      <c r="AN65" s="1" t="s">
        <v>152</v>
      </c>
      <c r="AO65" s="1" t="s">
        <v>160</v>
      </c>
      <c r="AP65" s="1" t="s">
        <v>153</v>
      </c>
      <c r="AQ65" s="1" t="s">
        <v>179</v>
      </c>
      <c r="AR65" s="1" t="s">
        <v>180</v>
      </c>
      <c r="AS65" s="1" t="s">
        <v>181</v>
      </c>
      <c r="AT65" s="1" t="s">
        <v>157</v>
      </c>
      <c r="AU65" s="1" t="s">
        <v>178</v>
      </c>
      <c r="AV65" s="1" t="s">
        <v>151</v>
      </c>
      <c r="AW65" s="1" t="s">
        <v>152</v>
      </c>
      <c r="AX65" s="1" t="s">
        <v>160</v>
      </c>
      <c r="AY65" s="1" t="s">
        <v>153</v>
      </c>
      <c r="AZ65" s="1" t="s">
        <v>179</v>
      </c>
      <c r="BA65" s="1" t="s">
        <v>180</v>
      </c>
      <c r="BB65" s="1" t="s">
        <v>181</v>
      </c>
    </row>
    <row r="66" spans="1:54" x14ac:dyDescent="0.3">
      <c r="A66" s="1">
        <v>1</v>
      </c>
      <c r="B66" s="1">
        <v>2</v>
      </c>
      <c r="C66" s="1">
        <v>3</v>
      </c>
      <c r="D66" s="1">
        <v>2342</v>
      </c>
      <c r="E66" s="1" t="s">
        <v>182</v>
      </c>
      <c r="F66" s="1"/>
      <c r="G66" s="1">
        <v>2</v>
      </c>
      <c r="H66" s="1">
        <v>1</v>
      </c>
      <c r="I66" s="1">
        <v>1</v>
      </c>
      <c r="J66" s="1">
        <v>1</v>
      </c>
      <c r="K66" s="1">
        <v>2</v>
      </c>
      <c r="L66" s="1">
        <v>3</v>
      </c>
      <c r="M66" s="1">
        <v>2342</v>
      </c>
      <c r="N66" s="1" t="s">
        <v>182</v>
      </c>
      <c r="O66" s="1"/>
      <c r="P66" s="1">
        <v>2</v>
      </c>
      <c r="Q66" s="1">
        <v>1</v>
      </c>
      <c r="R66" s="1">
        <v>1</v>
      </c>
      <c r="S66" s="1">
        <v>1</v>
      </c>
      <c r="T66" s="1">
        <v>2</v>
      </c>
      <c r="U66" s="1">
        <v>3</v>
      </c>
      <c r="V66" s="1">
        <v>2342</v>
      </c>
      <c r="W66" s="1" t="s">
        <v>182</v>
      </c>
      <c r="X66" s="1"/>
      <c r="Y66" s="1">
        <v>2</v>
      </c>
      <c r="Z66" s="1">
        <v>1</v>
      </c>
      <c r="AA66" s="1">
        <v>1</v>
      </c>
      <c r="AB66" s="1">
        <v>1</v>
      </c>
      <c r="AC66" s="1">
        <v>2</v>
      </c>
      <c r="AD66" s="1">
        <v>3</v>
      </c>
      <c r="AE66" s="1">
        <v>2342</v>
      </c>
      <c r="AF66" s="1" t="s">
        <v>182</v>
      </c>
      <c r="AG66" s="1"/>
      <c r="AH66" s="1">
        <v>2</v>
      </c>
      <c r="AI66" s="1">
        <v>1</v>
      </c>
      <c r="AJ66" s="1">
        <v>1</v>
      </c>
      <c r="AK66" s="1">
        <v>1</v>
      </c>
      <c r="AL66" s="1">
        <v>2</v>
      </c>
      <c r="AM66" s="1">
        <v>3</v>
      </c>
      <c r="AN66" s="1">
        <v>2342</v>
      </c>
      <c r="AO66" s="1" t="s">
        <v>182</v>
      </c>
      <c r="AP66" s="1"/>
      <c r="AQ66" s="1">
        <v>2</v>
      </c>
      <c r="AR66" s="1">
        <v>1</v>
      </c>
      <c r="AS66" s="1">
        <v>1</v>
      </c>
      <c r="AT66" s="1">
        <v>1</v>
      </c>
      <c r="AU66" s="1">
        <v>2</v>
      </c>
      <c r="AV66" s="1">
        <v>3</v>
      </c>
      <c r="AW66" s="1">
        <v>2342</v>
      </c>
      <c r="AX66" s="1" t="s">
        <v>182</v>
      </c>
      <c r="AY66" s="1"/>
      <c r="AZ66" s="1">
        <v>2</v>
      </c>
      <c r="BA66" s="1">
        <v>1</v>
      </c>
      <c r="BB66" s="1">
        <v>1</v>
      </c>
    </row>
    <row r="67" spans="1:54" x14ac:dyDescent="0.3">
      <c r="A67" s="1" t="s">
        <v>157</v>
      </c>
      <c r="B67" s="1" t="s">
        <v>178</v>
      </c>
      <c r="C67" s="1" t="s">
        <v>151</v>
      </c>
      <c r="D67" s="1" t="s">
        <v>152</v>
      </c>
      <c r="E67" s="1" t="s">
        <v>160</v>
      </c>
      <c r="F67" s="1" t="s">
        <v>153</v>
      </c>
      <c r="G67" s="1" t="s">
        <v>179</v>
      </c>
      <c r="H67" s="1" t="s">
        <v>180</v>
      </c>
      <c r="I67" s="1" t="s">
        <v>181</v>
      </c>
      <c r="J67" s="1" t="s">
        <v>157</v>
      </c>
      <c r="K67" s="1" t="s">
        <v>178</v>
      </c>
      <c r="L67" s="1" t="s">
        <v>151</v>
      </c>
      <c r="M67" s="1" t="s">
        <v>152</v>
      </c>
      <c r="N67" s="1" t="s">
        <v>160</v>
      </c>
      <c r="O67" s="1" t="s">
        <v>153</v>
      </c>
      <c r="P67" s="1" t="s">
        <v>179</v>
      </c>
      <c r="Q67" s="1" t="s">
        <v>180</v>
      </c>
      <c r="R67" s="1" t="s">
        <v>181</v>
      </c>
      <c r="S67" s="1" t="s">
        <v>157</v>
      </c>
      <c r="T67" s="1" t="s">
        <v>178</v>
      </c>
      <c r="U67" s="1" t="s">
        <v>151</v>
      </c>
      <c r="V67" s="1" t="s">
        <v>152</v>
      </c>
      <c r="W67" s="1" t="s">
        <v>160</v>
      </c>
      <c r="X67" s="1" t="s">
        <v>153</v>
      </c>
      <c r="Y67" s="1" t="s">
        <v>179</v>
      </c>
      <c r="Z67" s="1" t="s">
        <v>180</v>
      </c>
      <c r="AA67" s="1" t="s">
        <v>181</v>
      </c>
      <c r="AB67" s="1" t="s">
        <v>157</v>
      </c>
      <c r="AC67" s="1" t="s">
        <v>178</v>
      </c>
      <c r="AD67" s="1" t="s">
        <v>151</v>
      </c>
      <c r="AE67" s="1" t="s">
        <v>152</v>
      </c>
      <c r="AF67" s="1" t="s">
        <v>160</v>
      </c>
      <c r="AG67" s="1" t="s">
        <v>153</v>
      </c>
      <c r="AH67" s="1" t="s">
        <v>179</v>
      </c>
      <c r="AI67" s="1" t="s">
        <v>180</v>
      </c>
      <c r="AJ67" s="1" t="s">
        <v>181</v>
      </c>
      <c r="AK67" s="1" t="s">
        <v>157</v>
      </c>
      <c r="AL67" s="1" t="s">
        <v>178</v>
      </c>
      <c r="AM67" s="1" t="s">
        <v>151</v>
      </c>
      <c r="AN67" s="1" t="s">
        <v>152</v>
      </c>
      <c r="AO67" s="1" t="s">
        <v>160</v>
      </c>
      <c r="AP67" s="1" t="s">
        <v>153</v>
      </c>
      <c r="AQ67" s="1" t="s">
        <v>179</v>
      </c>
      <c r="AR67" s="1" t="s">
        <v>180</v>
      </c>
      <c r="AS67" s="1" t="s">
        <v>181</v>
      </c>
      <c r="AT67" s="1" t="s">
        <v>157</v>
      </c>
      <c r="AU67" s="1" t="s">
        <v>178</v>
      </c>
      <c r="AV67" s="1" t="s">
        <v>151</v>
      </c>
      <c r="AW67" s="1" t="s">
        <v>152</v>
      </c>
      <c r="AX67" s="1" t="s">
        <v>160</v>
      </c>
      <c r="AY67" s="1" t="s">
        <v>153</v>
      </c>
      <c r="AZ67" s="1" t="s">
        <v>179</v>
      </c>
      <c r="BA67" s="1" t="s">
        <v>180</v>
      </c>
      <c r="BB67" s="1" t="s">
        <v>181</v>
      </c>
    </row>
    <row r="68" spans="1:54" x14ac:dyDescent="0.3">
      <c r="A68" s="1">
        <v>1</v>
      </c>
      <c r="B68" s="1">
        <v>2</v>
      </c>
      <c r="C68" s="1">
        <v>3</v>
      </c>
      <c r="D68" s="1">
        <v>2342</v>
      </c>
      <c r="E68" s="1" t="s">
        <v>182</v>
      </c>
      <c r="F68" s="1"/>
      <c r="G68" s="1">
        <v>2</v>
      </c>
      <c r="H68" s="1">
        <v>1</v>
      </c>
      <c r="I68" s="1">
        <v>1</v>
      </c>
      <c r="J68" s="1">
        <v>1</v>
      </c>
      <c r="K68" s="1">
        <v>2</v>
      </c>
      <c r="L68" s="1">
        <v>3</v>
      </c>
      <c r="M68" s="1">
        <v>2342</v>
      </c>
      <c r="N68" s="1" t="s">
        <v>182</v>
      </c>
      <c r="O68" s="1"/>
      <c r="P68" s="1">
        <v>2</v>
      </c>
      <c r="Q68" s="1">
        <v>1</v>
      </c>
      <c r="R68" s="1">
        <v>1</v>
      </c>
      <c r="S68" s="1">
        <v>1</v>
      </c>
      <c r="T68" s="1">
        <v>2</v>
      </c>
      <c r="U68" s="1">
        <v>3</v>
      </c>
      <c r="V68" s="1">
        <v>2342</v>
      </c>
      <c r="W68" s="1" t="s">
        <v>182</v>
      </c>
      <c r="X68" s="1"/>
      <c r="Y68" s="1">
        <v>2</v>
      </c>
      <c r="Z68" s="1">
        <v>1</v>
      </c>
      <c r="AA68" s="1">
        <v>1</v>
      </c>
      <c r="AB68" s="1">
        <v>1</v>
      </c>
      <c r="AC68" s="1">
        <v>2</v>
      </c>
      <c r="AD68" s="1">
        <v>3</v>
      </c>
      <c r="AE68" s="1">
        <v>2342</v>
      </c>
      <c r="AF68" s="1" t="s">
        <v>182</v>
      </c>
      <c r="AG68" s="1"/>
      <c r="AH68" s="1">
        <v>2</v>
      </c>
      <c r="AI68" s="1">
        <v>1</v>
      </c>
      <c r="AJ68" s="1">
        <v>1</v>
      </c>
      <c r="AK68" s="1">
        <v>1</v>
      </c>
      <c r="AL68" s="1">
        <v>2</v>
      </c>
      <c r="AM68" s="1">
        <v>3</v>
      </c>
      <c r="AN68" s="1">
        <v>2342</v>
      </c>
      <c r="AO68" s="1" t="s">
        <v>182</v>
      </c>
      <c r="AP68" s="1"/>
      <c r="AQ68" s="1">
        <v>2</v>
      </c>
      <c r="AR68" s="1">
        <v>1</v>
      </c>
      <c r="AS68" s="1">
        <v>1</v>
      </c>
      <c r="AT68" s="1">
        <v>1</v>
      </c>
      <c r="AU68" s="1">
        <v>2</v>
      </c>
      <c r="AV68" s="1">
        <v>3</v>
      </c>
      <c r="AW68" s="1">
        <v>2342</v>
      </c>
      <c r="AX68" s="1" t="s">
        <v>182</v>
      </c>
      <c r="AY68" s="1"/>
      <c r="AZ68" s="1">
        <v>2</v>
      </c>
      <c r="BA68" s="1">
        <v>1</v>
      </c>
      <c r="BB68" s="1">
        <v>1</v>
      </c>
    </row>
    <row r="69" spans="1:54" x14ac:dyDescent="0.3">
      <c r="A69" s="1" t="s">
        <v>157</v>
      </c>
      <c r="B69" s="1" t="s">
        <v>178</v>
      </c>
      <c r="C69" s="1" t="s">
        <v>151</v>
      </c>
      <c r="D69" s="1" t="s">
        <v>152</v>
      </c>
      <c r="E69" s="1" t="s">
        <v>160</v>
      </c>
      <c r="F69" s="1" t="s">
        <v>153</v>
      </c>
      <c r="G69" s="1" t="s">
        <v>179</v>
      </c>
      <c r="H69" s="1" t="s">
        <v>180</v>
      </c>
      <c r="I69" s="1" t="s">
        <v>181</v>
      </c>
      <c r="J69" s="1" t="s">
        <v>157</v>
      </c>
      <c r="K69" s="1" t="s">
        <v>178</v>
      </c>
      <c r="L69" s="1" t="s">
        <v>151</v>
      </c>
      <c r="M69" s="1" t="s">
        <v>152</v>
      </c>
      <c r="N69" s="1" t="s">
        <v>160</v>
      </c>
      <c r="O69" s="1" t="s">
        <v>153</v>
      </c>
      <c r="P69" s="1" t="s">
        <v>179</v>
      </c>
      <c r="Q69" s="1" t="s">
        <v>180</v>
      </c>
      <c r="R69" s="1" t="s">
        <v>181</v>
      </c>
      <c r="S69" s="1" t="s">
        <v>157</v>
      </c>
      <c r="T69" s="1" t="s">
        <v>178</v>
      </c>
      <c r="U69" s="1" t="s">
        <v>151</v>
      </c>
      <c r="V69" s="1" t="s">
        <v>152</v>
      </c>
      <c r="W69" s="1" t="s">
        <v>160</v>
      </c>
      <c r="X69" s="1" t="s">
        <v>153</v>
      </c>
      <c r="Y69" s="1" t="s">
        <v>179</v>
      </c>
      <c r="Z69" s="1" t="s">
        <v>180</v>
      </c>
      <c r="AA69" s="1" t="s">
        <v>181</v>
      </c>
      <c r="AB69" s="1" t="s">
        <v>157</v>
      </c>
      <c r="AC69" s="1" t="s">
        <v>178</v>
      </c>
      <c r="AD69" s="1" t="s">
        <v>151</v>
      </c>
      <c r="AE69" s="1" t="s">
        <v>152</v>
      </c>
      <c r="AF69" s="1" t="s">
        <v>160</v>
      </c>
      <c r="AG69" s="1" t="s">
        <v>153</v>
      </c>
      <c r="AH69" s="1" t="s">
        <v>179</v>
      </c>
      <c r="AI69" s="1" t="s">
        <v>180</v>
      </c>
      <c r="AJ69" s="1" t="s">
        <v>181</v>
      </c>
      <c r="AK69" s="1" t="s">
        <v>157</v>
      </c>
      <c r="AL69" s="1" t="s">
        <v>178</v>
      </c>
      <c r="AM69" s="1" t="s">
        <v>151</v>
      </c>
      <c r="AN69" s="1" t="s">
        <v>152</v>
      </c>
      <c r="AO69" s="1" t="s">
        <v>160</v>
      </c>
      <c r="AP69" s="1" t="s">
        <v>153</v>
      </c>
      <c r="AQ69" s="1" t="s">
        <v>179</v>
      </c>
      <c r="AR69" s="1" t="s">
        <v>180</v>
      </c>
      <c r="AS69" s="1" t="s">
        <v>181</v>
      </c>
      <c r="AT69" s="1" t="s">
        <v>157</v>
      </c>
      <c r="AU69" s="1" t="s">
        <v>178</v>
      </c>
      <c r="AV69" s="1" t="s">
        <v>151</v>
      </c>
      <c r="AW69" s="1" t="s">
        <v>152</v>
      </c>
      <c r="AX69" s="1" t="s">
        <v>160</v>
      </c>
      <c r="AY69" s="1" t="s">
        <v>153</v>
      </c>
      <c r="AZ69" s="1" t="s">
        <v>179</v>
      </c>
      <c r="BA69" s="1" t="s">
        <v>180</v>
      </c>
      <c r="BB69" s="1" t="s">
        <v>181</v>
      </c>
    </row>
    <row r="70" spans="1:54" x14ac:dyDescent="0.3">
      <c r="A70" s="1">
        <v>1</v>
      </c>
      <c r="B70" s="1">
        <v>2</v>
      </c>
      <c r="C70" s="1">
        <v>3</v>
      </c>
      <c r="D70" s="1">
        <v>2342</v>
      </c>
      <c r="E70" s="1" t="s">
        <v>182</v>
      </c>
      <c r="F70" s="1"/>
      <c r="G70" s="1">
        <v>2</v>
      </c>
      <c r="H70" s="1">
        <v>1</v>
      </c>
      <c r="I70" s="1">
        <v>1</v>
      </c>
      <c r="J70" s="1">
        <v>1</v>
      </c>
      <c r="K70" s="1">
        <v>2</v>
      </c>
      <c r="L70" s="1">
        <v>3</v>
      </c>
      <c r="M70" s="1">
        <v>2342</v>
      </c>
      <c r="N70" s="1" t="s">
        <v>182</v>
      </c>
      <c r="O70" s="1"/>
      <c r="P70" s="1">
        <v>2</v>
      </c>
      <c r="Q70" s="1">
        <v>1</v>
      </c>
      <c r="R70" s="1">
        <v>1</v>
      </c>
      <c r="S70" s="1">
        <v>1</v>
      </c>
      <c r="T70" s="1">
        <v>2</v>
      </c>
      <c r="U70" s="1">
        <v>3</v>
      </c>
      <c r="V70" s="1">
        <v>2342</v>
      </c>
      <c r="W70" s="1" t="s">
        <v>182</v>
      </c>
      <c r="X70" s="1"/>
      <c r="Y70" s="1">
        <v>2</v>
      </c>
      <c r="Z70" s="1">
        <v>1</v>
      </c>
      <c r="AA70" s="1">
        <v>1</v>
      </c>
      <c r="AB70" s="1">
        <v>1</v>
      </c>
      <c r="AC70" s="1">
        <v>2</v>
      </c>
      <c r="AD70" s="1">
        <v>3</v>
      </c>
      <c r="AE70" s="1">
        <v>2342</v>
      </c>
      <c r="AF70" s="1" t="s">
        <v>182</v>
      </c>
      <c r="AG70" s="1"/>
      <c r="AH70" s="1">
        <v>2</v>
      </c>
      <c r="AI70" s="1">
        <v>1</v>
      </c>
      <c r="AJ70" s="1">
        <v>1</v>
      </c>
      <c r="AK70" s="1">
        <v>1</v>
      </c>
      <c r="AL70" s="1">
        <v>2</v>
      </c>
      <c r="AM70" s="1">
        <v>3</v>
      </c>
      <c r="AN70" s="1">
        <v>2342</v>
      </c>
      <c r="AO70" s="1" t="s">
        <v>182</v>
      </c>
      <c r="AP70" s="1"/>
      <c r="AQ70" s="1">
        <v>2</v>
      </c>
      <c r="AR70" s="1">
        <v>1</v>
      </c>
      <c r="AS70" s="1">
        <v>1</v>
      </c>
      <c r="AT70" s="1">
        <v>1</v>
      </c>
      <c r="AU70" s="1">
        <v>2</v>
      </c>
      <c r="AV70" s="1">
        <v>3</v>
      </c>
      <c r="AW70" s="1">
        <v>2342</v>
      </c>
      <c r="AX70" s="1" t="s">
        <v>182</v>
      </c>
      <c r="AY70" s="1"/>
      <c r="AZ70" s="1">
        <v>2</v>
      </c>
      <c r="BA70" s="1">
        <v>1</v>
      </c>
      <c r="BB70" s="1">
        <v>1</v>
      </c>
    </row>
    <row r="71" spans="1:54" x14ac:dyDescent="0.3">
      <c r="A71" s="1" t="s">
        <v>157</v>
      </c>
      <c r="B71" s="1" t="s">
        <v>178</v>
      </c>
      <c r="C71" s="1" t="s">
        <v>151</v>
      </c>
      <c r="D71" s="1" t="s">
        <v>152</v>
      </c>
      <c r="E71" s="1" t="s">
        <v>160</v>
      </c>
      <c r="F71" s="1" t="s">
        <v>153</v>
      </c>
      <c r="G71" s="1" t="s">
        <v>179</v>
      </c>
      <c r="H71" s="1" t="s">
        <v>180</v>
      </c>
      <c r="I71" s="1" t="s">
        <v>181</v>
      </c>
      <c r="J71" s="1" t="s">
        <v>157</v>
      </c>
      <c r="K71" s="1" t="s">
        <v>178</v>
      </c>
      <c r="L71" s="1" t="s">
        <v>151</v>
      </c>
      <c r="M71" s="1" t="s">
        <v>152</v>
      </c>
      <c r="N71" s="1" t="s">
        <v>160</v>
      </c>
      <c r="O71" s="1" t="s">
        <v>153</v>
      </c>
      <c r="P71" s="1" t="s">
        <v>179</v>
      </c>
      <c r="Q71" s="1" t="s">
        <v>180</v>
      </c>
      <c r="R71" s="1" t="s">
        <v>181</v>
      </c>
      <c r="S71" s="1" t="s">
        <v>157</v>
      </c>
      <c r="T71" s="1" t="s">
        <v>178</v>
      </c>
      <c r="U71" s="1" t="s">
        <v>151</v>
      </c>
      <c r="V71" s="1" t="s">
        <v>152</v>
      </c>
      <c r="W71" s="1" t="s">
        <v>160</v>
      </c>
      <c r="X71" s="1" t="s">
        <v>153</v>
      </c>
      <c r="Y71" s="1" t="s">
        <v>179</v>
      </c>
      <c r="Z71" s="1" t="s">
        <v>180</v>
      </c>
      <c r="AA71" s="1" t="s">
        <v>181</v>
      </c>
      <c r="AB71" s="1" t="s">
        <v>157</v>
      </c>
      <c r="AC71" s="1" t="s">
        <v>178</v>
      </c>
      <c r="AD71" s="1" t="s">
        <v>151</v>
      </c>
      <c r="AE71" s="1" t="s">
        <v>152</v>
      </c>
      <c r="AF71" s="1" t="s">
        <v>160</v>
      </c>
      <c r="AG71" s="1" t="s">
        <v>153</v>
      </c>
      <c r="AH71" s="1" t="s">
        <v>179</v>
      </c>
      <c r="AI71" s="1" t="s">
        <v>180</v>
      </c>
      <c r="AJ71" s="1" t="s">
        <v>181</v>
      </c>
      <c r="AK71" s="1" t="s">
        <v>157</v>
      </c>
      <c r="AL71" s="1" t="s">
        <v>178</v>
      </c>
      <c r="AM71" s="1" t="s">
        <v>151</v>
      </c>
      <c r="AN71" s="1" t="s">
        <v>152</v>
      </c>
      <c r="AO71" s="1" t="s">
        <v>160</v>
      </c>
      <c r="AP71" s="1" t="s">
        <v>153</v>
      </c>
      <c r="AQ71" s="1" t="s">
        <v>179</v>
      </c>
      <c r="AR71" s="1" t="s">
        <v>180</v>
      </c>
      <c r="AS71" s="1" t="s">
        <v>181</v>
      </c>
      <c r="AT71" s="1" t="s">
        <v>157</v>
      </c>
      <c r="AU71" s="1" t="s">
        <v>178</v>
      </c>
      <c r="AV71" s="1" t="s">
        <v>151</v>
      </c>
      <c r="AW71" s="1" t="s">
        <v>152</v>
      </c>
      <c r="AX71" s="1" t="s">
        <v>160</v>
      </c>
      <c r="AY71" s="1" t="s">
        <v>153</v>
      </c>
      <c r="AZ71" s="1" t="s">
        <v>179</v>
      </c>
      <c r="BA71" s="1" t="s">
        <v>180</v>
      </c>
      <c r="BB71" s="1" t="s">
        <v>181</v>
      </c>
    </row>
    <row r="72" spans="1:54" x14ac:dyDescent="0.3">
      <c r="A72" s="1">
        <v>1</v>
      </c>
      <c r="B72" s="1">
        <v>2</v>
      </c>
      <c r="C72" s="1">
        <v>3</v>
      </c>
      <c r="D72" s="1">
        <v>2342</v>
      </c>
      <c r="E72" s="1" t="s">
        <v>182</v>
      </c>
      <c r="F72" s="1"/>
      <c r="G72" s="1">
        <v>2</v>
      </c>
      <c r="H72" s="1">
        <v>1</v>
      </c>
      <c r="I72" s="1">
        <v>1</v>
      </c>
      <c r="J72" s="1">
        <v>1</v>
      </c>
      <c r="K72" s="1">
        <v>2</v>
      </c>
      <c r="L72" s="1">
        <v>3</v>
      </c>
      <c r="M72" s="1">
        <v>2342</v>
      </c>
      <c r="N72" s="1" t="s">
        <v>182</v>
      </c>
      <c r="O72" s="1"/>
      <c r="P72" s="1">
        <v>2</v>
      </c>
      <c r="Q72" s="1">
        <v>1</v>
      </c>
      <c r="R72" s="1">
        <v>1</v>
      </c>
      <c r="S72" s="1">
        <v>1</v>
      </c>
      <c r="T72" s="1">
        <v>2</v>
      </c>
      <c r="U72" s="1">
        <v>3</v>
      </c>
      <c r="V72" s="1">
        <v>2342</v>
      </c>
      <c r="W72" s="1" t="s">
        <v>182</v>
      </c>
      <c r="X72" s="1"/>
      <c r="Y72" s="1">
        <v>2</v>
      </c>
      <c r="Z72" s="1">
        <v>1</v>
      </c>
      <c r="AA72" s="1">
        <v>1</v>
      </c>
      <c r="AB72" s="1">
        <v>1</v>
      </c>
      <c r="AC72" s="1">
        <v>2</v>
      </c>
      <c r="AD72" s="1">
        <v>3</v>
      </c>
      <c r="AE72" s="1">
        <v>2342</v>
      </c>
      <c r="AF72" s="1" t="s">
        <v>182</v>
      </c>
      <c r="AG72" s="1"/>
      <c r="AH72" s="1">
        <v>2</v>
      </c>
      <c r="AI72" s="1">
        <v>1</v>
      </c>
      <c r="AJ72" s="1">
        <v>1</v>
      </c>
      <c r="AK72" s="1">
        <v>1</v>
      </c>
      <c r="AL72" s="1">
        <v>2</v>
      </c>
      <c r="AM72" s="1">
        <v>3</v>
      </c>
      <c r="AN72" s="1">
        <v>2342</v>
      </c>
      <c r="AO72" s="1" t="s">
        <v>182</v>
      </c>
      <c r="AP72" s="1"/>
      <c r="AQ72" s="1">
        <v>2</v>
      </c>
      <c r="AR72" s="1">
        <v>1</v>
      </c>
      <c r="AS72" s="1">
        <v>1</v>
      </c>
      <c r="AT72" s="1">
        <v>1</v>
      </c>
      <c r="AU72" s="1">
        <v>2</v>
      </c>
      <c r="AV72" s="1">
        <v>3</v>
      </c>
      <c r="AW72" s="1">
        <v>2342</v>
      </c>
      <c r="AX72" s="1" t="s">
        <v>182</v>
      </c>
      <c r="AY72" s="1"/>
      <c r="AZ72" s="1">
        <v>2</v>
      </c>
      <c r="BA72" s="1">
        <v>1</v>
      </c>
      <c r="BB72" s="1">
        <v>1</v>
      </c>
    </row>
    <row r="73" spans="1:54" x14ac:dyDescent="0.3">
      <c r="A73" s="1" t="s">
        <v>157</v>
      </c>
      <c r="B73" s="1" t="s">
        <v>178</v>
      </c>
      <c r="C73" s="1" t="s">
        <v>151</v>
      </c>
      <c r="D73" s="1" t="s">
        <v>152</v>
      </c>
      <c r="E73" s="1" t="s">
        <v>160</v>
      </c>
      <c r="F73" s="1" t="s">
        <v>153</v>
      </c>
      <c r="G73" s="1" t="s">
        <v>179</v>
      </c>
      <c r="H73" s="1" t="s">
        <v>180</v>
      </c>
      <c r="I73" s="1" t="s">
        <v>181</v>
      </c>
      <c r="J73" s="1" t="s">
        <v>157</v>
      </c>
      <c r="K73" s="1" t="s">
        <v>178</v>
      </c>
      <c r="L73" s="1" t="s">
        <v>151</v>
      </c>
      <c r="M73" s="1" t="s">
        <v>152</v>
      </c>
      <c r="N73" s="1" t="s">
        <v>160</v>
      </c>
      <c r="O73" s="1" t="s">
        <v>153</v>
      </c>
      <c r="P73" s="1" t="s">
        <v>179</v>
      </c>
      <c r="Q73" s="1" t="s">
        <v>180</v>
      </c>
      <c r="R73" s="1" t="s">
        <v>181</v>
      </c>
      <c r="S73" s="1" t="s">
        <v>157</v>
      </c>
      <c r="T73" s="1" t="s">
        <v>178</v>
      </c>
      <c r="U73" s="1" t="s">
        <v>151</v>
      </c>
      <c r="V73" s="1" t="s">
        <v>152</v>
      </c>
      <c r="W73" s="1" t="s">
        <v>160</v>
      </c>
      <c r="X73" s="1" t="s">
        <v>153</v>
      </c>
      <c r="Y73" s="1" t="s">
        <v>179</v>
      </c>
      <c r="Z73" s="1" t="s">
        <v>180</v>
      </c>
      <c r="AA73" s="1" t="s">
        <v>181</v>
      </c>
      <c r="AB73" s="1" t="s">
        <v>157</v>
      </c>
      <c r="AC73" s="1" t="s">
        <v>178</v>
      </c>
      <c r="AD73" s="1" t="s">
        <v>151</v>
      </c>
      <c r="AE73" s="1" t="s">
        <v>152</v>
      </c>
      <c r="AF73" s="1" t="s">
        <v>160</v>
      </c>
      <c r="AG73" s="1" t="s">
        <v>153</v>
      </c>
      <c r="AH73" s="1" t="s">
        <v>179</v>
      </c>
      <c r="AI73" s="1" t="s">
        <v>180</v>
      </c>
      <c r="AJ73" s="1" t="s">
        <v>181</v>
      </c>
      <c r="AK73" s="1" t="s">
        <v>157</v>
      </c>
      <c r="AL73" s="1" t="s">
        <v>178</v>
      </c>
      <c r="AM73" s="1" t="s">
        <v>151</v>
      </c>
      <c r="AN73" s="1" t="s">
        <v>152</v>
      </c>
      <c r="AO73" s="1" t="s">
        <v>160</v>
      </c>
      <c r="AP73" s="1" t="s">
        <v>153</v>
      </c>
      <c r="AQ73" s="1" t="s">
        <v>179</v>
      </c>
      <c r="AR73" s="1" t="s">
        <v>180</v>
      </c>
      <c r="AS73" s="1" t="s">
        <v>181</v>
      </c>
      <c r="AT73" s="1" t="s">
        <v>157</v>
      </c>
      <c r="AU73" s="1" t="s">
        <v>178</v>
      </c>
      <c r="AV73" s="1" t="s">
        <v>151</v>
      </c>
      <c r="AW73" s="1" t="s">
        <v>152</v>
      </c>
      <c r="AX73" s="1" t="s">
        <v>160</v>
      </c>
      <c r="AY73" s="1" t="s">
        <v>153</v>
      </c>
      <c r="AZ73" s="1" t="s">
        <v>179</v>
      </c>
      <c r="BA73" s="1" t="s">
        <v>180</v>
      </c>
      <c r="BB73" s="1" t="s">
        <v>181</v>
      </c>
    </row>
    <row r="74" spans="1:54" x14ac:dyDescent="0.3">
      <c r="A74" s="1">
        <v>1</v>
      </c>
      <c r="B74" s="1">
        <v>2</v>
      </c>
      <c r="C74" s="1">
        <v>3</v>
      </c>
      <c r="D74" s="1">
        <v>2342</v>
      </c>
      <c r="E74" s="1" t="s">
        <v>182</v>
      </c>
      <c r="F74" s="1"/>
      <c r="G74" s="1">
        <v>2</v>
      </c>
      <c r="H74" s="1">
        <v>1</v>
      </c>
      <c r="I74" s="1">
        <v>1</v>
      </c>
      <c r="J74" s="1">
        <v>1</v>
      </c>
      <c r="K74" s="1">
        <v>2</v>
      </c>
      <c r="L74" s="1">
        <v>3</v>
      </c>
      <c r="M74" s="1">
        <v>2342</v>
      </c>
      <c r="N74" s="1" t="s">
        <v>182</v>
      </c>
      <c r="O74" s="1"/>
      <c r="P74" s="1">
        <v>2</v>
      </c>
      <c r="Q74" s="1">
        <v>1</v>
      </c>
      <c r="R74" s="1">
        <v>1</v>
      </c>
      <c r="S74" s="1">
        <v>1</v>
      </c>
      <c r="T74" s="1">
        <v>2</v>
      </c>
      <c r="U74" s="1">
        <v>3</v>
      </c>
      <c r="V74" s="1">
        <v>2342</v>
      </c>
      <c r="W74" s="1" t="s">
        <v>182</v>
      </c>
      <c r="X74" s="1"/>
      <c r="Y74" s="1">
        <v>2</v>
      </c>
      <c r="Z74" s="1">
        <v>1</v>
      </c>
      <c r="AA74" s="1">
        <v>1</v>
      </c>
      <c r="AB74" s="1">
        <v>1</v>
      </c>
      <c r="AC74" s="1">
        <v>2</v>
      </c>
      <c r="AD74" s="1">
        <v>3</v>
      </c>
      <c r="AE74" s="1">
        <v>2342</v>
      </c>
      <c r="AF74" s="1" t="s">
        <v>182</v>
      </c>
      <c r="AG74" s="1"/>
      <c r="AH74" s="1">
        <v>2</v>
      </c>
      <c r="AI74" s="1">
        <v>1</v>
      </c>
      <c r="AJ74" s="1">
        <v>1</v>
      </c>
      <c r="AK74" s="1">
        <v>1</v>
      </c>
      <c r="AL74" s="1">
        <v>2</v>
      </c>
      <c r="AM74" s="1">
        <v>3</v>
      </c>
      <c r="AN74" s="1">
        <v>2342</v>
      </c>
      <c r="AO74" s="1" t="s">
        <v>182</v>
      </c>
      <c r="AP74" s="1"/>
      <c r="AQ74" s="1">
        <v>2</v>
      </c>
      <c r="AR74" s="1">
        <v>1</v>
      </c>
      <c r="AS74" s="1">
        <v>1</v>
      </c>
      <c r="AT74" s="1">
        <v>1</v>
      </c>
      <c r="AU74" s="1">
        <v>2</v>
      </c>
      <c r="AV74" s="1">
        <v>3</v>
      </c>
      <c r="AW74" s="1">
        <v>2342</v>
      </c>
      <c r="AX74" s="1" t="s">
        <v>182</v>
      </c>
      <c r="AY74" s="1"/>
      <c r="AZ74" s="1">
        <v>2</v>
      </c>
      <c r="BA74" s="1">
        <v>1</v>
      </c>
      <c r="BB74" s="1">
        <v>1</v>
      </c>
    </row>
    <row r="75" spans="1:54" x14ac:dyDescent="0.3">
      <c r="A75" s="1" t="s">
        <v>157</v>
      </c>
      <c r="B75" s="1" t="s">
        <v>178</v>
      </c>
      <c r="C75" s="1" t="s">
        <v>151</v>
      </c>
      <c r="D75" s="1" t="s">
        <v>152</v>
      </c>
      <c r="E75" s="1" t="s">
        <v>160</v>
      </c>
      <c r="F75" s="1" t="s">
        <v>153</v>
      </c>
      <c r="G75" s="1" t="s">
        <v>179</v>
      </c>
      <c r="H75" s="1" t="s">
        <v>180</v>
      </c>
      <c r="I75" s="1" t="s">
        <v>181</v>
      </c>
      <c r="J75" s="1" t="s">
        <v>157</v>
      </c>
      <c r="K75" s="1" t="s">
        <v>178</v>
      </c>
      <c r="L75" s="1" t="s">
        <v>151</v>
      </c>
      <c r="M75" s="1" t="s">
        <v>152</v>
      </c>
      <c r="N75" s="1" t="s">
        <v>160</v>
      </c>
      <c r="O75" s="1" t="s">
        <v>153</v>
      </c>
      <c r="P75" s="1" t="s">
        <v>179</v>
      </c>
      <c r="Q75" s="1" t="s">
        <v>180</v>
      </c>
      <c r="R75" s="1" t="s">
        <v>181</v>
      </c>
      <c r="S75" s="1" t="s">
        <v>157</v>
      </c>
      <c r="T75" s="1" t="s">
        <v>178</v>
      </c>
      <c r="U75" s="1" t="s">
        <v>151</v>
      </c>
      <c r="V75" s="1" t="s">
        <v>152</v>
      </c>
      <c r="W75" s="1" t="s">
        <v>160</v>
      </c>
      <c r="X75" s="1" t="s">
        <v>153</v>
      </c>
      <c r="Y75" s="1" t="s">
        <v>179</v>
      </c>
      <c r="Z75" s="1" t="s">
        <v>180</v>
      </c>
      <c r="AA75" s="1" t="s">
        <v>181</v>
      </c>
      <c r="AB75" s="1" t="s">
        <v>157</v>
      </c>
      <c r="AC75" s="1" t="s">
        <v>178</v>
      </c>
      <c r="AD75" s="1" t="s">
        <v>151</v>
      </c>
      <c r="AE75" s="1" t="s">
        <v>152</v>
      </c>
      <c r="AF75" s="1" t="s">
        <v>160</v>
      </c>
      <c r="AG75" s="1" t="s">
        <v>153</v>
      </c>
      <c r="AH75" s="1" t="s">
        <v>179</v>
      </c>
      <c r="AI75" s="1" t="s">
        <v>180</v>
      </c>
      <c r="AJ75" s="1" t="s">
        <v>181</v>
      </c>
      <c r="AK75" s="1" t="s">
        <v>157</v>
      </c>
      <c r="AL75" s="1" t="s">
        <v>178</v>
      </c>
      <c r="AM75" s="1" t="s">
        <v>151</v>
      </c>
      <c r="AN75" s="1" t="s">
        <v>152</v>
      </c>
      <c r="AO75" s="1" t="s">
        <v>160</v>
      </c>
      <c r="AP75" s="1" t="s">
        <v>153</v>
      </c>
      <c r="AQ75" s="1" t="s">
        <v>179</v>
      </c>
      <c r="AR75" s="1" t="s">
        <v>180</v>
      </c>
      <c r="AS75" s="1" t="s">
        <v>181</v>
      </c>
      <c r="AT75" s="1" t="s">
        <v>157</v>
      </c>
      <c r="AU75" s="1" t="s">
        <v>178</v>
      </c>
      <c r="AV75" s="1" t="s">
        <v>151</v>
      </c>
      <c r="AW75" s="1" t="s">
        <v>152</v>
      </c>
      <c r="AX75" s="1" t="s">
        <v>160</v>
      </c>
      <c r="AY75" s="1" t="s">
        <v>153</v>
      </c>
      <c r="AZ75" s="1" t="s">
        <v>179</v>
      </c>
      <c r="BA75" s="1" t="s">
        <v>180</v>
      </c>
      <c r="BB75" s="1" t="s">
        <v>181</v>
      </c>
    </row>
    <row r="76" spans="1:54" x14ac:dyDescent="0.3">
      <c r="A76" s="1">
        <v>1</v>
      </c>
      <c r="B76" s="1">
        <v>2</v>
      </c>
      <c r="C76" s="1">
        <v>3</v>
      </c>
      <c r="D76" s="1">
        <v>2342</v>
      </c>
      <c r="E76" s="1" t="s">
        <v>182</v>
      </c>
      <c r="F76" s="1"/>
      <c r="G76" s="1">
        <v>2</v>
      </c>
      <c r="H76" s="1">
        <v>1</v>
      </c>
      <c r="I76" s="1">
        <v>1</v>
      </c>
      <c r="J76" s="1">
        <v>1</v>
      </c>
      <c r="K76" s="1">
        <v>2</v>
      </c>
      <c r="L76" s="1">
        <v>3</v>
      </c>
      <c r="M76" s="1">
        <v>2342</v>
      </c>
      <c r="N76" s="1" t="s">
        <v>182</v>
      </c>
      <c r="O76" s="1"/>
      <c r="P76" s="1">
        <v>2</v>
      </c>
      <c r="Q76" s="1">
        <v>1</v>
      </c>
      <c r="R76" s="1">
        <v>1</v>
      </c>
      <c r="S76" s="1">
        <v>1</v>
      </c>
      <c r="T76" s="1">
        <v>2</v>
      </c>
      <c r="U76" s="1">
        <v>3</v>
      </c>
      <c r="V76" s="1">
        <v>2342</v>
      </c>
      <c r="W76" s="1" t="s">
        <v>182</v>
      </c>
      <c r="X76" s="1"/>
      <c r="Y76" s="1">
        <v>2</v>
      </c>
      <c r="Z76" s="1">
        <v>1</v>
      </c>
      <c r="AA76" s="1">
        <v>1</v>
      </c>
      <c r="AB76" s="1">
        <v>1</v>
      </c>
      <c r="AC76" s="1">
        <v>2</v>
      </c>
      <c r="AD76" s="1">
        <v>3</v>
      </c>
      <c r="AE76" s="1">
        <v>2342</v>
      </c>
      <c r="AF76" s="1" t="s">
        <v>182</v>
      </c>
      <c r="AG76" s="1"/>
      <c r="AH76" s="1">
        <v>2</v>
      </c>
      <c r="AI76" s="1">
        <v>1</v>
      </c>
      <c r="AJ76" s="1">
        <v>1</v>
      </c>
      <c r="AK76" s="1">
        <v>1</v>
      </c>
      <c r="AL76" s="1">
        <v>2</v>
      </c>
      <c r="AM76" s="1">
        <v>3</v>
      </c>
      <c r="AN76" s="1">
        <v>2342</v>
      </c>
      <c r="AO76" s="1" t="s">
        <v>182</v>
      </c>
      <c r="AP76" s="1"/>
      <c r="AQ76" s="1">
        <v>2</v>
      </c>
      <c r="AR76" s="1">
        <v>1</v>
      </c>
      <c r="AS76" s="1">
        <v>1</v>
      </c>
      <c r="AT76" s="1">
        <v>1</v>
      </c>
      <c r="AU76" s="1">
        <v>2</v>
      </c>
      <c r="AV76" s="1">
        <v>3</v>
      </c>
      <c r="AW76" s="1">
        <v>2342</v>
      </c>
      <c r="AX76" s="1" t="s">
        <v>182</v>
      </c>
      <c r="AY76" s="1"/>
      <c r="AZ76" s="1">
        <v>2</v>
      </c>
      <c r="BA76" s="1">
        <v>1</v>
      </c>
      <c r="BB76" s="1">
        <v>1</v>
      </c>
    </row>
    <row r="77" spans="1:54" x14ac:dyDescent="0.3">
      <c r="A77" s="1" t="s">
        <v>157</v>
      </c>
      <c r="B77" s="1" t="s">
        <v>178</v>
      </c>
      <c r="C77" s="1" t="s">
        <v>151</v>
      </c>
      <c r="D77" s="1" t="s">
        <v>152</v>
      </c>
      <c r="E77" s="1" t="s">
        <v>160</v>
      </c>
      <c r="F77" s="1" t="s">
        <v>153</v>
      </c>
      <c r="G77" s="1" t="s">
        <v>179</v>
      </c>
      <c r="H77" s="1" t="s">
        <v>180</v>
      </c>
      <c r="I77" s="1" t="s">
        <v>181</v>
      </c>
      <c r="J77" s="1" t="s">
        <v>157</v>
      </c>
      <c r="K77" s="1" t="s">
        <v>178</v>
      </c>
      <c r="L77" s="1" t="s">
        <v>151</v>
      </c>
      <c r="M77" s="1" t="s">
        <v>152</v>
      </c>
      <c r="N77" s="1" t="s">
        <v>160</v>
      </c>
      <c r="O77" s="1" t="s">
        <v>153</v>
      </c>
      <c r="P77" s="1" t="s">
        <v>179</v>
      </c>
      <c r="Q77" s="1" t="s">
        <v>180</v>
      </c>
      <c r="R77" s="1" t="s">
        <v>181</v>
      </c>
      <c r="S77" s="1" t="s">
        <v>157</v>
      </c>
      <c r="T77" s="1" t="s">
        <v>178</v>
      </c>
      <c r="U77" s="1" t="s">
        <v>151</v>
      </c>
      <c r="V77" s="1" t="s">
        <v>152</v>
      </c>
      <c r="W77" s="1" t="s">
        <v>160</v>
      </c>
      <c r="X77" s="1" t="s">
        <v>153</v>
      </c>
      <c r="Y77" s="1" t="s">
        <v>179</v>
      </c>
      <c r="Z77" s="1" t="s">
        <v>180</v>
      </c>
      <c r="AA77" s="1" t="s">
        <v>181</v>
      </c>
      <c r="AB77" s="1" t="s">
        <v>157</v>
      </c>
      <c r="AC77" s="1" t="s">
        <v>178</v>
      </c>
      <c r="AD77" s="1" t="s">
        <v>151</v>
      </c>
      <c r="AE77" s="1" t="s">
        <v>152</v>
      </c>
      <c r="AF77" s="1" t="s">
        <v>160</v>
      </c>
      <c r="AG77" s="1" t="s">
        <v>153</v>
      </c>
      <c r="AH77" s="1" t="s">
        <v>179</v>
      </c>
      <c r="AI77" s="1" t="s">
        <v>180</v>
      </c>
      <c r="AJ77" s="1" t="s">
        <v>181</v>
      </c>
      <c r="AK77" s="1" t="s">
        <v>157</v>
      </c>
      <c r="AL77" s="1" t="s">
        <v>178</v>
      </c>
      <c r="AM77" s="1" t="s">
        <v>151</v>
      </c>
      <c r="AN77" s="1" t="s">
        <v>152</v>
      </c>
      <c r="AO77" s="1" t="s">
        <v>160</v>
      </c>
      <c r="AP77" s="1" t="s">
        <v>153</v>
      </c>
      <c r="AQ77" s="1" t="s">
        <v>179</v>
      </c>
      <c r="AR77" s="1" t="s">
        <v>180</v>
      </c>
      <c r="AS77" s="1" t="s">
        <v>181</v>
      </c>
      <c r="AT77" s="1" t="s">
        <v>157</v>
      </c>
      <c r="AU77" s="1" t="s">
        <v>178</v>
      </c>
      <c r="AV77" s="1" t="s">
        <v>151</v>
      </c>
      <c r="AW77" s="1" t="s">
        <v>152</v>
      </c>
      <c r="AX77" s="1" t="s">
        <v>160</v>
      </c>
      <c r="AY77" s="1" t="s">
        <v>153</v>
      </c>
      <c r="AZ77" s="1" t="s">
        <v>179</v>
      </c>
      <c r="BA77" s="1" t="s">
        <v>180</v>
      </c>
      <c r="BB77" s="1" t="s">
        <v>181</v>
      </c>
    </row>
    <row r="78" spans="1:54" x14ac:dyDescent="0.3">
      <c r="A78" s="1">
        <v>1</v>
      </c>
      <c r="B78" s="1">
        <v>2</v>
      </c>
      <c r="C78" s="1">
        <v>3</v>
      </c>
      <c r="D78" s="1">
        <v>2342</v>
      </c>
      <c r="E78" s="1" t="s">
        <v>182</v>
      </c>
      <c r="F78" s="1"/>
      <c r="G78" s="1">
        <v>2</v>
      </c>
      <c r="H78" s="1">
        <v>1</v>
      </c>
      <c r="I78" s="1">
        <v>1</v>
      </c>
      <c r="J78" s="1">
        <v>1</v>
      </c>
      <c r="K78" s="1">
        <v>2</v>
      </c>
      <c r="L78" s="1">
        <v>3</v>
      </c>
      <c r="M78" s="1">
        <v>2342</v>
      </c>
      <c r="N78" s="1" t="s">
        <v>182</v>
      </c>
      <c r="O78" s="1"/>
      <c r="P78" s="1">
        <v>2</v>
      </c>
      <c r="Q78" s="1">
        <v>1</v>
      </c>
      <c r="R78" s="1">
        <v>1</v>
      </c>
      <c r="S78" s="1">
        <v>1</v>
      </c>
      <c r="T78" s="1">
        <v>2</v>
      </c>
      <c r="U78" s="1">
        <v>3</v>
      </c>
      <c r="V78" s="1">
        <v>2342</v>
      </c>
      <c r="W78" s="1" t="s">
        <v>182</v>
      </c>
      <c r="X78" s="1"/>
      <c r="Y78" s="1">
        <v>2</v>
      </c>
      <c r="Z78" s="1">
        <v>1</v>
      </c>
      <c r="AA78" s="1">
        <v>1</v>
      </c>
      <c r="AB78" s="1">
        <v>1</v>
      </c>
      <c r="AC78" s="1">
        <v>2</v>
      </c>
      <c r="AD78" s="1">
        <v>3</v>
      </c>
      <c r="AE78" s="1">
        <v>2342</v>
      </c>
      <c r="AF78" s="1" t="s">
        <v>182</v>
      </c>
      <c r="AG78" s="1"/>
      <c r="AH78" s="1">
        <v>2</v>
      </c>
      <c r="AI78" s="1">
        <v>1</v>
      </c>
      <c r="AJ78" s="1">
        <v>1</v>
      </c>
      <c r="AK78" s="1">
        <v>1</v>
      </c>
      <c r="AL78" s="1">
        <v>2</v>
      </c>
      <c r="AM78" s="1">
        <v>3</v>
      </c>
      <c r="AN78" s="1">
        <v>2342</v>
      </c>
      <c r="AO78" s="1" t="s">
        <v>182</v>
      </c>
      <c r="AP78" s="1"/>
      <c r="AQ78" s="1">
        <v>2</v>
      </c>
      <c r="AR78" s="1">
        <v>1</v>
      </c>
      <c r="AS78" s="1">
        <v>1</v>
      </c>
      <c r="AT78" s="1">
        <v>1</v>
      </c>
      <c r="AU78" s="1">
        <v>2</v>
      </c>
      <c r="AV78" s="1">
        <v>3</v>
      </c>
      <c r="AW78" s="1">
        <v>2342</v>
      </c>
      <c r="AX78" s="1" t="s">
        <v>182</v>
      </c>
      <c r="AY78" s="1"/>
      <c r="AZ78" s="1">
        <v>2</v>
      </c>
      <c r="BA78" s="1">
        <v>1</v>
      </c>
      <c r="BB78" s="1">
        <v>1</v>
      </c>
    </row>
    <row r="79" spans="1:54" x14ac:dyDescent="0.3">
      <c r="A79" s="1" t="s">
        <v>157</v>
      </c>
      <c r="B79" s="1" t="s">
        <v>178</v>
      </c>
      <c r="C79" s="1" t="s">
        <v>151</v>
      </c>
      <c r="D79" s="1" t="s">
        <v>152</v>
      </c>
      <c r="E79" s="1" t="s">
        <v>160</v>
      </c>
      <c r="F79" s="1" t="s">
        <v>153</v>
      </c>
      <c r="G79" s="1" t="s">
        <v>179</v>
      </c>
      <c r="H79" s="1" t="s">
        <v>180</v>
      </c>
      <c r="I79" s="1" t="s">
        <v>181</v>
      </c>
      <c r="J79" s="1" t="s">
        <v>157</v>
      </c>
      <c r="K79" s="1" t="s">
        <v>178</v>
      </c>
      <c r="L79" s="1" t="s">
        <v>151</v>
      </c>
      <c r="M79" s="1" t="s">
        <v>152</v>
      </c>
      <c r="N79" s="1" t="s">
        <v>160</v>
      </c>
      <c r="O79" s="1" t="s">
        <v>153</v>
      </c>
      <c r="P79" s="1" t="s">
        <v>179</v>
      </c>
      <c r="Q79" s="1" t="s">
        <v>180</v>
      </c>
      <c r="R79" s="1" t="s">
        <v>181</v>
      </c>
      <c r="S79" s="1" t="s">
        <v>157</v>
      </c>
      <c r="T79" s="1" t="s">
        <v>178</v>
      </c>
      <c r="U79" s="1" t="s">
        <v>151</v>
      </c>
      <c r="V79" s="1" t="s">
        <v>152</v>
      </c>
      <c r="W79" s="1" t="s">
        <v>160</v>
      </c>
      <c r="X79" s="1" t="s">
        <v>153</v>
      </c>
      <c r="Y79" s="1" t="s">
        <v>179</v>
      </c>
      <c r="Z79" s="1" t="s">
        <v>180</v>
      </c>
      <c r="AA79" s="1" t="s">
        <v>181</v>
      </c>
      <c r="AB79" s="1" t="s">
        <v>157</v>
      </c>
      <c r="AC79" s="1" t="s">
        <v>178</v>
      </c>
      <c r="AD79" s="1" t="s">
        <v>151</v>
      </c>
      <c r="AE79" s="1" t="s">
        <v>152</v>
      </c>
      <c r="AF79" s="1" t="s">
        <v>160</v>
      </c>
      <c r="AG79" s="1" t="s">
        <v>153</v>
      </c>
      <c r="AH79" s="1" t="s">
        <v>179</v>
      </c>
      <c r="AI79" s="1" t="s">
        <v>180</v>
      </c>
      <c r="AJ79" s="1" t="s">
        <v>181</v>
      </c>
      <c r="AK79" s="1" t="s">
        <v>157</v>
      </c>
      <c r="AL79" s="1" t="s">
        <v>178</v>
      </c>
      <c r="AM79" s="1" t="s">
        <v>151</v>
      </c>
      <c r="AN79" s="1" t="s">
        <v>152</v>
      </c>
      <c r="AO79" s="1" t="s">
        <v>160</v>
      </c>
      <c r="AP79" s="1" t="s">
        <v>153</v>
      </c>
      <c r="AQ79" s="1" t="s">
        <v>179</v>
      </c>
      <c r="AR79" s="1" t="s">
        <v>180</v>
      </c>
      <c r="AS79" s="1" t="s">
        <v>181</v>
      </c>
      <c r="AT79" s="1" t="s">
        <v>157</v>
      </c>
      <c r="AU79" s="1" t="s">
        <v>178</v>
      </c>
      <c r="AV79" s="1" t="s">
        <v>151</v>
      </c>
      <c r="AW79" s="1" t="s">
        <v>152</v>
      </c>
      <c r="AX79" s="1" t="s">
        <v>160</v>
      </c>
      <c r="AY79" s="1" t="s">
        <v>153</v>
      </c>
      <c r="AZ79" s="1" t="s">
        <v>179</v>
      </c>
      <c r="BA79" s="1" t="s">
        <v>180</v>
      </c>
      <c r="BB79" s="1" t="s">
        <v>181</v>
      </c>
    </row>
    <row r="80" spans="1:54" x14ac:dyDescent="0.3">
      <c r="A80" s="1">
        <v>1</v>
      </c>
      <c r="B80" s="1">
        <v>2</v>
      </c>
      <c r="C80" s="1">
        <v>3</v>
      </c>
      <c r="D80" s="1">
        <v>2342</v>
      </c>
      <c r="E80" s="1" t="s">
        <v>182</v>
      </c>
      <c r="F80" s="1"/>
      <c r="G80" s="1">
        <v>2</v>
      </c>
      <c r="H80" s="1">
        <v>1</v>
      </c>
      <c r="I80" s="1">
        <v>1</v>
      </c>
      <c r="J80" s="1">
        <v>1</v>
      </c>
      <c r="K80" s="1">
        <v>2</v>
      </c>
      <c r="L80" s="1">
        <v>3</v>
      </c>
      <c r="M80" s="1">
        <v>2342</v>
      </c>
      <c r="N80" s="1" t="s">
        <v>182</v>
      </c>
      <c r="O80" s="1"/>
      <c r="P80" s="1">
        <v>2</v>
      </c>
      <c r="Q80" s="1">
        <v>1</v>
      </c>
      <c r="R80" s="1">
        <v>1</v>
      </c>
      <c r="S80" s="1">
        <v>1</v>
      </c>
      <c r="T80" s="1">
        <v>2</v>
      </c>
      <c r="U80" s="1">
        <v>3</v>
      </c>
      <c r="V80" s="1">
        <v>2342</v>
      </c>
      <c r="W80" s="1" t="s">
        <v>182</v>
      </c>
      <c r="X80" s="1"/>
      <c r="Y80" s="1">
        <v>2</v>
      </c>
      <c r="Z80" s="1">
        <v>1</v>
      </c>
      <c r="AA80" s="1">
        <v>1</v>
      </c>
      <c r="AB80" s="1">
        <v>1</v>
      </c>
      <c r="AC80" s="1">
        <v>2</v>
      </c>
      <c r="AD80" s="1">
        <v>3</v>
      </c>
      <c r="AE80" s="1">
        <v>2342</v>
      </c>
      <c r="AF80" s="1" t="s">
        <v>182</v>
      </c>
      <c r="AG80" s="1"/>
      <c r="AH80" s="1">
        <v>2</v>
      </c>
      <c r="AI80" s="1">
        <v>1</v>
      </c>
      <c r="AJ80" s="1">
        <v>1</v>
      </c>
      <c r="AK80" s="1">
        <v>1</v>
      </c>
      <c r="AL80" s="1">
        <v>2</v>
      </c>
      <c r="AM80" s="1">
        <v>3</v>
      </c>
      <c r="AN80" s="1">
        <v>2342</v>
      </c>
      <c r="AO80" s="1" t="s">
        <v>182</v>
      </c>
      <c r="AP80" s="1"/>
      <c r="AQ80" s="1">
        <v>2</v>
      </c>
      <c r="AR80" s="1">
        <v>1</v>
      </c>
      <c r="AS80" s="1">
        <v>1</v>
      </c>
      <c r="AT80" s="1">
        <v>1</v>
      </c>
      <c r="AU80" s="1">
        <v>2</v>
      </c>
      <c r="AV80" s="1">
        <v>3</v>
      </c>
      <c r="AW80" s="1">
        <v>2342</v>
      </c>
      <c r="AX80" s="1" t="s">
        <v>182</v>
      </c>
      <c r="AY80" s="1"/>
      <c r="AZ80" s="1">
        <v>2</v>
      </c>
      <c r="BA80" s="1">
        <v>1</v>
      </c>
      <c r="BB80" s="1">
        <v>1</v>
      </c>
    </row>
    <row r="81" spans="1:54" x14ac:dyDescent="0.3">
      <c r="A81" s="1" t="s">
        <v>157</v>
      </c>
      <c r="B81" s="1" t="s">
        <v>178</v>
      </c>
      <c r="C81" s="1" t="s">
        <v>151</v>
      </c>
      <c r="D81" s="1" t="s">
        <v>152</v>
      </c>
      <c r="E81" s="1" t="s">
        <v>160</v>
      </c>
      <c r="F81" s="1" t="s">
        <v>153</v>
      </c>
      <c r="G81" s="1" t="s">
        <v>179</v>
      </c>
      <c r="H81" s="1" t="s">
        <v>180</v>
      </c>
      <c r="I81" s="1" t="s">
        <v>181</v>
      </c>
      <c r="J81" s="1" t="s">
        <v>157</v>
      </c>
      <c r="K81" s="1" t="s">
        <v>178</v>
      </c>
      <c r="L81" s="1" t="s">
        <v>151</v>
      </c>
      <c r="M81" s="1" t="s">
        <v>152</v>
      </c>
      <c r="N81" s="1" t="s">
        <v>160</v>
      </c>
      <c r="O81" s="1" t="s">
        <v>153</v>
      </c>
      <c r="P81" s="1" t="s">
        <v>179</v>
      </c>
      <c r="Q81" s="1" t="s">
        <v>180</v>
      </c>
      <c r="R81" s="1" t="s">
        <v>181</v>
      </c>
      <c r="S81" s="1" t="s">
        <v>157</v>
      </c>
      <c r="T81" s="1" t="s">
        <v>178</v>
      </c>
      <c r="U81" s="1" t="s">
        <v>151</v>
      </c>
      <c r="V81" s="1" t="s">
        <v>152</v>
      </c>
      <c r="W81" s="1" t="s">
        <v>160</v>
      </c>
      <c r="X81" s="1" t="s">
        <v>153</v>
      </c>
      <c r="Y81" s="1" t="s">
        <v>179</v>
      </c>
      <c r="Z81" s="1" t="s">
        <v>180</v>
      </c>
      <c r="AA81" s="1" t="s">
        <v>181</v>
      </c>
      <c r="AB81" s="1" t="s">
        <v>157</v>
      </c>
      <c r="AC81" s="1" t="s">
        <v>178</v>
      </c>
      <c r="AD81" s="1" t="s">
        <v>151</v>
      </c>
      <c r="AE81" s="1" t="s">
        <v>152</v>
      </c>
      <c r="AF81" s="1" t="s">
        <v>160</v>
      </c>
      <c r="AG81" s="1" t="s">
        <v>153</v>
      </c>
      <c r="AH81" s="1" t="s">
        <v>179</v>
      </c>
      <c r="AI81" s="1" t="s">
        <v>180</v>
      </c>
      <c r="AJ81" s="1" t="s">
        <v>181</v>
      </c>
      <c r="AK81" s="1" t="s">
        <v>157</v>
      </c>
      <c r="AL81" s="1" t="s">
        <v>178</v>
      </c>
      <c r="AM81" s="1" t="s">
        <v>151</v>
      </c>
      <c r="AN81" s="1" t="s">
        <v>152</v>
      </c>
      <c r="AO81" s="1" t="s">
        <v>160</v>
      </c>
      <c r="AP81" s="1" t="s">
        <v>153</v>
      </c>
      <c r="AQ81" s="1" t="s">
        <v>179</v>
      </c>
      <c r="AR81" s="1" t="s">
        <v>180</v>
      </c>
      <c r="AS81" s="1" t="s">
        <v>181</v>
      </c>
      <c r="AT81" s="1" t="s">
        <v>157</v>
      </c>
      <c r="AU81" s="1" t="s">
        <v>178</v>
      </c>
      <c r="AV81" s="1" t="s">
        <v>151</v>
      </c>
      <c r="AW81" s="1" t="s">
        <v>152</v>
      </c>
      <c r="AX81" s="1" t="s">
        <v>160</v>
      </c>
      <c r="AY81" s="1" t="s">
        <v>153</v>
      </c>
      <c r="AZ81" s="1" t="s">
        <v>179</v>
      </c>
      <c r="BA81" s="1" t="s">
        <v>180</v>
      </c>
      <c r="BB81" s="1" t="s">
        <v>181</v>
      </c>
    </row>
    <row r="82" spans="1:54" x14ac:dyDescent="0.3">
      <c r="A82" s="1">
        <v>1</v>
      </c>
      <c r="B82" s="1">
        <v>2</v>
      </c>
      <c r="C82" s="1">
        <v>3</v>
      </c>
      <c r="D82" s="1">
        <v>2342</v>
      </c>
      <c r="E82" s="1" t="s">
        <v>182</v>
      </c>
      <c r="F82" s="1"/>
      <c r="G82" s="1">
        <v>2</v>
      </c>
      <c r="H82" s="1">
        <v>1</v>
      </c>
      <c r="I82" s="1">
        <v>1</v>
      </c>
      <c r="J82" s="1">
        <v>1</v>
      </c>
      <c r="K82" s="1">
        <v>2</v>
      </c>
      <c r="L82" s="1">
        <v>3</v>
      </c>
      <c r="M82" s="1">
        <v>2342</v>
      </c>
      <c r="N82" s="1" t="s">
        <v>182</v>
      </c>
      <c r="O82" s="1"/>
      <c r="P82" s="1">
        <v>2</v>
      </c>
      <c r="Q82" s="1">
        <v>1</v>
      </c>
      <c r="R82" s="1">
        <v>1</v>
      </c>
      <c r="S82" s="1">
        <v>1</v>
      </c>
      <c r="T82" s="1">
        <v>2</v>
      </c>
      <c r="U82" s="1">
        <v>3</v>
      </c>
      <c r="V82" s="1">
        <v>2342</v>
      </c>
      <c r="W82" s="1" t="s">
        <v>182</v>
      </c>
      <c r="X82" s="1"/>
      <c r="Y82" s="1">
        <v>2</v>
      </c>
      <c r="Z82" s="1">
        <v>1</v>
      </c>
      <c r="AA82" s="1">
        <v>1</v>
      </c>
      <c r="AB82" s="1">
        <v>1</v>
      </c>
      <c r="AC82" s="1">
        <v>2</v>
      </c>
      <c r="AD82" s="1">
        <v>3</v>
      </c>
      <c r="AE82" s="1">
        <v>2342</v>
      </c>
      <c r="AF82" s="1" t="s">
        <v>182</v>
      </c>
      <c r="AG82" s="1"/>
      <c r="AH82" s="1">
        <v>2</v>
      </c>
      <c r="AI82" s="1">
        <v>1</v>
      </c>
      <c r="AJ82" s="1">
        <v>1</v>
      </c>
      <c r="AK82" s="1">
        <v>1</v>
      </c>
      <c r="AL82" s="1">
        <v>2</v>
      </c>
      <c r="AM82" s="1">
        <v>3</v>
      </c>
      <c r="AN82" s="1">
        <v>2342</v>
      </c>
      <c r="AO82" s="1" t="s">
        <v>182</v>
      </c>
      <c r="AP82" s="1"/>
      <c r="AQ82" s="1">
        <v>2</v>
      </c>
      <c r="AR82" s="1">
        <v>1</v>
      </c>
      <c r="AS82" s="1">
        <v>1</v>
      </c>
      <c r="AT82" s="1">
        <v>1</v>
      </c>
      <c r="AU82" s="1">
        <v>2</v>
      </c>
      <c r="AV82" s="1">
        <v>3</v>
      </c>
      <c r="AW82" s="1">
        <v>2342</v>
      </c>
      <c r="AX82" s="1" t="s">
        <v>182</v>
      </c>
      <c r="AY82" s="1"/>
      <c r="AZ82" s="1">
        <v>2</v>
      </c>
      <c r="BA82" s="1">
        <v>1</v>
      </c>
      <c r="BB82" s="1">
        <v>1</v>
      </c>
    </row>
    <row r="83" spans="1:54" x14ac:dyDescent="0.3">
      <c r="A83" s="1" t="s">
        <v>157</v>
      </c>
      <c r="B83" s="1" t="s">
        <v>178</v>
      </c>
      <c r="C83" s="1" t="s">
        <v>151</v>
      </c>
      <c r="D83" s="1" t="s">
        <v>152</v>
      </c>
      <c r="E83" s="1" t="s">
        <v>160</v>
      </c>
      <c r="F83" s="1" t="s">
        <v>153</v>
      </c>
      <c r="G83" s="1" t="s">
        <v>179</v>
      </c>
      <c r="H83" s="1" t="s">
        <v>180</v>
      </c>
      <c r="I83" s="1" t="s">
        <v>181</v>
      </c>
      <c r="J83" s="1" t="s">
        <v>157</v>
      </c>
      <c r="K83" s="1" t="s">
        <v>178</v>
      </c>
      <c r="L83" s="1" t="s">
        <v>151</v>
      </c>
      <c r="M83" s="1" t="s">
        <v>152</v>
      </c>
      <c r="N83" s="1" t="s">
        <v>160</v>
      </c>
      <c r="O83" s="1" t="s">
        <v>153</v>
      </c>
      <c r="P83" s="1" t="s">
        <v>179</v>
      </c>
      <c r="Q83" s="1" t="s">
        <v>180</v>
      </c>
      <c r="R83" s="1" t="s">
        <v>181</v>
      </c>
      <c r="S83" s="1" t="s">
        <v>157</v>
      </c>
      <c r="T83" s="1" t="s">
        <v>178</v>
      </c>
      <c r="U83" s="1" t="s">
        <v>151</v>
      </c>
      <c r="V83" s="1" t="s">
        <v>152</v>
      </c>
      <c r="W83" s="1" t="s">
        <v>160</v>
      </c>
      <c r="X83" s="1" t="s">
        <v>153</v>
      </c>
      <c r="Y83" s="1" t="s">
        <v>179</v>
      </c>
      <c r="Z83" s="1" t="s">
        <v>180</v>
      </c>
      <c r="AA83" s="1" t="s">
        <v>181</v>
      </c>
      <c r="AB83" s="1" t="s">
        <v>157</v>
      </c>
      <c r="AC83" s="1" t="s">
        <v>178</v>
      </c>
      <c r="AD83" s="1" t="s">
        <v>151</v>
      </c>
      <c r="AE83" s="1" t="s">
        <v>152</v>
      </c>
      <c r="AF83" s="1" t="s">
        <v>160</v>
      </c>
      <c r="AG83" s="1" t="s">
        <v>153</v>
      </c>
      <c r="AH83" s="1" t="s">
        <v>179</v>
      </c>
      <c r="AI83" s="1" t="s">
        <v>180</v>
      </c>
      <c r="AJ83" s="1" t="s">
        <v>181</v>
      </c>
      <c r="AK83" s="1" t="s">
        <v>157</v>
      </c>
      <c r="AL83" s="1" t="s">
        <v>178</v>
      </c>
      <c r="AM83" s="1" t="s">
        <v>151</v>
      </c>
      <c r="AN83" s="1" t="s">
        <v>152</v>
      </c>
      <c r="AO83" s="1" t="s">
        <v>160</v>
      </c>
      <c r="AP83" s="1" t="s">
        <v>153</v>
      </c>
      <c r="AQ83" s="1" t="s">
        <v>179</v>
      </c>
      <c r="AR83" s="1" t="s">
        <v>180</v>
      </c>
      <c r="AS83" s="1" t="s">
        <v>181</v>
      </c>
      <c r="AT83" s="1" t="s">
        <v>157</v>
      </c>
      <c r="AU83" s="1" t="s">
        <v>178</v>
      </c>
      <c r="AV83" s="1" t="s">
        <v>151</v>
      </c>
      <c r="AW83" s="1" t="s">
        <v>152</v>
      </c>
      <c r="AX83" s="1" t="s">
        <v>160</v>
      </c>
      <c r="AY83" s="1" t="s">
        <v>153</v>
      </c>
      <c r="AZ83" s="1" t="s">
        <v>179</v>
      </c>
      <c r="BA83" s="1" t="s">
        <v>180</v>
      </c>
      <c r="BB83" s="1" t="s">
        <v>181</v>
      </c>
    </row>
    <row r="84" spans="1:54" x14ac:dyDescent="0.3">
      <c r="A84" s="1">
        <v>1</v>
      </c>
      <c r="B84" s="1">
        <v>2</v>
      </c>
      <c r="C84" s="1">
        <v>3</v>
      </c>
      <c r="D84" s="1">
        <v>2342</v>
      </c>
      <c r="E84" s="1" t="s">
        <v>182</v>
      </c>
      <c r="F84" s="1"/>
      <c r="G84" s="1">
        <v>2</v>
      </c>
      <c r="H84" s="1">
        <v>1</v>
      </c>
      <c r="I84" s="1">
        <v>1</v>
      </c>
      <c r="J84" s="1">
        <v>1</v>
      </c>
      <c r="K84" s="1">
        <v>2</v>
      </c>
      <c r="L84" s="1">
        <v>3</v>
      </c>
      <c r="M84" s="1">
        <v>2342</v>
      </c>
      <c r="N84" s="1" t="s">
        <v>182</v>
      </c>
      <c r="O84" s="1"/>
      <c r="P84" s="1">
        <v>2</v>
      </c>
      <c r="Q84" s="1">
        <v>1</v>
      </c>
      <c r="R84" s="1">
        <v>1</v>
      </c>
      <c r="S84" s="1">
        <v>1</v>
      </c>
      <c r="T84" s="1">
        <v>2</v>
      </c>
      <c r="U84" s="1">
        <v>3</v>
      </c>
      <c r="V84" s="1">
        <v>2342</v>
      </c>
      <c r="W84" s="1" t="s">
        <v>182</v>
      </c>
      <c r="X84" s="1"/>
      <c r="Y84" s="1">
        <v>2</v>
      </c>
      <c r="Z84" s="1">
        <v>1</v>
      </c>
      <c r="AA84" s="1">
        <v>1</v>
      </c>
      <c r="AB84" s="1">
        <v>1</v>
      </c>
      <c r="AC84" s="1">
        <v>2</v>
      </c>
      <c r="AD84" s="1">
        <v>3</v>
      </c>
      <c r="AE84" s="1">
        <v>2342</v>
      </c>
      <c r="AF84" s="1" t="s">
        <v>182</v>
      </c>
      <c r="AG84" s="1"/>
      <c r="AH84" s="1">
        <v>2</v>
      </c>
      <c r="AI84" s="1">
        <v>1</v>
      </c>
      <c r="AJ84" s="1">
        <v>1</v>
      </c>
      <c r="AK84" s="1">
        <v>1</v>
      </c>
      <c r="AL84" s="1">
        <v>2</v>
      </c>
      <c r="AM84" s="1">
        <v>3</v>
      </c>
      <c r="AN84" s="1">
        <v>2342</v>
      </c>
      <c r="AO84" s="1" t="s">
        <v>182</v>
      </c>
      <c r="AP84" s="1"/>
      <c r="AQ84" s="1">
        <v>2</v>
      </c>
      <c r="AR84" s="1">
        <v>1</v>
      </c>
      <c r="AS84" s="1">
        <v>1</v>
      </c>
      <c r="AT84" s="1">
        <v>1</v>
      </c>
      <c r="AU84" s="1">
        <v>2</v>
      </c>
      <c r="AV84" s="1">
        <v>3</v>
      </c>
      <c r="AW84" s="1">
        <v>2342</v>
      </c>
      <c r="AX84" s="1" t="s">
        <v>182</v>
      </c>
      <c r="AY84" s="1"/>
      <c r="AZ84" s="1">
        <v>2</v>
      </c>
      <c r="BA84" s="1">
        <v>1</v>
      </c>
      <c r="BB84" s="1">
        <v>1</v>
      </c>
    </row>
    <row r="9974" spans="1:48" x14ac:dyDescent="0.3">
      <c r="A9974" s="1" t="s">
        <v>151</v>
      </c>
      <c r="B9974" s="1">
        <v>2</v>
      </c>
      <c r="C9974" s="1">
        <v>3</v>
      </c>
      <c r="D9974" s="1">
        <v>4</v>
      </c>
      <c r="E9974" s="1">
        <v>5</v>
      </c>
      <c r="F9974" s="1">
        <v>6</v>
      </c>
      <c r="G9974" s="1">
        <v>6</v>
      </c>
      <c r="H9974" s="1">
        <v>7</v>
      </c>
      <c r="I9974" s="1" t="s">
        <v>138</v>
      </c>
      <c r="J9974" s="1">
        <v>1</v>
      </c>
      <c r="K9974" s="1">
        <v>2</v>
      </c>
      <c r="L9974" s="1">
        <v>3</v>
      </c>
      <c r="M9974" s="1">
        <v>4</v>
      </c>
      <c r="N9974" s="1">
        <v>5</v>
      </c>
      <c r="O9974" s="1">
        <v>6</v>
      </c>
      <c r="P9974" s="1">
        <v>7</v>
      </c>
      <c r="Q9974" s="1" t="s">
        <v>138</v>
      </c>
      <c r="R9974" s="1">
        <v>1</v>
      </c>
      <c r="S9974" s="1">
        <v>2</v>
      </c>
      <c r="T9974" s="1">
        <v>3</v>
      </c>
      <c r="U9974" s="1">
        <v>4</v>
      </c>
      <c r="V9974" s="1">
        <v>5</v>
      </c>
      <c r="W9974" s="1">
        <v>6</v>
      </c>
      <c r="X9974" s="1">
        <v>7</v>
      </c>
      <c r="Y9974" s="1" t="s">
        <v>138</v>
      </c>
      <c r="Z9974" s="1">
        <v>1</v>
      </c>
      <c r="AA9974" s="1">
        <v>2</v>
      </c>
      <c r="AB9974" s="1">
        <v>3</v>
      </c>
      <c r="AC9974" s="1">
        <v>4</v>
      </c>
      <c r="AD9974" s="1">
        <v>5</v>
      </c>
      <c r="AE9974" s="1">
        <v>6</v>
      </c>
      <c r="AF9974" s="1">
        <v>7</v>
      </c>
      <c r="AG9974" s="1" t="s">
        <v>138</v>
      </c>
      <c r="AH9974" s="1">
        <v>1</v>
      </c>
      <c r="AI9974" s="1">
        <v>2</v>
      </c>
      <c r="AJ9974" s="1">
        <v>3</v>
      </c>
      <c r="AK9974" s="1">
        <v>4</v>
      </c>
      <c r="AL9974" s="1">
        <v>5</v>
      </c>
      <c r="AM9974" s="1">
        <v>6</v>
      </c>
      <c r="AN9974" s="1">
        <v>7</v>
      </c>
      <c r="AO9974" s="1" t="s">
        <v>138</v>
      </c>
      <c r="AP9974" s="1">
        <v>1</v>
      </c>
      <c r="AQ9974" s="1">
        <v>2</v>
      </c>
      <c r="AR9974" s="1">
        <v>3</v>
      </c>
      <c r="AS9974" s="1">
        <v>4</v>
      </c>
      <c r="AT9974" s="1">
        <v>5</v>
      </c>
      <c r="AU9974" s="1">
        <v>6</v>
      </c>
      <c r="AV9974" s="1">
        <v>7</v>
      </c>
    </row>
    <row r="9975" spans="1:48" x14ac:dyDescent="0.3">
      <c r="A9975" s="1" t="s">
        <v>152</v>
      </c>
      <c r="B9975" s="1">
        <v>2</v>
      </c>
      <c r="C9975" s="1">
        <v>3</v>
      </c>
      <c r="D9975" s="1">
        <v>4</v>
      </c>
      <c r="E9975" s="1">
        <v>5</v>
      </c>
      <c r="F9975" s="1">
        <v>6</v>
      </c>
      <c r="G9975" s="1" t="s">
        <v>144</v>
      </c>
      <c r="H9975" s="1" t="s">
        <v>145</v>
      </c>
      <c r="I9975" s="1" t="s">
        <v>139</v>
      </c>
      <c r="J9975" s="1" t="s">
        <v>140</v>
      </c>
      <c r="K9975" s="1" t="s">
        <v>57</v>
      </c>
      <c r="L9975" s="1" t="s">
        <v>141</v>
      </c>
      <c r="M9975" s="1" t="s">
        <v>142</v>
      </c>
      <c r="N9975" s="1" t="s">
        <v>143</v>
      </c>
      <c r="O9975" s="1" t="s">
        <v>144</v>
      </c>
      <c r="P9975" s="1" t="s">
        <v>145</v>
      </c>
      <c r="Q9975" s="1" t="s">
        <v>139</v>
      </c>
      <c r="R9975" s="1" t="s">
        <v>140</v>
      </c>
      <c r="S9975" s="1" t="s">
        <v>57</v>
      </c>
      <c r="T9975" s="1" t="s">
        <v>141</v>
      </c>
      <c r="U9975" s="1" t="s">
        <v>142</v>
      </c>
      <c r="V9975" s="1" t="s">
        <v>143</v>
      </c>
      <c r="W9975" s="1" t="s">
        <v>144</v>
      </c>
      <c r="X9975" s="1" t="s">
        <v>145</v>
      </c>
      <c r="Y9975" s="1" t="s">
        <v>139</v>
      </c>
      <c r="Z9975" s="1" t="s">
        <v>140</v>
      </c>
      <c r="AA9975" s="1" t="s">
        <v>57</v>
      </c>
      <c r="AB9975" s="1" t="s">
        <v>141</v>
      </c>
      <c r="AC9975" s="1" t="s">
        <v>142</v>
      </c>
      <c r="AD9975" s="1" t="s">
        <v>143</v>
      </c>
      <c r="AE9975" s="1" t="s">
        <v>144</v>
      </c>
      <c r="AF9975" s="1" t="s">
        <v>145</v>
      </c>
      <c r="AG9975" s="1" t="s">
        <v>139</v>
      </c>
      <c r="AH9975" s="1" t="s">
        <v>140</v>
      </c>
      <c r="AI9975" s="1" t="s">
        <v>57</v>
      </c>
      <c r="AJ9975" s="1" t="s">
        <v>141</v>
      </c>
      <c r="AK9975" s="1" t="s">
        <v>142</v>
      </c>
      <c r="AL9975" s="1" t="s">
        <v>143</v>
      </c>
      <c r="AM9975" s="1" t="s">
        <v>144</v>
      </c>
      <c r="AN9975" s="1" t="s">
        <v>145</v>
      </c>
      <c r="AO9975" s="1" t="s">
        <v>139</v>
      </c>
      <c r="AP9975" s="1" t="s">
        <v>140</v>
      </c>
      <c r="AQ9975" s="1" t="s">
        <v>57</v>
      </c>
      <c r="AR9975" s="1" t="s">
        <v>141</v>
      </c>
      <c r="AS9975" s="1" t="s">
        <v>142</v>
      </c>
      <c r="AT9975" s="1" t="s">
        <v>143</v>
      </c>
      <c r="AU9975" s="1" t="s">
        <v>144</v>
      </c>
      <c r="AV9975" s="1" t="s">
        <v>145</v>
      </c>
    </row>
    <row r="9976" spans="1:48" x14ac:dyDescent="0.3">
      <c r="A9976" s="1" t="s">
        <v>153</v>
      </c>
      <c r="B9976" s="1">
        <v>8</v>
      </c>
      <c r="C9976" s="1">
        <v>9</v>
      </c>
      <c r="D9976" s="1">
        <v>10</v>
      </c>
      <c r="E9976" s="1">
        <v>11</v>
      </c>
      <c r="F9976" s="1">
        <v>12</v>
      </c>
      <c r="G9976" s="1" t="s">
        <v>150</v>
      </c>
      <c r="H9976" s="1" t="s">
        <v>149</v>
      </c>
      <c r="I9976" s="1" t="s">
        <v>140</v>
      </c>
      <c r="J9976" s="1" t="s">
        <v>146</v>
      </c>
      <c r="K9976" s="1" t="s">
        <v>147</v>
      </c>
      <c r="L9976" s="1" t="s">
        <v>148</v>
      </c>
      <c r="M9976" s="1" t="s">
        <v>149</v>
      </c>
      <c r="N9976" s="1" t="s">
        <v>141</v>
      </c>
      <c r="O9976" s="1" t="s">
        <v>150</v>
      </c>
      <c r="P9976" s="1" t="s">
        <v>149</v>
      </c>
      <c r="Q9976" s="1" t="s">
        <v>140</v>
      </c>
      <c r="R9976" s="1" t="s">
        <v>146</v>
      </c>
      <c r="S9976" s="1" t="s">
        <v>147</v>
      </c>
      <c r="T9976" s="1" t="s">
        <v>148</v>
      </c>
      <c r="U9976" s="1" t="s">
        <v>149</v>
      </c>
      <c r="V9976" s="1" t="s">
        <v>141</v>
      </c>
      <c r="W9976" s="1" t="s">
        <v>150</v>
      </c>
      <c r="X9976" s="1" t="s">
        <v>149</v>
      </c>
      <c r="Y9976" s="1" t="s">
        <v>140</v>
      </c>
      <c r="Z9976" s="1" t="s">
        <v>146</v>
      </c>
      <c r="AA9976" s="1" t="s">
        <v>147</v>
      </c>
      <c r="AB9976" s="1" t="s">
        <v>148</v>
      </c>
      <c r="AC9976" s="1" t="s">
        <v>149</v>
      </c>
      <c r="AD9976" s="1" t="s">
        <v>141</v>
      </c>
      <c r="AE9976" s="1" t="s">
        <v>150</v>
      </c>
      <c r="AF9976" s="1" t="s">
        <v>149</v>
      </c>
      <c r="AG9976" s="1" t="s">
        <v>140</v>
      </c>
      <c r="AH9976" s="1" t="s">
        <v>146</v>
      </c>
      <c r="AI9976" s="1" t="s">
        <v>147</v>
      </c>
      <c r="AJ9976" s="1" t="s">
        <v>148</v>
      </c>
      <c r="AK9976" s="1" t="s">
        <v>149</v>
      </c>
      <c r="AL9976" s="1" t="s">
        <v>141</v>
      </c>
      <c r="AM9976" s="1" t="s">
        <v>150</v>
      </c>
      <c r="AN9976" s="1" t="s">
        <v>149</v>
      </c>
      <c r="AO9976" s="1" t="s">
        <v>140</v>
      </c>
      <c r="AP9976" s="1" t="s">
        <v>146</v>
      </c>
      <c r="AQ9976" s="1" t="s">
        <v>147</v>
      </c>
      <c r="AR9976" s="1" t="s">
        <v>148</v>
      </c>
      <c r="AS9976" s="1" t="s">
        <v>149</v>
      </c>
      <c r="AT9976" s="1" t="s">
        <v>141</v>
      </c>
      <c r="AU9976" s="1" t="s">
        <v>150</v>
      </c>
      <c r="AV9976" s="1" t="s">
        <v>149</v>
      </c>
    </row>
    <row r="9977" spans="1:48" x14ac:dyDescent="0.3">
      <c r="A9977" s="1" t="s">
        <v>154</v>
      </c>
      <c r="B9977" s="1">
        <v>6</v>
      </c>
      <c r="C9977" s="1">
        <v>7</v>
      </c>
      <c r="D9977" s="1">
        <v>8</v>
      </c>
      <c r="E9977" s="1">
        <v>9</v>
      </c>
      <c r="F9977" s="1">
        <v>10</v>
      </c>
      <c r="G9977" s="1">
        <v>6</v>
      </c>
      <c r="H9977" s="1">
        <v>7</v>
      </c>
      <c r="I9977" s="1" t="s">
        <v>57</v>
      </c>
      <c r="J9977" s="1">
        <v>1</v>
      </c>
      <c r="K9977" s="1">
        <v>2</v>
      </c>
      <c r="L9977" s="1">
        <v>3</v>
      </c>
      <c r="M9977" s="1">
        <v>4</v>
      </c>
      <c r="N9977" s="1">
        <v>5</v>
      </c>
      <c r="O9977" s="1">
        <v>6</v>
      </c>
      <c r="P9977" s="1">
        <v>7</v>
      </c>
      <c r="Q9977" s="1" t="s">
        <v>57</v>
      </c>
      <c r="R9977" s="1">
        <v>1</v>
      </c>
      <c r="S9977" s="1">
        <v>2</v>
      </c>
      <c r="T9977" s="1">
        <v>3</v>
      </c>
      <c r="U9977" s="1">
        <v>4</v>
      </c>
      <c r="V9977" s="1">
        <v>5</v>
      </c>
      <c r="W9977" s="1">
        <v>6</v>
      </c>
      <c r="X9977" s="1">
        <v>7</v>
      </c>
      <c r="Y9977" s="1" t="s">
        <v>57</v>
      </c>
      <c r="Z9977" s="1">
        <v>1</v>
      </c>
      <c r="AA9977" s="1">
        <v>2</v>
      </c>
      <c r="AB9977" s="1">
        <v>3</v>
      </c>
      <c r="AC9977" s="1">
        <v>4</v>
      </c>
      <c r="AD9977" s="1">
        <v>5</v>
      </c>
      <c r="AE9977" s="1">
        <v>6</v>
      </c>
      <c r="AF9977" s="1">
        <v>7</v>
      </c>
      <c r="AG9977" s="1" t="s">
        <v>57</v>
      </c>
      <c r="AH9977" s="1">
        <v>1</v>
      </c>
      <c r="AI9977" s="1">
        <v>2</v>
      </c>
      <c r="AJ9977" s="1">
        <v>3</v>
      </c>
      <c r="AK9977" s="1">
        <v>4</v>
      </c>
      <c r="AL9977" s="1">
        <v>5</v>
      </c>
      <c r="AM9977" s="1">
        <v>6</v>
      </c>
      <c r="AN9977" s="1">
        <v>7</v>
      </c>
      <c r="AO9977" s="1" t="s">
        <v>57</v>
      </c>
      <c r="AP9977" s="1">
        <v>1</v>
      </c>
      <c r="AQ9977" s="1">
        <v>2</v>
      </c>
      <c r="AR9977" s="1">
        <v>3</v>
      </c>
      <c r="AS9977" s="1">
        <v>4</v>
      </c>
      <c r="AT9977" s="1">
        <v>5</v>
      </c>
      <c r="AU9977" s="1">
        <v>6</v>
      </c>
      <c r="AV9977" s="1">
        <v>7</v>
      </c>
    </row>
    <row r="9978" spans="1:48" x14ac:dyDescent="0.3">
      <c r="A9978" s="1" t="s">
        <v>155</v>
      </c>
      <c r="B9978" s="1">
        <v>4</v>
      </c>
      <c r="C9978" s="1">
        <v>5</v>
      </c>
      <c r="D9978" s="1">
        <v>6</v>
      </c>
      <c r="E9978" s="1">
        <v>7</v>
      </c>
      <c r="F9978" s="1">
        <v>8</v>
      </c>
      <c r="G9978" s="1" t="s">
        <v>144</v>
      </c>
      <c r="H9978" s="1" t="s">
        <v>145</v>
      </c>
      <c r="I9978" s="1" t="s">
        <v>139</v>
      </c>
      <c r="J9978" s="1" t="s">
        <v>140</v>
      </c>
      <c r="K9978" s="1" t="s">
        <v>57</v>
      </c>
      <c r="L9978" s="1" t="s">
        <v>141</v>
      </c>
      <c r="M9978" s="1" t="s">
        <v>142</v>
      </c>
      <c r="N9978" s="1" t="s">
        <v>143</v>
      </c>
      <c r="O9978" s="1" t="s">
        <v>144</v>
      </c>
      <c r="P9978" s="1" t="s">
        <v>145</v>
      </c>
      <c r="Q9978" s="1" t="s">
        <v>139</v>
      </c>
      <c r="R9978" s="1" t="s">
        <v>140</v>
      </c>
      <c r="S9978" s="1" t="s">
        <v>57</v>
      </c>
      <c r="T9978" s="1" t="s">
        <v>141</v>
      </c>
      <c r="U9978" s="1" t="s">
        <v>142</v>
      </c>
      <c r="V9978" s="1" t="s">
        <v>143</v>
      </c>
      <c r="W9978" s="1" t="s">
        <v>144</v>
      </c>
      <c r="X9978" s="1" t="s">
        <v>145</v>
      </c>
      <c r="Y9978" s="1" t="s">
        <v>139</v>
      </c>
      <c r="Z9978" s="1" t="s">
        <v>140</v>
      </c>
      <c r="AA9978" s="1" t="s">
        <v>57</v>
      </c>
      <c r="AB9978" s="1" t="s">
        <v>141</v>
      </c>
      <c r="AC9978" s="1" t="s">
        <v>142</v>
      </c>
      <c r="AD9978" s="1" t="s">
        <v>143</v>
      </c>
      <c r="AE9978" s="1" t="s">
        <v>144</v>
      </c>
      <c r="AF9978" s="1" t="s">
        <v>145</v>
      </c>
      <c r="AG9978" s="1" t="s">
        <v>139</v>
      </c>
      <c r="AH9978" s="1" t="s">
        <v>140</v>
      </c>
      <c r="AI9978" s="1" t="s">
        <v>57</v>
      </c>
      <c r="AJ9978" s="1" t="s">
        <v>141</v>
      </c>
      <c r="AK9978" s="1" t="s">
        <v>142</v>
      </c>
      <c r="AL9978" s="1" t="s">
        <v>143</v>
      </c>
      <c r="AM9978" s="1" t="s">
        <v>144</v>
      </c>
      <c r="AN9978" s="1" t="s">
        <v>145</v>
      </c>
      <c r="AO9978" s="1" t="s">
        <v>139</v>
      </c>
      <c r="AP9978" s="1" t="s">
        <v>140</v>
      </c>
      <c r="AQ9978" s="1" t="s">
        <v>57</v>
      </c>
      <c r="AR9978" s="1" t="s">
        <v>141</v>
      </c>
      <c r="AS9978" s="1" t="s">
        <v>142</v>
      </c>
      <c r="AT9978" s="1" t="s">
        <v>143</v>
      </c>
      <c r="AU9978" s="1" t="s">
        <v>144</v>
      </c>
      <c r="AV9978" s="1" t="s">
        <v>145</v>
      </c>
    </row>
    <row r="9979" spans="1:48" x14ac:dyDescent="0.3">
      <c r="A9979" s="1" t="s">
        <v>156</v>
      </c>
      <c r="B9979" s="1">
        <v>5</v>
      </c>
      <c r="C9979" s="1">
        <v>6</v>
      </c>
      <c r="D9979" s="1">
        <v>7</v>
      </c>
      <c r="E9979" s="1">
        <v>8</v>
      </c>
      <c r="F9979" s="1">
        <v>9</v>
      </c>
      <c r="G9979" s="1" t="s">
        <v>150</v>
      </c>
      <c r="H9979" s="1" t="s">
        <v>149</v>
      </c>
      <c r="I9979" s="1" t="s">
        <v>140</v>
      </c>
      <c r="J9979" s="1" t="s">
        <v>146</v>
      </c>
      <c r="K9979" s="1" t="s">
        <v>147</v>
      </c>
      <c r="L9979" s="1" t="s">
        <v>148</v>
      </c>
      <c r="M9979" s="1" t="s">
        <v>149</v>
      </c>
      <c r="N9979" s="1" t="s">
        <v>141</v>
      </c>
      <c r="O9979" s="1" t="s">
        <v>150</v>
      </c>
      <c r="P9979" s="1" t="s">
        <v>149</v>
      </c>
      <c r="Q9979" s="1" t="s">
        <v>140</v>
      </c>
      <c r="R9979" s="1" t="s">
        <v>146</v>
      </c>
      <c r="S9979" s="1" t="s">
        <v>147</v>
      </c>
      <c r="T9979" s="1" t="s">
        <v>148</v>
      </c>
      <c r="U9979" s="1" t="s">
        <v>149</v>
      </c>
      <c r="V9979" s="1" t="s">
        <v>141</v>
      </c>
      <c r="W9979" s="1" t="s">
        <v>150</v>
      </c>
      <c r="X9979" s="1" t="s">
        <v>149</v>
      </c>
      <c r="Y9979" s="1" t="s">
        <v>140</v>
      </c>
      <c r="Z9979" s="1" t="s">
        <v>146</v>
      </c>
      <c r="AA9979" s="1" t="s">
        <v>147</v>
      </c>
      <c r="AB9979" s="1" t="s">
        <v>148</v>
      </c>
      <c r="AC9979" s="1" t="s">
        <v>149</v>
      </c>
      <c r="AD9979" s="1" t="s">
        <v>141</v>
      </c>
      <c r="AE9979" s="1" t="s">
        <v>150</v>
      </c>
      <c r="AF9979" s="1" t="s">
        <v>149</v>
      </c>
      <c r="AG9979" s="1" t="s">
        <v>140</v>
      </c>
      <c r="AH9979" s="1" t="s">
        <v>146</v>
      </c>
      <c r="AI9979" s="1" t="s">
        <v>147</v>
      </c>
      <c r="AJ9979" s="1" t="s">
        <v>148</v>
      </c>
      <c r="AK9979" s="1" t="s">
        <v>149</v>
      </c>
      <c r="AL9979" s="1" t="s">
        <v>141</v>
      </c>
      <c r="AM9979" s="1" t="s">
        <v>150</v>
      </c>
      <c r="AN9979" s="1" t="s">
        <v>149</v>
      </c>
      <c r="AO9979" s="1" t="s">
        <v>140</v>
      </c>
      <c r="AP9979" s="1" t="s">
        <v>146</v>
      </c>
      <c r="AQ9979" s="1" t="s">
        <v>147</v>
      </c>
      <c r="AR9979" s="1" t="s">
        <v>148</v>
      </c>
      <c r="AS9979" s="1" t="s">
        <v>149</v>
      </c>
      <c r="AT9979" s="1" t="s">
        <v>141</v>
      </c>
      <c r="AU9979" s="1" t="s">
        <v>150</v>
      </c>
      <c r="AV9979" s="1" t="s">
        <v>149</v>
      </c>
    </row>
    <row r="9980" spans="1:48" x14ac:dyDescent="0.3">
      <c r="A9980" s="1" t="s">
        <v>157</v>
      </c>
      <c r="B9980" s="1">
        <v>5</v>
      </c>
      <c r="C9980" s="1">
        <v>6</v>
      </c>
      <c r="D9980" s="1">
        <v>7</v>
      </c>
      <c r="E9980" s="1">
        <v>8</v>
      </c>
      <c r="F9980" s="1">
        <v>9</v>
      </c>
      <c r="G9980" s="1">
        <v>6</v>
      </c>
      <c r="H9980" s="1">
        <v>7</v>
      </c>
      <c r="I9980" s="1" t="s">
        <v>57</v>
      </c>
      <c r="J9980" s="1">
        <v>1</v>
      </c>
      <c r="K9980" s="1">
        <v>2</v>
      </c>
      <c r="L9980" s="1">
        <v>3</v>
      </c>
      <c r="M9980" s="1">
        <v>4</v>
      </c>
      <c r="N9980" s="1">
        <v>5</v>
      </c>
      <c r="O9980" s="1">
        <v>6</v>
      </c>
      <c r="P9980" s="1">
        <v>7</v>
      </c>
      <c r="Q9980" s="1" t="s">
        <v>57</v>
      </c>
      <c r="R9980" s="1">
        <v>1</v>
      </c>
      <c r="S9980" s="1">
        <v>2</v>
      </c>
      <c r="T9980" s="1">
        <v>3</v>
      </c>
      <c r="U9980" s="1">
        <v>4</v>
      </c>
      <c r="V9980" s="1">
        <v>5</v>
      </c>
      <c r="W9980" s="1">
        <v>6</v>
      </c>
      <c r="X9980" s="1">
        <v>7</v>
      </c>
      <c r="Y9980" s="1" t="s">
        <v>57</v>
      </c>
      <c r="Z9980" s="1">
        <v>1</v>
      </c>
      <c r="AA9980" s="1">
        <v>2</v>
      </c>
      <c r="AB9980" s="1">
        <v>3</v>
      </c>
      <c r="AC9980" s="1">
        <v>4</v>
      </c>
      <c r="AD9980" s="1">
        <v>5</v>
      </c>
      <c r="AE9980" s="1">
        <v>6</v>
      </c>
      <c r="AF9980" s="1">
        <v>7</v>
      </c>
      <c r="AG9980" s="1" t="s">
        <v>57</v>
      </c>
      <c r="AH9980" s="1">
        <v>1</v>
      </c>
      <c r="AI9980" s="1">
        <v>2</v>
      </c>
      <c r="AJ9980" s="1">
        <v>3</v>
      </c>
      <c r="AK9980" s="1">
        <v>4</v>
      </c>
      <c r="AL9980" s="1">
        <v>5</v>
      </c>
      <c r="AM9980" s="1">
        <v>6</v>
      </c>
      <c r="AN9980" s="1">
        <v>7</v>
      </c>
      <c r="AO9980" s="1" t="s">
        <v>57</v>
      </c>
      <c r="AP9980" s="1">
        <v>1</v>
      </c>
      <c r="AQ9980" s="1">
        <v>2</v>
      </c>
      <c r="AR9980" s="1">
        <v>3</v>
      </c>
      <c r="AS9980" s="1">
        <v>4</v>
      </c>
      <c r="AT9980" s="1">
        <v>5</v>
      </c>
      <c r="AU9980" s="1">
        <v>6</v>
      </c>
      <c r="AV9980" s="1">
        <v>7</v>
      </c>
    </row>
    <row r="9981" spans="1:48" x14ac:dyDescent="0.3">
      <c r="A9981" s="1" t="s">
        <v>158</v>
      </c>
      <c r="B9981" s="1">
        <v>5</v>
      </c>
      <c r="C9981" s="1">
        <v>6</v>
      </c>
      <c r="D9981" s="1">
        <v>7</v>
      </c>
      <c r="E9981" s="1">
        <v>8</v>
      </c>
      <c r="F9981" s="1">
        <v>9</v>
      </c>
      <c r="G9981" s="1" t="s">
        <v>144</v>
      </c>
      <c r="H9981" s="1" t="s">
        <v>145</v>
      </c>
      <c r="I9981" s="1" t="s">
        <v>57</v>
      </c>
      <c r="J9981" s="1" t="s">
        <v>140</v>
      </c>
      <c r="K9981" s="1" t="s">
        <v>57</v>
      </c>
      <c r="L9981" s="1" t="s">
        <v>141</v>
      </c>
      <c r="M9981" s="1" t="s">
        <v>142</v>
      </c>
      <c r="N9981" s="1" t="s">
        <v>143</v>
      </c>
      <c r="O9981" s="1" t="s">
        <v>144</v>
      </c>
      <c r="P9981" s="1" t="s">
        <v>145</v>
      </c>
      <c r="Q9981" s="1" t="s">
        <v>57</v>
      </c>
      <c r="R9981" s="1" t="s">
        <v>140</v>
      </c>
      <c r="S9981" s="1" t="s">
        <v>57</v>
      </c>
      <c r="T9981" s="1" t="s">
        <v>141</v>
      </c>
      <c r="U9981" s="1" t="s">
        <v>142</v>
      </c>
      <c r="V9981" s="1" t="s">
        <v>143</v>
      </c>
      <c r="W9981" s="1" t="s">
        <v>144</v>
      </c>
      <c r="X9981" s="1" t="s">
        <v>145</v>
      </c>
      <c r="Y9981" s="1" t="s">
        <v>57</v>
      </c>
      <c r="Z9981" s="1" t="s">
        <v>140</v>
      </c>
      <c r="AA9981" s="1" t="s">
        <v>57</v>
      </c>
      <c r="AB9981" s="1" t="s">
        <v>141</v>
      </c>
      <c r="AC9981" s="1" t="s">
        <v>142</v>
      </c>
      <c r="AD9981" s="1" t="s">
        <v>143</v>
      </c>
      <c r="AE9981" s="1" t="s">
        <v>144</v>
      </c>
      <c r="AF9981" s="1" t="s">
        <v>145</v>
      </c>
      <c r="AG9981" s="1" t="s">
        <v>57</v>
      </c>
      <c r="AH9981" s="1" t="s">
        <v>140</v>
      </c>
      <c r="AI9981" s="1" t="s">
        <v>57</v>
      </c>
      <c r="AJ9981" s="1" t="s">
        <v>141</v>
      </c>
      <c r="AK9981" s="1" t="s">
        <v>142</v>
      </c>
      <c r="AL9981" s="1" t="s">
        <v>143</v>
      </c>
      <c r="AM9981" s="1" t="s">
        <v>144</v>
      </c>
      <c r="AN9981" s="1" t="s">
        <v>145</v>
      </c>
      <c r="AO9981" s="1" t="s">
        <v>57</v>
      </c>
      <c r="AP9981" s="1" t="s">
        <v>140</v>
      </c>
      <c r="AQ9981" s="1" t="s">
        <v>57</v>
      </c>
      <c r="AR9981" s="1" t="s">
        <v>141</v>
      </c>
      <c r="AS9981" s="1" t="s">
        <v>142</v>
      </c>
      <c r="AT9981" s="1" t="s">
        <v>143</v>
      </c>
      <c r="AU9981" s="1" t="s">
        <v>144</v>
      </c>
      <c r="AV9981" s="1" t="s">
        <v>145</v>
      </c>
    </row>
    <row r="9982" spans="1:48" x14ac:dyDescent="0.3">
      <c r="A9982" s="1" t="s">
        <v>151</v>
      </c>
      <c r="B9982" s="1">
        <v>5</v>
      </c>
      <c r="C9982" s="1">
        <v>6</v>
      </c>
      <c r="D9982" s="1">
        <v>7</v>
      </c>
      <c r="E9982" s="1">
        <v>8</v>
      </c>
      <c r="F9982" s="1">
        <v>9</v>
      </c>
      <c r="G9982" s="1" t="s">
        <v>150</v>
      </c>
      <c r="H9982" s="1" t="s">
        <v>149</v>
      </c>
      <c r="I9982" s="1" t="s">
        <v>142</v>
      </c>
      <c r="J9982" s="1" t="s">
        <v>146</v>
      </c>
      <c r="K9982" s="1" t="s">
        <v>147</v>
      </c>
      <c r="L9982" s="1" t="s">
        <v>148</v>
      </c>
      <c r="M9982" s="1" t="s">
        <v>149</v>
      </c>
      <c r="N9982" s="1" t="s">
        <v>141</v>
      </c>
      <c r="O9982" s="1" t="s">
        <v>150</v>
      </c>
      <c r="P9982" s="1" t="s">
        <v>149</v>
      </c>
      <c r="Q9982" s="1" t="s">
        <v>142</v>
      </c>
      <c r="R9982" s="1" t="s">
        <v>146</v>
      </c>
      <c r="S9982" s="1" t="s">
        <v>147</v>
      </c>
      <c r="T9982" s="1" t="s">
        <v>148</v>
      </c>
      <c r="U9982" s="1" t="s">
        <v>149</v>
      </c>
      <c r="V9982" s="1" t="s">
        <v>141</v>
      </c>
      <c r="W9982" s="1" t="s">
        <v>150</v>
      </c>
      <c r="X9982" s="1" t="s">
        <v>149</v>
      </c>
      <c r="Y9982" s="1" t="s">
        <v>142</v>
      </c>
      <c r="Z9982" s="1" t="s">
        <v>146</v>
      </c>
      <c r="AA9982" s="1" t="s">
        <v>147</v>
      </c>
      <c r="AB9982" s="1" t="s">
        <v>148</v>
      </c>
      <c r="AC9982" s="1" t="s">
        <v>149</v>
      </c>
      <c r="AD9982" s="1" t="s">
        <v>141</v>
      </c>
      <c r="AE9982" s="1" t="s">
        <v>150</v>
      </c>
      <c r="AF9982" s="1" t="s">
        <v>149</v>
      </c>
      <c r="AG9982" s="1" t="s">
        <v>142</v>
      </c>
      <c r="AH9982" s="1" t="s">
        <v>146</v>
      </c>
      <c r="AI9982" s="1" t="s">
        <v>147</v>
      </c>
      <c r="AJ9982" s="1" t="s">
        <v>148</v>
      </c>
      <c r="AK9982" s="1" t="s">
        <v>149</v>
      </c>
      <c r="AL9982" s="1" t="s">
        <v>141</v>
      </c>
      <c r="AM9982" s="1" t="s">
        <v>150</v>
      </c>
      <c r="AN9982" s="1" t="s">
        <v>149</v>
      </c>
      <c r="AO9982" s="1" t="s">
        <v>142</v>
      </c>
      <c r="AP9982" s="1" t="s">
        <v>146</v>
      </c>
      <c r="AQ9982" s="1" t="s">
        <v>147</v>
      </c>
      <c r="AR9982" s="1" t="s">
        <v>148</v>
      </c>
      <c r="AS9982" s="1" t="s">
        <v>149</v>
      </c>
      <c r="AT9982" s="1" t="s">
        <v>141</v>
      </c>
      <c r="AU9982" s="1" t="s">
        <v>150</v>
      </c>
      <c r="AV9982" s="1" t="s">
        <v>149</v>
      </c>
    </row>
    <row r="9983" spans="1:48" x14ac:dyDescent="0.3">
      <c r="A9983" s="1" t="s">
        <v>152</v>
      </c>
      <c r="B9983" s="1">
        <v>5</v>
      </c>
      <c r="C9983" s="1">
        <v>6</v>
      </c>
      <c r="D9983" s="1">
        <v>7</v>
      </c>
      <c r="E9983" s="1">
        <v>8</v>
      </c>
      <c r="F9983" s="1">
        <v>9</v>
      </c>
      <c r="G9983" s="1">
        <v>6</v>
      </c>
      <c r="H9983" s="1">
        <v>7</v>
      </c>
      <c r="I9983" s="1" t="s">
        <v>142</v>
      </c>
      <c r="J9983" s="1">
        <v>1</v>
      </c>
      <c r="K9983" s="1">
        <v>2</v>
      </c>
      <c r="L9983" s="1">
        <v>3</v>
      </c>
      <c r="M9983" s="1">
        <v>4</v>
      </c>
      <c r="N9983" s="1">
        <v>5</v>
      </c>
      <c r="O9983" s="1">
        <v>6</v>
      </c>
      <c r="P9983" s="1">
        <v>7</v>
      </c>
      <c r="Q9983" s="1" t="s">
        <v>142</v>
      </c>
      <c r="R9983" s="1">
        <v>1</v>
      </c>
      <c r="S9983" s="1">
        <v>2</v>
      </c>
      <c r="T9983" s="1">
        <v>3</v>
      </c>
      <c r="U9983" s="1">
        <v>4</v>
      </c>
      <c r="V9983" s="1">
        <v>5</v>
      </c>
      <c r="W9983" s="1">
        <v>6</v>
      </c>
      <c r="X9983" s="1">
        <v>7</v>
      </c>
      <c r="Y9983" s="1" t="s">
        <v>142</v>
      </c>
      <c r="Z9983" s="1">
        <v>1</v>
      </c>
      <c r="AA9983" s="1">
        <v>2</v>
      </c>
      <c r="AB9983" s="1">
        <v>3</v>
      </c>
      <c r="AC9983" s="1">
        <v>4</v>
      </c>
      <c r="AD9983" s="1">
        <v>5</v>
      </c>
      <c r="AE9983" s="1">
        <v>6</v>
      </c>
      <c r="AF9983" s="1">
        <v>7</v>
      </c>
      <c r="AG9983" s="1" t="s">
        <v>142</v>
      </c>
      <c r="AH9983" s="1">
        <v>1</v>
      </c>
      <c r="AI9983" s="1">
        <v>2</v>
      </c>
      <c r="AJ9983" s="1">
        <v>3</v>
      </c>
      <c r="AK9983" s="1">
        <v>4</v>
      </c>
      <c r="AL9983" s="1">
        <v>5</v>
      </c>
      <c r="AM9983" s="1">
        <v>6</v>
      </c>
      <c r="AN9983" s="1">
        <v>7</v>
      </c>
      <c r="AO9983" s="1" t="s">
        <v>142</v>
      </c>
      <c r="AP9983" s="1">
        <v>1</v>
      </c>
      <c r="AQ9983" s="1">
        <v>2</v>
      </c>
      <c r="AR9983" s="1">
        <v>3</v>
      </c>
      <c r="AS9983" s="1">
        <v>4</v>
      </c>
      <c r="AT9983" s="1">
        <v>5</v>
      </c>
      <c r="AU9983" s="1">
        <v>6</v>
      </c>
      <c r="AV9983" s="1">
        <v>7</v>
      </c>
    </row>
    <row r="9984" spans="1:48" x14ac:dyDescent="0.3">
      <c r="A9984" s="1" t="s">
        <v>153</v>
      </c>
      <c r="B9984" s="1">
        <v>5</v>
      </c>
      <c r="C9984" s="1">
        <v>6</v>
      </c>
      <c r="D9984" s="1">
        <v>7</v>
      </c>
      <c r="E9984" s="1">
        <v>8</v>
      </c>
      <c r="F9984" s="1">
        <v>9</v>
      </c>
      <c r="G9984" s="1" t="s">
        <v>144</v>
      </c>
      <c r="H9984" s="1" t="s">
        <v>145</v>
      </c>
      <c r="I9984" s="1" t="s">
        <v>57</v>
      </c>
      <c r="J9984" s="1" t="s">
        <v>140</v>
      </c>
      <c r="K9984" s="1" t="s">
        <v>57</v>
      </c>
      <c r="L9984" s="1" t="s">
        <v>141</v>
      </c>
      <c r="M9984" s="1" t="s">
        <v>142</v>
      </c>
      <c r="N9984" s="1" t="s">
        <v>143</v>
      </c>
      <c r="O9984" s="1" t="s">
        <v>144</v>
      </c>
      <c r="P9984" s="1" t="s">
        <v>145</v>
      </c>
      <c r="Q9984" s="1" t="s">
        <v>57</v>
      </c>
      <c r="R9984" s="1" t="s">
        <v>140</v>
      </c>
      <c r="S9984" s="1" t="s">
        <v>57</v>
      </c>
      <c r="T9984" s="1" t="s">
        <v>141</v>
      </c>
      <c r="U9984" s="1" t="s">
        <v>142</v>
      </c>
      <c r="V9984" s="1" t="s">
        <v>143</v>
      </c>
      <c r="W9984" s="1" t="s">
        <v>144</v>
      </c>
      <c r="X9984" s="1" t="s">
        <v>145</v>
      </c>
      <c r="Y9984" s="1" t="s">
        <v>57</v>
      </c>
      <c r="Z9984" s="1" t="s">
        <v>140</v>
      </c>
      <c r="AA9984" s="1" t="s">
        <v>57</v>
      </c>
      <c r="AB9984" s="1" t="s">
        <v>141</v>
      </c>
      <c r="AC9984" s="1" t="s">
        <v>142</v>
      </c>
      <c r="AD9984" s="1" t="s">
        <v>143</v>
      </c>
      <c r="AE9984" s="1" t="s">
        <v>144</v>
      </c>
      <c r="AF9984" s="1" t="s">
        <v>145</v>
      </c>
      <c r="AG9984" s="1" t="s">
        <v>57</v>
      </c>
      <c r="AH9984" s="1" t="s">
        <v>140</v>
      </c>
      <c r="AI9984" s="1" t="s">
        <v>57</v>
      </c>
      <c r="AJ9984" s="1" t="s">
        <v>141</v>
      </c>
      <c r="AK9984" s="1" t="s">
        <v>142</v>
      </c>
      <c r="AL9984" s="1" t="s">
        <v>143</v>
      </c>
      <c r="AM9984" s="1" t="s">
        <v>144</v>
      </c>
      <c r="AN9984" s="1" t="s">
        <v>145</v>
      </c>
      <c r="AO9984" s="1" t="s">
        <v>57</v>
      </c>
      <c r="AP9984" s="1" t="s">
        <v>140</v>
      </c>
      <c r="AQ9984" s="1" t="s">
        <v>57</v>
      </c>
      <c r="AR9984" s="1" t="s">
        <v>141</v>
      </c>
      <c r="AS9984" s="1" t="s">
        <v>142</v>
      </c>
      <c r="AT9984" s="1" t="s">
        <v>143</v>
      </c>
      <c r="AU9984" s="1" t="s">
        <v>144</v>
      </c>
      <c r="AV9984" s="1" t="s">
        <v>145</v>
      </c>
    </row>
    <row r="9985" spans="1:48" x14ac:dyDescent="0.3">
      <c r="A9985" s="1" t="s">
        <v>154</v>
      </c>
      <c r="B9985" s="1">
        <v>5</v>
      </c>
      <c r="C9985" s="1">
        <v>6</v>
      </c>
      <c r="D9985" s="1">
        <v>7</v>
      </c>
      <c r="E9985" s="1">
        <v>8</v>
      </c>
      <c r="F9985" s="1">
        <v>9</v>
      </c>
      <c r="G9985" s="1" t="s">
        <v>150</v>
      </c>
      <c r="H9985" s="1" t="s">
        <v>149</v>
      </c>
      <c r="I9985" s="1" t="s">
        <v>57</v>
      </c>
      <c r="J9985" s="1" t="s">
        <v>146</v>
      </c>
      <c r="K9985" s="1" t="s">
        <v>147</v>
      </c>
      <c r="L9985" s="1" t="s">
        <v>148</v>
      </c>
      <c r="M9985" s="1" t="s">
        <v>149</v>
      </c>
      <c r="N9985" s="1" t="s">
        <v>141</v>
      </c>
      <c r="O9985" s="1" t="s">
        <v>150</v>
      </c>
      <c r="P9985" s="1" t="s">
        <v>149</v>
      </c>
      <c r="Q9985" s="1" t="s">
        <v>57</v>
      </c>
      <c r="R9985" s="1" t="s">
        <v>146</v>
      </c>
      <c r="S9985" s="1" t="s">
        <v>147</v>
      </c>
      <c r="T9985" s="1" t="s">
        <v>148</v>
      </c>
      <c r="U9985" s="1" t="s">
        <v>149</v>
      </c>
      <c r="V9985" s="1" t="s">
        <v>141</v>
      </c>
      <c r="W9985" s="1" t="s">
        <v>150</v>
      </c>
      <c r="X9985" s="1" t="s">
        <v>149</v>
      </c>
      <c r="Y9985" s="1" t="s">
        <v>57</v>
      </c>
      <c r="Z9985" s="1" t="s">
        <v>146</v>
      </c>
      <c r="AA9985" s="1" t="s">
        <v>147</v>
      </c>
      <c r="AB9985" s="1" t="s">
        <v>148</v>
      </c>
      <c r="AC9985" s="1" t="s">
        <v>149</v>
      </c>
      <c r="AD9985" s="1" t="s">
        <v>141</v>
      </c>
      <c r="AE9985" s="1" t="s">
        <v>150</v>
      </c>
      <c r="AF9985" s="1" t="s">
        <v>149</v>
      </c>
      <c r="AG9985" s="1" t="s">
        <v>57</v>
      </c>
      <c r="AH9985" s="1" t="s">
        <v>146</v>
      </c>
      <c r="AI9985" s="1" t="s">
        <v>147</v>
      </c>
      <c r="AJ9985" s="1" t="s">
        <v>148</v>
      </c>
      <c r="AK9985" s="1" t="s">
        <v>149</v>
      </c>
      <c r="AL9985" s="1" t="s">
        <v>141</v>
      </c>
      <c r="AM9985" s="1" t="s">
        <v>150</v>
      </c>
      <c r="AN9985" s="1" t="s">
        <v>149</v>
      </c>
      <c r="AO9985" s="1" t="s">
        <v>57</v>
      </c>
      <c r="AP9985" s="1" t="s">
        <v>146</v>
      </c>
      <c r="AQ9985" s="1" t="s">
        <v>147</v>
      </c>
      <c r="AR9985" s="1" t="s">
        <v>148</v>
      </c>
      <c r="AS9985" s="1" t="s">
        <v>149</v>
      </c>
      <c r="AT9985" s="1" t="s">
        <v>141</v>
      </c>
      <c r="AU9985" s="1" t="s">
        <v>150</v>
      </c>
      <c r="AV9985" s="1" t="s">
        <v>149</v>
      </c>
    </row>
    <row r="9986" spans="1:48" x14ac:dyDescent="0.3">
      <c r="A9986" s="1" t="s">
        <v>155</v>
      </c>
      <c r="B9986" s="1">
        <v>5</v>
      </c>
      <c r="C9986" s="1">
        <v>6</v>
      </c>
      <c r="D9986" s="1">
        <v>7</v>
      </c>
      <c r="E9986" s="1">
        <v>8</v>
      </c>
      <c r="F9986" s="1">
        <v>9</v>
      </c>
      <c r="G9986" s="1">
        <v>6</v>
      </c>
      <c r="H9986" s="1">
        <v>7</v>
      </c>
      <c r="I9986" s="1" t="s">
        <v>149</v>
      </c>
      <c r="J9986" s="1">
        <v>1</v>
      </c>
      <c r="K9986" s="1">
        <v>2</v>
      </c>
      <c r="L9986" s="1">
        <v>3</v>
      </c>
      <c r="M9986" s="1">
        <v>4</v>
      </c>
      <c r="N9986" s="1">
        <v>5</v>
      </c>
      <c r="O9986" s="1">
        <v>6</v>
      </c>
      <c r="P9986" s="1">
        <v>7</v>
      </c>
      <c r="Q9986" s="1" t="s">
        <v>149</v>
      </c>
      <c r="R9986" s="1">
        <v>1</v>
      </c>
      <c r="S9986" s="1">
        <v>2</v>
      </c>
      <c r="T9986" s="1">
        <v>3</v>
      </c>
      <c r="U9986" s="1">
        <v>4</v>
      </c>
      <c r="V9986" s="1">
        <v>5</v>
      </c>
      <c r="W9986" s="1">
        <v>6</v>
      </c>
      <c r="X9986" s="1">
        <v>7</v>
      </c>
      <c r="Y9986" s="1" t="s">
        <v>149</v>
      </c>
      <c r="Z9986" s="1">
        <v>1</v>
      </c>
      <c r="AA9986" s="1">
        <v>2</v>
      </c>
      <c r="AB9986" s="1">
        <v>3</v>
      </c>
      <c r="AC9986" s="1">
        <v>4</v>
      </c>
      <c r="AD9986" s="1">
        <v>5</v>
      </c>
      <c r="AE9986" s="1">
        <v>6</v>
      </c>
      <c r="AF9986" s="1">
        <v>7</v>
      </c>
      <c r="AG9986" s="1" t="s">
        <v>149</v>
      </c>
      <c r="AH9986" s="1">
        <v>1</v>
      </c>
      <c r="AI9986" s="1">
        <v>2</v>
      </c>
      <c r="AJ9986" s="1">
        <v>3</v>
      </c>
      <c r="AK9986" s="1">
        <v>4</v>
      </c>
      <c r="AL9986" s="1">
        <v>5</v>
      </c>
      <c r="AM9986" s="1">
        <v>6</v>
      </c>
      <c r="AN9986" s="1">
        <v>7</v>
      </c>
      <c r="AO9986" s="1" t="s">
        <v>149</v>
      </c>
      <c r="AP9986" s="1">
        <v>1</v>
      </c>
      <c r="AQ9986" s="1">
        <v>2</v>
      </c>
      <c r="AR9986" s="1">
        <v>3</v>
      </c>
      <c r="AS9986" s="1">
        <v>4</v>
      </c>
      <c r="AT9986" s="1">
        <v>5</v>
      </c>
      <c r="AU9986" s="1">
        <v>6</v>
      </c>
      <c r="AV9986" s="1">
        <v>7</v>
      </c>
    </row>
    <row r="9987" spans="1:48" x14ac:dyDescent="0.3">
      <c r="A9987" s="1" t="s">
        <v>149</v>
      </c>
      <c r="B9987" s="1" t="s">
        <v>140</v>
      </c>
      <c r="C9987" s="1" t="s">
        <v>57</v>
      </c>
      <c r="D9987" s="1" t="s">
        <v>141</v>
      </c>
      <c r="E9987" s="1" t="s">
        <v>142</v>
      </c>
      <c r="F9987" s="1" t="s">
        <v>143</v>
      </c>
      <c r="G9987" s="1" t="s">
        <v>144</v>
      </c>
      <c r="H9987" s="1" t="s">
        <v>145</v>
      </c>
      <c r="I9987" s="1" t="s">
        <v>149</v>
      </c>
      <c r="J9987" s="1" t="s">
        <v>140</v>
      </c>
      <c r="K9987" s="1" t="s">
        <v>57</v>
      </c>
      <c r="L9987" s="1" t="s">
        <v>141</v>
      </c>
      <c r="M9987" s="1" t="s">
        <v>142</v>
      </c>
      <c r="N9987" s="1" t="s">
        <v>143</v>
      </c>
      <c r="O9987" s="1" t="s">
        <v>144</v>
      </c>
      <c r="P9987" s="1" t="s">
        <v>145</v>
      </c>
      <c r="Q9987" s="1" t="s">
        <v>149</v>
      </c>
      <c r="R9987" s="1" t="s">
        <v>140</v>
      </c>
      <c r="S9987" s="1" t="s">
        <v>57</v>
      </c>
      <c r="T9987" s="1" t="s">
        <v>141</v>
      </c>
      <c r="U9987" s="1" t="s">
        <v>142</v>
      </c>
      <c r="V9987" s="1" t="s">
        <v>143</v>
      </c>
      <c r="W9987" s="1" t="s">
        <v>144</v>
      </c>
      <c r="X9987" s="1" t="s">
        <v>145</v>
      </c>
      <c r="Y9987" s="1" t="s">
        <v>149</v>
      </c>
      <c r="Z9987" s="1" t="s">
        <v>140</v>
      </c>
      <c r="AA9987" s="1" t="s">
        <v>57</v>
      </c>
      <c r="AB9987" s="1" t="s">
        <v>141</v>
      </c>
      <c r="AC9987" s="1" t="s">
        <v>142</v>
      </c>
      <c r="AD9987" s="1" t="s">
        <v>143</v>
      </c>
      <c r="AE9987" s="1" t="s">
        <v>144</v>
      </c>
      <c r="AF9987" s="1" t="s">
        <v>145</v>
      </c>
      <c r="AG9987" s="1" t="s">
        <v>149</v>
      </c>
      <c r="AH9987" s="1" t="s">
        <v>140</v>
      </c>
      <c r="AI9987" s="1" t="s">
        <v>57</v>
      </c>
      <c r="AJ9987" s="1" t="s">
        <v>141</v>
      </c>
      <c r="AK9987" s="1" t="s">
        <v>142</v>
      </c>
      <c r="AL9987" s="1" t="s">
        <v>143</v>
      </c>
      <c r="AM9987" s="1" t="s">
        <v>144</v>
      </c>
      <c r="AN9987" s="1" t="s">
        <v>145</v>
      </c>
      <c r="AO9987" s="1" t="s">
        <v>149</v>
      </c>
      <c r="AP9987" s="1" t="s">
        <v>140</v>
      </c>
      <c r="AQ9987" s="1" t="s">
        <v>57</v>
      </c>
      <c r="AR9987" s="1" t="s">
        <v>141</v>
      </c>
      <c r="AS9987" s="1" t="s">
        <v>142</v>
      </c>
      <c r="AT9987" s="1" t="s">
        <v>143</v>
      </c>
      <c r="AU9987" s="1" t="s">
        <v>144</v>
      </c>
      <c r="AV9987" s="1" t="s">
        <v>145</v>
      </c>
    </row>
    <row r="9988" spans="1:48" x14ac:dyDescent="0.3">
      <c r="A9988" s="1" t="s">
        <v>152</v>
      </c>
      <c r="B9988" s="1">
        <v>2</v>
      </c>
      <c r="C9988" s="1">
        <v>3</v>
      </c>
      <c r="D9988" s="1">
        <v>4</v>
      </c>
      <c r="E9988" s="1">
        <v>5</v>
      </c>
      <c r="F9988" s="1">
        <v>6</v>
      </c>
      <c r="G9988" s="1" t="s">
        <v>150</v>
      </c>
      <c r="H9988" s="1" t="s">
        <v>149</v>
      </c>
      <c r="I9988" s="1" t="s">
        <v>140</v>
      </c>
      <c r="J9988" s="1" t="s">
        <v>146</v>
      </c>
      <c r="K9988" s="1" t="s">
        <v>147</v>
      </c>
      <c r="L9988" s="1" t="s">
        <v>148</v>
      </c>
      <c r="M9988" s="1" t="s">
        <v>149</v>
      </c>
      <c r="N9988" s="1" t="s">
        <v>141</v>
      </c>
      <c r="O9988" s="1" t="s">
        <v>150</v>
      </c>
      <c r="P9988" s="1" t="s">
        <v>149</v>
      </c>
      <c r="Q9988" s="1" t="s">
        <v>140</v>
      </c>
      <c r="R9988" s="1" t="s">
        <v>146</v>
      </c>
      <c r="S9988" s="1" t="s">
        <v>147</v>
      </c>
      <c r="T9988" s="1" t="s">
        <v>148</v>
      </c>
      <c r="U9988" s="1" t="s">
        <v>149</v>
      </c>
      <c r="V9988" s="1" t="s">
        <v>141</v>
      </c>
      <c r="W9988" s="1" t="s">
        <v>150</v>
      </c>
      <c r="X9988" s="1" t="s">
        <v>149</v>
      </c>
      <c r="Y9988" s="1" t="s">
        <v>140</v>
      </c>
      <c r="Z9988" s="1" t="s">
        <v>146</v>
      </c>
      <c r="AA9988" s="1" t="s">
        <v>147</v>
      </c>
      <c r="AB9988" s="1" t="s">
        <v>148</v>
      </c>
      <c r="AC9988" s="1" t="s">
        <v>149</v>
      </c>
      <c r="AD9988" s="1" t="s">
        <v>141</v>
      </c>
      <c r="AE9988" s="1" t="s">
        <v>150</v>
      </c>
      <c r="AF9988" s="1" t="s">
        <v>149</v>
      </c>
      <c r="AG9988" s="1" t="s">
        <v>140</v>
      </c>
      <c r="AH9988" s="1" t="s">
        <v>146</v>
      </c>
      <c r="AI9988" s="1" t="s">
        <v>147</v>
      </c>
      <c r="AJ9988" s="1" t="s">
        <v>148</v>
      </c>
      <c r="AK9988" s="1" t="s">
        <v>149</v>
      </c>
      <c r="AL9988" s="1" t="s">
        <v>141</v>
      </c>
      <c r="AM9988" s="1" t="s">
        <v>150</v>
      </c>
      <c r="AN9988" s="1" t="s">
        <v>149</v>
      </c>
      <c r="AO9988" s="1" t="s">
        <v>140</v>
      </c>
      <c r="AP9988" s="1" t="s">
        <v>146</v>
      </c>
      <c r="AQ9988" s="1" t="s">
        <v>147</v>
      </c>
      <c r="AR9988" s="1" t="s">
        <v>148</v>
      </c>
      <c r="AS9988" s="1" t="s">
        <v>149</v>
      </c>
      <c r="AT9988" s="1" t="s">
        <v>141</v>
      </c>
      <c r="AU9988" s="1" t="s">
        <v>150</v>
      </c>
      <c r="AV9988" s="1" t="s">
        <v>149</v>
      </c>
    </row>
    <row r="9989" spans="1:48" x14ac:dyDescent="0.3">
      <c r="A9989" s="1" t="s">
        <v>153</v>
      </c>
      <c r="B9989" s="1">
        <v>8</v>
      </c>
      <c r="C9989" s="1">
        <v>9</v>
      </c>
      <c r="D9989" s="1">
        <v>10</v>
      </c>
      <c r="E9989" s="1">
        <v>11</v>
      </c>
      <c r="F9989" s="1">
        <v>12</v>
      </c>
      <c r="G9989" s="1">
        <v>6</v>
      </c>
      <c r="H9989" s="1">
        <v>7</v>
      </c>
      <c r="I9989" s="1" t="s">
        <v>138</v>
      </c>
      <c r="J9989" s="1">
        <v>1</v>
      </c>
      <c r="K9989" s="1">
        <v>2</v>
      </c>
      <c r="L9989" s="1">
        <v>3</v>
      </c>
      <c r="M9989" s="1">
        <v>4</v>
      </c>
      <c r="N9989" s="1">
        <v>5</v>
      </c>
      <c r="O9989" s="1">
        <v>6</v>
      </c>
      <c r="P9989" s="1">
        <v>7</v>
      </c>
      <c r="Q9989" s="1" t="s">
        <v>138</v>
      </c>
      <c r="R9989" s="1">
        <v>1</v>
      </c>
      <c r="S9989" s="1">
        <v>2</v>
      </c>
      <c r="T9989" s="1">
        <v>3</v>
      </c>
      <c r="U9989" s="1">
        <v>4</v>
      </c>
      <c r="V9989" s="1">
        <v>5</v>
      </c>
      <c r="W9989" s="1">
        <v>6</v>
      </c>
      <c r="X9989" s="1">
        <v>7</v>
      </c>
      <c r="Y9989" s="1" t="s">
        <v>138</v>
      </c>
      <c r="Z9989" s="1">
        <v>1</v>
      </c>
      <c r="AA9989" s="1">
        <v>2</v>
      </c>
      <c r="AB9989" s="1">
        <v>3</v>
      </c>
      <c r="AC9989" s="1">
        <v>4</v>
      </c>
      <c r="AD9989" s="1">
        <v>5</v>
      </c>
      <c r="AE9989" s="1">
        <v>6</v>
      </c>
      <c r="AF9989" s="1">
        <v>7</v>
      </c>
      <c r="AG9989" s="1" t="s">
        <v>138</v>
      </c>
      <c r="AH9989" s="1">
        <v>1</v>
      </c>
      <c r="AI9989" s="1">
        <v>2</v>
      </c>
      <c r="AJ9989" s="1">
        <v>3</v>
      </c>
      <c r="AK9989" s="1">
        <v>4</v>
      </c>
      <c r="AL9989" s="1">
        <v>5</v>
      </c>
      <c r="AM9989" s="1">
        <v>6</v>
      </c>
      <c r="AN9989" s="1">
        <v>7</v>
      </c>
      <c r="AO9989" s="1" t="s">
        <v>138</v>
      </c>
      <c r="AP9989" s="1">
        <v>1</v>
      </c>
      <c r="AQ9989" s="1">
        <v>2</v>
      </c>
      <c r="AR9989" s="1">
        <v>3</v>
      </c>
      <c r="AS9989" s="1">
        <v>4</v>
      </c>
      <c r="AT9989" s="1">
        <v>5</v>
      </c>
      <c r="AU9989" s="1">
        <v>6</v>
      </c>
      <c r="AV9989" s="1">
        <v>7</v>
      </c>
    </row>
    <row r="9990" spans="1:48" x14ac:dyDescent="0.3">
      <c r="A9990" s="1" t="s">
        <v>154</v>
      </c>
      <c r="B9990" s="1">
        <v>6</v>
      </c>
      <c r="C9990" s="1">
        <v>7</v>
      </c>
      <c r="D9990" s="1">
        <v>8</v>
      </c>
      <c r="E9990" s="1">
        <v>9</v>
      </c>
      <c r="F9990" s="1">
        <v>10</v>
      </c>
      <c r="G9990" s="1" t="s">
        <v>144</v>
      </c>
      <c r="H9990" s="1" t="s">
        <v>145</v>
      </c>
      <c r="I9990" s="1" t="s">
        <v>139</v>
      </c>
      <c r="J9990" s="1" t="s">
        <v>140</v>
      </c>
      <c r="K9990" s="1" t="s">
        <v>57</v>
      </c>
      <c r="L9990" s="1" t="s">
        <v>141</v>
      </c>
      <c r="M9990" s="1" t="s">
        <v>142</v>
      </c>
      <c r="N9990" s="1" t="s">
        <v>143</v>
      </c>
      <c r="O9990" s="1" t="s">
        <v>144</v>
      </c>
      <c r="P9990" s="1" t="s">
        <v>145</v>
      </c>
      <c r="Q9990" s="1" t="s">
        <v>139</v>
      </c>
      <c r="R9990" s="1" t="s">
        <v>140</v>
      </c>
      <c r="S9990" s="1" t="s">
        <v>57</v>
      </c>
      <c r="T9990" s="1" t="s">
        <v>141</v>
      </c>
      <c r="U9990" s="1" t="s">
        <v>142</v>
      </c>
      <c r="V9990" s="1" t="s">
        <v>143</v>
      </c>
      <c r="W9990" s="1" t="s">
        <v>144</v>
      </c>
      <c r="X9990" s="1" t="s">
        <v>145</v>
      </c>
      <c r="Y9990" s="1" t="s">
        <v>139</v>
      </c>
      <c r="Z9990" s="1" t="s">
        <v>140</v>
      </c>
      <c r="AA9990" s="1" t="s">
        <v>57</v>
      </c>
      <c r="AB9990" s="1" t="s">
        <v>141</v>
      </c>
      <c r="AC9990" s="1" t="s">
        <v>142</v>
      </c>
      <c r="AD9990" s="1" t="s">
        <v>143</v>
      </c>
      <c r="AE9990" s="1" t="s">
        <v>144</v>
      </c>
      <c r="AF9990" s="1" t="s">
        <v>145</v>
      </c>
      <c r="AG9990" s="1" t="s">
        <v>139</v>
      </c>
      <c r="AH9990" s="1" t="s">
        <v>140</v>
      </c>
      <c r="AI9990" s="1" t="s">
        <v>57</v>
      </c>
      <c r="AJ9990" s="1" t="s">
        <v>141</v>
      </c>
      <c r="AK9990" s="1" t="s">
        <v>142</v>
      </c>
      <c r="AL9990" s="1" t="s">
        <v>143</v>
      </c>
      <c r="AM9990" s="1" t="s">
        <v>144</v>
      </c>
      <c r="AN9990" s="1" t="s">
        <v>145</v>
      </c>
      <c r="AO9990" s="1" t="s">
        <v>139</v>
      </c>
      <c r="AP9990" s="1" t="s">
        <v>140</v>
      </c>
      <c r="AQ9990" s="1" t="s">
        <v>57</v>
      </c>
      <c r="AR9990" s="1" t="s">
        <v>141</v>
      </c>
      <c r="AS9990" s="1" t="s">
        <v>142</v>
      </c>
      <c r="AT9990" s="1" t="s">
        <v>143</v>
      </c>
      <c r="AU9990" s="1" t="s">
        <v>144</v>
      </c>
      <c r="AV9990" s="1" t="s">
        <v>145</v>
      </c>
    </row>
    <row r="9991" spans="1:48" x14ac:dyDescent="0.3">
      <c r="A9991" s="1" t="s">
        <v>155</v>
      </c>
      <c r="B9991" s="1">
        <v>4</v>
      </c>
      <c r="C9991" s="1">
        <v>5</v>
      </c>
      <c r="D9991" s="1">
        <v>6</v>
      </c>
      <c r="E9991" s="1">
        <v>7</v>
      </c>
      <c r="F9991" s="1">
        <v>8</v>
      </c>
      <c r="G9991" s="1" t="s">
        <v>150</v>
      </c>
      <c r="H9991" s="1" t="s">
        <v>149</v>
      </c>
      <c r="I9991" s="1" t="s">
        <v>140</v>
      </c>
      <c r="J9991" s="1" t="s">
        <v>146</v>
      </c>
      <c r="K9991" s="1" t="s">
        <v>147</v>
      </c>
      <c r="L9991" s="1" t="s">
        <v>148</v>
      </c>
      <c r="M9991" s="1" t="s">
        <v>149</v>
      </c>
      <c r="N9991" s="1" t="s">
        <v>141</v>
      </c>
      <c r="O9991" s="1" t="s">
        <v>150</v>
      </c>
      <c r="P9991" s="1" t="s">
        <v>149</v>
      </c>
      <c r="Q9991" s="1" t="s">
        <v>140</v>
      </c>
      <c r="R9991" s="1" t="s">
        <v>146</v>
      </c>
      <c r="S9991" s="1" t="s">
        <v>147</v>
      </c>
      <c r="T9991" s="1" t="s">
        <v>148</v>
      </c>
      <c r="U9991" s="1" t="s">
        <v>149</v>
      </c>
      <c r="V9991" s="1" t="s">
        <v>141</v>
      </c>
      <c r="W9991" s="1" t="s">
        <v>150</v>
      </c>
      <c r="X9991" s="1" t="s">
        <v>149</v>
      </c>
      <c r="Y9991" s="1" t="s">
        <v>140</v>
      </c>
      <c r="Z9991" s="1" t="s">
        <v>146</v>
      </c>
      <c r="AA9991" s="1" t="s">
        <v>147</v>
      </c>
      <c r="AB9991" s="1" t="s">
        <v>148</v>
      </c>
      <c r="AC9991" s="1" t="s">
        <v>149</v>
      </c>
      <c r="AD9991" s="1" t="s">
        <v>141</v>
      </c>
      <c r="AE9991" s="1" t="s">
        <v>150</v>
      </c>
      <c r="AF9991" s="1" t="s">
        <v>149</v>
      </c>
      <c r="AG9991" s="1" t="s">
        <v>140</v>
      </c>
      <c r="AH9991" s="1" t="s">
        <v>146</v>
      </c>
      <c r="AI9991" s="1" t="s">
        <v>147</v>
      </c>
      <c r="AJ9991" s="1" t="s">
        <v>148</v>
      </c>
      <c r="AK9991" s="1" t="s">
        <v>149</v>
      </c>
      <c r="AL9991" s="1" t="s">
        <v>141</v>
      </c>
      <c r="AM9991" s="1" t="s">
        <v>150</v>
      </c>
      <c r="AN9991" s="1" t="s">
        <v>149</v>
      </c>
      <c r="AO9991" s="1" t="s">
        <v>140</v>
      </c>
      <c r="AP9991" s="1" t="s">
        <v>146</v>
      </c>
      <c r="AQ9991" s="1" t="s">
        <v>147</v>
      </c>
      <c r="AR9991" s="1" t="s">
        <v>148</v>
      </c>
      <c r="AS9991" s="1" t="s">
        <v>149</v>
      </c>
      <c r="AT9991" s="1" t="s">
        <v>141</v>
      </c>
      <c r="AU9991" s="1" t="s">
        <v>150</v>
      </c>
      <c r="AV9991" s="1" t="s">
        <v>149</v>
      </c>
    </row>
    <row r="9992" spans="1:48" x14ac:dyDescent="0.3">
      <c r="A9992" s="1" t="s">
        <v>156</v>
      </c>
      <c r="B9992" s="1">
        <v>5</v>
      </c>
      <c r="C9992" s="1">
        <v>6</v>
      </c>
      <c r="D9992" s="1">
        <v>7</v>
      </c>
      <c r="E9992" s="1">
        <v>8</v>
      </c>
      <c r="F9992" s="1">
        <v>9</v>
      </c>
      <c r="G9992" s="1">
        <v>6</v>
      </c>
      <c r="H9992" s="1">
        <v>7</v>
      </c>
      <c r="I9992" s="1" t="s">
        <v>57</v>
      </c>
      <c r="J9992" s="1">
        <v>1</v>
      </c>
      <c r="K9992" s="1">
        <v>2</v>
      </c>
      <c r="L9992" s="1">
        <v>3</v>
      </c>
      <c r="M9992" s="1">
        <v>4</v>
      </c>
      <c r="N9992" s="1">
        <v>5</v>
      </c>
      <c r="O9992" s="1">
        <v>6</v>
      </c>
      <c r="P9992" s="1">
        <v>7</v>
      </c>
      <c r="Q9992" s="1" t="s">
        <v>57</v>
      </c>
      <c r="R9992" s="1">
        <v>1</v>
      </c>
      <c r="S9992" s="1">
        <v>2</v>
      </c>
      <c r="T9992" s="1">
        <v>3</v>
      </c>
      <c r="U9992" s="1">
        <v>4</v>
      </c>
      <c r="V9992" s="1">
        <v>5</v>
      </c>
      <c r="W9992" s="1">
        <v>6</v>
      </c>
      <c r="X9992" s="1">
        <v>7</v>
      </c>
      <c r="Y9992" s="1" t="s">
        <v>57</v>
      </c>
      <c r="Z9992" s="1">
        <v>1</v>
      </c>
      <c r="AA9992" s="1">
        <v>2</v>
      </c>
      <c r="AB9992" s="1">
        <v>3</v>
      </c>
      <c r="AC9992" s="1">
        <v>4</v>
      </c>
      <c r="AD9992" s="1">
        <v>5</v>
      </c>
      <c r="AE9992" s="1">
        <v>6</v>
      </c>
      <c r="AF9992" s="1">
        <v>7</v>
      </c>
      <c r="AG9992" s="1" t="s">
        <v>57</v>
      </c>
      <c r="AH9992" s="1">
        <v>1</v>
      </c>
      <c r="AI9992" s="1">
        <v>2</v>
      </c>
      <c r="AJ9992" s="1">
        <v>3</v>
      </c>
      <c r="AK9992" s="1">
        <v>4</v>
      </c>
      <c r="AL9992" s="1">
        <v>5</v>
      </c>
      <c r="AM9992" s="1">
        <v>6</v>
      </c>
      <c r="AN9992" s="1">
        <v>7</v>
      </c>
      <c r="AO9992" s="1" t="s">
        <v>57</v>
      </c>
      <c r="AP9992" s="1">
        <v>1</v>
      </c>
      <c r="AQ9992" s="1">
        <v>2</v>
      </c>
      <c r="AR9992" s="1">
        <v>3</v>
      </c>
      <c r="AS9992" s="1">
        <v>4</v>
      </c>
      <c r="AT9992" s="1">
        <v>5</v>
      </c>
      <c r="AU9992" s="1">
        <v>6</v>
      </c>
      <c r="AV9992" s="1">
        <v>7</v>
      </c>
    </row>
    <row r="9993" spans="1:48" x14ac:dyDescent="0.3">
      <c r="A9993" s="1" t="s">
        <v>157</v>
      </c>
      <c r="B9993" s="1">
        <v>5</v>
      </c>
      <c r="C9993" s="1">
        <v>6</v>
      </c>
      <c r="D9993" s="1">
        <v>7</v>
      </c>
      <c r="E9993" s="1">
        <v>8</v>
      </c>
      <c r="F9993" s="1">
        <v>9</v>
      </c>
      <c r="G9993" s="1" t="s">
        <v>144</v>
      </c>
      <c r="H9993" s="1" t="s">
        <v>145</v>
      </c>
      <c r="I9993" s="1" t="s">
        <v>139</v>
      </c>
      <c r="J9993" s="1" t="s">
        <v>140</v>
      </c>
      <c r="K9993" s="1" t="s">
        <v>57</v>
      </c>
      <c r="L9993" s="1" t="s">
        <v>141</v>
      </c>
      <c r="M9993" s="1" t="s">
        <v>142</v>
      </c>
      <c r="N9993" s="1" t="s">
        <v>143</v>
      </c>
      <c r="O9993" s="1" t="s">
        <v>144</v>
      </c>
      <c r="P9993" s="1" t="s">
        <v>145</v>
      </c>
      <c r="Q9993" s="1" t="s">
        <v>139</v>
      </c>
      <c r="R9993" s="1" t="s">
        <v>140</v>
      </c>
      <c r="S9993" s="1" t="s">
        <v>57</v>
      </c>
      <c r="T9993" s="1" t="s">
        <v>141</v>
      </c>
      <c r="U9993" s="1" t="s">
        <v>142</v>
      </c>
      <c r="V9993" s="1" t="s">
        <v>143</v>
      </c>
      <c r="W9993" s="1" t="s">
        <v>144</v>
      </c>
      <c r="X9993" s="1" t="s">
        <v>145</v>
      </c>
      <c r="Y9993" s="1" t="s">
        <v>139</v>
      </c>
      <c r="Z9993" s="1" t="s">
        <v>140</v>
      </c>
      <c r="AA9993" s="1" t="s">
        <v>57</v>
      </c>
      <c r="AB9993" s="1" t="s">
        <v>141</v>
      </c>
      <c r="AC9993" s="1" t="s">
        <v>142</v>
      </c>
      <c r="AD9993" s="1" t="s">
        <v>143</v>
      </c>
      <c r="AE9993" s="1" t="s">
        <v>144</v>
      </c>
      <c r="AF9993" s="1" t="s">
        <v>145</v>
      </c>
      <c r="AG9993" s="1" t="s">
        <v>139</v>
      </c>
      <c r="AH9993" s="1" t="s">
        <v>140</v>
      </c>
      <c r="AI9993" s="1" t="s">
        <v>57</v>
      </c>
      <c r="AJ9993" s="1" t="s">
        <v>141</v>
      </c>
      <c r="AK9993" s="1" t="s">
        <v>142</v>
      </c>
      <c r="AL9993" s="1" t="s">
        <v>143</v>
      </c>
      <c r="AM9993" s="1" t="s">
        <v>144</v>
      </c>
      <c r="AN9993" s="1" t="s">
        <v>145</v>
      </c>
      <c r="AO9993" s="1" t="s">
        <v>139</v>
      </c>
      <c r="AP9993" s="1" t="s">
        <v>140</v>
      </c>
      <c r="AQ9993" s="1" t="s">
        <v>57</v>
      </c>
      <c r="AR9993" s="1" t="s">
        <v>141</v>
      </c>
      <c r="AS9993" s="1" t="s">
        <v>142</v>
      </c>
      <c r="AT9993" s="1" t="s">
        <v>143</v>
      </c>
      <c r="AU9993" s="1" t="s">
        <v>144</v>
      </c>
      <c r="AV9993" s="1" t="s">
        <v>145</v>
      </c>
    </row>
    <row r="9994" spans="1:48" x14ac:dyDescent="0.3">
      <c r="A9994" s="1" t="s">
        <v>158</v>
      </c>
      <c r="B9994" s="1">
        <v>5</v>
      </c>
      <c r="C9994" s="1">
        <v>6</v>
      </c>
      <c r="D9994" s="1">
        <v>7</v>
      </c>
      <c r="E9994" s="1">
        <v>8</v>
      </c>
      <c r="F9994" s="1">
        <v>9</v>
      </c>
      <c r="G9994" s="1" t="s">
        <v>150</v>
      </c>
      <c r="H9994" s="1" t="s">
        <v>149</v>
      </c>
      <c r="I9994" s="1" t="s">
        <v>140</v>
      </c>
      <c r="J9994" s="1" t="s">
        <v>146</v>
      </c>
      <c r="K9994" s="1" t="s">
        <v>147</v>
      </c>
      <c r="L9994" s="1" t="s">
        <v>148</v>
      </c>
      <c r="M9994" s="1" t="s">
        <v>149</v>
      </c>
      <c r="N9994" s="1" t="s">
        <v>141</v>
      </c>
      <c r="O9994" s="1" t="s">
        <v>150</v>
      </c>
      <c r="P9994" s="1" t="s">
        <v>149</v>
      </c>
      <c r="Q9994" s="1" t="s">
        <v>140</v>
      </c>
      <c r="R9994" s="1" t="s">
        <v>146</v>
      </c>
      <c r="S9994" s="1" t="s">
        <v>147</v>
      </c>
      <c r="T9994" s="1" t="s">
        <v>148</v>
      </c>
      <c r="U9994" s="1" t="s">
        <v>149</v>
      </c>
      <c r="V9994" s="1" t="s">
        <v>141</v>
      </c>
      <c r="W9994" s="1" t="s">
        <v>150</v>
      </c>
      <c r="X9994" s="1" t="s">
        <v>149</v>
      </c>
      <c r="Y9994" s="1" t="s">
        <v>140</v>
      </c>
      <c r="Z9994" s="1" t="s">
        <v>146</v>
      </c>
      <c r="AA9994" s="1" t="s">
        <v>147</v>
      </c>
      <c r="AB9994" s="1" t="s">
        <v>148</v>
      </c>
      <c r="AC9994" s="1" t="s">
        <v>149</v>
      </c>
      <c r="AD9994" s="1" t="s">
        <v>141</v>
      </c>
      <c r="AE9994" s="1" t="s">
        <v>150</v>
      </c>
      <c r="AF9994" s="1" t="s">
        <v>149</v>
      </c>
      <c r="AG9994" s="1" t="s">
        <v>140</v>
      </c>
      <c r="AH9994" s="1" t="s">
        <v>146</v>
      </c>
      <c r="AI9994" s="1" t="s">
        <v>147</v>
      </c>
      <c r="AJ9994" s="1" t="s">
        <v>148</v>
      </c>
      <c r="AK9994" s="1" t="s">
        <v>149</v>
      </c>
      <c r="AL9994" s="1" t="s">
        <v>141</v>
      </c>
      <c r="AM9994" s="1" t="s">
        <v>150</v>
      </c>
      <c r="AN9994" s="1" t="s">
        <v>149</v>
      </c>
      <c r="AO9994" s="1" t="s">
        <v>140</v>
      </c>
      <c r="AP9994" s="1" t="s">
        <v>146</v>
      </c>
      <c r="AQ9994" s="1" t="s">
        <v>147</v>
      </c>
      <c r="AR9994" s="1" t="s">
        <v>148</v>
      </c>
      <c r="AS9994" s="1" t="s">
        <v>149</v>
      </c>
      <c r="AT9994" s="1" t="s">
        <v>141</v>
      </c>
      <c r="AU9994" s="1" t="s">
        <v>150</v>
      </c>
      <c r="AV9994" s="1" t="s">
        <v>149</v>
      </c>
    </row>
    <row r="9995" spans="1:48" x14ac:dyDescent="0.3">
      <c r="A9995" s="1" t="s">
        <v>151</v>
      </c>
      <c r="B9995" s="1">
        <v>5</v>
      </c>
      <c r="C9995" s="1">
        <v>6</v>
      </c>
      <c r="D9995" s="1">
        <v>7</v>
      </c>
      <c r="E9995" s="1">
        <v>8</v>
      </c>
      <c r="F9995" s="1">
        <v>9</v>
      </c>
      <c r="G9995" s="1">
        <v>6</v>
      </c>
      <c r="H9995" s="1">
        <v>7</v>
      </c>
      <c r="I9995" s="1" t="s">
        <v>57</v>
      </c>
      <c r="J9995" s="1">
        <v>1</v>
      </c>
      <c r="K9995" s="1">
        <v>2</v>
      </c>
      <c r="L9995" s="1">
        <v>3</v>
      </c>
      <c r="M9995" s="1">
        <v>4</v>
      </c>
      <c r="N9995" s="1">
        <v>5</v>
      </c>
      <c r="O9995" s="1">
        <v>6</v>
      </c>
      <c r="P9995" s="1">
        <v>7</v>
      </c>
      <c r="Q9995" s="1" t="s">
        <v>57</v>
      </c>
      <c r="R9995" s="1">
        <v>1</v>
      </c>
      <c r="S9995" s="1">
        <v>2</v>
      </c>
      <c r="T9995" s="1">
        <v>3</v>
      </c>
      <c r="U9995" s="1">
        <v>4</v>
      </c>
      <c r="V9995" s="1">
        <v>5</v>
      </c>
      <c r="W9995" s="1">
        <v>6</v>
      </c>
      <c r="X9995" s="1">
        <v>7</v>
      </c>
      <c r="Y9995" s="1" t="s">
        <v>57</v>
      </c>
      <c r="Z9995" s="1">
        <v>1</v>
      </c>
      <c r="AA9995" s="1">
        <v>2</v>
      </c>
      <c r="AB9995" s="1">
        <v>3</v>
      </c>
      <c r="AC9995" s="1">
        <v>4</v>
      </c>
      <c r="AD9995" s="1">
        <v>5</v>
      </c>
      <c r="AE9995" s="1">
        <v>6</v>
      </c>
      <c r="AF9995" s="1">
        <v>7</v>
      </c>
      <c r="AG9995" s="1" t="s">
        <v>57</v>
      </c>
      <c r="AH9995" s="1">
        <v>1</v>
      </c>
      <c r="AI9995" s="1">
        <v>2</v>
      </c>
      <c r="AJ9995" s="1">
        <v>3</v>
      </c>
      <c r="AK9995" s="1">
        <v>4</v>
      </c>
      <c r="AL9995" s="1">
        <v>5</v>
      </c>
      <c r="AM9995" s="1">
        <v>6</v>
      </c>
      <c r="AN9995" s="1">
        <v>7</v>
      </c>
      <c r="AO9995" s="1" t="s">
        <v>57</v>
      </c>
      <c r="AP9995" s="1">
        <v>1</v>
      </c>
      <c r="AQ9995" s="1">
        <v>2</v>
      </c>
      <c r="AR9995" s="1">
        <v>3</v>
      </c>
      <c r="AS9995" s="1">
        <v>4</v>
      </c>
      <c r="AT9995" s="1">
        <v>5</v>
      </c>
      <c r="AU9995" s="1">
        <v>6</v>
      </c>
      <c r="AV9995" s="1">
        <v>7</v>
      </c>
    </row>
    <row r="9996" spans="1:48" x14ac:dyDescent="0.3">
      <c r="A9996" s="1" t="s">
        <v>152</v>
      </c>
      <c r="B9996" s="1">
        <v>5</v>
      </c>
      <c r="C9996" s="1">
        <v>6</v>
      </c>
      <c r="D9996" s="1">
        <v>7</v>
      </c>
      <c r="E9996" s="1">
        <v>8</v>
      </c>
      <c r="F9996" s="1">
        <v>9</v>
      </c>
      <c r="G9996" s="1" t="s">
        <v>144</v>
      </c>
      <c r="H9996" s="1" t="s">
        <v>145</v>
      </c>
      <c r="I9996" s="1" t="s">
        <v>57</v>
      </c>
      <c r="J9996" s="1" t="s">
        <v>140</v>
      </c>
      <c r="K9996" s="1" t="s">
        <v>57</v>
      </c>
      <c r="L9996" s="1" t="s">
        <v>141</v>
      </c>
      <c r="M9996" s="1" t="s">
        <v>142</v>
      </c>
      <c r="N9996" s="1" t="s">
        <v>143</v>
      </c>
      <c r="O9996" s="1" t="s">
        <v>144</v>
      </c>
      <c r="P9996" s="1" t="s">
        <v>145</v>
      </c>
      <c r="Q9996" s="1" t="s">
        <v>57</v>
      </c>
      <c r="R9996" s="1" t="s">
        <v>140</v>
      </c>
      <c r="S9996" s="1" t="s">
        <v>57</v>
      </c>
      <c r="T9996" s="1" t="s">
        <v>141</v>
      </c>
      <c r="U9996" s="1" t="s">
        <v>142</v>
      </c>
      <c r="V9996" s="1" t="s">
        <v>143</v>
      </c>
      <c r="W9996" s="1" t="s">
        <v>144</v>
      </c>
      <c r="X9996" s="1" t="s">
        <v>145</v>
      </c>
      <c r="Y9996" s="1" t="s">
        <v>57</v>
      </c>
      <c r="Z9996" s="1" t="s">
        <v>140</v>
      </c>
      <c r="AA9996" s="1" t="s">
        <v>57</v>
      </c>
      <c r="AB9996" s="1" t="s">
        <v>141</v>
      </c>
      <c r="AC9996" s="1" t="s">
        <v>142</v>
      </c>
      <c r="AD9996" s="1" t="s">
        <v>143</v>
      </c>
      <c r="AE9996" s="1" t="s">
        <v>144</v>
      </c>
      <c r="AF9996" s="1" t="s">
        <v>145</v>
      </c>
      <c r="AG9996" s="1" t="s">
        <v>57</v>
      </c>
      <c r="AH9996" s="1" t="s">
        <v>140</v>
      </c>
      <c r="AI9996" s="1" t="s">
        <v>57</v>
      </c>
      <c r="AJ9996" s="1" t="s">
        <v>141</v>
      </c>
      <c r="AK9996" s="1" t="s">
        <v>142</v>
      </c>
      <c r="AL9996" s="1" t="s">
        <v>143</v>
      </c>
      <c r="AM9996" s="1" t="s">
        <v>144</v>
      </c>
      <c r="AN9996" s="1" t="s">
        <v>145</v>
      </c>
      <c r="AO9996" s="1" t="s">
        <v>57</v>
      </c>
      <c r="AP9996" s="1" t="s">
        <v>140</v>
      </c>
      <c r="AQ9996" s="1" t="s">
        <v>57</v>
      </c>
      <c r="AR9996" s="1" t="s">
        <v>141</v>
      </c>
      <c r="AS9996" s="1" t="s">
        <v>142</v>
      </c>
      <c r="AT9996" s="1" t="s">
        <v>143</v>
      </c>
      <c r="AU9996" s="1" t="s">
        <v>144</v>
      </c>
      <c r="AV9996" s="1" t="s">
        <v>145</v>
      </c>
    </row>
    <row r="9997" spans="1:48" x14ac:dyDescent="0.3">
      <c r="A9997" s="1" t="s">
        <v>153</v>
      </c>
      <c r="B9997" s="1">
        <v>5</v>
      </c>
      <c r="C9997" s="1">
        <v>6</v>
      </c>
      <c r="D9997" s="1">
        <v>7</v>
      </c>
      <c r="E9997" s="1">
        <v>8</v>
      </c>
      <c r="F9997" s="1">
        <v>9</v>
      </c>
      <c r="G9997" s="1" t="s">
        <v>150</v>
      </c>
      <c r="H9997" s="1" t="s">
        <v>149</v>
      </c>
      <c r="I9997" s="1" t="s">
        <v>142</v>
      </c>
      <c r="J9997" s="1" t="s">
        <v>146</v>
      </c>
      <c r="K9997" s="1" t="s">
        <v>147</v>
      </c>
      <c r="L9997" s="1" t="s">
        <v>148</v>
      </c>
      <c r="M9997" s="1" t="s">
        <v>149</v>
      </c>
      <c r="N9997" s="1" t="s">
        <v>141</v>
      </c>
      <c r="O9997" s="1" t="s">
        <v>150</v>
      </c>
      <c r="P9997" s="1" t="s">
        <v>149</v>
      </c>
      <c r="Q9997" s="1" t="s">
        <v>142</v>
      </c>
      <c r="R9997" s="1" t="s">
        <v>146</v>
      </c>
      <c r="S9997" s="1" t="s">
        <v>147</v>
      </c>
      <c r="T9997" s="1" t="s">
        <v>148</v>
      </c>
      <c r="U9997" s="1" t="s">
        <v>149</v>
      </c>
      <c r="V9997" s="1" t="s">
        <v>141</v>
      </c>
      <c r="W9997" s="1" t="s">
        <v>150</v>
      </c>
      <c r="X9997" s="1" t="s">
        <v>149</v>
      </c>
      <c r="Y9997" s="1" t="s">
        <v>142</v>
      </c>
      <c r="Z9997" s="1" t="s">
        <v>146</v>
      </c>
      <c r="AA9997" s="1" t="s">
        <v>147</v>
      </c>
      <c r="AB9997" s="1" t="s">
        <v>148</v>
      </c>
      <c r="AC9997" s="1" t="s">
        <v>149</v>
      </c>
      <c r="AD9997" s="1" t="s">
        <v>141</v>
      </c>
      <c r="AE9997" s="1" t="s">
        <v>150</v>
      </c>
      <c r="AF9997" s="1" t="s">
        <v>149</v>
      </c>
      <c r="AG9997" s="1" t="s">
        <v>142</v>
      </c>
      <c r="AH9997" s="1" t="s">
        <v>146</v>
      </c>
      <c r="AI9997" s="1" t="s">
        <v>147</v>
      </c>
      <c r="AJ9997" s="1" t="s">
        <v>148</v>
      </c>
      <c r="AK9997" s="1" t="s">
        <v>149</v>
      </c>
      <c r="AL9997" s="1" t="s">
        <v>141</v>
      </c>
      <c r="AM9997" s="1" t="s">
        <v>150</v>
      </c>
      <c r="AN9997" s="1" t="s">
        <v>149</v>
      </c>
      <c r="AO9997" s="1" t="s">
        <v>142</v>
      </c>
      <c r="AP9997" s="1" t="s">
        <v>146</v>
      </c>
      <c r="AQ9997" s="1" t="s">
        <v>147</v>
      </c>
      <c r="AR9997" s="1" t="s">
        <v>148</v>
      </c>
      <c r="AS9997" s="1" t="s">
        <v>149</v>
      </c>
      <c r="AT9997" s="1" t="s">
        <v>141</v>
      </c>
      <c r="AU9997" s="1" t="s">
        <v>150</v>
      </c>
      <c r="AV9997" s="1" t="s">
        <v>149</v>
      </c>
    </row>
    <row r="9998" spans="1:48" x14ac:dyDescent="0.3">
      <c r="A9998" s="1" t="s">
        <v>154</v>
      </c>
      <c r="B9998" s="1">
        <v>5</v>
      </c>
      <c r="C9998" s="1">
        <v>6</v>
      </c>
      <c r="D9998" s="1">
        <v>7</v>
      </c>
      <c r="E9998" s="1">
        <v>8</v>
      </c>
      <c r="F9998" s="1">
        <v>9</v>
      </c>
      <c r="G9998" s="1">
        <v>6</v>
      </c>
      <c r="H9998" s="1">
        <v>7</v>
      </c>
      <c r="I9998" s="1" t="s">
        <v>142</v>
      </c>
      <c r="J9998" s="1">
        <v>1</v>
      </c>
      <c r="K9998" s="1">
        <v>2</v>
      </c>
      <c r="L9998" s="1">
        <v>3</v>
      </c>
      <c r="M9998" s="1">
        <v>4</v>
      </c>
      <c r="N9998" s="1">
        <v>5</v>
      </c>
      <c r="O9998" s="1">
        <v>6</v>
      </c>
      <c r="P9998" s="1">
        <v>7</v>
      </c>
      <c r="Q9998" s="1" t="s">
        <v>142</v>
      </c>
      <c r="R9998" s="1">
        <v>1</v>
      </c>
      <c r="S9998" s="1">
        <v>2</v>
      </c>
      <c r="T9998" s="1">
        <v>3</v>
      </c>
      <c r="U9998" s="1">
        <v>4</v>
      </c>
      <c r="V9998" s="1">
        <v>5</v>
      </c>
      <c r="W9998" s="1">
        <v>6</v>
      </c>
      <c r="X9998" s="1">
        <v>7</v>
      </c>
      <c r="Y9998" s="1" t="s">
        <v>142</v>
      </c>
      <c r="Z9998" s="1">
        <v>1</v>
      </c>
      <c r="AA9998" s="1">
        <v>2</v>
      </c>
      <c r="AB9998" s="1">
        <v>3</v>
      </c>
      <c r="AC9998" s="1">
        <v>4</v>
      </c>
      <c r="AD9998" s="1">
        <v>5</v>
      </c>
      <c r="AE9998" s="1">
        <v>6</v>
      </c>
      <c r="AF9998" s="1">
        <v>7</v>
      </c>
      <c r="AG9998" s="1" t="s">
        <v>142</v>
      </c>
      <c r="AH9998" s="1">
        <v>1</v>
      </c>
      <c r="AI9998" s="1">
        <v>2</v>
      </c>
      <c r="AJ9998" s="1">
        <v>3</v>
      </c>
      <c r="AK9998" s="1">
        <v>4</v>
      </c>
      <c r="AL9998" s="1">
        <v>5</v>
      </c>
      <c r="AM9998" s="1">
        <v>6</v>
      </c>
      <c r="AN9998" s="1">
        <v>7</v>
      </c>
      <c r="AO9998" s="1" t="s">
        <v>142</v>
      </c>
      <c r="AP9998" s="1">
        <v>1</v>
      </c>
      <c r="AQ9998" s="1">
        <v>2</v>
      </c>
      <c r="AR9998" s="1">
        <v>3</v>
      </c>
      <c r="AS9998" s="1">
        <v>4</v>
      </c>
      <c r="AT9998" s="1">
        <v>5</v>
      </c>
      <c r="AU9998" s="1">
        <v>6</v>
      </c>
      <c r="AV9998" s="1">
        <v>7</v>
      </c>
    </row>
    <row r="9999" spans="1:48" x14ac:dyDescent="0.3">
      <c r="A9999" s="1" t="s">
        <v>155</v>
      </c>
      <c r="B9999" s="1">
        <v>5</v>
      </c>
      <c r="C9999" s="1">
        <v>6</v>
      </c>
      <c r="D9999" s="1">
        <v>7</v>
      </c>
      <c r="E9999" s="1">
        <v>8</v>
      </c>
      <c r="F9999" s="1">
        <v>9</v>
      </c>
      <c r="G9999" s="1" t="s">
        <v>144</v>
      </c>
      <c r="H9999" s="1" t="s">
        <v>145</v>
      </c>
      <c r="I9999" s="1" t="s">
        <v>57</v>
      </c>
      <c r="J9999" s="1" t="s">
        <v>140</v>
      </c>
      <c r="K9999" s="1" t="s">
        <v>57</v>
      </c>
      <c r="L9999" s="1" t="s">
        <v>141</v>
      </c>
      <c r="M9999" s="1" t="s">
        <v>142</v>
      </c>
      <c r="N9999" s="1" t="s">
        <v>143</v>
      </c>
      <c r="O9999" s="1" t="s">
        <v>144</v>
      </c>
      <c r="P9999" s="1" t="s">
        <v>145</v>
      </c>
      <c r="Q9999" s="1" t="s">
        <v>57</v>
      </c>
      <c r="R9999" s="1" t="s">
        <v>140</v>
      </c>
      <c r="S9999" s="1" t="s">
        <v>57</v>
      </c>
      <c r="T9999" s="1" t="s">
        <v>141</v>
      </c>
      <c r="U9999" s="1" t="s">
        <v>142</v>
      </c>
      <c r="V9999" s="1" t="s">
        <v>143</v>
      </c>
      <c r="W9999" s="1" t="s">
        <v>144</v>
      </c>
      <c r="X9999" s="1" t="s">
        <v>145</v>
      </c>
      <c r="Y9999" s="1" t="s">
        <v>57</v>
      </c>
      <c r="Z9999" s="1" t="s">
        <v>140</v>
      </c>
      <c r="AA9999" s="1" t="s">
        <v>57</v>
      </c>
      <c r="AB9999" s="1" t="s">
        <v>141</v>
      </c>
      <c r="AC9999" s="1" t="s">
        <v>142</v>
      </c>
      <c r="AD9999" s="1" t="s">
        <v>143</v>
      </c>
      <c r="AE9999" s="1" t="s">
        <v>144</v>
      </c>
      <c r="AF9999" s="1" t="s">
        <v>145</v>
      </c>
      <c r="AG9999" s="1" t="s">
        <v>57</v>
      </c>
      <c r="AH9999" s="1" t="s">
        <v>140</v>
      </c>
      <c r="AI9999" s="1" t="s">
        <v>57</v>
      </c>
      <c r="AJ9999" s="1" t="s">
        <v>141</v>
      </c>
      <c r="AK9999" s="1" t="s">
        <v>142</v>
      </c>
      <c r="AL9999" s="1" t="s">
        <v>143</v>
      </c>
      <c r="AM9999" s="1" t="s">
        <v>144</v>
      </c>
      <c r="AN9999" s="1" t="s">
        <v>145</v>
      </c>
      <c r="AO9999" s="1" t="s">
        <v>57</v>
      </c>
      <c r="AP9999" s="1" t="s">
        <v>140</v>
      </c>
      <c r="AQ9999" s="1" t="s">
        <v>57</v>
      </c>
      <c r="AR9999" s="1" t="s">
        <v>141</v>
      </c>
      <c r="AS9999" s="1" t="s">
        <v>142</v>
      </c>
      <c r="AT9999" s="1" t="s">
        <v>143</v>
      </c>
      <c r="AU9999" s="1" t="s">
        <v>144</v>
      </c>
      <c r="AV9999" s="1" t="s">
        <v>145</v>
      </c>
    </row>
    <row r="10000" spans="1:48" x14ac:dyDescent="0.3">
      <c r="A10000" s="1" t="s">
        <v>151</v>
      </c>
      <c r="B10000" s="1">
        <v>8</v>
      </c>
      <c r="C10000" s="1">
        <v>5</v>
      </c>
      <c r="D10000" s="1" t="s">
        <v>151</v>
      </c>
      <c r="E10000" s="1">
        <v>6</v>
      </c>
      <c r="F10000" s="1">
        <v>7</v>
      </c>
      <c r="G10000" s="1">
        <v>4</v>
      </c>
      <c r="H10000" s="1" t="s">
        <v>149</v>
      </c>
      <c r="I10000" s="1" t="s">
        <v>57</v>
      </c>
      <c r="J10000" s="1" t="s">
        <v>146</v>
      </c>
      <c r="K10000" s="1" t="s">
        <v>147</v>
      </c>
      <c r="L10000" s="1" t="s">
        <v>148</v>
      </c>
      <c r="M10000" s="1" t="s">
        <v>149</v>
      </c>
      <c r="N10000" s="1" t="s">
        <v>141</v>
      </c>
      <c r="O10000" s="1" t="s">
        <v>150</v>
      </c>
      <c r="P10000" s="1" t="s">
        <v>149</v>
      </c>
      <c r="Q10000" s="1" t="s">
        <v>57</v>
      </c>
      <c r="R10000" s="1" t="s">
        <v>146</v>
      </c>
      <c r="S10000" s="1" t="s">
        <v>147</v>
      </c>
      <c r="T10000" s="1" t="s">
        <v>148</v>
      </c>
      <c r="U10000" s="1" t="s">
        <v>149</v>
      </c>
      <c r="V10000" s="1" t="s">
        <v>141</v>
      </c>
      <c r="W10000" s="1" t="s">
        <v>150</v>
      </c>
      <c r="X10000" s="1" t="s">
        <v>149</v>
      </c>
      <c r="Y10000" s="1" t="s">
        <v>57</v>
      </c>
      <c r="Z10000" s="1" t="s">
        <v>146</v>
      </c>
      <c r="AA10000" s="1" t="s">
        <v>147</v>
      </c>
      <c r="AB10000" s="1" t="s">
        <v>148</v>
      </c>
      <c r="AC10000" s="1" t="s">
        <v>149</v>
      </c>
      <c r="AD10000" s="1" t="s">
        <v>141</v>
      </c>
      <c r="AE10000" s="1" t="s">
        <v>150</v>
      </c>
      <c r="AF10000" s="1" t="s">
        <v>149</v>
      </c>
      <c r="AG10000" s="1" t="s">
        <v>57</v>
      </c>
      <c r="AH10000" s="1" t="s">
        <v>146</v>
      </c>
      <c r="AI10000" s="1" t="s">
        <v>147</v>
      </c>
      <c r="AJ10000" s="1" t="s">
        <v>148</v>
      </c>
      <c r="AK10000" s="1" t="s">
        <v>149</v>
      </c>
      <c r="AL10000" s="1" t="s">
        <v>141</v>
      </c>
      <c r="AM10000" s="1" t="s">
        <v>150</v>
      </c>
      <c r="AN10000" s="1" t="s">
        <v>149</v>
      </c>
      <c r="AO10000" s="1" t="s">
        <v>57</v>
      </c>
      <c r="AP10000" s="1" t="s">
        <v>146</v>
      </c>
      <c r="AQ10000" s="1" t="s">
        <v>147</v>
      </c>
      <c r="AR10000" s="1" t="s">
        <v>148</v>
      </c>
      <c r="AS10000" s="1" t="s">
        <v>149</v>
      </c>
      <c r="AT10000" s="1" t="s">
        <v>141</v>
      </c>
      <c r="AU10000" s="1" t="s">
        <v>150</v>
      </c>
      <c r="AV10000" s="1" t="s">
        <v>149</v>
      </c>
    </row>
    <row r="10001" spans="1:48" x14ac:dyDescent="0.3">
      <c r="A10001" s="1">
        <v>7</v>
      </c>
      <c r="B10001" s="1" t="s">
        <v>152</v>
      </c>
      <c r="C10001" s="1" t="s">
        <v>153</v>
      </c>
      <c r="D10001" s="1" t="s">
        <v>156</v>
      </c>
      <c r="E10001" s="1">
        <v>5</v>
      </c>
      <c r="F10001" s="1">
        <v>6</v>
      </c>
      <c r="G10001" s="1">
        <v>6</v>
      </c>
      <c r="H10001" s="1">
        <v>7</v>
      </c>
      <c r="I10001" s="1" t="s">
        <v>149</v>
      </c>
      <c r="J10001" s="1">
        <v>1</v>
      </c>
      <c r="K10001" s="1">
        <v>2</v>
      </c>
      <c r="L10001" s="1">
        <v>3</v>
      </c>
      <c r="M10001" s="1">
        <v>4</v>
      </c>
      <c r="N10001" s="1">
        <v>5</v>
      </c>
      <c r="O10001" s="1">
        <v>6</v>
      </c>
      <c r="P10001" s="1">
        <v>7</v>
      </c>
      <c r="Q10001" s="1" t="s">
        <v>149</v>
      </c>
      <c r="R10001" s="1">
        <v>1</v>
      </c>
      <c r="S10001" s="1">
        <v>2</v>
      </c>
      <c r="T10001" s="1">
        <v>3</v>
      </c>
      <c r="U10001" s="1">
        <v>4</v>
      </c>
      <c r="V10001" s="1">
        <v>5</v>
      </c>
      <c r="W10001" s="1">
        <v>6</v>
      </c>
      <c r="X10001" s="1">
        <v>7</v>
      </c>
      <c r="Y10001" s="1" t="s">
        <v>149</v>
      </c>
      <c r="Z10001" s="1">
        <v>1</v>
      </c>
      <c r="AA10001" s="1">
        <v>2</v>
      </c>
      <c r="AB10001" s="1">
        <v>3</v>
      </c>
      <c r="AC10001" s="1">
        <v>4</v>
      </c>
      <c r="AD10001" s="1">
        <v>5</v>
      </c>
      <c r="AE10001" s="1">
        <v>6</v>
      </c>
      <c r="AF10001" s="1">
        <v>7</v>
      </c>
      <c r="AG10001" s="1" t="s">
        <v>149</v>
      </c>
      <c r="AH10001" s="1">
        <v>1</v>
      </c>
      <c r="AI10001" s="1">
        <v>2</v>
      </c>
      <c r="AJ10001" s="1">
        <v>3</v>
      </c>
      <c r="AK10001" s="1">
        <v>4</v>
      </c>
      <c r="AL10001" s="1">
        <v>5</v>
      </c>
      <c r="AM10001" s="1">
        <v>6</v>
      </c>
      <c r="AN10001" s="1">
        <v>7</v>
      </c>
      <c r="AO10001" s="1" t="s">
        <v>149</v>
      </c>
      <c r="AP10001" s="1">
        <v>1</v>
      </c>
      <c r="AQ10001" s="1">
        <v>2</v>
      </c>
      <c r="AR10001" s="1">
        <v>3</v>
      </c>
      <c r="AS10001" s="1">
        <v>4</v>
      </c>
      <c r="AT10001" s="1">
        <v>5</v>
      </c>
      <c r="AU10001" s="1">
        <v>6</v>
      </c>
      <c r="AV10001" s="1">
        <v>7</v>
      </c>
    </row>
    <row r="10002" spans="1:48" x14ac:dyDescent="0.3">
      <c r="A10002" s="1" t="s">
        <v>155</v>
      </c>
      <c r="B10002" s="1" t="s">
        <v>154</v>
      </c>
      <c r="C10002" s="1" t="s">
        <v>155</v>
      </c>
      <c r="D10002" s="1" t="s">
        <v>159</v>
      </c>
      <c r="E10002" s="1">
        <v>11</v>
      </c>
      <c r="F10002" s="1">
        <v>12</v>
      </c>
      <c r="G10002" s="1" t="s">
        <v>144</v>
      </c>
      <c r="H10002" s="1" t="s">
        <v>145</v>
      </c>
      <c r="I10002" s="1" t="s">
        <v>149</v>
      </c>
      <c r="J10002" s="1" t="s">
        <v>140</v>
      </c>
      <c r="K10002" s="1" t="s">
        <v>57</v>
      </c>
      <c r="L10002" s="1" t="s">
        <v>141</v>
      </c>
      <c r="M10002" s="1" t="s">
        <v>142</v>
      </c>
      <c r="N10002" s="1" t="s">
        <v>143</v>
      </c>
      <c r="O10002" s="1" t="s">
        <v>144</v>
      </c>
      <c r="P10002" s="1" t="s">
        <v>145</v>
      </c>
      <c r="Q10002" s="1" t="s">
        <v>149</v>
      </c>
      <c r="R10002" s="1" t="s">
        <v>140</v>
      </c>
      <c r="S10002" s="1" t="s">
        <v>57</v>
      </c>
      <c r="T10002" s="1" t="s">
        <v>141</v>
      </c>
      <c r="U10002" s="1" t="s">
        <v>142</v>
      </c>
      <c r="V10002" s="1" t="s">
        <v>143</v>
      </c>
      <c r="W10002" s="1" t="s">
        <v>144</v>
      </c>
      <c r="X10002" s="1" t="s">
        <v>145</v>
      </c>
      <c r="Y10002" s="1" t="s">
        <v>149</v>
      </c>
      <c r="Z10002" s="1" t="s">
        <v>140</v>
      </c>
      <c r="AA10002" s="1" t="s">
        <v>57</v>
      </c>
      <c r="AB10002" s="1" t="s">
        <v>141</v>
      </c>
      <c r="AC10002" s="1" t="s">
        <v>142</v>
      </c>
      <c r="AD10002" s="1" t="s">
        <v>143</v>
      </c>
      <c r="AE10002" s="1" t="s">
        <v>144</v>
      </c>
      <c r="AF10002" s="1" t="s">
        <v>145</v>
      </c>
      <c r="AG10002" s="1" t="s">
        <v>149</v>
      </c>
      <c r="AH10002" s="1" t="s">
        <v>140</v>
      </c>
      <c r="AI10002" s="1" t="s">
        <v>57</v>
      </c>
      <c r="AJ10002" s="1" t="s">
        <v>141</v>
      </c>
      <c r="AK10002" s="1" t="s">
        <v>142</v>
      </c>
      <c r="AL10002" s="1" t="s">
        <v>143</v>
      </c>
      <c r="AM10002" s="1" t="s">
        <v>144</v>
      </c>
      <c r="AN10002" s="1" t="s">
        <v>145</v>
      </c>
      <c r="AO10002" s="1" t="s">
        <v>149</v>
      </c>
      <c r="AP10002" s="1" t="s">
        <v>140</v>
      </c>
      <c r="AQ10002" s="1" t="s">
        <v>57</v>
      </c>
      <c r="AR10002" s="1" t="s">
        <v>141</v>
      </c>
      <c r="AS10002" s="1" t="s">
        <v>142</v>
      </c>
      <c r="AT10002" s="1" t="s">
        <v>143</v>
      </c>
      <c r="AU10002" s="1" t="s">
        <v>144</v>
      </c>
      <c r="AV10002" s="1" t="s">
        <v>145</v>
      </c>
    </row>
    <row r="10003" spans="1:48" x14ac:dyDescent="0.3">
      <c r="A10003" s="1" t="s">
        <v>154</v>
      </c>
      <c r="B10003" s="1">
        <v>6</v>
      </c>
      <c r="C10003" s="1">
        <v>7</v>
      </c>
      <c r="D10003" s="1">
        <v>8</v>
      </c>
      <c r="E10003" s="1">
        <v>9</v>
      </c>
      <c r="F10003" s="1">
        <v>10</v>
      </c>
      <c r="G10003" s="1" t="s">
        <v>150</v>
      </c>
      <c r="H10003" s="1" t="s">
        <v>149</v>
      </c>
      <c r="I10003" s="1" t="s">
        <v>140</v>
      </c>
      <c r="J10003" s="1" t="s">
        <v>146</v>
      </c>
      <c r="K10003" s="1" t="s">
        <v>147</v>
      </c>
      <c r="L10003" s="1" t="s">
        <v>148</v>
      </c>
      <c r="M10003" s="1" t="s">
        <v>149</v>
      </c>
      <c r="N10003" s="1" t="s">
        <v>141</v>
      </c>
      <c r="O10003" s="1" t="s">
        <v>150</v>
      </c>
      <c r="P10003" s="1" t="s">
        <v>149</v>
      </c>
      <c r="Q10003" s="1" t="s">
        <v>140</v>
      </c>
      <c r="R10003" s="1" t="s">
        <v>146</v>
      </c>
      <c r="S10003" s="1" t="s">
        <v>147</v>
      </c>
      <c r="T10003" s="1" t="s">
        <v>148</v>
      </c>
      <c r="U10003" s="1" t="s">
        <v>149</v>
      </c>
      <c r="V10003" s="1" t="s">
        <v>141</v>
      </c>
      <c r="W10003" s="1" t="s">
        <v>150</v>
      </c>
      <c r="X10003" s="1" t="s">
        <v>149</v>
      </c>
      <c r="Y10003" s="1" t="s">
        <v>140</v>
      </c>
      <c r="Z10003" s="1" t="s">
        <v>146</v>
      </c>
      <c r="AA10003" s="1" t="s">
        <v>147</v>
      </c>
      <c r="AB10003" s="1" t="s">
        <v>148</v>
      </c>
      <c r="AC10003" s="1" t="s">
        <v>149</v>
      </c>
      <c r="AD10003" s="1" t="s">
        <v>141</v>
      </c>
      <c r="AE10003" s="1" t="s">
        <v>150</v>
      </c>
      <c r="AF10003" s="1" t="s">
        <v>149</v>
      </c>
      <c r="AG10003" s="1" t="s">
        <v>140</v>
      </c>
      <c r="AH10003" s="1" t="s">
        <v>146</v>
      </c>
      <c r="AI10003" s="1" t="s">
        <v>147</v>
      </c>
      <c r="AJ10003" s="1" t="s">
        <v>148</v>
      </c>
      <c r="AK10003" s="1" t="s">
        <v>149</v>
      </c>
      <c r="AL10003" s="1" t="s">
        <v>141</v>
      </c>
      <c r="AM10003" s="1" t="s">
        <v>150</v>
      </c>
      <c r="AN10003" s="1" t="s">
        <v>149</v>
      </c>
      <c r="AO10003" s="1" t="s">
        <v>140</v>
      </c>
      <c r="AP10003" s="1" t="s">
        <v>146</v>
      </c>
      <c r="AQ10003" s="1" t="s">
        <v>147</v>
      </c>
      <c r="AR10003" s="1" t="s">
        <v>148</v>
      </c>
      <c r="AS10003" s="1" t="s">
        <v>149</v>
      </c>
      <c r="AT10003" s="1" t="s">
        <v>141</v>
      </c>
      <c r="AU10003" s="1" t="s">
        <v>150</v>
      </c>
      <c r="AV10003" s="1" t="s">
        <v>149</v>
      </c>
    </row>
    <row r="10004" spans="1:48" x14ac:dyDescent="0.3">
      <c r="A10004" s="1" t="s">
        <v>155</v>
      </c>
      <c r="B10004" s="1">
        <v>4</v>
      </c>
      <c r="C10004" s="1">
        <v>5</v>
      </c>
      <c r="D10004" s="1">
        <v>6</v>
      </c>
      <c r="E10004" s="1">
        <v>7</v>
      </c>
      <c r="F10004" s="1">
        <v>8</v>
      </c>
      <c r="G10004" s="1">
        <v>6</v>
      </c>
      <c r="H10004" s="1">
        <v>7</v>
      </c>
      <c r="I10004" s="1" t="s">
        <v>138</v>
      </c>
      <c r="J10004" s="1">
        <v>1</v>
      </c>
      <c r="K10004" s="1">
        <v>2</v>
      </c>
      <c r="L10004" s="1">
        <v>3</v>
      </c>
      <c r="M10004" s="1">
        <v>4</v>
      </c>
      <c r="N10004" s="1">
        <v>5</v>
      </c>
      <c r="O10004" s="1">
        <v>6</v>
      </c>
      <c r="P10004" s="1">
        <v>7</v>
      </c>
      <c r="Q10004" s="1" t="s">
        <v>138</v>
      </c>
      <c r="R10004" s="1">
        <v>1</v>
      </c>
      <c r="S10004" s="1">
        <v>2</v>
      </c>
      <c r="T10004" s="1">
        <v>3</v>
      </c>
      <c r="U10004" s="1">
        <v>4</v>
      </c>
      <c r="V10004" s="1">
        <v>5</v>
      </c>
      <c r="W10004" s="1">
        <v>6</v>
      </c>
      <c r="X10004" s="1">
        <v>7</v>
      </c>
      <c r="Y10004" s="1" t="s">
        <v>138</v>
      </c>
      <c r="Z10004" s="1">
        <v>1</v>
      </c>
      <c r="AA10004" s="1">
        <v>2</v>
      </c>
      <c r="AB10004" s="1">
        <v>3</v>
      </c>
      <c r="AC10004" s="1">
        <v>4</v>
      </c>
      <c r="AD10004" s="1">
        <v>5</v>
      </c>
      <c r="AE10004" s="1">
        <v>6</v>
      </c>
      <c r="AF10004" s="1">
        <v>7</v>
      </c>
      <c r="AG10004" s="1" t="s">
        <v>138</v>
      </c>
      <c r="AH10004" s="1">
        <v>1</v>
      </c>
      <c r="AI10004" s="1">
        <v>2</v>
      </c>
      <c r="AJ10004" s="1">
        <v>3</v>
      </c>
      <c r="AK10004" s="1">
        <v>4</v>
      </c>
      <c r="AL10004" s="1">
        <v>5</v>
      </c>
      <c r="AM10004" s="1">
        <v>6</v>
      </c>
      <c r="AN10004" s="1">
        <v>7</v>
      </c>
      <c r="AO10004" s="1" t="s">
        <v>138</v>
      </c>
      <c r="AP10004" s="1">
        <v>1</v>
      </c>
      <c r="AQ10004" s="1">
        <v>2</v>
      </c>
      <c r="AR10004" s="1">
        <v>3</v>
      </c>
      <c r="AS10004" s="1">
        <v>4</v>
      </c>
      <c r="AT10004" s="1">
        <v>5</v>
      </c>
      <c r="AU10004" s="1">
        <v>6</v>
      </c>
      <c r="AV10004" s="1">
        <v>7</v>
      </c>
    </row>
    <row r="10005" spans="1:48" x14ac:dyDescent="0.3">
      <c r="A10005" s="1" t="s">
        <v>156</v>
      </c>
      <c r="B10005" s="1">
        <v>5</v>
      </c>
      <c r="C10005" s="1">
        <v>6</v>
      </c>
      <c r="D10005" s="1">
        <v>7</v>
      </c>
      <c r="E10005" s="1">
        <v>8</v>
      </c>
      <c r="F10005" s="1">
        <v>9</v>
      </c>
      <c r="G10005" s="1" t="s">
        <v>144</v>
      </c>
      <c r="H10005" s="1" t="s">
        <v>145</v>
      </c>
      <c r="I10005" s="1" t="s">
        <v>139</v>
      </c>
      <c r="J10005" s="1" t="s">
        <v>140</v>
      </c>
      <c r="K10005" s="1" t="s">
        <v>57</v>
      </c>
      <c r="L10005" s="1" t="s">
        <v>141</v>
      </c>
      <c r="M10005" s="1" t="s">
        <v>142</v>
      </c>
      <c r="N10005" s="1" t="s">
        <v>143</v>
      </c>
      <c r="O10005" s="1" t="s">
        <v>144</v>
      </c>
      <c r="P10005" s="1" t="s">
        <v>145</v>
      </c>
      <c r="Q10005" s="1" t="s">
        <v>139</v>
      </c>
      <c r="R10005" s="1" t="s">
        <v>140</v>
      </c>
      <c r="S10005" s="1" t="s">
        <v>57</v>
      </c>
      <c r="T10005" s="1" t="s">
        <v>141</v>
      </c>
      <c r="U10005" s="1" t="s">
        <v>142</v>
      </c>
      <c r="V10005" s="1" t="s">
        <v>143</v>
      </c>
      <c r="W10005" s="1" t="s">
        <v>144</v>
      </c>
      <c r="X10005" s="1" t="s">
        <v>145</v>
      </c>
      <c r="Y10005" s="1" t="s">
        <v>139</v>
      </c>
      <c r="Z10005" s="1" t="s">
        <v>140</v>
      </c>
      <c r="AA10005" s="1" t="s">
        <v>57</v>
      </c>
      <c r="AB10005" s="1" t="s">
        <v>141</v>
      </c>
      <c r="AC10005" s="1" t="s">
        <v>142</v>
      </c>
      <c r="AD10005" s="1" t="s">
        <v>143</v>
      </c>
      <c r="AE10005" s="1" t="s">
        <v>144</v>
      </c>
      <c r="AF10005" s="1" t="s">
        <v>145</v>
      </c>
      <c r="AG10005" s="1" t="s">
        <v>139</v>
      </c>
      <c r="AH10005" s="1" t="s">
        <v>140</v>
      </c>
      <c r="AI10005" s="1" t="s">
        <v>57</v>
      </c>
      <c r="AJ10005" s="1" t="s">
        <v>141</v>
      </c>
      <c r="AK10005" s="1" t="s">
        <v>142</v>
      </c>
      <c r="AL10005" s="1" t="s">
        <v>143</v>
      </c>
      <c r="AM10005" s="1" t="s">
        <v>144</v>
      </c>
      <c r="AN10005" s="1" t="s">
        <v>145</v>
      </c>
      <c r="AO10005" s="1" t="s">
        <v>139</v>
      </c>
      <c r="AP10005" s="1" t="s">
        <v>140</v>
      </c>
      <c r="AQ10005" s="1" t="s">
        <v>57</v>
      </c>
      <c r="AR10005" s="1" t="s">
        <v>141</v>
      </c>
      <c r="AS10005" s="1" t="s">
        <v>142</v>
      </c>
      <c r="AT10005" s="1" t="s">
        <v>143</v>
      </c>
      <c r="AU10005" s="1" t="s">
        <v>144</v>
      </c>
      <c r="AV10005" s="1" t="s">
        <v>145</v>
      </c>
    </row>
    <row r="10006" spans="1:48" x14ac:dyDescent="0.3">
      <c r="A10006" s="1" t="s">
        <v>157</v>
      </c>
      <c r="B10006" s="1">
        <v>5</v>
      </c>
      <c r="C10006" s="1">
        <v>6</v>
      </c>
      <c r="D10006" s="1">
        <v>7</v>
      </c>
      <c r="E10006" s="1">
        <v>8</v>
      </c>
      <c r="F10006" s="1">
        <v>9</v>
      </c>
      <c r="G10006" s="1" t="s">
        <v>150</v>
      </c>
      <c r="H10006" s="1" t="s">
        <v>149</v>
      </c>
      <c r="I10006" s="1" t="s">
        <v>140</v>
      </c>
      <c r="J10006" s="1" t="s">
        <v>146</v>
      </c>
      <c r="K10006" s="1" t="s">
        <v>147</v>
      </c>
      <c r="L10006" s="1" t="s">
        <v>148</v>
      </c>
      <c r="M10006" s="1" t="s">
        <v>149</v>
      </c>
      <c r="N10006" s="1" t="s">
        <v>141</v>
      </c>
      <c r="O10006" s="1" t="s">
        <v>150</v>
      </c>
      <c r="P10006" s="1" t="s">
        <v>149</v>
      </c>
      <c r="Q10006" s="1" t="s">
        <v>140</v>
      </c>
      <c r="R10006" s="1" t="s">
        <v>146</v>
      </c>
      <c r="S10006" s="1" t="s">
        <v>147</v>
      </c>
      <c r="T10006" s="1" t="s">
        <v>148</v>
      </c>
      <c r="U10006" s="1" t="s">
        <v>149</v>
      </c>
      <c r="V10006" s="1" t="s">
        <v>141</v>
      </c>
      <c r="W10006" s="1" t="s">
        <v>150</v>
      </c>
      <c r="X10006" s="1" t="s">
        <v>149</v>
      </c>
      <c r="Y10006" s="1" t="s">
        <v>140</v>
      </c>
      <c r="Z10006" s="1" t="s">
        <v>146</v>
      </c>
      <c r="AA10006" s="1" t="s">
        <v>147</v>
      </c>
      <c r="AB10006" s="1" t="s">
        <v>148</v>
      </c>
      <c r="AC10006" s="1" t="s">
        <v>149</v>
      </c>
      <c r="AD10006" s="1" t="s">
        <v>141</v>
      </c>
      <c r="AE10006" s="1" t="s">
        <v>150</v>
      </c>
      <c r="AF10006" s="1" t="s">
        <v>149</v>
      </c>
      <c r="AG10006" s="1" t="s">
        <v>140</v>
      </c>
      <c r="AH10006" s="1" t="s">
        <v>146</v>
      </c>
      <c r="AI10006" s="1" t="s">
        <v>147</v>
      </c>
      <c r="AJ10006" s="1" t="s">
        <v>148</v>
      </c>
      <c r="AK10006" s="1" t="s">
        <v>149</v>
      </c>
      <c r="AL10006" s="1" t="s">
        <v>141</v>
      </c>
      <c r="AM10006" s="1" t="s">
        <v>150</v>
      </c>
      <c r="AN10006" s="1" t="s">
        <v>149</v>
      </c>
      <c r="AO10006" s="1" t="s">
        <v>140</v>
      </c>
      <c r="AP10006" s="1" t="s">
        <v>146</v>
      </c>
      <c r="AQ10006" s="1" t="s">
        <v>147</v>
      </c>
      <c r="AR10006" s="1" t="s">
        <v>148</v>
      </c>
      <c r="AS10006" s="1" t="s">
        <v>149</v>
      </c>
      <c r="AT10006" s="1" t="s">
        <v>141</v>
      </c>
      <c r="AU10006" s="1" t="s">
        <v>150</v>
      </c>
      <c r="AV10006" s="1" t="s">
        <v>149</v>
      </c>
    </row>
    <row r="10007" spans="1:48" x14ac:dyDescent="0.3">
      <c r="A10007" s="1" t="s">
        <v>158</v>
      </c>
      <c r="B10007" s="1">
        <v>5</v>
      </c>
      <c r="C10007" s="1">
        <v>6</v>
      </c>
      <c r="D10007" s="1">
        <v>7</v>
      </c>
      <c r="E10007" s="1">
        <v>8</v>
      </c>
      <c r="F10007" s="1">
        <v>9</v>
      </c>
      <c r="G10007" s="1">
        <v>6</v>
      </c>
      <c r="H10007" s="1">
        <v>7</v>
      </c>
      <c r="I10007" s="1" t="s">
        <v>57</v>
      </c>
      <c r="J10007" s="1">
        <v>1</v>
      </c>
      <c r="K10007" s="1">
        <v>2</v>
      </c>
      <c r="L10007" s="1">
        <v>3</v>
      </c>
      <c r="M10007" s="1">
        <v>4</v>
      </c>
      <c r="N10007" s="1">
        <v>5</v>
      </c>
      <c r="O10007" s="1">
        <v>6</v>
      </c>
      <c r="P10007" s="1">
        <v>7</v>
      </c>
      <c r="Q10007" s="1" t="s">
        <v>57</v>
      </c>
      <c r="R10007" s="1">
        <v>1</v>
      </c>
      <c r="S10007" s="1">
        <v>2</v>
      </c>
      <c r="T10007" s="1">
        <v>3</v>
      </c>
      <c r="U10007" s="1">
        <v>4</v>
      </c>
      <c r="V10007" s="1">
        <v>5</v>
      </c>
      <c r="W10007" s="1">
        <v>6</v>
      </c>
      <c r="X10007" s="1">
        <v>7</v>
      </c>
      <c r="Y10007" s="1" t="s">
        <v>57</v>
      </c>
      <c r="Z10007" s="1">
        <v>1</v>
      </c>
      <c r="AA10007" s="1">
        <v>2</v>
      </c>
      <c r="AB10007" s="1">
        <v>3</v>
      </c>
      <c r="AC10007" s="1">
        <v>4</v>
      </c>
      <c r="AD10007" s="1">
        <v>5</v>
      </c>
      <c r="AE10007" s="1">
        <v>6</v>
      </c>
      <c r="AF10007" s="1">
        <v>7</v>
      </c>
      <c r="AG10007" s="1" t="s">
        <v>57</v>
      </c>
      <c r="AH10007" s="1">
        <v>1</v>
      </c>
      <c r="AI10007" s="1">
        <v>2</v>
      </c>
      <c r="AJ10007" s="1">
        <v>3</v>
      </c>
      <c r="AK10007" s="1">
        <v>4</v>
      </c>
      <c r="AL10007" s="1">
        <v>5</v>
      </c>
      <c r="AM10007" s="1">
        <v>6</v>
      </c>
      <c r="AN10007" s="1">
        <v>7</v>
      </c>
      <c r="AO10007" s="1" t="s">
        <v>57</v>
      </c>
      <c r="AP10007" s="1">
        <v>1</v>
      </c>
      <c r="AQ10007" s="1">
        <v>2</v>
      </c>
      <c r="AR10007" s="1">
        <v>3</v>
      </c>
      <c r="AS10007" s="1">
        <v>4</v>
      </c>
      <c r="AT10007" s="1">
        <v>5</v>
      </c>
      <c r="AU10007" s="1">
        <v>6</v>
      </c>
      <c r="AV10007" s="1">
        <v>7</v>
      </c>
    </row>
    <row r="10008" spans="1:48" x14ac:dyDescent="0.3">
      <c r="A10008" s="1" t="s">
        <v>151</v>
      </c>
      <c r="B10008" s="1">
        <v>5</v>
      </c>
      <c r="C10008" s="1">
        <v>6</v>
      </c>
      <c r="D10008" s="1">
        <v>7</v>
      </c>
      <c r="E10008" s="1">
        <v>8</v>
      </c>
      <c r="F10008" s="1">
        <v>9</v>
      </c>
      <c r="G10008" s="1" t="s">
        <v>144</v>
      </c>
      <c r="H10008" s="1" t="s">
        <v>145</v>
      </c>
      <c r="I10008" s="1" t="s">
        <v>139</v>
      </c>
      <c r="J10008" s="1" t="s">
        <v>140</v>
      </c>
      <c r="K10008" s="1" t="s">
        <v>57</v>
      </c>
      <c r="L10008" s="1" t="s">
        <v>141</v>
      </c>
      <c r="M10008" s="1" t="s">
        <v>142</v>
      </c>
      <c r="N10008" s="1" t="s">
        <v>143</v>
      </c>
      <c r="O10008" s="1" t="s">
        <v>144</v>
      </c>
      <c r="P10008" s="1" t="s">
        <v>145</v>
      </c>
      <c r="Q10008" s="1" t="s">
        <v>139</v>
      </c>
      <c r="R10008" s="1" t="s">
        <v>140</v>
      </c>
      <c r="S10008" s="1" t="s">
        <v>57</v>
      </c>
      <c r="T10008" s="1" t="s">
        <v>141</v>
      </c>
      <c r="U10008" s="1" t="s">
        <v>142</v>
      </c>
      <c r="V10008" s="1" t="s">
        <v>143</v>
      </c>
      <c r="W10008" s="1" t="s">
        <v>144</v>
      </c>
      <c r="X10008" s="1" t="s">
        <v>145</v>
      </c>
      <c r="Y10008" s="1" t="s">
        <v>139</v>
      </c>
      <c r="Z10008" s="1" t="s">
        <v>140</v>
      </c>
      <c r="AA10008" s="1" t="s">
        <v>57</v>
      </c>
      <c r="AB10008" s="1" t="s">
        <v>141</v>
      </c>
      <c r="AC10008" s="1" t="s">
        <v>142</v>
      </c>
      <c r="AD10008" s="1" t="s">
        <v>143</v>
      </c>
      <c r="AE10008" s="1" t="s">
        <v>144</v>
      </c>
      <c r="AF10008" s="1" t="s">
        <v>145</v>
      </c>
      <c r="AG10008" s="1" t="s">
        <v>139</v>
      </c>
      <c r="AH10008" s="1" t="s">
        <v>140</v>
      </c>
      <c r="AI10008" s="1" t="s">
        <v>57</v>
      </c>
      <c r="AJ10008" s="1" t="s">
        <v>141</v>
      </c>
      <c r="AK10008" s="1" t="s">
        <v>142</v>
      </c>
      <c r="AL10008" s="1" t="s">
        <v>143</v>
      </c>
      <c r="AM10008" s="1" t="s">
        <v>144</v>
      </c>
      <c r="AN10008" s="1" t="s">
        <v>145</v>
      </c>
      <c r="AO10008" s="1" t="s">
        <v>139</v>
      </c>
      <c r="AP10008" s="1" t="s">
        <v>140</v>
      </c>
      <c r="AQ10008" s="1" t="s">
        <v>57</v>
      </c>
      <c r="AR10008" s="1" t="s">
        <v>141</v>
      </c>
      <c r="AS10008" s="1" t="s">
        <v>142</v>
      </c>
      <c r="AT10008" s="1" t="s">
        <v>143</v>
      </c>
      <c r="AU10008" s="1" t="s">
        <v>144</v>
      </c>
      <c r="AV10008" s="1" t="s">
        <v>145</v>
      </c>
    </row>
    <row r="10009" spans="1:48" x14ac:dyDescent="0.3">
      <c r="A10009" s="1" t="s">
        <v>152</v>
      </c>
      <c r="B10009" s="1">
        <v>5</v>
      </c>
      <c r="C10009" s="1">
        <v>6</v>
      </c>
      <c r="D10009" s="1">
        <v>7</v>
      </c>
      <c r="E10009" s="1">
        <v>8</v>
      </c>
      <c r="F10009" s="1">
        <v>9</v>
      </c>
      <c r="G10009" s="1" t="s">
        <v>150</v>
      </c>
      <c r="H10009" s="1" t="s">
        <v>149</v>
      </c>
      <c r="I10009" s="1" t="s">
        <v>140</v>
      </c>
      <c r="J10009" s="1" t="s">
        <v>146</v>
      </c>
      <c r="K10009" s="1" t="s">
        <v>147</v>
      </c>
      <c r="L10009" s="1" t="s">
        <v>148</v>
      </c>
      <c r="M10009" s="1" t="s">
        <v>149</v>
      </c>
      <c r="N10009" s="1" t="s">
        <v>141</v>
      </c>
      <c r="O10009" s="1" t="s">
        <v>150</v>
      </c>
      <c r="P10009" s="1" t="s">
        <v>149</v>
      </c>
      <c r="Q10009" s="1" t="s">
        <v>140</v>
      </c>
      <c r="R10009" s="1" t="s">
        <v>146</v>
      </c>
      <c r="S10009" s="1" t="s">
        <v>147</v>
      </c>
      <c r="T10009" s="1" t="s">
        <v>148</v>
      </c>
      <c r="U10009" s="1" t="s">
        <v>149</v>
      </c>
      <c r="V10009" s="1" t="s">
        <v>141</v>
      </c>
      <c r="W10009" s="1" t="s">
        <v>150</v>
      </c>
      <c r="X10009" s="1" t="s">
        <v>149</v>
      </c>
      <c r="Y10009" s="1" t="s">
        <v>140</v>
      </c>
      <c r="Z10009" s="1" t="s">
        <v>146</v>
      </c>
      <c r="AA10009" s="1" t="s">
        <v>147</v>
      </c>
      <c r="AB10009" s="1" t="s">
        <v>148</v>
      </c>
      <c r="AC10009" s="1" t="s">
        <v>149</v>
      </c>
      <c r="AD10009" s="1" t="s">
        <v>141</v>
      </c>
      <c r="AE10009" s="1" t="s">
        <v>150</v>
      </c>
      <c r="AF10009" s="1" t="s">
        <v>149</v>
      </c>
      <c r="AG10009" s="1" t="s">
        <v>140</v>
      </c>
      <c r="AH10009" s="1" t="s">
        <v>146</v>
      </c>
      <c r="AI10009" s="1" t="s">
        <v>147</v>
      </c>
      <c r="AJ10009" s="1" t="s">
        <v>148</v>
      </c>
      <c r="AK10009" s="1" t="s">
        <v>149</v>
      </c>
      <c r="AL10009" s="1" t="s">
        <v>141</v>
      </c>
      <c r="AM10009" s="1" t="s">
        <v>150</v>
      </c>
      <c r="AN10009" s="1" t="s">
        <v>149</v>
      </c>
      <c r="AO10009" s="1" t="s">
        <v>140</v>
      </c>
      <c r="AP10009" s="1" t="s">
        <v>146</v>
      </c>
      <c r="AQ10009" s="1" t="s">
        <v>147</v>
      </c>
      <c r="AR10009" s="1" t="s">
        <v>148</v>
      </c>
      <c r="AS10009" s="1" t="s">
        <v>149</v>
      </c>
      <c r="AT10009" s="1" t="s">
        <v>141</v>
      </c>
      <c r="AU10009" s="1" t="s">
        <v>150</v>
      </c>
      <c r="AV10009" s="1" t="s">
        <v>149</v>
      </c>
    </row>
    <row r="10010" spans="1:48" x14ac:dyDescent="0.3">
      <c r="A10010" s="1" t="s">
        <v>153</v>
      </c>
      <c r="B10010" s="1">
        <v>5</v>
      </c>
      <c r="C10010" s="1">
        <v>6</v>
      </c>
      <c r="D10010" s="1">
        <v>7</v>
      </c>
      <c r="E10010" s="1">
        <v>8</v>
      </c>
      <c r="F10010" s="1">
        <v>9</v>
      </c>
      <c r="G10010" s="1">
        <v>6</v>
      </c>
      <c r="H10010" s="1">
        <v>7</v>
      </c>
      <c r="I10010" s="1" t="s">
        <v>57</v>
      </c>
      <c r="J10010" s="1">
        <v>1</v>
      </c>
      <c r="K10010" s="1">
        <v>2</v>
      </c>
      <c r="L10010" s="1">
        <v>3</v>
      </c>
      <c r="M10010" s="1">
        <v>4</v>
      </c>
      <c r="N10010" s="1">
        <v>5</v>
      </c>
      <c r="O10010" s="1">
        <v>6</v>
      </c>
      <c r="P10010" s="1">
        <v>7</v>
      </c>
      <c r="Q10010" s="1" t="s">
        <v>57</v>
      </c>
      <c r="R10010" s="1">
        <v>1</v>
      </c>
      <c r="S10010" s="1">
        <v>2</v>
      </c>
      <c r="T10010" s="1">
        <v>3</v>
      </c>
      <c r="U10010" s="1">
        <v>4</v>
      </c>
      <c r="V10010" s="1">
        <v>5</v>
      </c>
      <c r="W10010" s="1">
        <v>6</v>
      </c>
      <c r="X10010" s="1">
        <v>7</v>
      </c>
      <c r="Y10010" s="1" t="s">
        <v>57</v>
      </c>
      <c r="Z10010" s="1">
        <v>1</v>
      </c>
      <c r="AA10010" s="1">
        <v>2</v>
      </c>
      <c r="AB10010" s="1">
        <v>3</v>
      </c>
      <c r="AC10010" s="1">
        <v>4</v>
      </c>
      <c r="AD10010" s="1">
        <v>5</v>
      </c>
      <c r="AE10010" s="1">
        <v>6</v>
      </c>
      <c r="AF10010" s="1">
        <v>7</v>
      </c>
      <c r="AG10010" s="1" t="s">
        <v>57</v>
      </c>
      <c r="AH10010" s="1">
        <v>1</v>
      </c>
      <c r="AI10010" s="1">
        <v>2</v>
      </c>
      <c r="AJ10010" s="1">
        <v>3</v>
      </c>
      <c r="AK10010" s="1">
        <v>4</v>
      </c>
      <c r="AL10010" s="1">
        <v>5</v>
      </c>
      <c r="AM10010" s="1">
        <v>6</v>
      </c>
      <c r="AN10010" s="1">
        <v>7</v>
      </c>
      <c r="AO10010" s="1" t="s">
        <v>57</v>
      </c>
      <c r="AP10010" s="1">
        <v>1</v>
      </c>
      <c r="AQ10010" s="1">
        <v>2</v>
      </c>
      <c r="AR10010" s="1">
        <v>3</v>
      </c>
      <c r="AS10010" s="1">
        <v>4</v>
      </c>
      <c r="AT10010" s="1">
        <v>5</v>
      </c>
      <c r="AU10010" s="1">
        <v>6</v>
      </c>
      <c r="AV10010" s="1">
        <v>7</v>
      </c>
    </row>
    <row r="10011" spans="1:48" x14ac:dyDescent="0.3">
      <c r="A10011" s="1" t="s">
        <v>154</v>
      </c>
      <c r="B10011" s="1">
        <v>5</v>
      </c>
      <c r="C10011" s="1">
        <v>6</v>
      </c>
      <c r="D10011" s="1">
        <v>7</v>
      </c>
      <c r="E10011" s="1">
        <v>8</v>
      </c>
      <c r="F10011" s="1">
        <v>9</v>
      </c>
      <c r="G10011" s="1" t="s">
        <v>144</v>
      </c>
      <c r="H10011" s="1" t="s">
        <v>145</v>
      </c>
      <c r="I10011" s="1" t="s">
        <v>57</v>
      </c>
      <c r="J10011" s="1" t="s">
        <v>140</v>
      </c>
      <c r="K10011" s="1" t="s">
        <v>57</v>
      </c>
      <c r="L10011" s="1" t="s">
        <v>141</v>
      </c>
      <c r="M10011" s="1" t="s">
        <v>142</v>
      </c>
      <c r="N10011" s="1" t="s">
        <v>143</v>
      </c>
      <c r="O10011" s="1" t="s">
        <v>144</v>
      </c>
      <c r="P10011" s="1" t="s">
        <v>145</v>
      </c>
      <c r="Q10011" s="1" t="s">
        <v>57</v>
      </c>
      <c r="R10011" s="1" t="s">
        <v>140</v>
      </c>
      <c r="S10011" s="1" t="s">
        <v>57</v>
      </c>
      <c r="T10011" s="1" t="s">
        <v>141</v>
      </c>
      <c r="U10011" s="1" t="s">
        <v>142</v>
      </c>
      <c r="V10011" s="1" t="s">
        <v>143</v>
      </c>
      <c r="W10011" s="1" t="s">
        <v>144</v>
      </c>
      <c r="X10011" s="1" t="s">
        <v>145</v>
      </c>
      <c r="Y10011" s="1" t="s">
        <v>57</v>
      </c>
      <c r="Z10011" s="1" t="s">
        <v>140</v>
      </c>
      <c r="AA10011" s="1" t="s">
        <v>57</v>
      </c>
      <c r="AB10011" s="1" t="s">
        <v>141</v>
      </c>
      <c r="AC10011" s="1" t="s">
        <v>142</v>
      </c>
      <c r="AD10011" s="1" t="s">
        <v>143</v>
      </c>
      <c r="AE10011" s="1" t="s">
        <v>144</v>
      </c>
      <c r="AF10011" s="1" t="s">
        <v>145</v>
      </c>
      <c r="AG10011" s="1" t="s">
        <v>57</v>
      </c>
      <c r="AH10011" s="1" t="s">
        <v>140</v>
      </c>
      <c r="AI10011" s="1" t="s">
        <v>57</v>
      </c>
      <c r="AJ10011" s="1" t="s">
        <v>141</v>
      </c>
      <c r="AK10011" s="1" t="s">
        <v>142</v>
      </c>
      <c r="AL10011" s="1" t="s">
        <v>143</v>
      </c>
      <c r="AM10011" s="1" t="s">
        <v>144</v>
      </c>
      <c r="AN10011" s="1" t="s">
        <v>145</v>
      </c>
      <c r="AO10011" s="1" t="s">
        <v>57</v>
      </c>
      <c r="AP10011" s="1" t="s">
        <v>140</v>
      </c>
      <c r="AQ10011" s="1" t="s">
        <v>57</v>
      </c>
      <c r="AR10011" s="1" t="s">
        <v>141</v>
      </c>
      <c r="AS10011" s="1" t="s">
        <v>142</v>
      </c>
      <c r="AT10011" s="1" t="s">
        <v>143</v>
      </c>
      <c r="AU10011" s="1" t="s">
        <v>144</v>
      </c>
      <c r="AV10011" s="1" t="s">
        <v>145</v>
      </c>
    </row>
    <row r="10012" spans="1:48" x14ac:dyDescent="0.3">
      <c r="A10012" s="1" t="s">
        <v>155</v>
      </c>
      <c r="B10012" s="1">
        <v>5</v>
      </c>
      <c r="C10012" s="1">
        <v>6</v>
      </c>
      <c r="D10012" s="1">
        <v>7</v>
      </c>
      <c r="E10012" s="1">
        <v>8</v>
      </c>
      <c r="F10012" s="1">
        <v>9</v>
      </c>
      <c r="G10012" s="1" t="s">
        <v>150</v>
      </c>
      <c r="H10012" s="1" t="s">
        <v>149</v>
      </c>
      <c r="I10012" s="1" t="s">
        <v>142</v>
      </c>
      <c r="J10012" s="1" t="s">
        <v>146</v>
      </c>
      <c r="K10012" s="1" t="s">
        <v>147</v>
      </c>
      <c r="L10012" s="1" t="s">
        <v>148</v>
      </c>
      <c r="M10012" s="1" t="s">
        <v>149</v>
      </c>
      <c r="N10012" s="1" t="s">
        <v>141</v>
      </c>
      <c r="O10012" s="1" t="s">
        <v>150</v>
      </c>
      <c r="P10012" s="1" t="s">
        <v>149</v>
      </c>
      <c r="Q10012" s="1" t="s">
        <v>142</v>
      </c>
      <c r="R10012" s="1" t="s">
        <v>146</v>
      </c>
      <c r="S10012" s="1" t="s">
        <v>147</v>
      </c>
      <c r="T10012" s="1" t="s">
        <v>148</v>
      </c>
      <c r="U10012" s="1" t="s">
        <v>149</v>
      </c>
      <c r="V10012" s="1" t="s">
        <v>141</v>
      </c>
      <c r="W10012" s="1" t="s">
        <v>150</v>
      </c>
      <c r="X10012" s="1" t="s">
        <v>149</v>
      </c>
      <c r="Y10012" s="1" t="s">
        <v>142</v>
      </c>
      <c r="Z10012" s="1" t="s">
        <v>146</v>
      </c>
      <c r="AA10012" s="1" t="s">
        <v>147</v>
      </c>
      <c r="AB10012" s="1" t="s">
        <v>148</v>
      </c>
      <c r="AC10012" s="1" t="s">
        <v>149</v>
      </c>
      <c r="AD10012" s="1" t="s">
        <v>141</v>
      </c>
      <c r="AE10012" s="1" t="s">
        <v>150</v>
      </c>
      <c r="AF10012" s="1" t="s">
        <v>149</v>
      </c>
      <c r="AG10012" s="1" t="s">
        <v>142</v>
      </c>
      <c r="AH10012" s="1" t="s">
        <v>146</v>
      </c>
      <c r="AI10012" s="1" t="s">
        <v>147</v>
      </c>
      <c r="AJ10012" s="1" t="s">
        <v>148</v>
      </c>
      <c r="AK10012" s="1" t="s">
        <v>149</v>
      </c>
      <c r="AL10012" s="1" t="s">
        <v>141</v>
      </c>
      <c r="AM10012" s="1" t="s">
        <v>150</v>
      </c>
      <c r="AN10012" s="1" t="s">
        <v>149</v>
      </c>
      <c r="AO10012" s="1" t="s">
        <v>142</v>
      </c>
      <c r="AP10012" s="1" t="s">
        <v>146</v>
      </c>
      <c r="AQ10012" s="1" t="s">
        <v>147</v>
      </c>
      <c r="AR10012" s="1" t="s">
        <v>148</v>
      </c>
      <c r="AS10012" s="1" t="s">
        <v>149</v>
      </c>
      <c r="AT10012" s="1" t="s">
        <v>141</v>
      </c>
      <c r="AU10012" s="1" t="s">
        <v>150</v>
      </c>
      <c r="AV10012" s="1" t="s">
        <v>149</v>
      </c>
    </row>
    <row r="10013" spans="1:48" x14ac:dyDescent="0.3">
      <c r="A10013" s="1" t="s">
        <v>152</v>
      </c>
      <c r="B10013" s="1">
        <v>2</v>
      </c>
      <c r="C10013" s="1">
        <v>3</v>
      </c>
      <c r="D10013" s="1">
        <v>4</v>
      </c>
      <c r="E10013" s="1">
        <v>5</v>
      </c>
      <c r="F10013" s="1">
        <v>6</v>
      </c>
      <c r="G10013" s="1">
        <v>6</v>
      </c>
      <c r="H10013" s="1">
        <v>7</v>
      </c>
      <c r="I10013" s="1" t="s">
        <v>142</v>
      </c>
      <c r="J10013" s="1">
        <v>1</v>
      </c>
      <c r="K10013" s="1">
        <v>2</v>
      </c>
      <c r="L10013" s="1">
        <v>3</v>
      </c>
      <c r="M10013" s="1">
        <v>4</v>
      </c>
      <c r="N10013" s="1">
        <v>5</v>
      </c>
      <c r="O10013" s="1">
        <v>6</v>
      </c>
      <c r="P10013" s="1">
        <v>7</v>
      </c>
      <c r="Q10013" s="1" t="s">
        <v>142</v>
      </c>
      <c r="R10013" s="1">
        <v>1</v>
      </c>
      <c r="S10013" s="1">
        <v>2</v>
      </c>
      <c r="T10013" s="1">
        <v>3</v>
      </c>
      <c r="U10013" s="1">
        <v>4</v>
      </c>
      <c r="V10013" s="1">
        <v>5</v>
      </c>
      <c r="W10013" s="1">
        <v>6</v>
      </c>
      <c r="X10013" s="1">
        <v>7</v>
      </c>
      <c r="Y10013" s="1" t="s">
        <v>142</v>
      </c>
      <c r="Z10013" s="1">
        <v>1</v>
      </c>
      <c r="AA10013" s="1">
        <v>2</v>
      </c>
      <c r="AB10013" s="1">
        <v>3</v>
      </c>
      <c r="AC10013" s="1">
        <v>4</v>
      </c>
      <c r="AD10013" s="1">
        <v>5</v>
      </c>
      <c r="AE10013" s="1">
        <v>6</v>
      </c>
      <c r="AF10013" s="1">
        <v>7</v>
      </c>
      <c r="AG10013" s="1" t="s">
        <v>142</v>
      </c>
      <c r="AH10013" s="1">
        <v>1</v>
      </c>
      <c r="AI10013" s="1">
        <v>2</v>
      </c>
      <c r="AJ10013" s="1">
        <v>3</v>
      </c>
      <c r="AK10013" s="1">
        <v>4</v>
      </c>
      <c r="AL10013" s="1">
        <v>5</v>
      </c>
      <c r="AM10013" s="1">
        <v>6</v>
      </c>
      <c r="AN10013" s="1">
        <v>7</v>
      </c>
      <c r="AO10013" s="1" t="s">
        <v>142</v>
      </c>
      <c r="AP10013" s="1">
        <v>1</v>
      </c>
      <c r="AQ10013" s="1">
        <v>2</v>
      </c>
      <c r="AR10013" s="1">
        <v>3</v>
      </c>
      <c r="AS10013" s="1">
        <v>4</v>
      </c>
      <c r="AT10013" s="1">
        <v>5</v>
      </c>
      <c r="AU10013" s="1">
        <v>6</v>
      </c>
      <c r="AV10013" s="1">
        <v>7</v>
      </c>
    </row>
    <row r="10014" spans="1:48" x14ac:dyDescent="0.3">
      <c r="A10014" s="1" t="s">
        <v>153</v>
      </c>
      <c r="B10014" s="1">
        <v>8</v>
      </c>
      <c r="C10014" s="1">
        <v>9</v>
      </c>
      <c r="D10014" s="1">
        <v>10</v>
      </c>
      <c r="E10014" s="1">
        <v>11</v>
      </c>
      <c r="F10014" s="1">
        <v>12</v>
      </c>
      <c r="G10014" s="1" t="s">
        <v>144</v>
      </c>
      <c r="H10014" s="1" t="s">
        <v>145</v>
      </c>
      <c r="I10014" s="1" t="s">
        <v>57</v>
      </c>
      <c r="J10014" s="1" t="s">
        <v>140</v>
      </c>
      <c r="K10014" s="1" t="s">
        <v>57</v>
      </c>
      <c r="L10014" s="1" t="s">
        <v>141</v>
      </c>
      <c r="M10014" s="1" t="s">
        <v>142</v>
      </c>
      <c r="N10014" s="1" t="s">
        <v>143</v>
      </c>
      <c r="O10014" s="1" t="s">
        <v>144</v>
      </c>
      <c r="P10014" s="1" t="s">
        <v>145</v>
      </c>
      <c r="Q10014" s="1" t="s">
        <v>57</v>
      </c>
      <c r="R10014" s="1" t="s">
        <v>140</v>
      </c>
      <c r="S10014" s="1" t="s">
        <v>57</v>
      </c>
      <c r="T10014" s="1" t="s">
        <v>141</v>
      </c>
      <c r="U10014" s="1" t="s">
        <v>142</v>
      </c>
      <c r="V10014" s="1" t="s">
        <v>143</v>
      </c>
      <c r="W10014" s="1" t="s">
        <v>144</v>
      </c>
      <c r="X10014" s="1" t="s">
        <v>145</v>
      </c>
      <c r="Y10014" s="1" t="s">
        <v>57</v>
      </c>
      <c r="Z10014" s="1" t="s">
        <v>140</v>
      </c>
      <c r="AA10014" s="1" t="s">
        <v>57</v>
      </c>
      <c r="AB10014" s="1" t="s">
        <v>141</v>
      </c>
      <c r="AC10014" s="1" t="s">
        <v>142</v>
      </c>
      <c r="AD10014" s="1" t="s">
        <v>143</v>
      </c>
      <c r="AE10014" s="1" t="s">
        <v>144</v>
      </c>
      <c r="AF10014" s="1" t="s">
        <v>145</v>
      </c>
      <c r="AG10014" s="1" t="s">
        <v>57</v>
      </c>
      <c r="AH10014" s="1" t="s">
        <v>140</v>
      </c>
      <c r="AI10014" s="1" t="s">
        <v>57</v>
      </c>
      <c r="AJ10014" s="1" t="s">
        <v>141</v>
      </c>
      <c r="AK10014" s="1" t="s">
        <v>142</v>
      </c>
      <c r="AL10014" s="1" t="s">
        <v>143</v>
      </c>
      <c r="AM10014" s="1" t="s">
        <v>144</v>
      </c>
      <c r="AN10014" s="1" t="s">
        <v>145</v>
      </c>
      <c r="AO10014" s="1" t="s">
        <v>57</v>
      </c>
      <c r="AP10014" s="1" t="s">
        <v>140</v>
      </c>
      <c r="AQ10014" s="1" t="s">
        <v>57</v>
      </c>
      <c r="AR10014" s="1" t="s">
        <v>141</v>
      </c>
      <c r="AS10014" s="1" t="s">
        <v>142</v>
      </c>
      <c r="AT10014" s="1" t="s">
        <v>143</v>
      </c>
      <c r="AU10014" s="1" t="s">
        <v>144</v>
      </c>
      <c r="AV10014" s="1" t="s">
        <v>145</v>
      </c>
    </row>
    <row r="10015" spans="1:48" x14ac:dyDescent="0.3">
      <c r="A10015" s="1" t="s">
        <v>154</v>
      </c>
      <c r="B10015" s="1">
        <v>6</v>
      </c>
      <c r="C10015" s="1">
        <v>7</v>
      </c>
      <c r="D10015" s="1">
        <v>8</v>
      </c>
      <c r="E10015" s="1">
        <v>9</v>
      </c>
      <c r="F10015" s="1">
        <v>10</v>
      </c>
      <c r="G10015" s="1" t="s">
        <v>150</v>
      </c>
      <c r="H10015" s="1" t="s">
        <v>149</v>
      </c>
      <c r="I10015" s="1" t="s">
        <v>57</v>
      </c>
      <c r="J10015" s="1" t="s">
        <v>146</v>
      </c>
      <c r="K10015" s="1" t="s">
        <v>147</v>
      </c>
      <c r="L10015" s="1" t="s">
        <v>148</v>
      </c>
      <c r="M10015" s="1" t="s">
        <v>149</v>
      </c>
      <c r="N10015" s="1" t="s">
        <v>141</v>
      </c>
      <c r="O10015" s="1" t="s">
        <v>150</v>
      </c>
      <c r="P10015" s="1" t="s">
        <v>149</v>
      </c>
      <c r="Q10015" s="1" t="s">
        <v>57</v>
      </c>
      <c r="R10015" s="1" t="s">
        <v>146</v>
      </c>
      <c r="S10015" s="1" t="s">
        <v>147</v>
      </c>
      <c r="T10015" s="1" t="s">
        <v>148</v>
      </c>
      <c r="U10015" s="1" t="s">
        <v>149</v>
      </c>
      <c r="V10015" s="1" t="s">
        <v>141</v>
      </c>
      <c r="W10015" s="1" t="s">
        <v>150</v>
      </c>
      <c r="X10015" s="1" t="s">
        <v>149</v>
      </c>
      <c r="Y10015" s="1" t="s">
        <v>57</v>
      </c>
      <c r="Z10015" s="1" t="s">
        <v>146</v>
      </c>
      <c r="AA10015" s="1" t="s">
        <v>147</v>
      </c>
      <c r="AB10015" s="1" t="s">
        <v>148</v>
      </c>
      <c r="AC10015" s="1" t="s">
        <v>149</v>
      </c>
      <c r="AD10015" s="1" t="s">
        <v>141</v>
      </c>
      <c r="AE10015" s="1" t="s">
        <v>150</v>
      </c>
      <c r="AF10015" s="1" t="s">
        <v>149</v>
      </c>
      <c r="AG10015" s="1" t="s">
        <v>57</v>
      </c>
      <c r="AH10015" s="1" t="s">
        <v>146</v>
      </c>
      <c r="AI10015" s="1" t="s">
        <v>147</v>
      </c>
      <c r="AJ10015" s="1" t="s">
        <v>148</v>
      </c>
      <c r="AK10015" s="1" t="s">
        <v>149</v>
      </c>
      <c r="AL10015" s="1" t="s">
        <v>141</v>
      </c>
      <c r="AM10015" s="1" t="s">
        <v>150</v>
      </c>
      <c r="AN10015" s="1" t="s">
        <v>149</v>
      </c>
      <c r="AO10015" s="1" t="s">
        <v>57</v>
      </c>
      <c r="AP10015" s="1" t="s">
        <v>146</v>
      </c>
      <c r="AQ10015" s="1" t="s">
        <v>147</v>
      </c>
      <c r="AR10015" s="1" t="s">
        <v>148</v>
      </c>
      <c r="AS10015" s="1" t="s">
        <v>149</v>
      </c>
      <c r="AT10015" s="1" t="s">
        <v>141</v>
      </c>
      <c r="AU10015" s="1" t="s">
        <v>150</v>
      </c>
      <c r="AV10015" s="1" t="s">
        <v>149</v>
      </c>
    </row>
    <row r="10016" spans="1:48" x14ac:dyDescent="0.3">
      <c r="A10016" s="1" t="s">
        <v>155</v>
      </c>
      <c r="B10016" s="1">
        <v>4</v>
      </c>
      <c r="C10016" s="1">
        <v>5</v>
      </c>
      <c r="D10016" s="1">
        <v>6</v>
      </c>
      <c r="E10016" s="1">
        <v>7</v>
      </c>
      <c r="F10016" s="1">
        <v>8</v>
      </c>
      <c r="G10016" s="1">
        <v>6</v>
      </c>
      <c r="H10016" s="1">
        <v>7</v>
      </c>
      <c r="I10016" s="1" t="s">
        <v>149</v>
      </c>
      <c r="J10016" s="1">
        <v>1</v>
      </c>
      <c r="K10016" s="1">
        <v>2</v>
      </c>
      <c r="L10016" s="1">
        <v>3</v>
      </c>
      <c r="M10016" s="1">
        <v>4</v>
      </c>
      <c r="N10016" s="1">
        <v>5</v>
      </c>
      <c r="O10016" s="1">
        <v>6</v>
      </c>
      <c r="P10016" s="1">
        <v>7</v>
      </c>
      <c r="Q10016" s="1" t="s">
        <v>149</v>
      </c>
      <c r="R10016" s="1">
        <v>1</v>
      </c>
      <c r="S10016" s="1">
        <v>2</v>
      </c>
      <c r="T10016" s="1">
        <v>3</v>
      </c>
      <c r="U10016" s="1">
        <v>4</v>
      </c>
      <c r="V10016" s="1">
        <v>5</v>
      </c>
      <c r="W10016" s="1">
        <v>6</v>
      </c>
      <c r="X10016" s="1">
        <v>7</v>
      </c>
      <c r="Y10016" s="1" t="s">
        <v>149</v>
      </c>
      <c r="Z10016" s="1">
        <v>1</v>
      </c>
      <c r="AA10016" s="1">
        <v>2</v>
      </c>
      <c r="AB10016" s="1">
        <v>3</v>
      </c>
      <c r="AC10016" s="1">
        <v>4</v>
      </c>
      <c r="AD10016" s="1">
        <v>5</v>
      </c>
      <c r="AE10016" s="1">
        <v>6</v>
      </c>
      <c r="AF10016" s="1">
        <v>7</v>
      </c>
      <c r="AG10016" s="1" t="s">
        <v>149</v>
      </c>
      <c r="AH10016" s="1">
        <v>1</v>
      </c>
      <c r="AI10016" s="1">
        <v>2</v>
      </c>
      <c r="AJ10016" s="1">
        <v>3</v>
      </c>
      <c r="AK10016" s="1">
        <v>4</v>
      </c>
      <c r="AL10016" s="1">
        <v>5</v>
      </c>
      <c r="AM10016" s="1">
        <v>6</v>
      </c>
      <c r="AN10016" s="1">
        <v>7</v>
      </c>
      <c r="AO10016" s="1" t="s">
        <v>149</v>
      </c>
      <c r="AP10016" s="1">
        <v>1</v>
      </c>
      <c r="AQ10016" s="1">
        <v>2</v>
      </c>
      <c r="AR10016" s="1">
        <v>3</v>
      </c>
      <c r="AS10016" s="1">
        <v>4</v>
      </c>
      <c r="AT10016" s="1">
        <v>5</v>
      </c>
      <c r="AU10016" s="1">
        <v>6</v>
      </c>
      <c r="AV10016" s="1">
        <v>7</v>
      </c>
    </row>
    <row r="10017" spans="1:48" x14ac:dyDescent="0.3">
      <c r="A10017" s="1" t="s">
        <v>156</v>
      </c>
      <c r="B10017" s="1">
        <v>5</v>
      </c>
      <c r="C10017" s="1">
        <v>6</v>
      </c>
      <c r="D10017" s="1">
        <v>7</v>
      </c>
      <c r="E10017" s="1">
        <v>8</v>
      </c>
      <c r="F10017" s="1">
        <v>9</v>
      </c>
      <c r="G10017" s="1" t="s">
        <v>144</v>
      </c>
      <c r="H10017" s="1" t="s">
        <v>145</v>
      </c>
      <c r="I10017" s="1" t="s">
        <v>149</v>
      </c>
      <c r="J10017" s="1" t="s">
        <v>140</v>
      </c>
      <c r="K10017" s="1" t="s">
        <v>57</v>
      </c>
      <c r="L10017" s="1" t="s">
        <v>141</v>
      </c>
      <c r="M10017" s="1" t="s">
        <v>142</v>
      </c>
      <c r="N10017" s="1" t="s">
        <v>143</v>
      </c>
      <c r="O10017" s="1" t="s">
        <v>144</v>
      </c>
      <c r="P10017" s="1" t="s">
        <v>145</v>
      </c>
      <c r="Q10017" s="1" t="s">
        <v>149</v>
      </c>
      <c r="R10017" s="1" t="s">
        <v>140</v>
      </c>
      <c r="S10017" s="1" t="s">
        <v>57</v>
      </c>
      <c r="T10017" s="1" t="s">
        <v>141</v>
      </c>
      <c r="U10017" s="1" t="s">
        <v>142</v>
      </c>
      <c r="V10017" s="1" t="s">
        <v>143</v>
      </c>
      <c r="W10017" s="1" t="s">
        <v>144</v>
      </c>
      <c r="X10017" s="1" t="s">
        <v>145</v>
      </c>
      <c r="Y10017" s="1" t="s">
        <v>149</v>
      </c>
      <c r="Z10017" s="1" t="s">
        <v>140</v>
      </c>
      <c r="AA10017" s="1" t="s">
        <v>57</v>
      </c>
      <c r="AB10017" s="1" t="s">
        <v>141</v>
      </c>
      <c r="AC10017" s="1" t="s">
        <v>142</v>
      </c>
      <c r="AD10017" s="1" t="s">
        <v>143</v>
      </c>
      <c r="AE10017" s="1" t="s">
        <v>144</v>
      </c>
      <c r="AF10017" s="1" t="s">
        <v>145</v>
      </c>
      <c r="AG10017" s="1" t="s">
        <v>149</v>
      </c>
      <c r="AH10017" s="1" t="s">
        <v>140</v>
      </c>
      <c r="AI10017" s="1" t="s">
        <v>57</v>
      </c>
      <c r="AJ10017" s="1" t="s">
        <v>141</v>
      </c>
      <c r="AK10017" s="1" t="s">
        <v>142</v>
      </c>
      <c r="AL10017" s="1" t="s">
        <v>143</v>
      </c>
      <c r="AM10017" s="1" t="s">
        <v>144</v>
      </c>
      <c r="AN10017" s="1" t="s">
        <v>145</v>
      </c>
      <c r="AO10017" s="1" t="s">
        <v>149</v>
      </c>
      <c r="AP10017" s="1" t="s">
        <v>140</v>
      </c>
      <c r="AQ10017" s="1" t="s">
        <v>57</v>
      </c>
      <c r="AR10017" s="1" t="s">
        <v>141</v>
      </c>
      <c r="AS10017" s="1" t="s">
        <v>142</v>
      </c>
      <c r="AT10017" s="1" t="s">
        <v>143</v>
      </c>
      <c r="AU10017" s="1" t="s">
        <v>144</v>
      </c>
      <c r="AV10017" s="1" t="s">
        <v>145</v>
      </c>
    </row>
    <row r="10018" spans="1:48" x14ac:dyDescent="0.3">
      <c r="A10018" s="1" t="s">
        <v>157</v>
      </c>
      <c r="B10018" s="1">
        <v>5</v>
      </c>
      <c r="C10018" s="1">
        <v>6</v>
      </c>
      <c r="D10018" s="1">
        <v>7</v>
      </c>
      <c r="E10018" s="1">
        <v>8</v>
      </c>
      <c r="F10018" s="1">
        <v>9</v>
      </c>
      <c r="G10018" s="1" t="s">
        <v>150</v>
      </c>
      <c r="H10018" s="1" t="s">
        <v>149</v>
      </c>
      <c r="I10018" s="1" t="s">
        <v>140</v>
      </c>
      <c r="J10018" s="1" t="s">
        <v>146</v>
      </c>
      <c r="K10018" s="1" t="s">
        <v>147</v>
      </c>
      <c r="L10018" s="1" t="s">
        <v>148</v>
      </c>
      <c r="M10018" s="1" t="s">
        <v>149</v>
      </c>
      <c r="N10018" s="1" t="s">
        <v>141</v>
      </c>
      <c r="O10018" s="1" t="s">
        <v>150</v>
      </c>
      <c r="P10018" s="1" t="s">
        <v>149</v>
      </c>
      <c r="Q10018" s="1" t="s">
        <v>140</v>
      </c>
      <c r="R10018" s="1" t="s">
        <v>146</v>
      </c>
      <c r="S10018" s="1" t="s">
        <v>147</v>
      </c>
      <c r="T10018" s="1" t="s">
        <v>148</v>
      </c>
      <c r="U10018" s="1" t="s">
        <v>149</v>
      </c>
      <c r="V10018" s="1" t="s">
        <v>141</v>
      </c>
      <c r="W10018" s="1" t="s">
        <v>150</v>
      </c>
      <c r="X10018" s="1" t="s">
        <v>149</v>
      </c>
      <c r="Y10018" s="1" t="s">
        <v>140</v>
      </c>
      <c r="Z10018" s="1" t="s">
        <v>146</v>
      </c>
      <c r="AA10018" s="1" t="s">
        <v>147</v>
      </c>
      <c r="AB10018" s="1" t="s">
        <v>148</v>
      </c>
      <c r="AC10018" s="1" t="s">
        <v>149</v>
      </c>
      <c r="AD10018" s="1" t="s">
        <v>141</v>
      </c>
      <c r="AE10018" s="1" t="s">
        <v>150</v>
      </c>
      <c r="AF10018" s="1" t="s">
        <v>149</v>
      </c>
      <c r="AG10018" s="1" t="s">
        <v>140</v>
      </c>
      <c r="AH10018" s="1" t="s">
        <v>146</v>
      </c>
      <c r="AI10018" s="1" t="s">
        <v>147</v>
      </c>
      <c r="AJ10018" s="1" t="s">
        <v>148</v>
      </c>
      <c r="AK10018" s="1" t="s">
        <v>149</v>
      </c>
      <c r="AL10018" s="1" t="s">
        <v>141</v>
      </c>
      <c r="AM10018" s="1" t="s">
        <v>150</v>
      </c>
      <c r="AN10018" s="1" t="s">
        <v>149</v>
      </c>
      <c r="AO10018" s="1" t="s">
        <v>140</v>
      </c>
      <c r="AP10018" s="1" t="s">
        <v>146</v>
      </c>
      <c r="AQ10018" s="1" t="s">
        <v>147</v>
      </c>
      <c r="AR10018" s="1" t="s">
        <v>148</v>
      </c>
      <c r="AS10018" s="1" t="s">
        <v>149</v>
      </c>
      <c r="AT10018" s="1" t="s">
        <v>141</v>
      </c>
      <c r="AU10018" s="1" t="s">
        <v>150</v>
      </c>
      <c r="AV10018" s="1" t="s">
        <v>149</v>
      </c>
    </row>
    <row r="10019" spans="1:48" x14ac:dyDescent="0.3">
      <c r="A10019" s="1" t="s">
        <v>158</v>
      </c>
      <c r="B10019" s="1">
        <v>5</v>
      </c>
      <c r="C10019" s="1">
        <v>6</v>
      </c>
      <c r="D10019" s="1">
        <v>7</v>
      </c>
      <c r="E10019" s="1">
        <v>8</v>
      </c>
      <c r="F10019" s="1">
        <v>9</v>
      </c>
      <c r="G10019" s="1">
        <v>6</v>
      </c>
      <c r="H10019" s="1">
        <v>7</v>
      </c>
      <c r="I10019" s="1" t="s">
        <v>138</v>
      </c>
      <c r="J10019" s="1">
        <v>1</v>
      </c>
      <c r="K10019" s="1">
        <v>2</v>
      </c>
      <c r="L10019" s="1">
        <v>3</v>
      </c>
      <c r="M10019" s="1">
        <v>4</v>
      </c>
      <c r="N10019" s="1">
        <v>5</v>
      </c>
      <c r="O10019" s="1">
        <v>6</v>
      </c>
      <c r="P10019" s="1">
        <v>7</v>
      </c>
      <c r="Q10019" s="1" t="s">
        <v>138</v>
      </c>
      <c r="R10019" s="1">
        <v>1</v>
      </c>
      <c r="S10019" s="1">
        <v>2</v>
      </c>
      <c r="T10019" s="1">
        <v>3</v>
      </c>
      <c r="U10019" s="1">
        <v>4</v>
      </c>
      <c r="V10019" s="1">
        <v>5</v>
      </c>
      <c r="W10019" s="1">
        <v>6</v>
      </c>
      <c r="X10019" s="1">
        <v>7</v>
      </c>
      <c r="Y10019" s="1" t="s">
        <v>138</v>
      </c>
      <c r="Z10019" s="1">
        <v>1</v>
      </c>
      <c r="AA10019" s="1">
        <v>2</v>
      </c>
      <c r="AB10019" s="1">
        <v>3</v>
      </c>
      <c r="AC10019" s="1">
        <v>4</v>
      </c>
      <c r="AD10019" s="1">
        <v>5</v>
      </c>
      <c r="AE10019" s="1">
        <v>6</v>
      </c>
      <c r="AF10019" s="1">
        <v>7</v>
      </c>
      <c r="AG10019" s="1" t="s">
        <v>138</v>
      </c>
      <c r="AH10019" s="1">
        <v>1</v>
      </c>
      <c r="AI10019" s="1">
        <v>2</v>
      </c>
      <c r="AJ10019" s="1">
        <v>3</v>
      </c>
      <c r="AK10019" s="1">
        <v>4</v>
      </c>
      <c r="AL10019" s="1">
        <v>5</v>
      </c>
      <c r="AM10019" s="1">
        <v>6</v>
      </c>
      <c r="AN10019" s="1">
        <v>7</v>
      </c>
      <c r="AO10019" s="1" t="s">
        <v>138</v>
      </c>
      <c r="AP10019" s="1">
        <v>1</v>
      </c>
      <c r="AQ10019" s="1">
        <v>2</v>
      </c>
      <c r="AR10019" s="1">
        <v>3</v>
      </c>
      <c r="AS10019" s="1">
        <v>4</v>
      </c>
      <c r="AT10019" s="1">
        <v>5</v>
      </c>
      <c r="AU10019" s="1">
        <v>6</v>
      </c>
      <c r="AV10019" s="1">
        <v>7</v>
      </c>
    </row>
    <row r="10020" spans="1:48" x14ac:dyDescent="0.3">
      <c r="A10020" s="1" t="s">
        <v>151</v>
      </c>
      <c r="B10020" s="1">
        <v>5</v>
      </c>
      <c r="C10020" s="1">
        <v>6</v>
      </c>
      <c r="D10020" s="1">
        <v>7</v>
      </c>
      <c r="E10020" s="1">
        <v>8</v>
      </c>
      <c r="F10020" s="1">
        <v>9</v>
      </c>
      <c r="G10020" s="1" t="s">
        <v>144</v>
      </c>
      <c r="H10020" s="1" t="s">
        <v>145</v>
      </c>
      <c r="I10020" s="1" t="s">
        <v>139</v>
      </c>
      <c r="J10020" s="1" t="s">
        <v>140</v>
      </c>
      <c r="K10020" s="1" t="s">
        <v>57</v>
      </c>
      <c r="L10020" s="1" t="s">
        <v>141</v>
      </c>
      <c r="M10020" s="1" t="s">
        <v>142</v>
      </c>
      <c r="N10020" s="1" t="s">
        <v>143</v>
      </c>
      <c r="O10020" s="1" t="s">
        <v>144</v>
      </c>
      <c r="P10020" s="1" t="s">
        <v>145</v>
      </c>
      <c r="Q10020" s="1" t="s">
        <v>139</v>
      </c>
      <c r="R10020" s="1" t="s">
        <v>140</v>
      </c>
      <c r="S10020" s="1" t="s">
        <v>57</v>
      </c>
      <c r="T10020" s="1" t="s">
        <v>141</v>
      </c>
      <c r="U10020" s="1" t="s">
        <v>142</v>
      </c>
      <c r="V10020" s="1" t="s">
        <v>143</v>
      </c>
      <c r="W10020" s="1" t="s">
        <v>144</v>
      </c>
      <c r="X10020" s="1" t="s">
        <v>145</v>
      </c>
      <c r="Y10020" s="1" t="s">
        <v>139</v>
      </c>
      <c r="Z10020" s="1" t="s">
        <v>140</v>
      </c>
      <c r="AA10020" s="1" t="s">
        <v>57</v>
      </c>
      <c r="AB10020" s="1" t="s">
        <v>141</v>
      </c>
      <c r="AC10020" s="1" t="s">
        <v>142</v>
      </c>
      <c r="AD10020" s="1" t="s">
        <v>143</v>
      </c>
      <c r="AE10020" s="1" t="s">
        <v>144</v>
      </c>
      <c r="AF10020" s="1" t="s">
        <v>145</v>
      </c>
      <c r="AG10020" s="1" t="s">
        <v>139</v>
      </c>
      <c r="AH10020" s="1" t="s">
        <v>140</v>
      </c>
      <c r="AI10020" s="1" t="s">
        <v>57</v>
      </c>
      <c r="AJ10020" s="1" t="s">
        <v>141</v>
      </c>
      <c r="AK10020" s="1" t="s">
        <v>142</v>
      </c>
      <c r="AL10020" s="1" t="s">
        <v>143</v>
      </c>
      <c r="AM10020" s="1" t="s">
        <v>144</v>
      </c>
      <c r="AN10020" s="1" t="s">
        <v>145</v>
      </c>
      <c r="AO10020" s="1" t="s">
        <v>139</v>
      </c>
      <c r="AP10020" s="1" t="s">
        <v>140</v>
      </c>
      <c r="AQ10020" s="1" t="s">
        <v>57</v>
      </c>
      <c r="AR10020" s="1" t="s">
        <v>141</v>
      </c>
      <c r="AS10020" s="1" t="s">
        <v>142</v>
      </c>
      <c r="AT10020" s="1" t="s">
        <v>143</v>
      </c>
      <c r="AU10020" s="1" t="s">
        <v>144</v>
      </c>
      <c r="AV10020" s="1" t="s">
        <v>145</v>
      </c>
    </row>
    <row r="10021" spans="1:48" x14ac:dyDescent="0.3">
      <c r="A10021" s="1" t="s">
        <v>152</v>
      </c>
      <c r="B10021" s="1">
        <v>5</v>
      </c>
      <c r="C10021" s="1">
        <v>6</v>
      </c>
      <c r="D10021" s="1">
        <v>7</v>
      </c>
      <c r="E10021" s="1">
        <v>8</v>
      </c>
      <c r="F10021" s="1">
        <v>9</v>
      </c>
      <c r="G10021" s="1" t="s">
        <v>150</v>
      </c>
      <c r="H10021" s="1" t="s">
        <v>149</v>
      </c>
      <c r="I10021" s="1" t="s">
        <v>140</v>
      </c>
      <c r="J10021" s="1" t="s">
        <v>146</v>
      </c>
      <c r="K10021" s="1" t="s">
        <v>147</v>
      </c>
      <c r="L10021" s="1" t="s">
        <v>148</v>
      </c>
      <c r="M10021" s="1" t="s">
        <v>149</v>
      </c>
      <c r="N10021" s="1" t="s">
        <v>141</v>
      </c>
      <c r="O10021" s="1" t="s">
        <v>150</v>
      </c>
      <c r="P10021" s="1" t="s">
        <v>149</v>
      </c>
      <c r="Q10021" s="1" t="s">
        <v>140</v>
      </c>
      <c r="R10021" s="1" t="s">
        <v>146</v>
      </c>
      <c r="S10021" s="1" t="s">
        <v>147</v>
      </c>
      <c r="T10021" s="1" t="s">
        <v>148</v>
      </c>
      <c r="U10021" s="1" t="s">
        <v>149</v>
      </c>
      <c r="V10021" s="1" t="s">
        <v>141</v>
      </c>
      <c r="W10021" s="1" t="s">
        <v>150</v>
      </c>
      <c r="X10021" s="1" t="s">
        <v>149</v>
      </c>
      <c r="Y10021" s="1" t="s">
        <v>140</v>
      </c>
      <c r="Z10021" s="1" t="s">
        <v>146</v>
      </c>
      <c r="AA10021" s="1" t="s">
        <v>147</v>
      </c>
      <c r="AB10021" s="1" t="s">
        <v>148</v>
      </c>
      <c r="AC10021" s="1" t="s">
        <v>149</v>
      </c>
      <c r="AD10021" s="1" t="s">
        <v>141</v>
      </c>
      <c r="AE10021" s="1" t="s">
        <v>150</v>
      </c>
      <c r="AF10021" s="1" t="s">
        <v>149</v>
      </c>
      <c r="AG10021" s="1" t="s">
        <v>140</v>
      </c>
      <c r="AH10021" s="1" t="s">
        <v>146</v>
      </c>
      <c r="AI10021" s="1" t="s">
        <v>147</v>
      </c>
      <c r="AJ10021" s="1" t="s">
        <v>148</v>
      </c>
      <c r="AK10021" s="1" t="s">
        <v>149</v>
      </c>
      <c r="AL10021" s="1" t="s">
        <v>141</v>
      </c>
      <c r="AM10021" s="1" t="s">
        <v>150</v>
      </c>
      <c r="AN10021" s="1" t="s">
        <v>149</v>
      </c>
      <c r="AO10021" s="1" t="s">
        <v>140</v>
      </c>
      <c r="AP10021" s="1" t="s">
        <v>146</v>
      </c>
      <c r="AQ10021" s="1" t="s">
        <v>147</v>
      </c>
      <c r="AR10021" s="1" t="s">
        <v>148</v>
      </c>
      <c r="AS10021" s="1" t="s">
        <v>149</v>
      </c>
      <c r="AT10021" s="1" t="s">
        <v>141</v>
      </c>
      <c r="AU10021" s="1" t="s">
        <v>150</v>
      </c>
      <c r="AV10021" s="1" t="s">
        <v>149</v>
      </c>
    </row>
    <row r="10022" spans="1:48" x14ac:dyDescent="0.3">
      <c r="A10022" s="1" t="s">
        <v>152</v>
      </c>
      <c r="B10022" s="1">
        <v>2</v>
      </c>
      <c r="C10022" s="1">
        <v>3</v>
      </c>
      <c r="D10022" s="1">
        <v>4</v>
      </c>
      <c r="E10022" s="1">
        <v>5</v>
      </c>
      <c r="F10022" s="1">
        <v>6</v>
      </c>
      <c r="G10022" s="1">
        <v>6</v>
      </c>
      <c r="H10022" s="1">
        <v>7</v>
      </c>
      <c r="I10022" s="1" t="s">
        <v>57</v>
      </c>
      <c r="J10022" s="1">
        <v>1</v>
      </c>
      <c r="K10022" s="1">
        <v>2</v>
      </c>
      <c r="L10022" s="1">
        <v>3</v>
      </c>
      <c r="M10022" s="1">
        <v>4</v>
      </c>
      <c r="N10022" s="1">
        <v>5</v>
      </c>
      <c r="O10022" s="1">
        <v>6</v>
      </c>
      <c r="P10022" s="1">
        <v>7</v>
      </c>
      <c r="Q10022" s="1" t="s">
        <v>57</v>
      </c>
      <c r="R10022" s="1">
        <v>1</v>
      </c>
      <c r="S10022" s="1">
        <v>2</v>
      </c>
      <c r="T10022" s="1">
        <v>3</v>
      </c>
      <c r="U10022" s="1">
        <v>4</v>
      </c>
      <c r="V10022" s="1">
        <v>5</v>
      </c>
      <c r="W10022" s="1">
        <v>6</v>
      </c>
      <c r="X10022" s="1">
        <v>7</v>
      </c>
      <c r="Y10022" s="1" t="s">
        <v>57</v>
      </c>
      <c r="Z10022" s="1">
        <v>1</v>
      </c>
      <c r="AA10022" s="1">
        <v>2</v>
      </c>
      <c r="AB10022" s="1">
        <v>3</v>
      </c>
      <c r="AC10022" s="1">
        <v>4</v>
      </c>
      <c r="AD10022" s="1">
        <v>5</v>
      </c>
      <c r="AE10022" s="1">
        <v>6</v>
      </c>
      <c r="AF10022" s="1">
        <v>7</v>
      </c>
      <c r="AG10022" s="1" t="s">
        <v>57</v>
      </c>
      <c r="AH10022" s="1">
        <v>1</v>
      </c>
      <c r="AI10022" s="1">
        <v>2</v>
      </c>
      <c r="AJ10022" s="1">
        <v>3</v>
      </c>
      <c r="AK10022" s="1">
        <v>4</v>
      </c>
      <c r="AL10022" s="1">
        <v>5</v>
      </c>
      <c r="AM10022" s="1">
        <v>6</v>
      </c>
      <c r="AN10022" s="1">
        <v>7</v>
      </c>
      <c r="AO10022" s="1" t="s">
        <v>57</v>
      </c>
      <c r="AP10022" s="1">
        <v>1</v>
      </c>
      <c r="AQ10022" s="1">
        <v>2</v>
      </c>
      <c r="AR10022" s="1">
        <v>3</v>
      </c>
      <c r="AS10022" s="1">
        <v>4</v>
      </c>
      <c r="AT10022" s="1">
        <v>5</v>
      </c>
      <c r="AU10022" s="1">
        <v>6</v>
      </c>
      <c r="AV10022" s="1">
        <v>7</v>
      </c>
    </row>
    <row r="10023" spans="1:48" x14ac:dyDescent="0.3">
      <c r="A10023" s="1" t="s">
        <v>153</v>
      </c>
      <c r="B10023" s="1">
        <v>8</v>
      </c>
      <c r="C10023" s="1">
        <v>9</v>
      </c>
      <c r="D10023" s="1">
        <v>10</v>
      </c>
      <c r="E10023" s="1">
        <v>11</v>
      </c>
      <c r="F10023" s="1">
        <v>12</v>
      </c>
      <c r="G10023" s="1" t="s">
        <v>144</v>
      </c>
      <c r="H10023" s="1" t="s">
        <v>145</v>
      </c>
      <c r="I10023" s="1" t="s">
        <v>139</v>
      </c>
      <c r="J10023" s="1" t="s">
        <v>140</v>
      </c>
      <c r="K10023" s="1" t="s">
        <v>57</v>
      </c>
      <c r="L10023" s="1" t="s">
        <v>141</v>
      </c>
      <c r="M10023" s="1" t="s">
        <v>142</v>
      </c>
      <c r="N10023" s="1" t="s">
        <v>143</v>
      </c>
      <c r="O10023" s="1" t="s">
        <v>144</v>
      </c>
      <c r="P10023" s="1" t="s">
        <v>145</v>
      </c>
      <c r="Q10023" s="1" t="s">
        <v>139</v>
      </c>
      <c r="R10023" s="1" t="s">
        <v>140</v>
      </c>
      <c r="S10023" s="1" t="s">
        <v>57</v>
      </c>
      <c r="T10023" s="1" t="s">
        <v>141</v>
      </c>
      <c r="U10023" s="1" t="s">
        <v>142</v>
      </c>
      <c r="V10023" s="1" t="s">
        <v>143</v>
      </c>
      <c r="W10023" s="1" t="s">
        <v>144</v>
      </c>
      <c r="X10023" s="1" t="s">
        <v>145</v>
      </c>
      <c r="Y10023" s="1" t="s">
        <v>139</v>
      </c>
      <c r="Z10023" s="1" t="s">
        <v>140</v>
      </c>
      <c r="AA10023" s="1" t="s">
        <v>57</v>
      </c>
      <c r="AB10023" s="1" t="s">
        <v>141</v>
      </c>
      <c r="AC10023" s="1" t="s">
        <v>142</v>
      </c>
      <c r="AD10023" s="1" t="s">
        <v>143</v>
      </c>
      <c r="AE10023" s="1" t="s">
        <v>144</v>
      </c>
      <c r="AF10023" s="1" t="s">
        <v>145</v>
      </c>
      <c r="AG10023" s="1" t="s">
        <v>139</v>
      </c>
      <c r="AH10023" s="1" t="s">
        <v>140</v>
      </c>
      <c r="AI10023" s="1" t="s">
        <v>57</v>
      </c>
      <c r="AJ10023" s="1" t="s">
        <v>141</v>
      </c>
      <c r="AK10023" s="1" t="s">
        <v>142</v>
      </c>
      <c r="AL10023" s="1" t="s">
        <v>143</v>
      </c>
      <c r="AM10023" s="1" t="s">
        <v>144</v>
      </c>
      <c r="AN10023" s="1" t="s">
        <v>145</v>
      </c>
      <c r="AO10023" s="1" t="s">
        <v>139</v>
      </c>
      <c r="AP10023" s="1" t="s">
        <v>140</v>
      </c>
      <c r="AQ10023" s="1" t="s">
        <v>57</v>
      </c>
      <c r="AR10023" s="1" t="s">
        <v>141</v>
      </c>
      <c r="AS10023" s="1" t="s">
        <v>142</v>
      </c>
      <c r="AT10023" s="1" t="s">
        <v>143</v>
      </c>
      <c r="AU10023" s="1" t="s">
        <v>144</v>
      </c>
      <c r="AV10023" s="1" t="s">
        <v>145</v>
      </c>
    </row>
    <row r="10024" spans="1:48" x14ac:dyDescent="0.3">
      <c r="A10024" s="1" t="s">
        <v>154</v>
      </c>
      <c r="B10024" s="1">
        <v>6</v>
      </c>
      <c r="C10024" s="1">
        <v>7</v>
      </c>
      <c r="D10024" s="1">
        <v>8</v>
      </c>
      <c r="E10024" s="1">
        <v>9</v>
      </c>
      <c r="F10024" s="1">
        <v>10</v>
      </c>
      <c r="G10024" s="1" t="s">
        <v>150</v>
      </c>
      <c r="H10024" s="1" t="s">
        <v>149</v>
      </c>
      <c r="I10024" s="1" t="s">
        <v>140</v>
      </c>
      <c r="J10024" s="1" t="s">
        <v>146</v>
      </c>
      <c r="K10024" s="1" t="s">
        <v>147</v>
      </c>
      <c r="L10024" s="1" t="s">
        <v>148</v>
      </c>
      <c r="M10024" s="1" t="s">
        <v>149</v>
      </c>
      <c r="N10024" s="1" t="s">
        <v>141</v>
      </c>
      <c r="O10024" s="1" t="s">
        <v>150</v>
      </c>
      <c r="P10024" s="1" t="s">
        <v>149</v>
      </c>
      <c r="Q10024" s="1" t="s">
        <v>140</v>
      </c>
      <c r="R10024" s="1" t="s">
        <v>146</v>
      </c>
      <c r="S10024" s="1" t="s">
        <v>147</v>
      </c>
      <c r="T10024" s="1" t="s">
        <v>148</v>
      </c>
      <c r="U10024" s="1" t="s">
        <v>149</v>
      </c>
      <c r="V10024" s="1" t="s">
        <v>141</v>
      </c>
      <c r="W10024" s="1" t="s">
        <v>150</v>
      </c>
      <c r="X10024" s="1" t="s">
        <v>149</v>
      </c>
      <c r="Y10024" s="1" t="s">
        <v>140</v>
      </c>
      <c r="Z10024" s="1" t="s">
        <v>146</v>
      </c>
      <c r="AA10024" s="1" t="s">
        <v>147</v>
      </c>
      <c r="AB10024" s="1" t="s">
        <v>148</v>
      </c>
      <c r="AC10024" s="1" t="s">
        <v>149</v>
      </c>
      <c r="AD10024" s="1" t="s">
        <v>141</v>
      </c>
      <c r="AE10024" s="1" t="s">
        <v>150</v>
      </c>
      <c r="AF10024" s="1" t="s">
        <v>149</v>
      </c>
      <c r="AG10024" s="1" t="s">
        <v>140</v>
      </c>
      <c r="AH10024" s="1" t="s">
        <v>146</v>
      </c>
      <c r="AI10024" s="1" t="s">
        <v>147</v>
      </c>
      <c r="AJ10024" s="1" t="s">
        <v>148</v>
      </c>
      <c r="AK10024" s="1" t="s">
        <v>149</v>
      </c>
      <c r="AL10024" s="1" t="s">
        <v>141</v>
      </c>
      <c r="AM10024" s="1" t="s">
        <v>150</v>
      </c>
      <c r="AN10024" s="1" t="s">
        <v>149</v>
      </c>
      <c r="AO10024" s="1" t="s">
        <v>140</v>
      </c>
      <c r="AP10024" s="1" t="s">
        <v>146</v>
      </c>
      <c r="AQ10024" s="1" t="s">
        <v>147</v>
      </c>
      <c r="AR10024" s="1" t="s">
        <v>148</v>
      </c>
      <c r="AS10024" s="1" t="s">
        <v>149</v>
      </c>
      <c r="AT10024" s="1" t="s">
        <v>141</v>
      </c>
      <c r="AU10024" s="1" t="s">
        <v>150</v>
      </c>
      <c r="AV10024" s="1" t="s">
        <v>149</v>
      </c>
    </row>
    <row r="10025" spans="1:48" x14ac:dyDescent="0.3">
      <c r="A10025" s="1" t="s">
        <v>155</v>
      </c>
      <c r="B10025" s="1">
        <v>4</v>
      </c>
      <c r="C10025" s="1">
        <v>5</v>
      </c>
      <c r="D10025" s="1">
        <v>6</v>
      </c>
      <c r="E10025" s="1">
        <v>7</v>
      </c>
      <c r="F10025" s="1">
        <v>8</v>
      </c>
      <c r="G10025" s="1">
        <v>6</v>
      </c>
      <c r="H10025" s="1">
        <v>7</v>
      </c>
      <c r="I10025" s="1" t="s">
        <v>57</v>
      </c>
      <c r="J10025" s="1">
        <v>1</v>
      </c>
      <c r="K10025" s="1">
        <v>2</v>
      </c>
      <c r="L10025" s="1">
        <v>3</v>
      </c>
      <c r="M10025" s="1">
        <v>4</v>
      </c>
      <c r="N10025" s="1">
        <v>5</v>
      </c>
      <c r="O10025" s="1">
        <v>6</v>
      </c>
      <c r="P10025" s="1">
        <v>7</v>
      </c>
      <c r="Q10025" s="1" t="s">
        <v>57</v>
      </c>
      <c r="R10025" s="1">
        <v>1</v>
      </c>
      <c r="S10025" s="1">
        <v>2</v>
      </c>
      <c r="T10025" s="1">
        <v>3</v>
      </c>
      <c r="U10025" s="1">
        <v>4</v>
      </c>
      <c r="V10025" s="1">
        <v>5</v>
      </c>
      <c r="W10025" s="1">
        <v>6</v>
      </c>
      <c r="X10025" s="1">
        <v>7</v>
      </c>
      <c r="Y10025" s="1" t="s">
        <v>57</v>
      </c>
      <c r="Z10025" s="1">
        <v>1</v>
      </c>
      <c r="AA10025" s="1">
        <v>2</v>
      </c>
      <c r="AB10025" s="1">
        <v>3</v>
      </c>
      <c r="AC10025" s="1">
        <v>4</v>
      </c>
      <c r="AD10025" s="1">
        <v>5</v>
      </c>
      <c r="AE10025" s="1">
        <v>6</v>
      </c>
      <c r="AF10025" s="1">
        <v>7</v>
      </c>
      <c r="AG10025" s="1" t="s">
        <v>57</v>
      </c>
      <c r="AH10025" s="1">
        <v>1</v>
      </c>
      <c r="AI10025" s="1">
        <v>2</v>
      </c>
      <c r="AJ10025" s="1">
        <v>3</v>
      </c>
      <c r="AK10025" s="1">
        <v>4</v>
      </c>
      <c r="AL10025" s="1">
        <v>5</v>
      </c>
      <c r="AM10025" s="1">
        <v>6</v>
      </c>
      <c r="AN10025" s="1">
        <v>7</v>
      </c>
      <c r="AO10025" s="1" t="s">
        <v>57</v>
      </c>
      <c r="AP10025" s="1">
        <v>1</v>
      </c>
      <c r="AQ10025" s="1">
        <v>2</v>
      </c>
      <c r="AR10025" s="1">
        <v>3</v>
      </c>
      <c r="AS10025" s="1">
        <v>4</v>
      </c>
      <c r="AT10025" s="1">
        <v>5</v>
      </c>
      <c r="AU10025" s="1">
        <v>6</v>
      </c>
      <c r="AV10025" s="1">
        <v>7</v>
      </c>
    </row>
    <row r="10026" spans="1:48" x14ac:dyDescent="0.3">
      <c r="A10026" s="1" t="s">
        <v>156</v>
      </c>
      <c r="B10026" s="1">
        <v>5</v>
      </c>
      <c r="C10026" s="1">
        <v>6</v>
      </c>
      <c r="D10026" s="1">
        <v>7</v>
      </c>
      <c r="E10026" s="1">
        <v>8</v>
      </c>
      <c r="F10026" s="1">
        <v>9</v>
      </c>
      <c r="G10026" s="1" t="s">
        <v>144</v>
      </c>
      <c r="H10026" s="1" t="s">
        <v>145</v>
      </c>
      <c r="I10026" s="1" t="s">
        <v>57</v>
      </c>
      <c r="J10026" s="1" t="s">
        <v>140</v>
      </c>
      <c r="K10026" s="1" t="s">
        <v>57</v>
      </c>
      <c r="L10026" s="1" t="s">
        <v>141</v>
      </c>
      <c r="M10026" s="1" t="s">
        <v>142</v>
      </c>
      <c r="N10026" s="1" t="s">
        <v>143</v>
      </c>
      <c r="O10026" s="1" t="s">
        <v>144</v>
      </c>
      <c r="P10026" s="1" t="s">
        <v>145</v>
      </c>
      <c r="Q10026" s="1" t="s">
        <v>57</v>
      </c>
      <c r="R10026" s="1" t="s">
        <v>140</v>
      </c>
      <c r="S10026" s="1" t="s">
        <v>57</v>
      </c>
      <c r="T10026" s="1" t="s">
        <v>141</v>
      </c>
      <c r="U10026" s="1" t="s">
        <v>142</v>
      </c>
      <c r="V10026" s="1" t="s">
        <v>143</v>
      </c>
      <c r="W10026" s="1" t="s">
        <v>144</v>
      </c>
      <c r="X10026" s="1" t="s">
        <v>145</v>
      </c>
      <c r="Y10026" s="1" t="s">
        <v>57</v>
      </c>
      <c r="Z10026" s="1" t="s">
        <v>140</v>
      </c>
      <c r="AA10026" s="1" t="s">
        <v>57</v>
      </c>
      <c r="AB10026" s="1" t="s">
        <v>141</v>
      </c>
      <c r="AC10026" s="1" t="s">
        <v>142</v>
      </c>
      <c r="AD10026" s="1" t="s">
        <v>143</v>
      </c>
      <c r="AE10026" s="1" t="s">
        <v>144</v>
      </c>
      <c r="AF10026" s="1" t="s">
        <v>145</v>
      </c>
      <c r="AG10026" s="1" t="s">
        <v>57</v>
      </c>
      <c r="AH10026" s="1" t="s">
        <v>140</v>
      </c>
      <c r="AI10026" s="1" t="s">
        <v>57</v>
      </c>
      <c r="AJ10026" s="1" t="s">
        <v>141</v>
      </c>
      <c r="AK10026" s="1" t="s">
        <v>142</v>
      </c>
      <c r="AL10026" s="1" t="s">
        <v>143</v>
      </c>
      <c r="AM10026" s="1" t="s">
        <v>144</v>
      </c>
      <c r="AN10026" s="1" t="s">
        <v>145</v>
      </c>
      <c r="AO10026" s="1" t="s">
        <v>57</v>
      </c>
      <c r="AP10026" s="1" t="s">
        <v>140</v>
      </c>
      <c r="AQ10026" s="1" t="s">
        <v>57</v>
      </c>
      <c r="AR10026" s="1" t="s">
        <v>141</v>
      </c>
      <c r="AS10026" s="1" t="s">
        <v>142</v>
      </c>
      <c r="AT10026" s="1" t="s">
        <v>143</v>
      </c>
      <c r="AU10026" s="1" t="s">
        <v>144</v>
      </c>
      <c r="AV10026" s="1" t="s">
        <v>145</v>
      </c>
    </row>
    <row r="10027" spans="1:48" x14ac:dyDescent="0.3">
      <c r="A10027" s="1" t="s">
        <v>157</v>
      </c>
      <c r="B10027" s="1">
        <v>5</v>
      </c>
      <c r="C10027" s="1">
        <v>6</v>
      </c>
      <c r="D10027" s="1">
        <v>7</v>
      </c>
      <c r="E10027" s="1">
        <v>8</v>
      </c>
      <c r="F10027" s="1">
        <v>9</v>
      </c>
      <c r="G10027" s="1" t="s">
        <v>150</v>
      </c>
      <c r="H10027" s="1" t="s">
        <v>149</v>
      </c>
      <c r="I10027" s="1" t="s">
        <v>142</v>
      </c>
      <c r="J10027" s="1" t="s">
        <v>146</v>
      </c>
      <c r="K10027" s="1" t="s">
        <v>147</v>
      </c>
      <c r="L10027" s="1" t="s">
        <v>148</v>
      </c>
      <c r="M10027" s="1" t="s">
        <v>149</v>
      </c>
      <c r="N10027" s="1" t="s">
        <v>141</v>
      </c>
      <c r="O10027" s="1" t="s">
        <v>150</v>
      </c>
      <c r="P10027" s="1" t="s">
        <v>149</v>
      </c>
      <c r="Q10027" s="1" t="s">
        <v>142</v>
      </c>
      <c r="R10027" s="1" t="s">
        <v>146</v>
      </c>
      <c r="S10027" s="1" t="s">
        <v>147</v>
      </c>
      <c r="T10027" s="1" t="s">
        <v>148</v>
      </c>
      <c r="U10027" s="1" t="s">
        <v>149</v>
      </c>
      <c r="V10027" s="1" t="s">
        <v>141</v>
      </c>
      <c r="W10027" s="1" t="s">
        <v>150</v>
      </c>
      <c r="X10027" s="1" t="s">
        <v>149</v>
      </c>
      <c r="Y10027" s="1" t="s">
        <v>142</v>
      </c>
      <c r="Z10027" s="1" t="s">
        <v>146</v>
      </c>
      <c r="AA10027" s="1" t="s">
        <v>147</v>
      </c>
      <c r="AB10027" s="1" t="s">
        <v>148</v>
      </c>
      <c r="AC10027" s="1" t="s">
        <v>149</v>
      </c>
      <c r="AD10027" s="1" t="s">
        <v>141</v>
      </c>
      <c r="AE10027" s="1" t="s">
        <v>150</v>
      </c>
      <c r="AF10027" s="1" t="s">
        <v>149</v>
      </c>
      <c r="AG10027" s="1" t="s">
        <v>142</v>
      </c>
      <c r="AH10027" s="1" t="s">
        <v>146</v>
      </c>
      <c r="AI10027" s="1" t="s">
        <v>147</v>
      </c>
      <c r="AJ10027" s="1" t="s">
        <v>148</v>
      </c>
      <c r="AK10027" s="1" t="s">
        <v>149</v>
      </c>
      <c r="AL10027" s="1" t="s">
        <v>141</v>
      </c>
      <c r="AM10027" s="1" t="s">
        <v>150</v>
      </c>
      <c r="AN10027" s="1" t="s">
        <v>149</v>
      </c>
      <c r="AO10027" s="1" t="s">
        <v>142</v>
      </c>
      <c r="AP10027" s="1" t="s">
        <v>146</v>
      </c>
      <c r="AQ10027" s="1" t="s">
        <v>147</v>
      </c>
      <c r="AR10027" s="1" t="s">
        <v>148</v>
      </c>
      <c r="AS10027" s="1" t="s">
        <v>149</v>
      </c>
      <c r="AT10027" s="1" t="s">
        <v>141</v>
      </c>
      <c r="AU10027" s="1" t="s">
        <v>150</v>
      </c>
      <c r="AV10027" s="1" t="s">
        <v>149</v>
      </c>
    </row>
    <row r="10028" spans="1:48" x14ac:dyDescent="0.3">
      <c r="A10028" s="1" t="s">
        <v>158</v>
      </c>
      <c r="B10028" s="1">
        <v>5</v>
      </c>
      <c r="C10028" s="1">
        <v>6</v>
      </c>
      <c r="D10028" s="1">
        <v>7</v>
      </c>
      <c r="E10028" s="1">
        <v>8</v>
      </c>
      <c r="F10028" s="1">
        <v>9</v>
      </c>
      <c r="G10028" s="1">
        <v>6</v>
      </c>
      <c r="H10028" s="1">
        <v>7</v>
      </c>
      <c r="I10028" s="1" t="s">
        <v>142</v>
      </c>
      <c r="J10028" s="1">
        <v>1</v>
      </c>
      <c r="K10028" s="1">
        <v>2</v>
      </c>
      <c r="L10028" s="1">
        <v>3</v>
      </c>
      <c r="M10028" s="1">
        <v>4</v>
      </c>
      <c r="N10028" s="1">
        <v>5</v>
      </c>
      <c r="O10028" s="1">
        <v>6</v>
      </c>
      <c r="P10028" s="1">
        <v>7</v>
      </c>
      <c r="Q10028" s="1" t="s">
        <v>142</v>
      </c>
      <c r="R10028" s="1">
        <v>1</v>
      </c>
      <c r="S10028" s="1">
        <v>2</v>
      </c>
      <c r="T10028" s="1">
        <v>3</v>
      </c>
      <c r="U10028" s="1">
        <v>4</v>
      </c>
      <c r="V10028" s="1">
        <v>5</v>
      </c>
      <c r="W10028" s="1">
        <v>6</v>
      </c>
      <c r="X10028" s="1">
        <v>7</v>
      </c>
      <c r="Y10028" s="1" t="s">
        <v>142</v>
      </c>
      <c r="Z10028" s="1">
        <v>1</v>
      </c>
      <c r="AA10028" s="1">
        <v>2</v>
      </c>
      <c r="AB10028" s="1">
        <v>3</v>
      </c>
      <c r="AC10028" s="1">
        <v>4</v>
      </c>
      <c r="AD10028" s="1">
        <v>5</v>
      </c>
      <c r="AE10028" s="1">
        <v>6</v>
      </c>
      <c r="AF10028" s="1">
        <v>7</v>
      </c>
      <c r="AG10028" s="1" t="s">
        <v>142</v>
      </c>
      <c r="AH10028" s="1">
        <v>1</v>
      </c>
      <c r="AI10028" s="1">
        <v>2</v>
      </c>
      <c r="AJ10028" s="1">
        <v>3</v>
      </c>
      <c r="AK10028" s="1">
        <v>4</v>
      </c>
      <c r="AL10028" s="1">
        <v>5</v>
      </c>
      <c r="AM10028" s="1">
        <v>6</v>
      </c>
      <c r="AN10028" s="1">
        <v>7</v>
      </c>
      <c r="AO10028" s="1" t="s">
        <v>142</v>
      </c>
      <c r="AP10028" s="1">
        <v>1</v>
      </c>
      <c r="AQ10028" s="1">
        <v>2</v>
      </c>
      <c r="AR10028" s="1">
        <v>3</v>
      </c>
      <c r="AS10028" s="1">
        <v>4</v>
      </c>
      <c r="AT10028" s="1">
        <v>5</v>
      </c>
      <c r="AU10028" s="1">
        <v>6</v>
      </c>
      <c r="AV10028" s="1">
        <v>7</v>
      </c>
    </row>
    <row r="10029" spans="1:48" x14ac:dyDescent="0.3">
      <c r="A10029" s="1" t="s">
        <v>151</v>
      </c>
      <c r="B10029" s="1">
        <v>5</v>
      </c>
      <c r="C10029" s="1">
        <v>6</v>
      </c>
      <c r="D10029" s="1">
        <v>7</v>
      </c>
      <c r="E10029" s="1">
        <v>8</v>
      </c>
      <c r="F10029" s="1">
        <v>9</v>
      </c>
      <c r="G10029" s="1" t="s">
        <v>144</v>
      </c>
      <c r="H10029" s="1" t="s">
        <v>145</v>
      </c>
      <c r="I10029" s="1" t="s">
        <v>57</v>
      </c>
      <c r="J10029" s="1" t="s">
        <v>140</v>
      </c>
      <c r="K10029" s="1" t="s">
        <v>57</v>
      </c>
      <c r="L10029" s="1" t="s">
        <v>141</v>
      </c>
      <c r="M10029" s="1" t="s">
        <v>142</v>
      </c>
      <c r="N10029" s="1" t="s">
        <v>143</v>
      </c>
      <c r="O10029" s="1" t="s">
        <v>144</v>
      </c>
      <c r="P10029" s="1" t="s">
        <v>145</v>
      </c>
      <c r="Q10029" s="1" t="s">
        <v>57</v>
      </c>
      <c r="R10029" s="1" t="s">
        <v>140</v>
      </c>
      <c r="S10029" s="1" t="s">
        <v>57</v>
      </c>
      <c r="T10029" s="1" t="s">
        <v>141</v>
      </c>
      <c r="U10029" s="1" t="s">
        <v>142</v>
      </c>
      <c r="V10029" s="1" t="s">
        <v>143</v>
      </c>
      <c r="W10029" s="1" t="s">
        <v>144</v>
      </c>
      <c r="X10029" s="1" t="s">
        <v>145</v>
      </c>
      <c r="Y10029" s="1" t="s">
        <v>57</v>
      </c>
      <c r="Z10029" s="1" t="s">
        <v>140</v>
      </c>
      <c r="AA10029" s="1" t="s">
        <v>57</v>
      </c>
      <c r="AB10029" s="1" t="s">
        <v>141</v>
      </c>
      <c r="AC10029" s="1" t="s">
        <v>142</v>
      </c>
      <c r="AD10029" s="1" t="s">
        <v>143</v>
      </c>
      <c r="AE10029" s="1" t="s">
        <v>144</v>
      </c>
      <c r="AF10029" s="1" t="s">
        <v>145</v>
      </c>
      <c r="AG10029" s="1" t="s">
        <v>57</v>
      </c>
      <c r="AH10029" s="1" t="s">
        <v>140</v>
      </c>
      <c r="AI10029" s="1" t="s">
        <v>57</v>
      </c>
      <c r="AJ10029" s="1" t="s">
        <v>141</v>
      </c>
      <c r="AK10029" s="1" t="s">
        <v>142</v>
      </c>
      <c r="AL10029" s="1" t="s">
        <v>143</v>
      </c>
      <c r="AM10029" s="1" t="s">
        <v>144</v>
      </c>
      <c r="AN10029" s="1" t="s">
        <v>145</v>
      </c>
      <c r="AO10029" s="1" t="s">
        <v>57</v>
      </c>
      <c r="AP10029" s="1" t="s">
        <v>140</v>
      </c>
      <c r="AQ10029" s="1" t="s">
        <v>57</v>
      </c>
      <c r="AR10029" s="1" t="s">
        <v>141</v>
      </c>
      <c r="AS10029" s="1" t="s">
        <v>142</v>
      </c>
      <c r="AT10029" s="1" t="s">
        <v>143</v>
      </c>
      <c r="AU10029" s="1" t="s">
        <v>144</v>
      </c>
      <c r="AV10029" s="1" t="s">
        <v>145</v>
      </c>
    </row>
    <row r="10030" spans="1:48" x14ac:dyDescent="0.3">
      <c r="A10030" s="1" t="s">
        <v>152</v>
      </c>
      <c r="B10030" s="1">
        <v>5</v>
      </c>
      <c r="C10030" s="1">
        <v>6</v>
      </c>
      <c r="D10030" s="1">
        <v>7</v>
      </c>
      <c r="E10030" s="1">
        <v>8</v>
      </c>
      <c r="F10030" s="1">
        <v>9</v>
      </c>
      <c r="G10030" s="1" t="s">
        <v>150</v>
      </c>
      <c r="H10030" s="1" t="s">
        <v>149</v>
      </c>
      <c r="I10030" s="1" t="s">
        <v>57</v>
      </c>
      <c r="J10030" s="1" t="s">
        <v>146</v>
      </c>
      <c r="K10030" s="1" t="s">
        <v>147</v>
      </c>
      <c r="L10030" s="1" t="s">
        <v>148</v>
      </c>
      <c r="M10030" s="1" t="s">
        <v>149</v>
      </c>
      <c r="N10030" s="1" t="s">
        <v>141</v>
      </c>
      <c r="O10030" s="1" t="s">
        <v>150</v>
      </c>
      <c r="P10030" s="1" t="s">
        <v>149</v>
      </c>
      <c r="Q10030" s="1" t="s">
        <v>57</v>
      </c>
      <c r="R10030" s="1" t="s">
        <v>146</v>
      </c>
      <c r="S10030" s="1" t="s">
        <v>147</v>
      </c>
      <c r="T10030" s="1" t="s">
        <v>148</v>
      </c>
      <c r="U10030" s="1" t="s">
        <v>149</v>
      </c>
      <c r="V10030" s="1" t="s">
        <v>141</v>
      </c>
      <c r="W10030" s="1" t="s">
        <v>150</v>
      </c>
      <c r="X10030" s="1" t="s">
        <v>149</v>
      </c>
      <c r="Y10030" s="1" t="s">
        <v>57</v>
      </c>
      <c r="Z10030" s="1" t="s">
        <v>146</v>
      </c>
      <c r="AA10030" s="1" t="s">
        <v>147</v>
      </c>
      <c r="AB10030" s="1" t="s">
        <v>148</v>
      </c>
      <c r="AC10030" s="1" t="s">
        <v>149</v>
      </c>
      <c r="AD10030" s="1" t="s">
        <v>141</v>
      </c>
      <c r="AE10030" s="1" t="s">
        <v>150</v>
      </c>
      <c r="AF10030" s="1" t="s">
        <v>149</v>
      </c>
      <c r="AG10030" s="1" t="s">
        <v>57</v>
      </c>
      <c r="AH10030" s="1" t="s">
        <v>146</v>
      </c>
      <c r="AI10030" s="1" t="s">
        <v>147</v>
      </c>
      <c r="AJ10030" s="1" t="s">
        <v>148</v>
      </c>
      <c r="AK10030" s="1" t="s">
        <v>149</v>
      </c>
      <c r="AL10030" s="1" t="s">
        <v>141</v>
      </c>
      <c r="AM10030" s="1" t="s">
        <v>150</v>
      </c>
      <c r="AN10030" s="1" t="s">
        <v>149</v>
      </c>
      <c r="AO10030" s="1" t="s">
        <v>57</v>
      </c>
      <c r="AP10030" s="1" t="s">
        <v>146</v>
      </c>
      <c r="AQ10030" s="1" t="s">
        <v>147</v>
      </c>
      <c r="AR10030" s="1" t="s">
        <v>148</v>
      </c>
      <c r="AS10030" s="1" t="s">
        <v>149</v>
      </c>
      <c r="AT10030" s="1" t="s">
        <v>141</v>
      </c>
      <c r="AU10030" s="1" t="s">
        <v>150</v>
      </c>
      <c r="AV10030" s="1" t="s">
        <v>149</v>
      </c>
    </row>
    <row r="10031" spans="1:48" x14ac:dyDescent="0.3">
      <c r="A10031" s="1" t="s">
        <v>153</v>
      </c>
      <c r="B10031" s="1">
        <v>5</v>
      </c>
      <c r="C10031" s="1">
        <v>6</v>
      </c>
      <c r="D10031" s="1">
        <v>7</v>
      </c>
      <c r="E10031" s="1">
        <v>8</v>
      </c>
      <c r="F10031" s="1">
        <v>9</v>
      </c>
      <c r="G10031" s="1">
        <v>6</v>
      </c>
      <c r="H10031" s="1">
        <v>7</v>
      </c>
      <c r="I10031" s="1" t="s">
        <v>149</v>
      </c>
      <c r="J10031" s="1">
        <v>1</v>
      </c>
      <c r="K10031" s="1">
        <v>2</v>
      </c>
      <c r="L10031" s="1">
        <v>3</v>
      </c>
      <c r="M10031" s="1">
        <v>4</v>
      </c>
      <c r="N10031" s="1">
        <v>5</v>
      </c>
      <c r="O10031" s="1">
        <v>6</v>
      </c>
      <c r="P10031" s="1">
        <v>7</v>
      </c>
      <c r="Q10031" s="1" t="s">
        <v>149</v>
      </c>
      <c r="R10031" s="1">
        <v>1</v>
      </c>
      <c r="S10031" s="1">
        <v>2</v>
      </c>
      <c r="T10031" s="1">
        <v>3</v>
      </c>
      <c r="U10031" s="1">
        <v>4</v>
      </c>
      <c r="V10031" s="1">
        <v>5</v>
      </c>
      <c r="W10031" s="1">
        <v>6</v>
      </c>
      <c r="X10031" s="1">
        <v>7</v>
      </c>
      <c r="Y10031" s="1" t="s">
        <v>149</v>
      </c>
      <c r="Z10031" s="1">
        <v>1</v>
      </c>
      <c r="AA10031" s="1">
        <v>2</v>
      </c>
      <c r="AB10031" s="1">
        <v>3</v>
      </c>
      <c r="AC10031" s="1">
        <v>4</v>
      </c>
      <c r="AD10031" s="1">
        <v>5</v>
      </c>
      <c r="AE10031" s="1">
        <v>6</v>
      </c>
      <c r="AF10031" s="1">
        <v>7</v>
      </c>
      <c r="AG10031" s="1" t="s">
        <v>149</v>
      </c>
      <c r="AH10031" s="1">
        <v>1</v>
      </c>
      <c r="AI10031" s="1">
        <v>2</v>
      </c>
      <c r="AJ10031" s="1">
        <v>3</v>
      </c>
      <c r="AK10031" s="1">
        <v>4</v>
      </c>
      <c r="AL10031" s="1">
        <v>5</v>
      </c>
      <c r="AM10031" s="1">
        <v>6</v>
      </c>
      <c r="AN10031" s="1">
        <v>7</v>
      </c>
      <c r="AO10031" s="1" t="s">
        <v>149</v>
      </c>
      <c r="AP10031" s="1">
        <v>1</v>
      </c>
      <c r="AQ10031" s="1">
        <v>2</v>
      </c>
      <c r="AR10031" s="1">
        <v>3</v>
      </c>
      <c r="AS10031" s="1">
        <v>4</v>
      </c>
      <c r="AT10031" s="1">
        <v>5</v>
      </c>
      <c r="AU10031" s="1">
        <v>6</v>
      </c>
      <c r="AV10031" s="1">
        <v>7</v>
      </c>
    </row>
    <row r="10032" spans="1:48" x14ac:dyDescent="0.3">
      <c r="A10032" s="1" t="s">
        <v>152</v>
      </c>
      <c r="B10032" s="1">
        <v>2</v>
      </c>
      <c r="C10032" s="1">
        <v>3</v>
      </c>
      <c r="D10032" s="1">
        <v>4</v>
      </c>
      <c r="E10032" s="1">
        <v>5</v>
      </c>
      <c r="F10032" s="1">
        <v>6</v>
      </c>
      <c r="G10032" s="1" t="s">
        <v>144</v>
      </c>
      <c r="H10032" s="1" t="s">
        <v>145</v>
      </c>
      <c r="I10032" s="1" t="s">
        <v>149</v>
      </c>
      <c r="J10032" s="1" t="s">
        <v>140</v>
      </c>
      <c r="K10032" s="1" t="s">
        <v>57</v>
      </c>
      <c r="L10032" s="1" t="s">
        <v>141</v>
      </c>
      <c r="M10032" s="1" t="s">
        <v>142</v>
      </c>
      <c r="N10032" s="1" t="s">
        <v>143</v>
      </c>
      <c r="O10032" s="1" t="s">
        <v>144</v>
      </c>
      <c r="P10032" s="1" t="s">
        <v>145</v>
      </c>
      <c r="Q10032" s="1" t="s">
        <v>149</v>
      </c>
      <c r="R10032" s="1" t="s">
        <v>140</v>
      </c>
      <c r="S10032" s="1" t="s">
        <v>57</v>
      </c>
      <c r="T10032" s="1" t="s">
        <v>141</v>
      </c>
      <c r="U10032" s="1" t="s">
        <v>142</v>
      </c>
      <c r="V10032" s="1" t="s">
        <v>143</v>
      </c>
      <c r="W10032" s="1" t="s">
        <v>144</v>
      </c>
      <c r="X10032" s="1" t="s">
        <v>145</v>
      </c>
      <c r="Y10032" s="1" t="s">
        <v>149</v>
      </c>
      <c r="Z10032" s="1" t="s">
        <v>140</v>
      </c>
      <c r="AA10032" s="1" t="s">
        <v>57</v>
      </c>
      <c r="AB10032" s="1" t="s">
        <v>141</v>
      </c>
      <c r="AC10032" s="1" t="s">
        <v>142</v>
      </c>
      <c r="AD10032" s="1" t="s">
        <v>143</v>
      </c>
      <c r="AE10032" s="1" t="s">
        <v>144</v>
      </c>
      <c r="AF10032" s="1" t="s">
        <v>145</v>
      </c>
      <c r="AG10032" s="1" t="s">
        <v>149</v>
      </c>
      <c r="AH10032" s="1" t="s">
        <v>140</v>
      </c>
      <c r="AI10032" s="1" t="s">
        <v>57</v>
      </c>
      <c r="AJ10032" s="1" t="s">
        <v>141</v>
      </c>
      <c r="AK10032" s="1" t="s">
        <v>142</v>
      </c>
      <c r="AL10032" s="1" t="s">
        <v>143</v>
      </c>
      <c r="AM10032" s="1" t="s">
        <v>144</v>
      </c>
      <c r="AN10032" s="1" t="s">
        <v>145</v>
      </c>
      <c r="AO10032" s="1" t="s">
        <v>149</v>
      </c>
      <c r="AP10032" s="1" t="s">
        <v>140</v>
      </c>
      <c r="AQ10032" s="1" t="s">
        <v>57</v>
      </c>
      <c r="AR10032" s="1" t="s">
        <v>141</v>
      </c>
      <c r="AS10032" s="1" t="s">
        <v>142</v>
      </c>
      <c r="AT10032" s="1" t="s">
        <v>143</v>
      </c>
      <c r="AU10032" s="1" t="s">
        <v>144</v>
      </c>
      <c r="AV10032" s="1" t="s">
        <v>145</v>
      </c>
    </row>
    <row r="10033" spans="1:48" x14ac:dyDescent="0.3">
      <c r="A10033" s="1" t="s">
        <v>153</v>
      </c>
      <c r="B10033" s="1">
        <v>8</v>
      </c>
      <c r="C10033" s="1">
        <v>9</v>
      </c>
      <c r="D10033" s="1">
        <v>10</v>
      </c>
      <c r="E10033" s="1">
        <v>11</v>
      </c>
      <c r="F10033" s="1">
        <v>12</v>
      </c>
      <c r="G10033" s="1" t="s">
        <v>150</v>
      </c>
      <c r="H10033" s="1" t="s">
        <v>149</v>
      </c>
      <c r="I10033" s="1" t="s">
        <v>140</v>
      </c>
      <c r="J10033" s="1" t="s">
        <v>146</v>
      </c>
      <c r="K10033" s="1" t="s">
        <v>147</v>
      </c>
      <c r="L10033" s="1" t="s">
        <v>148</v>
      </c>
      <c r="M10033" s="1" t="s">
        <v>149</v>
      </c>
      <c r="N10033" s="1" t="s">
        <v>141</v>
      </c>
      <c r="O10033" s="1" t="s">
        <v>150</v>
      </c>
      <c r="P10033" s="1" t="s">
        <v>149</v>
      </c>
      <c r="Q10033" s="1" t="s">
        <v>140</v>
      </c>
      <c r="R10033" s="1" t="s">
        <v>146</v>
      </c>
      <c r="S10033" s="1" t="s">
        <v>147</v>
      </c>
      <c r="T10033" s="1" t="s">
        <v>148</v>
      </c>
      <c r="U10033" s="1" t="s">
        <v>149</v>
      </c>
      <c r="V10033" s="1" t="s">
        <v>141</v>
      </c>
      <c r="W10033" s="1" t="s">
        <v>150</v>
      </c>
      <c r="X10033" s="1" t="s">
        <v>149</v>
      </c>
      <c r="Y10033" s="1" t="s">
        <v>140</v>
      </c>
      <c r="Z10033" s="1" t="s">
        <v>146</v>
      </c>
      <c r="AA10033" s="1" t="s">
        <v>147</v>
      </c>
      <c r="AB10033" s="1" t="s">
        <v>148</v>
      </c>
      <c r="AC10033" s="1" t="s">
        <v>149</v>
      </c>
      <c r="AD10033" s="1" t="s">
        <v>141</v>
      </c>
      <c r="AE10033" s="1" t="s">
        <v>150</v>
      </c>
      <c r="AF10033" s="1" t="s">
        <v>149</v>
      </c>
      <c r="AG10033" s="1" t="s">
        <v>140</v>
      </c>
      <c r="AH10033" s="1" t="s">
        <v>146</v>
      </c>
      <c r="AI10033" s="1" t="s">
        <v>147</v>
      </c>
      <c r="AJ10033" s="1" t="s">
        <v>148</v>
      </c>
      <c r="AK10033" s="1" t="s">
        <v>149</v>
      </c>
      <c r="AL10033" s="1" t="s">
        <v>141</v>
      </c>
      <c r="AM10033" s="1" t="s">
        <v>150</v>
      </c>
      <c r="AN10033" s="1" t="s">
        <v>149</v>
      </c>
      <c r="AO10033" s="1" t="s">
        <v>140</v>
      </c>
      <c r="AP10033" s="1" t="s">
        <v>146</v>
      </c>
      <c r="AQ10033" s="1" t="s">
        <v>147</v>
      </c>
      <c r="AR10033" s="1" t="s">
        <v>148</v>
      </c>
      <c r="AS10033" s="1" t="s">
        <v>149</v>
      </c>
      <c r="AT10033" s="1" t="s">
        <v>141</v>
      </c>
      <c r="AU10033" s="1" t="s">
        <v>150</v>
      </c>
      <c r="AV10033" s="1" t="s">
        <v>149</v>
      </c>
    </row>
    <row r="10034" spans="1:48" x14ac:dyDescent="0.3">
      <c r="A10034" s="1" t="s">
        <v>154</v>
      </c>
      <c r="B10034" s="1">
        <v>6</v>
      </c>
      <c r="C10034" s="1">
        <v>7</v>
      </c>
      <c r="D10034" s="1">
        <v>8</v>
      </c>
      <c r="E10034" s="1">
        <v>9</v>
      </c>
      <c r="F10034" s="1">
        <v>10</v>
      </c>
      <c r="G10034" s="1">
        <v>6</v>
      </c>
      <c r="H10034" s="1">
        <v>7</v>
      </c>
      <c r="I10034" s="1" t="s">
        <v>138</v>
      </c>
      <c r="J10034" s="1">
        <v>1</v>
      </c>
      <c r="K10034" s="1">
        <v>2</v>
      </c>
      <c r="L10034" s="1">
        <v>3</v>
      </c>
      <c r="M10034" s="1">
        <v>4</v>
      </c>
      <c r="N10034" s="1">
        <v>5</v>
      </c>
      <c r="O10034" s="1">
        <v>6</v>
      </c>
      <c r="P10034" s="1">
        <v>7</v>
      </c>
      <c r="Q10034" s="1" t="s">
        <v>138</v>
      </c>
      <c r="R10034" s="1">
        <v>1</v>
      </c>
      <c r="S10034" s="1">
        <v>2</v>
      </c>
      <c r="T10034" s="1">
        <v>3</v>
      </c>
      <c r="U10034" s="1">
        <v>4</v>
      </c>
      <c r="V10034" s="1">
        <v>5</v>
      </c>
      <c r="W10034" s="1">
        <v>6</v>
      </c>
      <c r="X10034" s="1">
        <v>7</v>
      </c>
      <c r="Y10034" s="1" t="s">
        <v>138</v>
      </c>
      <c r="Z10034" s="1">
        <v>1</v>
      </c>
      <c r="AA10034" s="1">
        <v>2</v>
      </c>
      <c r="AB10034" s="1">
        <v>3</v>
      </c>
      <c r="AC10034" s="1">
        <v>4</v>
      </c>
      <c r="AD10034" s="1">
        <v>5</v>
      </c>
      <c r="AE10034" s="1">
        <v>6</v>
      </c>
      <c r="AF10034" s="1">
        <v>7</v>
      </c>
      <c r="AG10034" s="1" t="s">
        <v>138</v>
      </c>
      <c r="AH10034" s="1">
        <v>1</v>
      </c>
      <c r="AI10034" s="1">
        <v>2</v>
      </c>
      <c r="AJ10034" s="1">
        <v>3</v>
      </c>
      <c r="AK10034" s="1">
        <v>4</v>
      </c>
      <c r="AL10034" s="1">
        <v>5</v>
      </c>
      <c r="AM10034" s="1">
        <v>6</v>
      </c>
      <c r="AN10034" s="1">
        <v>7</v>
      </c>
      <c r="AO10034" s="1" t="s">
        <v>138</v>
      </c>
      <c r="AP10034" s="1">
        <v>1</v>
      </c>
      <c r="AQ10034" s="1">
        <v>2</v>
      </c>
      <c r="AR10034" s="1">
        <v>3</v>
      </c>
      <c r="AS10034" s="1">
        <v>4</v>
      </c>
      <c r="AT10034" s="1">
        <v>5</v>
      </c>
      <c r="AU10034" s="1">
        <v>6</v>
      </c>
      <c r="AV10034" s="1">
        <v>7</v>
      </c>
    </row>
    <row r="10035" spans="1:48" x14ac:dyDescent="0.3">
      <c r="A10035" s="1" t="s">
        <v>155</v>
      </c>
      <c r="B10035" s="1">
        <v>4</v>
      </c>
      <c r="C10035" s="1">
        <v>5</v>
      </c>
      <c r="D10035" s="1">
        <v>6</v>
      </c>
      <c r="E10035" s="1">
        <v>7</v>
      </c>
      <c r="F10035" s="1">
        <v>8</v>
      </c>
      <c r="G10035" s="1" t="s">
        <v>144</v>
      </c>
      <c r="H10035" s="1" t="s">
        <v>145</v>
      </c>
      <c r="I10035" s="1" t="s">
        <v>139</v>
      </c>
      <c r="J10035" s="1" t="s">
        <v>140</v>
      </c>
      <c r="K10035" s="1" t="s">
        <v>57</v>
      </c>
      <c r="L10035" s="1" t="s">
        <v>141</v>
      </c>
      <c r="M10035" s="1" t="s">
        <v>142</v>
      </c>
      <c r="N10035" s="1" t="s">
        <v>143</v>
      </c>
      <c r="O10035" s="1" t="s">
        <v>144</v>
      </c>
      <c r="P10035" s="1" t="s">
        <v>145</v>
      </c>
      <c r="Q10035" s="1" t="s">
        <v>139</v>
      </c>
      <c r="R10035" s="1" t="s">
        <v>140</v>
      </c>
      <c r="S10035" s="1" t="s">
        <v>57</v>
      </c>
      <c r="T10035" s="1" t="s">
        <v>141</v>
      </c>
      <c r="U10035" s="1" t="s">
        <v>142</v>
      </c>
      <c r="V10035" s="1" t="s">
        <v>143</v>
      </c>
      <c r="W10035" s="1" t="s">
        <v>144</v>
      </c>
      <c r="X10035" s="1" t="s">
        <v>145</v>
      </c>
      <c r="Y10035" s="1" t="s">
        <v>139</v>
      </c>
      <c r="Z10035" s="1" t="s">
        <v>140</v>
      </c>
      <c r="AA10035" s="1" t="s">
        <v>57</v>
      </c>
      <c r="AB10035" s="1" t="s">
        <v>141</v>
      </c>
      <c r="AC10035" s="1" t="s">
        <v>142</v>
      </c>
      <c r="AD10035" s="1" t="s">
        <v>143</v>
      </c>
      <c r="AE10035" s="1" t="s">
        <v>144</v>
      </c>
      <c r="AF10035" s="1" t="s">
        <v>145</v>
      </c>
      <c r="AG10035" s="1" t="s">
        <v>139</v>
      </c>
      <c r="AH10035" s="1" t="s">
        <v>140</v>
      </c>
      <c r="AI10035" s="1" t="s">
        <v>57</v>
      </c>
      <c r="AJ10035" s="1" t="s">
        <v>141</v>
      </c>
      <c r="AK10035" s="1" t="s">
        <v>142</v>
      </c>
      <c r="AL10035" s="1" t="s">
        <v>143</v>
      </c>
      <c r="AM10035" s="1" t="s">
        <v>144</v>
      </c>
      <c r="AN10035" s="1" t="s">
        <v>145</v>
      </c>
      <c r="AO10035" s="1" t="s">
        <v>139</v>
      </c>
      <c r="AP10035" s="1" t="s">
        <v>140</v>
      </c>
      <c r="AQ10035" s="1" t="s">
        <v>57</v>
      </c>
      <c r="AR10035" s="1" t="s">
        <v>141</v>
      </c>
      <c r="AS10035" s="1" t="s">
        <v>142</v>
      </c>
      <c r="AT10035" s="1" t="s">
        <v>143</v>
      </c>
      <c r="AU10035" s="1" t="s">
        <v>144</v>
      </c>
      <c r="AV10035" s="1" t="s">
        <v>145</v>
      </c>
    </row>
    <row r="10036" spans="1:48" x14ac:dyDescent="0.3">
      <c r="A10036" s="1" t="s">
        <v>156</v>
      </c>
      <c r="B10036" s="1">
        <v>5</v>
      </c>
      <c r="C10036" s="1">
        <v>6</v>
      </c>
      <c r="D10036" s="1">
        <v>7</v>
      </c>
      <c r="E10036" s="1">
        <v>8</v>
      </c>
      <c r="F10036" s="1">
        <v>9</v>
      </c>
      <c r="G10036" s="1" t="s">
        <v>150</v>
      </c>
      <c r="H10036" s="1" t="s">
        <v>149</v>
      </c>
      <c r="I10036" s="1" t="s">
        <v>140</v>
      </c>
      <c r="J10036" s="1" t="s">
        <v>146</v>
      </c>
      <c r="K10036" s="1" t="s">
        <v>147</v>
      </c>
      <c r="L10036" s="1" t="s">
        <v>148</v>
      </c>
      <c r="M10036" s="1" t="s">
        <v>149</v>
      </c>
      <c r="N10036" s="1" t="s">
        <v>141</v>
      </c>
      <c r="O10036" s="1" t="s">
        <v>150</v>
      </c>
      <c r="P10036" s="1" t="s">
        <v>149</v>
      </c>
      <c r="Q10036" s="1" t="s">
        <v>140</v>
      </c>
      <c r="R10036" s="1" t="s">
        <v>146</v>
      </c>
      <c r="S10036" s="1" t="s">
        <v>147</v>
      </c>
      <c r="T10036" s="1" t="s">
        <v>148</v>
      </c>
      <c r="U10036" s="1" t="s">
        <v>149</v>
      </c>
      <c r="V10036" s="1" t="s">
        <v>141</v>
      </c>
      <c r="W10036" s="1" t="s">
        <v>150</v>
      </c>
      <c r="X10036" s="1" t="s">
        <v>149</v>
      </c>
      <c r="Y10036" s="1" t="s">
        <v>140</v>
      </c>
      <c r="Z10036" s="1" t="s">
        <v>146</v>
      </c>
      <c r="AA10036" s="1" t="s">
        <v>147</v>
      </c>
      <c r="AB10036" s="1" t="s">
        <v>148</v>
      </c>
      <c r="AC10036" s="1" t="s">
        <v>149</v>
      </c>
      <c r="AD10036" s="1" t="s">
        <v>141</v>
      </c>
      <c r="AE10036" s="1" t="s">
        <v>150</v>
      </c>
      <c r="AF10036" s="1" t="s">
        <v>149</v>
      </c>
      <c r="AG10036" s="1" t="s">
        <v>140</v>
      </c>
      <c r="AH10036" s="1" t="s">
        <v>146</v>
      </c>
      <c r="AI10036" s="1" t="s">
        <v>147</v>
      </c>
      <c r="AJ10036" s="1" t="s">
        <v>148</v>
      </c>
      <c r="AK10036" s="1" t="s">
        <v>149</v>
      </c>
      <c r="AL10036" s="1" t="s">
        <v>141</v>
      </c>
      <c r="AM10036" s="1" t="s">
        <v>150</v>
      </c>
      <c r="AN10036" s="1" t="s">
        <v>149</v>
      </c>
      <c r="AO10036" s="1" t="s">
        <v>140</v>
      </c>
      <c r="AP10036" s="1" t="s">
        <v>146</v>
      </c>
      <c r="AQ10036" s="1" t="s">
        <v>147</v>
      </c>
      <c r="AR10036" s="1" t="s">
        <v>148</v>
      </c>
      <c r="AS10036" s="1" t="s">
        <v>149</v>
      </c>
      <c r="AT10036" s="1" t="s">
        <v>141</v>
      </c>
      <c r="AU10036" s="1" t="s">
        <v>150</v>
      </c>
      <c r="AV10036" s="1" t="s">
        <v>149</v>
      </c>
    </row>
    <row r="10037" spans="1:48" x14ac:dyDescent="0.3">
      <c r="A10037" s="1" t="s">
        <v>157</v>
      </c>
      <c r="B10037" s="1">
        <v>5</v>
      </c>
      <c r="C10037" s="1">
        <v>6</v>
      </c>
      <c r="D10037" s="1">
        <v>7</v>
      </c>
      <c r="E10037" s="1">
        <v>8</v>
      </c>
      <c r="F10037" s="1">
        <v>9</v>
      </c>
      <c r="G10037" s="1">
        <v>6</v>
      </c>
      <c r="H10037" s="1">
        <v>7</v>
      </c>
      <c r="I10037" s="1" t="s">
        <v>57</v>
      </c>
      <c r="J10037" s="1">
        <v>1</v>
      </c>
      <c r="K10037" s="1">
        <v>2</v>
      </c>
      <c r="L10037" s="1">
        <v>3</v>
      </c>
      <c r="M10037" s="1">
        <v>4</v>
      </c>
      <c r="N10037" s="1">
        <v>5</v>
      </c>
      <c r="O10037" s="1">
        <v>6</v>
      </c>
      <c r="P10037" s="1">
        <v>7</v>
      </c>
      <c r="Q10037" s="1" t="s">
        <v>57</v>
      </c>
      <c r="R10037" s="1">
        <v>1</v>
      </c>
      <c r="S10037" s="1">
        <v>2</v>
      </c>
      <c r="T10037" s="1">
        <v>3</v>
      </c>
      <c r="U10037" s="1">
        <v>4</v>
      </c>
      <c r="V10037" s="1">
        <v>5</v>
      </c>
      <c r="W10037" s="1">
        <v>6</v>
      </c>
      <c r="X10037" s="1">
        <v>7</v>
      </c>
      <c r="Y10037" s="1" t="s">
        <v>57</v>
      </c>
      <c r="Z10037" s="1">
        <v>1</v>
      </c>
      <c r="AA10037" s="1">
        <v>2</v>
      </c>
      <c r="AB10037" s="1">
        <v>3</v>
      </c>
      <c r="AC10037" s="1">
        <v>4</v>
      </c>
      <c r="AD10037" s="1">
        <v>5</v>
      </c>
      <c r="AE10037" s="1">
        <v>6</v>
      </c>
      <c r="AF10037" s="1">
        <v>7</v>
      </c>
      <c r="AG10037" s="1" t="s">
        <v>57</v>
      </c>
      <c r="AH10037" s="1">
        <v>1</v>
      </c>
      <c r="AI10037" s="1">
        <v>2</v>
      </c>
      <c r="AJ10037" s="1">
        <v>3</v>
      </c>
      <c r="AK10037" s="1">
        <v>4</v>
      </c>
      <c r="AL10037" s="1">
        <v>5</v>
      </c>
      <c r="AM10037" s="1">
        <v>6</v>
      </c>
      <c r="AN10037" s="1">
        <v>7</v>
      </c>
      <c r="AO10037" s="1" t="s">
        <v>57</v>
      </c>
      <c r="AP10037" s="1">
        <v>1</v>
      </c>
      <c r="AQ10037" s="1">
        <v>2</v>
      </c>
      <c r="AR10037" s="1">
        <v>3</v>
      </c>
      <c r="AS10037" s="1">
        <v>4</v>
      </c>
      <c r="AT10037" s="1">
        <v>5</v>
      </c>
      <c r="AU10037" s="1">
        <v>6</v>
      </c>
      <c r="AV10037" s="1">
        <v>7</v>
      </c>
    </row>
    <row r="10038" spans="1:48" x14ac:dyDescent="0.3">
      <c r="A10038" s="1" t="s">
        <v>158</v>
      </c>
      <c r="B10038" s="1">
        <v>5</v>
      </c>
      <c r="C10038" s="1">
        <v>6</v>
      </c>
      <c r="D10038" s="1">
        <v>7</v>
      </c>
      <c r="E10038" s="1">
        <v>8</v>
      </c>
      <c r="F10038" s="1">
        <v>9</v>
      </c>
      <c r="G10038" s="1" t="s">
        <v>144</v>
      </c>
      <c r="H10038" s="1" t="s">
        <v>145</v>
      </c>
      <c r="I10038" s="1" t="s">
        <v>139</v>
      </c>
      <c r="J10038" s="1" t="s">
        <v>140</v>
      </c>
      <c r="K10038" s="1" t="s">
        <v>57</v>
      </c>
      <c r="L10038" s="1" t="s">
        <v>141</v>
      </c>
      <c r="M10038" s="1" t="s">
        <v>142</v>
      </c>
      <c r="N10038" s="1" t="s">
        <v>143</v>
      </c>
      <c r="O10038" s="1" t="s">
        <v>144</v>
      </c>
      <c r="P10038" s="1" t="s">
        <v>145</v>
      </c>
      <c r="Q10038" s="1" t="s">
        <v>139</v>
      </c>
      <c r="R10038" s="1" t="s">
        <v>140</v>
      </c>
      <c r="S10038" s="1" t="s">
        <v>57</v>
      </c>
      <c r="T10038" s="1" t="s">
        <v>141</v>
      </c>
      <c r="U10038" s="1" t="s">
        <v>142</v>
      </c>
      <c r="V10038" s="1" t="s">
        <v>143</v>
      </c>
      <c r="W10038" s="1" t="s">
        <v>144</v>
      </c>
      <c r="X10038" s="1" t="s">
        <v>145</v>
      </c>
      <c r="Y10038" s="1" t="s">
        <v>139</v>
      </c>
      <c r="Z10038" s="1" t="s">
        <v>140</v>
      </c>
      <c r="AA10038" s="1" t="s">
        <v>57</v>
      </c>
      <c r="AB10038" s="1" t="s">
        <v>141</v>
      </c>
      <c r="AC10038" s="1" t="s">
        <v>142</v>
      </c>
      <c r="AD10038" s="1" t="s">
        <v>143</v>
      </c>
      <c r="AE10038" s="1" t="s">
        <v>144</v>
      </c>
      <c r="AF10038" s="1" t="s">
        <v>145</v>
      </c>
      <c r="AG10038" s="1" t="s">
        <v>139</v>
      </c>
      <c r="AH10038" s="1" t="s">
        <v>140</v>
      </c>
      <c r="AI10038" s="1" t="s">
        <v>57</v>
      </c>
      <c r="AJ10038" s="1" t="s">
        <v>141</v>
      </c>
      <c r="AK10038" s="1" t="s">
        <v>142</v>
      </c>
      <c r="AL10038" s="1" t="s">
        <v>143</v>
      </c>
      <c r="AM10038" s="1" t="s">
        <v>144</v>
      </c>
      <c r="AN10038" s="1" t="s">
        <v>145</v>
      </c>
      <c r="AO10038" s="1" t="s">
        <v>139</v>
      </c>
      <c r="AP10038" s="1" t="s">
        <v>140</v>
      </c>
      <c r="AQ10038" s="1" t="s">
        <v>57</v>
      </c>
      <c r="AR10038" s="1" t="s">
        <v>141</v>
      </c>
      <c r="AS10038" s="1" t="s">
        <v>142</v>
      </c>
      <c r="AT10038" s="1" t="s">
        <v>143</v>
      </c>
      <c r="AU10038" s="1" t="s">
        <v>144</v>
      </c>
      <c r="AV10038" s="1" t="s">
        <v>145</v>
      </c>
    </row>
    <row r="10039" spans="1:48" x14ac:dyDescent="0.3">
      <c r="A10039" s="1" t="s">
        <v>151</v>
      </c>
      <c r="B10039" s="1">
        <v>5</v>
      </c>
      <c r="C10039" s="1">
        <v>6</v>
      </c>
      <c r="D10039" s="1">
        <v>7</v>
      </c>
      <c r="E10039" s="1">
        <v>8</v>
      </c>
      <c r="F10039" s="1">
        <v>9</v>
      </c>
      <c r="G10039" s="1" t="s">
        <v>150</v>
      </c>
      <c r="H10039" s="1" t="s">
        <v>149</v>
      </c>
      <c r="I10039" s="1" t="s">
        <v>140</v>
      </c>
      <c r="J10039" s="1" t="s">
        <v>146</v>
      </c>
      <c r="K10039" s="1" t="s">
        <v>147</v>
      </c>
      <c r="L10039" s="1" t="s">
        <v>148</v>
      </c>
      <c r="M10039" s="1" t="s">
        <v>149</v>
      </c>
      <c r="N10039" s="1" t="s">
        <v>141</v>
      </c>
      <c r="O10039" s="1" t="s">
        <v>150</v>
      </c>
      <c r="P10039" s="1" t="s">
        <v>149</v>
      </c>
      <c r="Q10039" s="1" t="s">
        <v>140</v>
      </c>
      <c r="R10039" s="1" t="s">
        <v>146</v>
      </c>
      <c r="S10039" s="1" t="s">
        <v>147</v>
      </c>
      <c r="T10039" s="1" t="s">
        <v>148</v>
      </c>
      <c r="U10039" s="1" t="s">
        <v>149</v>
      </c>
      <c r="V10039" s="1" t="s">
        <v>141</v>
      </c>
      <c r="W10039" s="1" t="s">
        <v>150</v>
      </c>
      <c r="X10039" s="1" t="s">
        <v>149</v>
      </c>
      <c r="Y10039" s="1" t="s">
        <v>140</v>
      </c>
      <c r="Z10039" s="1" t="s">
        <v>146</v>
      </c>
      <c r="AA10039" s="1" t="s">
        <v>147</v>
      </c>
      <c r="AB10039" s="1" t="s">
        <v>148</v>
      </c>
      <c r="AC10039" s="1" t="s">
        <v>149</v>
      </c>
      <c r="AD10039" s="1" t="s">
        <v>141</v>
      </c>
      <c r="AE10039" s="1" t="s">
        <v>150</v>
      </c>
      <c r="AF10039" s="1" t="s">
        <v>149</v>
      </c>
      <c r="AG10039" s="1" t="s">
        <v>140</v>
      </c>
      <c r="AH10039" s="1" t="s">
        <v>146</v>
      </c>
      <c r="AI10039" s="1" t="s">
        <v>147</v>
      </c>
      <c r="AJ10039" s="1" t="s">
        <v>148</v>
      </c>
      <c r="AK10039" s="1" t="s">
        <v>149</v>
      </c>
      <c r="AL10039" s="1" t="s">
        <v>141</v>
      </c>
      <c r="AM10039" s="1" t="s">
        <v>150</v>
      </c>
      <c r="AN10039" s="1" t="s">
        <v>149</v>
      </c>
      <c r="AO10039" s="1" t="s">
        <v>140</v>
      </c>
      <c r="AP10039" s="1" t="s">
        <v>146</v>
      </c>
      <c r="AQ10039" s="1" t="s">
        <v>147</v>
      </c>
      <c r="AR10039" s="1" t="s">
        <v>148</v>
      </c>
      <c r="AS10039" s="1" t="s">
        <v>149</v>
      </c>
      <c r="AT10039" s="1" t="s">
        <v>141</v>
      </c>
      <c r="AU10039" s="1" t="s">
        <v>150</v>
      </c>
      <c r="AV10039" s="1" t="s">
        <v>149</v>
      </c>
    </row>
    <row r="10040" spans="1:48" x14ac:dyDescent="0.3">
      <c r="A10040" s="1" t="s">
        <v>152</v>
      </c>
      <c r="B10040" s="1">
        <v>5</v>
      </c>
      <c r="C10040" s="1">
        <v>6</v>
      </c>
      <c r="D10040" s="1">
        <v>7</v>
      </c>
      <c r="E10040" s="1">
        <v>8</v>
      </c>
      <c r="F10040" s="1">
        <v>9</v>
      </c>
      <c r="G10040" s="1">
        <v>6</v>
      </c>
      <c r="H10040" s="1">
        <v>7</v>
      </c>
      <c r="I10040" s="1" t="s">
        <v>57</v>
      </c>
      <c r="J10040" s="1">
        <v>1</v>
      </c>
      <c r="K10040" s="1">
        <v>2</v>
      </c>
      <c r="L10040" s="1">
        <v>3</v>
      </c>
      <c r="M10040" s="1">
        <v>4</v>
      </c>
      <c r="N10040" s="1">
        <v>5</v>
      </c>
      <c r="O10040" s="1">
        <v>6</v>
      </c>
      <c r="P10040" s="1">
        <v>7</v>
      </c>
      <c r="Q10040" s="1" t="s">
        <v>57</v>
      </c>
      <c r="R10040" s="1">
        <v>1</v>
      </c>
      <c r="S10040" s="1">
        <v>2</v>
      </c>
      <c r="T10040" s="1">
        <v>3</v>
      </c>
      <c r="U10040" s="1">
        <v>4</v>
      </c>
      <c r="V10040" s="1">
        <v>5</v>
      </c>
      <c r="W10040" s="1">
        <v>6</v>
      </c>
      <c r="X10040" s="1">
        <v>7</v>
      </c>
      <c r="Y10040" s="1" t="s">
        <v>57</v>
      </c>
      <c r="Z10040" s="1">
        <v>1</v>
      </c>
      <c r="AA10040" s="1">
        <v>2</v>
      </c>
      <c r="AB10040" s="1">
        <v>3</v>
      </c>
      <c r="AC10040" s="1">
        <v>4</v>
      </c>
      <c r="AD10040" s="1">
        <v>5</v>
      </c>
      <c r="AE10040" s="1">
        <v>6</v>
      </c>
      <c r="AF10040" s="1">
        <v>7</v>
      </c>
      <c r="AG10040" s="1" t="s">
        <v>57</v>
      </c>
      <c r="AH10040" s="1">
        <v>1</v>
      </c>
      <c r="AI10040" s="1">
        <v>2</v>
      </c>
      <c r="AJ10040" s="1">
        <v>3</v>
      </c>
      <c r="AK10040" s="1">
        <v>4</v>
      </c>
      <c r="AL10040" s="1">
        <v>5</v>
      </c>
      <c r="AM10040" s="1">
        <v>6</v>
      </c>
      <c r="AN10040" s="1">
        <v>7</v>
      </c>
      <c r="AO10040" s="1" t="s">
        <v>57</v>
      </c>
      <c r="AP10040" s="1">
        <v>1</v>
      </c>
      <c r="AQ10040" s="1">
        <v>2</v>
      </c>
      <c r="AR10040" s="1">
        <v>3</v>
      </c>
      <c r="AS10040" s="1">
        <v>4</v>
      </c>
      <c r="AT10040" s="1">
        <v>5</v>
      </c>
      <c r="AU10040" s="1">
        <v>6</v>
      </c>
      <c r="AV10040" s="1">
        <v>7</v>
      </c>
    </row>
    <row r="10041" spans="1:48" x14ac:dyDescent="0.3">
      <c r="A10041" s="1" t="s">
        <v>153</v>
      </c>
      <c r="B10041" s="1">
        <v>5</v>
      </c>
      <c r="C10041" s="1">
        <v>6</v>
      </c>
      <c r="D10041" s="1">
        <v>7</v>
      </c>
      <c r="E10041" s="1">
        <v>8</v>
      </c>
      <c r="F10041" s="1">
        <v>9</v>
      </c>
      <c r="G10041" s="1" t="s">
        <v>144</v>
      </c>
      <c r="H10041" s="1" t="s">
        <v>145</v>
      </c>
      <c r="I10041" s="1" t="s">
        <v>57</v>
      </c>
      <c r="J10041" s="1" t="s">
        <v>140</v>
      </c>
      <c r="K10041" s="1" t="s">
        <v>57</v>
      </c>
      <c r="L10041" s="1" t="s">
        <v>141</v>
      </c>
      <c r="M10041" s="1" t="s">
        <v>142</v>
      </c>
      <c r="N10041" s="1" t="s">
        <v>143</v>
      </c>
      <c r="O10041" s="1" t="s">
        <v>144</v>
      </c>
      <c r="P10041" s="1" t="s">
        <v>145</v>
      </c>
      <c r="Q10041" s="1" t="s">
        <v>57</v>
      </c>
      <c r="R10041" s="1" t="s">
        <v>140</v>
      </c>
      <c r="S10041" s="1" t="s">
        <v>57</v>
      </c>
      <c r="T10041" s="1" t="s">
        <v>141</v>
      </c>
      <c r="U10041" s="1" t="s">
        <v>142</v>
      </c>
      <c r="V10041" s="1" t="s">
        <v>143</v>
      </c>
      <c r="W10041" s="1" t="s">
        <v>144</v>
      </c>
      <c r="X10041" s="1" t="s">
        <v>145</v>
      </c>
      <c r="Y10041" s="1" t="s">
        <v>57</v>
      </c>
      <c r="Z10041" s="1" t="s">
        <v>140</v>
      </c>
      <c r="AA10041" s="1" t="s">
        <v>57</v>
      </c>
      <c r="AB10041" s="1" t="s">
        <v>141</v>
      </c>
      <c r="AC10041" s="1" t="s">
        <v>142</v>
      </c>
      <c r="AD10041" s="1" t="s">
        <v>143</v>
      </c>
      <c r="AE10041" s="1" t="s">
        <v>144</v>
      </c>
      <c r="AF10041" s="1" t="s">
        <v>145</v>
      </c>
      <c r="AG10041" s="1" t="s">
        <v>57</v>
      </c>
      <c r="AH10041" s="1" t="s">
        <v>140</v>
      </c>
      <c r="AI10041" s="1" t="s">
        <v>57</v>
      </c>
      <c r="AJ10041" s="1" t="s">
        <v>141</v>
      </c>
      <c r="AK10041" s="1" t="s">
        <v>142</v>
      </c>
      <c r="AL10041" s="1" t="s">
        <v>143</v>
      </c>
      <c r="AM10041" s="1" t="s">
        <v>144</v>
      </c>
      <c r="AN10041" s="1" t="s">
        <v>145</v>
      </c>
      <c r="AO10041" s="1" t="s">
        <v>57</v>
      </c>
      <c r="AP10041" s="1" t="s">
        <v>140</v>
      </c>
      <c r="AQ10041" s="1" t="s">
        <v>57</v>
      </c>
      <c r="AR10041" s="1" t="s">
        <v>141</v>
      </c>
      <c r="AS10041" s="1" t="s">
        <v>142</v>
      </c>
      <c r="AT10041" s="1" t="s">
        <v>143</v>
      </c>
      <c r="AU10041" s="1" t="s">
        <v>144</v>
      </c>
      <c r="AV10041" s="1" t="s">
        <v>145</v>
      </c>
    </row>
    <row r="10042" spans="1:48" x14ac:dyDescent="0.3">
      <c r="A10042" s="1" t="s">
        <v>154</v>
      </c>
      <c r="B10042" s="1">
        <v>5</v>
      </c>
      <c r="C10042" s="1">
        <v>6</v>
      </c>
      <c r="D10042" s="1">
        <v>7</v>
      </c>
      <c r="E10042" s="1">
        <v>8</v>
      </c>
      <c r="F10042" s="1">
        <v>9</v>
      </c>
      <c r="G10042" s="1" t="s">
        <v>150</v>
      </c>
      <c r="H10042" s="1" t="s">
        <v>149</v>
      </c>
      <c r="I10042" s="1" t="s">
        <v>142</v>
      </c>
      <c r="J10042" s="1" t="s">
        <v>146</v>
      </c>
      <c r="K10042" s="1" t="s">
        <v>147</v>
      </c>
      <c r="L10042" s="1" t="s">
        <v>148</v>
      </c>
      <c r="M10042" s="1" t="s">
        <v>149</v>
      </c>
      <c r="N10042" s="1" t="s">
        <v>141</v>
      </c>
      <c r="O10042" s="1" t="s">
        <v>150</v>
      </c>
      <c r="P10042" s="1" t="s">
        <v>149</v>
      </c>
      <c r="Q10042" s="1" t="s">
        <v>142</v>
      </c>
      <c r="R10042" s="1" t="s">
        <v>146</v>
      </c>
      <c r="S10042" s="1" t="s">
        <v>147</v>
      </c>
      <c r="T10042" s="1" t="s">
        <v>148</v>
      </c>
      <c r="U10042" s="1" t="s">
        <v>149</v>
      </c>
      <c r="V10042" s="1" t="s">
        <v>141</v>
      </c>
      <c r="W10042" s="1" t="s">
        <v>150</v>
      </c>
      <c r="X10042" s="1" t="s">
        <v>149</v>
      </c>
      <c r="Y10042" s="1" t="s">
        <v>142</v>
      </c>
      <c r="Z10042" s="1" t="s">
        <v>146</v>
      </c>
      <c r="AA10042" s="1" t="s">
        <v>147</v>
      </c>
      <c r="AB10042" s="1" t="s">
        <v>148</v>
      </c>
      <c r="AC10042" s="1" t="s">
        <v>149</v>
      </c>
      <c r="AD10042" s="1" t="s">
        <v>141</v>
      </c>
      <c r="AE10042" s="1" t="s">
        <v>150</v>
      </c>
      <c r="AF10042" s="1" t="s">
        <v>149</v>
      </c>
      <c r="AG10042" s="1" t="s">
        <v>142</v>
      </c>
      <c r="AH10042" s="1" t="s">
        <v>146</v>
      </c>
      <c r="AI10042" s="1" t="s">
        <v>147</v>
      </c>
      <c r="AJ10042" s="1" t="s">
        <v>148</v>
      </c>
      <c r="AK10042" s="1" t="s">
        <v>149</v>
      </c>
      <c r="AL10042" s="1" t="s">
        <v>141</v>
      </c>
      <c r="AM10042" s="1" t="s">
        <v>150</v>
      </c>
      <c r="AN10042" s="1" t="s">
        <v>149</v>
      </c>
      <c r="AO10042" s="1" t="s">
        <v>142</v>
      </c>
      <c r="AP10042" s="1" t="s">
        <v>146</v>
      </c>
      <c r="AQ10042" s="1" t="s">
        <v>147</v>
      </c>
      <c r="AR10042" s="1" t="s">
        <v>148</v>
      </c>
      <c r="AS10042" s="1" t="s">
        <v>149</v>
      </c>
      <c r="AT10042" s="1" t="s">
        <v>141</v>
      </c>
      <c r="AU10042" s="1" t="s">
        <v>150</v>
      </c>
      <c r="AV10042" s="1" t="s">
        <v>149</v>
      </c>
    </row>
    <row r="10043" spans="1:48" x14ac:dyDescent="0.3">
      <c r="A10043" s="1" t="s">
        <v>155</v>
      </c>
      <c r="B10043" s="1">
        <v>5</v>
      </c>
      <c r="C10043" s="1">
        <v>6</v>
      </c>
      <c r="D10043" s="1">
        <v>7</v>
      </c>
      <c r="E10043" s="1">
        <v>8</v>
      </c>
      <c r="F10043" s="1">
        <v>9</v>
      </c>
      <c r="G10043" s="1">
        <v>6</v>
      </c>
      <c r="H10043" s="1">
        <v>7</v>
      </c>
      <c r="I10043" s="1" t="s">
        <v>142</v>
      </c>
      <c r="J10043" s="1">
        <v>1</v>
      </c>
      <c r="K10043" s="1">
        <v>2</v>
      </c>
      <c r="L10043" s="1">
        <v>3</v>
      </c>
      <c r="M10043" s="1">
        <v>4</v>
      </c>
      <c r="N10043" s="1">
        <v>5</v>
      </c>
      <c r="O10043" s="1">
        <v>6</v>
      </c>
      <c r="P10043" s="1">
        <v>7</v>
      </c>
      <c r="Q10043" s="1" t="s">
        <v>142</v>
      </c>
      <c r="R10043" s="1">
        <v>1</v>
      </c>
      <c r="S10043" s="1">
        <v>2</v>
      </c>
      <c r="T10043" s="1">
        <v>3</v>
      </c>
      <c r="U10043" s="1">
        <v>4</v>
      </c>
      <c r="V10043" s="1">
        <v>5</v>
      </c>
      <c r="W10043" s="1">
        <v>6</v>
      </c>
      <c r="X10043" s="1">
        <v>7</v>
      </c>
      <c r="Y10043" s="1" t="s">
        <v>142</v>
      </c>
      <c r="Z10043" s="1">
        <v>1</v>
      </c>
      <c r="AA10043" s="1">
        <v>2</v>
      </c>
      <c r="AB10043" s="1">
        <v>3</v>
      </c>
      <c r="AC10043" s="1">
        <v>4</v>
      </c>
      <c r="AD10043" s="1">
        <v>5</v>
      </c>
      <c r="AE10043" s="1">
        <v>6</v>
      </c>
      <c r="AF10043" s="1">
        <v>7</v>
      </c>
      <c r="AG10043" s="1" t="s">
        <v>142</v>
      </c>
      <c r="AH10043" s="1">
        <v>1</v>
      </c>
      <c r="AI10043" s="1">
        <v>2</v>
      </c>
      <c r="AJ10043" s="1">
        <v>3</v>
      </c>
      <c r="AK10043" s="1">
        <v>4</v>
      </c>
      <c r="AL10043" s="1">
        <v>5</v>
      </c>
      <c r="AM10043" s="1">
        <v>6</v>
      </c>
      <c r="AN10043" s="1">
        <v>7</v>
      </c>
      <c r="AO10043" s="1" t="s">
        <v>142</v>
      </c>
      <c r="AP10043" s="1">
        <v>1</v>
      </c>
      <c r="AQ10043" s="1">
        <v>2</v>
      </c>
      <c r="AR10043" s="1">
        <v>3</v>
      </c>
      <c r="AS10043" s="1">
        <v>4</v>
      </c>
      <c r="AT10043" s="1">
        <v>5</v>
      </c>
      <c r="AU10043" s="1">
        <v>6</v>
      </c>
      <c r="AV10043" s="1">
        <v>7</v>
      </c>
    </row>
    <row r="10044" spans="1:48" x14ac:dyDescent="0.3">
      <c r="A10044" s="1" t="s">
        <v>152</v>
      </c>
      <c r="B10044" s="1">
        <v>2</v>
      </c>
      <c r="C10044" s="1">
        <v>3</v>
      </c>
      <c r="D10044" s="1">
        <v>4</v>
      </c>
      <c r="E10044" s="1">
        <v>5</v>
      </c>
      <c r="F10044" s="1">
        <v>6</v>
      </c>
      <c r="G10044" s="1" t="s">
        <v>144</v>
      </c>
      <c r="H10044" s="1" t="s">
        <v>145</v>
      </c>
      <c r="I10044" s="1" t="s">
        <v>57</v>
      </c>
      <c r="J10044" s="1" t="s">
        <v>140</v>
      </c>
      <c r="K10044" s="1" t="s">
        <v>57</v>
      </c>
      <c r="L10044" s="1" t="s">
        <v>141</v>
      </c>
      <c r="M10044" s="1" t="s">
        <v>142</v>
      </c>
      <c r="N10044" s="1" t="s">
        <v>143</v>
      </c>
      <c r="O10044" s="1" t="s">
        <v>144</v>
      </c>
      <c r="P10044" s="1" t="s">
        <v>145</v>
      </c>
      <c r="Q10044" s="1" t="s">
        <v>57</v>
      </c>
      <c r="R10044" s="1" t="s">
        <v>140</v>
      </c>
      <c r="S10044" s="1" t="s">
        <v>57</v>
      </c>
      <c r="T10044" s="1" t="s">
        <v>141</v>
      </c>
      <c r="U10044" s="1" t="s">
        <v>142</v>
      </c>
      <c r="V10044" s="1" t="s">
        <v>143</v>
      </c>
      <c r="W10044" s="1" t="s">
        <v>144</v>
      </c>
      <c r="X10044" s="1" t="s">
        <v>145</v>
      </c>
      <c r="Y10044" s="1" t="s">
        <v>57</v>
      </c>
      <c r="Z10044" s="1" t="s">
        <v>140</v>
      </c>
      <c r="AA10044" s="1" t="s">
        <v>57</v>
      </c>
      <c r="AB10044" s="1" t="s">
        <v>141</v>
      </c>
      <c r="AC10044" s="1" t="s">
        <v>142</v>
      </c>
      <c r="AD10044" s="1" t="s">
        <v>143</v>
      </c>
      <c r="AE10044" s="1" t="s">
        <v>144</v>
      </c>
      <c r="AF10044" s="1" t="s">
        <v>145</v>
      </c>
      <c r="AG10044" s="1" t="s">
        <v>57</v>
      </c>
      <c r="AH10044" s="1" t="s">
        <v>140</v>
      </c>
      <c r="AI10044" s="1" t="s">
        <v>57</v>
      </c>
      <c r="AJ10044" s="1" t="s">
        <v>141</v>
      </c>
      <c r="AK10044" s="1" t="s">
        <v>142</v>
      </c>
      <c r="AL10044" s="1" t="s">
        <v>143</v>
      </c>
      <c r="AM10044" s="1" t="s">
        <v>144</v>
      </c>
      <c r="AN10044" s="1" t="s">
        <v>145</v>
      </c>
      <c r="AO10044" s="1" t="s">
        <v>57</v>
      </c>
      <c r="AP10044" s="1" t="s">
        <v>140</v>
      </c>
      <c r="AQ10044" s="1" t="s">
        <v>57</v>
      </c>
      <c r="AR10044" s="1" t="s">
        <v>141</v>
      </c>
      <c r="AS10044" s="1" t="s">
        <v>142</v>
      </c>
      <c r="AT10044" s="1" t="s">
        <v>143</v>
      </c>
      <c r="AU10044" s="1" t="s">
        <v>144</v>
      </c>
      <c r="AV10044" s="1" t="s">
        <v>145</v>
      </c>
    </row>
    <row r="10045" spans="1:48" x14ac:dyDescent="0.3">
      <c r="A10045" s="1" t="s">
        <v>153</v>
      </c>
      <c r="B10045" s="1">
        <v>8</v>
      </c>
      <c r="C10045" s="1">
        <v>9</v>
      </c>
      <c r="D10045" s="1">
        <v>10</v>
      </c>
      <c r="E10045" s="1">
        <v>11</v>
      </c>
      <c r="F10045" s="1">
        <v>12</v>
      </c>
      <c r="G10045" s="1" t="s">
        <v>150</v>
      </c>
      <c r="H10045" s="1" t="s">
        <v>149</v>
      </c>
      <c r="I10045" s="1" t="s">
        <v>57</v>
      </c>
      <c r="J10045" s="1" t="s">
        <v>146</v>
      </c>
      <c r="K10045" s="1" t="s">
        <v>147</v>
      </c>
      <c r="L10045" s="1" t="s">
        <v>148</v>
      </c>
      <c r="M10045" s="1" t="s">
        <v>149</v>
      </c>
      <c r="N10045" s="1" t="s">
        <v>141</v>
      </c>
      <c r="O10045" s="1" t="s">
        <v>150</v>
      </c>
      <c r="P10045" s="1" t="s">
        <v>149</v>
      </c>
      <c r="Q10045" s="1" t="s">
        <v>57</v>
      </c>
      <c r="R10045" s="1" t="s">
        <v>146</v>
      </c>
      <c r="S10045" s="1" t="s">
        <v>147</v>
      </c>
      <c r="T10045" s="1" t="s">
        <v>148</v>
      </c>
      <c r="U10045" s="1" t="s">
        <v>149</v>
      </c>
      <c r="V10045" s="1" t="s">
        <v>141</v>
      </c>
      <c r="W10045" s="1" t="s">
        <v>150</v>
      </c>
      <c r="X10045" s="1" t="s">
        <v>149</v>
      </c>
      <c r="Y10045" s="1" t="s">
        <v>57</v>
      </c>
      <c r="Z10045" s="1" t="s">
        <v>146</v>
      </c>
      <c r="AA10045" s="1" t="s">
        <v>147</v>
      </c>
      <c r="AB10045" s="1" t="s">
        <v>148</v>
      </c>
      <c r="AC10045" s="1" t="s">
        <v>149</v>
      </c>
      <c r="AD10045" s="1" t="s">
        <v>141</v>
      </c>
      <c r="AE10045" s="1" t="s">
        <v>150</v>
      </c>
      <c r="AF10045" s="1" t="s">
        <v>149</v>
      </c>
      <c r="AG10045" s="1" t="s">
        <v>57</v>
      </c>
      <c r="AH10045" s="1" t="s">
        <v>146</v>
      </c>
      <c r="AI10045" s="1" t="s">
        <v>147</v>
      </c>
      <c r="AJ10045" s="1" t="s">
        <v>148</v>
      </c>
      <c r="AK10045" s="1" t="s">
        <v>149</v>
      </c>
      <c r="AL10045" s="1" t="s">
        <v>141</v>
      </c>
      <c r="AM10045" s="1" t="s">
        <v>150</v>
      </c>
      <c r="AN10045" s="1" t="s">
        <v>149</v>
      </c>
      <c r="AO10045" s="1" t="s">
        <v>57</v>
      </c>
      <c r="AP10045" s="1" t="s">
        <v>146</v>
      </c>
      <c r="AQ10045" s="1" t="s">
        <v>147</v>
      </c>
      <c r="AR10045" s="1" t="s">
        <v>148</v>
      </c>
      <c r="AS10045" s="1" t="s">
        <v>149</v>
      </c>
      <c r="AT10045" s="1" t="s">
        <v>141</v>
      </c>
      <c r="AU10045" s="1" t="s">
        <v>150</v>
      </c>
      <c r="AV10045" s="1" t="s">
        <v>149</v>
      </c>
    </row>
    <row r="10046" spans="1:48" x14ac:dyDescent="0.3">
      <c r="A10046" s="1" t="s">
        <v>154</v>
      </c>
      <c r="B10046" s="1">
        <v>6</v>
      </c>
      <c r="C10046" s="1">
        <v>7</v>
      </c>
      <c r="D10046" s="1">
        <v>8</v>
      </c>
      <c r="E10046" s="1">
        <v>9</v>
      </c>
      <c r="F10046" s="1">
        <v>10</v>
      </c>
      <c r="G10046" s="1">
        <v>6</v>
      </c>
      <c r="H10046" s="1">
        <v>7</v>
      </c>
      <c r="I10046" s="1" t="s">
        <v>149</v>
      </c>
      <c r="J10046" s="1">
        <v>1</v>
      </c>
      <c r="K10046" s="1">
        <v>2</v>
      </c>
      <c r="L10046" s="1">
        <v>3</v>
      </c>
      <c r="M10046" s="1">
        <v>4</v>
      </c>
      <c r="N10046" s="1">
        <v>5</v>
      </c>
      <c r="O10046" s="1">
        <v>6</v>
      </c>
      <c r="P10046" s="1">
        <v>7</v>
      </c>
      <c r="Q10046" s="1" t="s">
        <v>149</v>
      </c>
      <c r="R10046" s="1">
        <v>1</v>
      </c>
      <c r="S10046" s="1">
        <v>2</v>
      </c>
      <c r="T10046" s="1">
        <v>3</v>
      </c>
      <c r="U10046" s="1">
        <v>4</v>
      </c>
      <c r="V10046" s="1">
        <v>5</v>
      </c>
      <c r="W10046" s="1">
        <v>6</v>
      </c>
      <c r="X10046" s="1">
        <v>7</v>
      </c>
      <c r="Y10046" s="1" t="s">
        <v>149</v>
      </c>
      <c r="Z10046" s="1">
        <v>1</v>
      </c>
      <c r="AA10046" s="1">
        <v>2</v>
      </c>
      <c r="AB10046" s="1">
        <v>3</v>
      </c>
      <c r="AC10046" s="1">
        <v>4</v>
      </c>
      <c r="AD10046" s="1">
        <v>5</v>
      </c>
      <c r="AE10046" s="1">
        <v>6</v>
      </c>
      <c r="AF10046" s="1">
        <v>7</v>
      </c>
      <c r="AG10046" s="1" t="s">
        <v>149</v>
      </c>
      <c r="AH10046" s="1">
        <v>1</v>
      </c>
      <c r="AI10046" s="1">
        <v>2</v>
      </c>
      <c r="AJ10046" s="1">
        <v>3</v>
      </c>
      <c r="AK10046" s="1">
        <v>4</v>
      </c>
      <c r="AL10046" s="1">
        <v>5</v>
      </c>
      <c r="AM10046" s="1">
        <v>6</v>
      </c>
      <c r="AN10046" s="1">
        <v>7</v>
      </c>
      <c r="AO10046" s="1" t="s">
        <v>149</v>
      </c>
      <c r="AP10046" s="1">
        <v>1</v>
      </c>
      <c r="AQ10046" s="1">
        <v>2</v>
      </c>
      <c r="AR10046" s="1">
        <v>3</v>
      </c>
      <c r="AS10046" s="1">
        <v>4</v>
      </c>
      <c r="AT10046" s="1">
        <v>5</v>
      </c>
      <c r="AU10046" s="1">
        <v>6</v>
      </c>
      <c r="AV10046" s="1">
        <v>7</v>
      </c>
    </row>
    <row r="10047" spans="1:48" x14ac:dyDescent="0.3">
      <c r="A10047" s="1" t="s">
        <v>155</v>
      </c>
      <c r="B10047" s="1">
        <v>4</v>
      </c>
      <c r="C10047" s="1">
        <v>5</v>
      </c>
      <c r="D10047" s="1">
        <v>6</v>
      </c>
      <c r="E10047" s="1">
        <v>7</v>
      </c>
      <c r="F10047" s="1">
        <v>8</v>
      </c>
      <c r="G10047" s="1" t="s">
        <v>144</v>
      </c>
      <c r="H10047" s="1" t="s">
        <v>145</v>
      </c>
      <c r="I10047" s="1" t="s">
        <v>149</v>
      </c>
      <c r="J10047" s="1" t="s">
        <v>140</v>
      </c>
      <c r="K10047" s="1" t="s">
        <v>57</v>
      </c>
      <c r="L10047" s="1" t="s">
        <v>141</v>
      </c>
      <c r="M10047" s="1" t="s">
        <v>142</v>
      </c>
      <c r="N10047" s="1" t="s">
        <v>143</v>
      </c>
      <c r="O10047" s="1" t="s">
        <v>144</v>
      </c>
      <c r="P10047" s="1" t="s">
        <v>145</v>
      </c>
      <c r="Q10047" s="1" t="s">
        <v>149</v>
      </c>
      <c r="R10047" s="1" t="s">
        <v>140</v>
      </c>
      <c r="S10047" s="1" t="s">
        <v>57</v>
      </c>
      <c r="T10047" s="1" t="s">
        <v>141</v>
      </c>
      <c r="U10047" s="1" t="s">
        <v>142</v>
      </c>
      <c r="V10047" s="1" t="s">
        <v>143</v>
      </c>
      <c r="W10047" s="1" t="s">
        <v>144</v>
      </c>
      <c r="X10047" s="1" t="s">
        <v>145</v>
      </c>
      <c r="Y10047" s="1" t="s">
        <v>149</v>
      </c>
      <c r="Z10047" s="1" t="s">
        <v>140</v>
      </c>
      <c r="AA10047" s="1" t="s">
        <v>57</v>
      </c>
      <c r="AB10047" s="1" t="s">
        <v>141</v>
      </c>
      <c r="AC10047" s="1" t="s">
        <v>142</v>
      </c>
      <c r="AD10047" s="1" t="s">
        <v>143</v>
      </c>
      <c r="AE10047" s="1" t="s">
        <v>144</v>
      </c>
      <c r="AF10047" s="1" t="s">
        <v>145</v>
      </c>
      <c r="AG10047" s="1" t="s">
        <v>149</v>
      </c>
      <c r="AH10047" s="1" t="s">
        <v>140</v>
      </c>
      <c r="AI10047" s="1" t="s">
        <v>57</v>
      </c>
      <c r="AJ10047" s="1" t="s">
        <v>141</v>
      </c>
      <c r="AK10047" s="1" t="s">
        <v>142</v>
      </c>
      <c r="AL10047" s="1" t="s">
        <v>143</v>
      </c>
      <c r="AM10047" s="1" t="s">
        <v>144</v>
      </c>
      <c r="AN10047" s="1" t="s">
        <v>145</v>
      </c>
      <c r="AO10047" s="1" t="s">
        <v>149</v>
      </c>
      <c r="AP10047" s="1" t="s">
        <v>140</v>
      </c>
      <c r="AQ10047" s="1" t="s">
        <v>57</v>
      </c>
      <c r="AR10047" s="1" t="s">
        <v>141</v>
      </c>
      <c r="AS10047" s="1" t="s">
        <v>142</v>
      </c>
      <c r="AT10047" s="1" t="s">
        <v>143</v>
      </c>
      <c r="AU10047" s="1" t="s">
        <v>144</v>
      </c>
      <c r="AV10047" s="1" t="s">
        <v>145</v>
      </c>
    </row>
    <row r="10048" spans="1:48" x14ac:dyDescent="0.3">
      <c r="A10048" s="1" t="s">
        <v>156</v>
      </c>
      <c r="B10048" s="1">
        <v>5</v>
      </c>
      <c r="C10048" s="1">
        <v>6</v>
      </c>
      <c r="D10048" s="1">
        <v>7</v>
      </c>
      <c r="E10048" s="1">
        <v>8</v>
      </c>
      <c r="F10048" s="1">
        <v>9</v>
      </c>
      <c r="G10048" s="1" t="s">
        <v>150</v>
      </c>
      <c r="H10048" s="1" t="s">
        <v>149</v>
      </c>
      <c r="I10048" s="1" t="s">
        <v>140</v>
      </c>
      <c r="J10048" s="1" t="s">
        <v>146</v>
      </c>
      <c r="K10048" s="1" t="s">
        <v>147</v>
      </c>
      <c r="L10048" s="1" t="s">
        <v>148</v>
      </c>
      <c r="M10048" s="1" t="s">
        <v>149</v>
      </c>
      <c r="N10048" s="1" t="s">
        <v>141</v>
      </c>
      <c r="O10048" s="1" t="s">
        <v>150</v>
      </c>
      <c r="P10048" s="1" t="s">
        <v>149</v>
      </c>
      <c r="Q10048" s="1" t="s">
        <v>140</v>
      </c>
      <c r="R10048" s="1" t="s">
        <v>146</v>
      </c>
      <c r="S10048" s="1" t="s">
        <v>147</v>
      </c>
      <c r="T10048" s="1" t="s">
        <v>148</v>
      </c>
      <c r="U10048" s="1" t="s">
        <v>149</v>
      </c>
      <c r="V10048" s="1" t="s">
        <v>141</v>
      </c>
      <c r="W10048" s="1" t="s">
        <v>150</v>
      </c>
      <c r="X10048" s="1" t="s">
        <v>149</v>
      </c>
      <c r="Y10048" s="1" t="s">
        <v>140</v>
      </c>
      <c r="Z10048" s="1" t="s">
        <v>146</v>
      </c>
      <c r="AA10048" s="1" t="s">
        <v>147</v>
      </c>
      <c r="AB10048" s="1" t="s">
        <v>148</v>
      </c>
      <c r="AC10048" s="1" t="s">
        <v>149</v>
      </c>
      <c r="AD10048" s="1" t="s">
        <v>141</v>
      </c>
      <c r="AE10048" s="1" t="s">
        <v>150</v>
      </c>
      <c r="AF10048" s="1" t="s">
        <v>149</v>
      </c>
      <c r="AG10048" s="1" t="s">
        <v>140</v>
      </c>
      <c r="AH10048" s="1" t="s">
        <v>146</v>
      </c>
      <c r="AI10048" s="1" t="s">
        <v>147</v>
      </c>
      <c r="AJ10048" s="1" t="s">
        <v>148</v>
      </c>
      <c r="AK10048" s="1" t="s">
        <v>149</v>
      </c>
      <c r="AL10048" s="1" t="s">
        <v>141</v>
      </c>
      <c r="AM10048" s="1" t="s">
        <v>150</v>
      </c>
      <c r="AN10048" s="1" t="s">
        <v>149</v>
      </c>
      <c r="AO10048" s="1" t="s">
        <v>140</v>
      </c>
      <c r="AP10048" s="1" t="s">
        <v>146</v>
      </c>
      <c r="AQ10048" s="1" t="s">
        <v>147</v>
      </c>
      <c r="AR10048" s="1" t="s">
        <v>148</v>
      </c>
      <c r="AS10048" s="1" t="s">
        <v>149</v>
      </c>
      <c r="AT10048" s="1" t="s">
        <v>141</v>
      </c>
      <c r="AU10048" s="1" t="s">
        <v>150</v>
      </c>
      <c r="AV10048" s="1" t="s">
        <v>149</v>
      </c>
    </row>
    <row r="10049" spans="1:48" x14ac:dyDescent="0.3">
      <c r="A10049" s="1" t="s">
        <v>157</v>
      </c>
      <c r="B10049" s="1">
        <v>5</v>
      </c>
      <c r="C10049" s="1">
        <v>6</v>
      </c>
      <c r="D10049" s="1">
        <v>7</v>
      </c>
      <c r="E10049" s="1">
        <v>8</v>
      </c>
      <c r="F10049" s="1">
        <v>9</v>
      </c>
      <c r="G10049" s="1">
        <v>6</v>
      </c>
      <c r="H10049" s="1">
        <v>7</v>
      </c>
      <c r="I10049" s="1" t="s">
        <v>138</v>
      </c>
      <c r="J10049" s="1">
        <v>1</v>
      </c>
      <c r="K10049" s="1">
        <v>2</v>
      </c>
      <c r="L10049" s="1">
        <v>3</v>
      </c>
      <c r="M10049" s="1">
        <v>4</v>
      </c>
      <c r="N10049" s="1">
        <v>5</v>
      </c>
      <c r="O10049" s="1">
        <v>6</v>
      </c>
      <c r="P10049" s="1">
        <v>7</v>
      </c>
      <c r="Q10049" s="1" t="s">
        <v>138</v>
      </c>
      <c r="R10049" s="1">
        <v>1</v>
      </c>
      <c r="S10049" s="1">
        <v>2</v>
      </c>
      <c r="T10049" s="1">
        <v>3</v>
      </c>
      <c r="U10049" s="1">
        <v>4</v>
      </c>
      <c r="V10049" s="1">
        <v>5</v>
      </c>
      <c r="W10049" s="1">
        <v>6</v>
      </c>
      <c r="X10049" s="1">
        <v>7</v>
      </c>
      <c r="Y10049" s="1" t="s">
        <v>138</v>
      </c>
      <c r="Z10049" s="1">
        <v>1</v>
      </c>
      <c r="AA10049" s="1">
        <v>2</v>
      </c>
      <c r="AB10049" s="1">
        <v>3</v>
      </c>
      <c r="AC10049" s="1">
        <v>4</v>
      </c>
      <c r="AD10049" s="1">
        <v>5</v>
      </c>
      <c r="AE10049" s="1">
        <v>6</v>
      </c>
      <c r="AF10049" s="1">
        <v>7</v>
      </c>
      <c r="AG10049" s="1" t="s">
        <v>138</v>
      </c>
      <c r="AH10049" s="1">
        <v>1</v>
      </c>
      <c r="AI10049" s="1">
        <v>2</v>
      </c>
      <c r="AJ10049" s="1">
        <v>3</v>
      </c>
      <c r="AK10049" s="1">
        <v>4</v>
      </c>
      <c r="AL10049" s="1">
        <v>5</v>
      </c>
      <c r="AM10049" s="1">
        <v>6</v>
      </c>
      <c r="AN10049" s="1">
        <v>7</v>
      </c>
      <c r="AO10049" s="1" t="s">
        <v>138</v>
      </c>
      <c r="AP10049" s="1">
        <v>1</v>
      </c>
      <c r="AQ10049" s="1">
        <v>2</v>
      </c>
      <c r="AR10049" s="1">
        <v>3</v>
      </c>
      <c r="AS10049" s="1">
        <v>4</v>
      </c>
      <c r="AT10049" s="1">
        <v>5</v>
      </c>
      <c r="AU10049" s="1">
        <v>6</v>
      </c>
      <c r="AV10049" s="1">
        <v>7</v>
      </c>
    </row>
    <row r="10050" spans="1:48" x14ac:dyDescent="0.3">
      <c r="A10050" s="1" t="s">
        <v>158</v>
      </c>
      <c r="B10050" s="1">
        <v>5</v>
      </c>
      <c r="C10050" s="1">
        <v>6</v>
      </c>
      <c r="D10050" s="1">
        <v>7</v>
      </c>
      <c r="E10050" s="1">
        <v>8</v>
      </c>
      <c r="F10050" s="1">
        <v>9</v>
      </c>
      <c r="G10050" s="1" t="s">
        <v>144</v>
      </c>
      <c r="H10050" s="1" t="s">
        <v>145</v>
      </c>
      <c r="I10050" s="1" t="s">
        <v>139</v>
      </c>
      <c r="J10050" s="1" t="s">
        <v>140</v>
      </c>
      <c r="K10050" s="1" t="s">
        <v>57</v>
      </c>
      <c r="L10050" s="1" t="s">
        <v>141</v>
      </c>
      <c r="M10050" s="1" t="s">
        <v>142</v>
      </c>
      <c r="N10050" s="1" t="s">
        <v>143</v>
      </c>
      <c r="O10050" s="1" t="s">
        <v>144</v>
      </c>
      <c r="P10050" s="1" t="s">
        <v>145</v>
      </c>
      <c r="Q10050" s="1" t="s">
        <v>139</v>
      </c>
      <c r="R10050" s="1" t="s">
        <v>140</v>
      </c>
      <c r="S10050" s="1" t="s">
        <v>57</v>
      </c>
      <c r="T10050" s="1" t="s">
        <v>141</v>
      </c>
      <c r="U10050" s="1" t="s">
        <v>142</v>
      </c>
      <c r="V10050" s="1" t="s">
        <v>143</v>
      </c>
      <c r="W10050" s="1" t="s">
        <v>144</v>
      </c>
      <c r="X10050" s="1" t="s">
        <v>145</v>
      </c>
      <c r="Y10050" s="1" t="s">
        <v>139</v>
      </c>
      <c r="Z10050" s="1" t="s">
        <v>140</v>
      </c>
      <c r="AA10050" s="1" t="s">
        <v>57</v>
      </c>
      <c r="AB10050" s="1" t="s">
        <v>141</v>
      </c>
      <c r="AC10050" s="1" t="s">
        <v>142</v>
      </c>
      <c r="AD10050" s="1" t="s">
        <v>143</v>
      </c>
      <c r="AE10050" s="1" t="s">
        <v>144</v>
      </c>
      <c r="AF10050" s="1" t="s">
        <v>145</v>
      </c>
      <c r="AG10050" s="1" t="s">
        <v>139</v>
      </c>
      <c r="AH10050" s="1" t="s">
        <v>140</v>
      </c>
      <c r="AI10050" s="1" t="s">
        <v>57</v>
      </c>
      <c r="AJ10050" s="1" t="s">
        <v>141</v>
      </c>
      <c r="AK10050" s="1" t="s">
        <v>142</v>
      </c>
      <c r="AL10050" s="1" t="s">
        <v>143</v>
      </c>
      <c r="AM10050" s="1" t="s">
        <v>144</v>
      </c>
      <c r="AN10050" s="1" t="s">
        <v>145</v>
      </c>
      <c r="AO10050" s="1" t="s">
        <v>139</v>
      </c>
      <c r="AP10050" s="1" t="s">
        <v>140</v>
      </c>
      <c r="AQ10050" s="1" t="s">
        <v>57</v>
      </c>
      <c r="AR10050" s="1" t="s">
        <v>141</v>
      </c>
      <c r="AS10050" s="1" t="s">
        <v>142</v>
      </c>
      <c r="AT10050" s="1" t="s">
        <v>143</v>
      </c>
      <c r="AU10050" s="1" t="s">
        <v>144</v>
      </c>
      <c r="AV10050" s="1" t="s">
        <v>145</v>
      </c>
    </row>
    <row r="10051" spans="1:48" x14ac:dyDescent="0.3">
      <c r="A10051" s="1" t="s">
        <v>151</v>
      </c>
      <c r="B10051" s="1">
        <v>5</v>
      </c>
      <c r="C10051" s="1">
        <v>6</v>
      </c>
      <c r="D10051" s="1">
        <v>7</v>
      </c>
      <c r="E10051" s="1">
        <v>8</v>
      </c>
      <c r="F10051" s="1">
        <v>9</v>
      </c>
      <c r="G10051" s="1" t="s">
        <v>150</v>
      </c>
      <c r="H10051" s="1" t="s">
        <v>149</v>
      </c>
      <c r="I10051" s="1" t="s">
        <v>140</v>
      </c>
      <c r="J10051" s="1" t="s">
        <v>146</v>
      </c>
      <c r="K10051" s="1" t="s">
        <v>147</v>
      </c>
      <c r="L10051" s="1" t="s">
        <v>148</v>
      </c>
      <c r="M10051" s="1" t="s">
        <v>149</v>
      </c>
      <c r="N10051" s="1" t="s">
        <v>141</v>
      </c>
      <c r="O10051" s="1" t="s">
        <v>150</v>
      </c>
      <c r="P10051" s="1" t="s">
        <v>149</v>
      </c>
      <c r="Q10051" s="1" t="s">
        <v>140</v>
      </c>
      <c r="R10051" s="1" t="s">
        <v>146</v>
      </c>
      <c r="S10051" s="1" t="s">
        <v>147</v>
      </c>
      <c r="T10051" s="1" t="s">
        <v>148</v>
      </c>
      <c r="U10051" s="1" t="s">
        <v>149</v>
      </c>
      <c r="V10051" s="1" t="s">
        <v>141</v>
      </c>
      <c r="W10051" s="1" t="s">
        <v>150</v>
      </c>
      <c r="X10051" s="1" t="s">
        <v>149</v>
      </c>
      <c r="Y10051" s="1" t="s">
        <v>140</v>
      </c>
      <c r="Z10051" s="1" t="s">
        <v>146</v>
      </c>
      <c r="AA10051" s="1" t="s">
        <v>147</v>
      </c>
      <c r="AB10051" s="1" t="s">
        <v>148</v>
      </c>
      <c r="AC10051" s="1" t="s">
        <v>149</v>
      </c>
      <c r="AD10051" s="1" t="s">
        <v>141</v>
      </c>
      <c r="AE10051" s="1" t="s">
        <v>150</v>
      </c>
      <c r="AF10051" s="1" t="s">
        <v>149</v>
      </c>
      <c r="AG10051" s="1" t="s">
        <v>140</v>
      </c>
      <c r="AH10051" s="1" t="s">
        <v>146</v>
      </c>
      <c r="AI10051" s="1" t="s">
        <v>147</v>
      </c>
      <c r="AJ10051" s="1" t="s">
        <v>148</v>
      </c>
      <c r="AK10051" s="1" t="s">
        <v>149</v>
      </c>
      <c r="AL10051" s="1" t="s">
        <v>141</v>
      </c>
      <c r="AM10051" s="1" t="s">
        <v>150</v>
      </c>
      <c r="AN10051" s="1" t="s">
        <v>149</v>
      </c>
      <c r="AO10051" s="1" t="s">
        <v>140</v>
      </c>
      <c r="AP10051" s="1" t="s">
        <v>146</v>
      </c>
      <c r="AQ10051" s="1" t="s">
        <v>147</v>
      </c>
      <c r="AR10051" s="1" t="s">
        <v>148</v>
      </c>
      <c r="AS10051" s="1" t="s">
        <v>149</v>
      </c>
      <c r="AT10051" s="1" t="s">
        <v>141</v>
      </c>
      <c r="AU10051" s="1" t="s">
        <v>150</v>
      </c>
      <c r="AV10051" s="1" t="s">
        <v>149</v>
      </c>
    </row>
    <row r="10052" spans="1:48" x14ac:dyDescent="0.3">
      <c r="A10052" s="1" t="s">
        <v>152</v>
      </c>
      <c r="B10052" s="1">
        <v>5</v>
      </c>
      <c r="C10052" s="1">
        <v>6</v>
      </c>
      <c r="D10052" s="1">
        <v>7</v>
      </c>
      <c r="E10052" s="1">
        <v>8</v>
      </c>
      <c r="F10052" s="1">
        <v>9</v>
      </c>
      <c r="G10052" s="1">
        <v>6</v>
      </c>
      <c r="H10052" s="1">
        <v>7</v>
      </c>
      <c r="I10052" s="1" t="s">
        <v>57</v>
      </c>
      <c r="J10052" s="1">
        <v>1</v>
      </c>
      <c r="K10052" s="1">
        <v>2</v>
      </c>
      <c r="L10052" s="1">
        <v>3</v>
      </c>
      <c r="M10052" s="1">
        <v>4</v>
      </c>
      <c r="N10052" s="1">
        <v>5</v>
      </c>
      <c r="O10052" s="1">
        <v>6</v>
      </c>
      <c r="P10052" s="1">
        <v>7</v>
      </c>
      <c r="Q10052" s="1" t="s">
        <v>57</v>
      </c>
      <c r="R10052" s="1">
        <v>1</v>
      </c>
      <c r="S10052" s="1">
        <v>2</v>
      </c>
      <c r="T10052" s="1">
        <v>3</v>
      </c>
      <c r="U10052" s="1">
        <v>4</v>
      </c>
      <c r="V10052" s="1">
        <v>5</v>
      </c>
      <c r="W10052" s="1">
        <v>6</v>
      </c>
      <c r="X10052" s="1">
        <v>7</v>
      </c>
      <c r="Y10052" s="1" t="s">
        <v>57</v>
      </c>
      <c r="Z10052" s="1">
        <v>1</v>
      </c>
      <c r="AA10052" s="1">
        <v>2</v>
      </c>
      <c r="AB10052" s="1">
        <v>3</v>
      </c>
      <c r="AC10052" s="1">
        <v>4</v>
      </c>
      <c r="AD10052" s="1">
        <v>5</v>
      </c>
      <c r="AE10052" s="1">
        <v>6</v>
      </c>
      <c r="AF10052" s="1">
        <v>7</v>
      </c>
      <c r="AG10052" s="1" t="s">
        <v>57</v>
      </c>
      <c r="AH10052" s="1">
        <v>1</v>
      </c>
      <c r="AI10052" s="1">
        <v>2</v>
      </c>
      <c r="AJ10052" s="1">
        <v>3</v>
      </c>
      <c r="AK10052" s="1">
        <v>4</v>
      </c>
      <c r="AL10052" s="1">
        <v>5</v>
      </c>
      <c r="AM10052" s="1">
        <v>6</v>
      </c>
      <c r="AN10052" s="1">
        <v>7</v>
      </c>
      <c r="AO10052" s="1" t="s">
        <v>57</v>
      </c>
      <c r="AP10052" s="1">
        <v>1</v>
      </c>
      <c r="AQ10052" s="1">
        <v>2</v>
      </c>
      <c r="AR10052" s="1">
        <v>3</v>
      </c>
      <c r="AS10052" s="1">
        <v>4</v>
      </c>
      <c r="AT10052" s="1">
        <v>5</v>
      </c>
      <c r="AU10052" s="1">
        <v>6</v>
      </c>
      <c r="AV10052" s="1">
        <v>7</v>
      </c>
    </row>
    <row r="10053" spans="1:48" x14ac:dyDescent="0.3">
      <c r="A10053" s="1" t="s">
        <v>153</v>
      </c>
      <c r="B10053" s="1">
        <v>5</v>
      </c>
      <c r="C10053" s="1">
        <v>6</v>
      </c>
      <c r="D10053" s="1">
        <v>7</v>
      </c>
      <c r="E10053" s="1">
        <v>8</v>
      </c>
      <c r="F10053" s="1">
        <v>9</v>
      </c>
      <c r="G10053" s="1" t="s">
        <v>144</v>
      </c>
      <c r="H10053" s="1" t="s">
        <v>145</v>
      </c>
      <c r="I10053" s="1" t="s">
        <v>139</v>
      </c>
      <c r="J10053" s="1" t="s">
        <v>140</v>
      </c>
      <c r="K10053" s="1" t="s">
        <v>57</v>
      </c>
      <c r="L10053" s="1" t="s">
        <v>141</v>
      </c>
      <c r="M10053" s="1" t="s">
        <v>142</v>
      </c>
      <c r="N10053" s="1" t="s">
        <v>143</v>
      </c>
      <c r="O10053" s="1" t="s">
        <v>144</v>
      </c>
      <c r="P10053" s="1" t="s">
        <v>145</v>
      </c>
      <c r="Q10053" s="1" t="s">
        <v>139</v>
      </c>
      <c r="R10053" s="1" t="s">
        <v>140</v>
      </c>
      <c r="S10053" s="1" t="s">
        <v>57</v>
      </c>
      <c r="T10053" s="1" t="s">
        <v>141</v>
      </c>
      <c r="U10053" s="1" t="s">
        <v>142</v>
      </c>
      <c r="V10053" s="1" t="s">
        <v>143</v>
      </c>
      <c r="W10053" s="1" t="s">
        <v>144</v>
      </c>
      <c r="X10053" s="1" t="s">
        <v>145</v>
      </c>
      <c r="Y10053" s="1" t="s">
        <v>139</v>
      </c>
      <c r="Z10053" s="1" t="s">
        <v>140</v>
      </c>
      <c r="AA10053" s="1" t="s">
        <v>57</v>
      </c>
      <c r="AB10053" s="1" t="s">
        <v>141</v>
      </c>
      <c r="AC10053" s="1" t="s">
        <v>142</v>
      </c>
      <c r="AD10053" s="1" t="s">
        <v>143</v>
      </c>
      <c r="AE10053" s="1" t="s">
        <v>144</v>
      </c>
      <c r="AF10053" s="1" t="s">
        <v>145</v>
      </c>
      <c r="AG10053" s="1" t="s">
        <v>139</v>
      </c>
      <c r="AH10053" s="1" t="s">
        <v>140</v>
      </c>
      <c r="AI10053" s="1" t="s">
        <v>57</v>
      </c>
      <c r="AJ10053" s="1" t="s">
        <v>141</v>
      </c>
      <c r="AK10053" s="1" t="s">
        <v>142</v>
      </c>
      <c r="AL10053" s="1" t="s">
        <v>143</v>
      </c>
      <c r="AM10053" s="1" t="s">
        <v>144</v>
      </c>
      <c r="AN10053" s="1" t="s">
        <v>145</v>
      </c>
      <c r="AO10053" s="1" t="s">
        <v>139</v>
      </c>
      <c r="AP10053" s="1" t="s">
        <v>140</v>
      </c>
      <c r="AQ10053" s="1" t="s">
        <v>57</v>
      </c>
      <c r="AR10053" s="1" t="s">
        <v>141</v>
      </c>
      <c r="AS10053" s="1" t="s">
        <v>142</v>
      </c>
      <c r="AT10053" s="1" t="s">
        <v>143</v>
      </c>
      <c r="AU10053" s="1" t="s">
        <v>144</v>
      </c>
      <c r="AV10053" s="1" t="s">
        <v>145</v>
      </c>
    </row>
    <row r="10054" spans="1:48" x14ac:dyDescent="0.3">
      <c r="A10054" s="1" t="s">
        <v>154</v>
      </c>
      <c r="B10054" s="1">
        <v>5</v>
      </c>
      <c r="C10054" s="1">
        <v>6</v>
      </c>
      <c r="D10054" s="1">
        <v>7</v>
      </c>
      <c r="E10054" s="1">
        <v>8</v>
      </c>
      <c r="F10054" s="1">
        <v>9</v>
      </c>
      <c r="G10054" s="1" t="s">
        <v>150</v>
      </c>
      <c r="H10054" s="1" t="s">
        <v>149</v>
      </c>
      <c r="I10054" s="1" t="s">
        <v>140</v>
      </c>
      <c r="J10054" s="1" t="s">
        <v>146</v>
      </c>
      <c r="K10054" s="1" t="s">
        <v>147</v>
      </c>
      <c r="L10054" s="1" t="s">
        <v>148</v>
      </c>
      <c r="M10054" s="1" t="s">
        <v>149</v>
      </c>
      <c r="N10054" s="1" t="s">
        <v>141</v>
      </c>
      <c r="O10054" s="1" t="s">
        <v>150</v>
      </c>
      <c r="P10054" s="1" t="s">
        <v>149</v>
      </c>
      <c r="Q10054" s="1" t="s">
        <v>140</v>
      </c>
      <c r="R10054" s="1" t="s">
        <v>146</v>
      </c>
      <c r="S10054" s="1" t="s">
        <v>147</v>
      </c>
      <c r="T10054" s="1" t="s">
        <v>148</v>
      </c>
      <c r="U10054" s="1" t="s">
        <v>149</v>
      </c>
      <c r="V10054" s="1" t="s">
        <v>141</v>
      </c>
      <c r="W10054" s="1" t="s">
        <v>150</v>
      </c>
      <c r="X10054" s="1" t="s">
        <v>149</v>
      </c>
      <c r="Y10054" s="1" t="s">
        <v>140</v>
      </c>
      <c r="Z10054" s="1" t="s">
        <v>146</v>
      </c>
      <c r="AA10054" s="1" t="s">
        <v>147</v>
      </c>
      <c r="AB10054" s="1" t="s">
        <v>148</v>
      </c>
      <c r="AC10054" s="1" t="s">
        <v>149</v>
      </c>
      <c r="AD10054" s="1" t="s">
        <v>141</v>
      </c>
      <c r="AE10054" s="1" t="s">
        <v>150</v>
      </c>
      <c r="AF10054" s="1" t="s">
        <v>149</v>
      </c>
      <c r="AG10054" s="1" t="s">
        <v>140</v>
      </c>
      <c r="AH10054" s="1" t="s">
        <v>146</v>
      </c>
      <c r="AI10054" s="1" t="s">
        <v>147</v>
      </c>
      <c r="AJ10054" s="1" t="s">
        <v>148</v>
      </c>
      <c r="AK10054" s="1" t="s">
        <v>149</v>
      </c>
      <c r="AL10054" s="1" t="s">
        <v>141</v>
      </c>
      <c r="AM10054" s="1" t="s">
        <v>150</v>
      </c>
      <c r="AN10054" s="1" t="s">
        <v>149</v>
      </c>
      <c r="AO10054" s="1" t="s">
        <v>140</v>
      </c>
      <c r="AP10054" s="1" t="s">
        <v>146</v>
      </c>
      <c r="AQ10054" s="1" t="s">
        <v>147</v>
      </c>
      <c r="AR10054" s="1" t="s">
        <v>148</v>
      </c>
      <c r="AS10054" s="1" t="s">
        <v>149</v>
      </c>
      <c r="AT10054" s="1" t="s">
        <v>141</v>
      </c>
      <c r="AU10054" s="1" t="s">
        <v>150</v>
      </c>
      <c r="AV10054" s="1" t="s">
        <v>149</v>
      </c>
    </row>
    <row r="10055" spans="1:48" x14ac:dyDescent="0.3">
      <c r="A10055" s="1" t="s">
        <v>155</v>
      </c>
      <c r="B10055" s="1">
        <v>5</v>
      </c>
      <c r="C10055" s="1">
        <v>6</v>
      </c>
      <c r="D10055" s="1">
        <v>7</v>
      </c>
      <c r="E10055" s="1">
        <v>8</v>
      </c>
      <c r="F10055" s="1">
        <v>9</v>
      </c>
      <c r="G10055" s="1">
        <v>6</v>
      </c>
      <c r="H10055" s="1">
        <v>7</v>
      </c>
      <c r="I10055" s="1" t="s">
        <v>57</v>
      </c>
      <c r="J10055" s="1">
        <v>1</v>
      </c>
      <c r="K10055" s="1">
        <v>2</v>
      </c>
      <c r="L10055" s="1">
        <v>3</v>
      </c>
      <c r="M10055" s="1">
        <v>4</v>
      </c>
      <c r="N10055" s="1">
        <v>5</v>
      </c>
      <c r="O10055" s="1">
        <v>6</v>
      </c>
      <c r="P10055" s="1">
        <v>7</v>
      </c>
      <c r="Q10055" s="1" t="s">
        <v>57</v>
      </c>
      <c r="R10055" s="1">
        <v>1</v>
      </c>
      <c r="S10055" s="1">
        <v>2</v>
      </c>
      <c r="T10055" s="1">
        <v>3</v>
      </c>
      <c r="U10055" s="1">
        <v>4</v>
      </c>
      <c r="V10055" s="1">
        <v>5</v>
      </c>
      <c r="W10055" s="1">
        <v>6</v>
      </c>
      <c r="X10055" s="1">
        <v>7</v>
      </c>
      <c r="Y10055" s="1" t="s">
        <v>57</v>
      </c>
      <c r="Z10055" s="1">
        <v>1</v>
      </c>
      <c r="AA10055" s="1">
        <v>2</v>
      </c>
      <c r="AB10055" s="1">
        <v>3</v>
      </c>
      <c r="AC10055" s="1">
        <v>4</v>
      </c>
      <c r="AD10055" s="1">
        <v>5</v>
      </c>
      <c r="AE10055" s="1">
        <v>6</v>
      </c>
      <c r="AF10055" s="1">
        <v>7</v>
      </c>
      <c r="AG10055" s="1" t="s">
        <v>57</v>
      </c>
      <c r="AH10055" s="1">
        <v>1</v>
      </c>
      <c r="AI10055" s="1">
        <v>2</v>
      </c>
      <c r="AJ10055" s="1">
        <v>3</v>
      </c>
      <c r="AK10055" s="1">
        <v>4</v>
      </c>
      <c r="AL10055" s="1">
        <v>5</v>
      </c>
      <c r="AM10055" s="1">
        <v>6</v>
      </c>
      <c r="AN10055" s="1">
        <v>7</v>
      </c>
      <c r="AO10055" s="1" t="s">
        <v>57</v>
      </c>
      <c r="AP10055" s="1">
        <v>1</v>
      </c>
      <c r="AQ10055" s="1">
        <v>2</v>
      </c>
      <c r="AR10055" s="1">
        <v>3</v>
      </c>
      <c r="AS10055" s="1">
        <v>4</v>
      </c>
      <c r="AT10055" s="1">
        <v>5</v>
      </c>
      <c r="AU10055" s="1">
        <v>6</v>
      </c>
      <c r="AV10055" s="1">
        <v>7</v>
      </c>
    </row>
    <row r="10056" spans="1:48" x14ac:dyDescent="0.3">
      <c r="A10056" s="1" t="s">
        <v>152</v>
      </c>
      <c r="B10056" s="1">
        <v>2</v>
      </c>
      <c r="C10056" s="1">
        <v>3</v>
      </c>
      <c r="D10056" s="1">
        <v>4</v>
      </c>
      <c r="E10056" s="1">
        <v>5</v>
      </c>
      <c r="F10056" s="1">
        <v>6</v>
      </c>
      <c r="G10056" s="1" t="s">
        <v>144</v>
      </c>
      <c r="H10056" s="1" t="s">
        <v>145</v>
      </c>
      <c r="I10056" s="1" t="s">
        <v>57</v>
      </c>
      <c r="J10056" s="1" t="s">
        <v>140</v>
      </c>
      <c r="K10056" s="1" t="s">
        <v>57</v>
      </c>
      <c r="L10056" s="1" t="s">
        <v>141</v>
      </c>
      <c r="M10056" s="1" t="s">
        <v>142</v>
      </c>
      <c r="N10056" s="1" t="s">
        <v>143</v>
      </c>
      <c r="O10056" s="1" t="s">
        <v>144</v>
      </c>
      <c r="P10056" s="1" t="s">
        <v>145</v>
      </c>
      <c r="Q10056" s="1" t="s">
        <v>57</v>
      </c>
      <c r="R10056" s="1" t="s">
        <v>140</v>
      </c>
      <c r="S10056" s="1" t="s">
        <v>57</v>
      </c>
      <c r="T10056" s="1" t="s">
        <v>141</v>
      </c>
      <c r="U10056" s="1" t="s">
        <v>142</v>
      </c>
      <c r="V10056" s="1" t="s">
        <v>143</v>
      </c>
      <c r="W10056" s="1" t="s">
        <v>144</v>
      </c>
      <c r="X10056" s="1" t="s">
        <v>145</v>
      </c>
      <c r="Y10056" s="1" t="s">
        <v>57</v>
      </c>
      <c r="Z10056" s="1" t="s">
        <v>140</v>
      </c>
      <c r="AA10056" s="1" t="s">
        <v>57</v>
      </c>
      <c r="AB10056" s="1" t="s">
        <v>141</v>
      </c>
      <c r="AC10056" s="1" t="s">
        <v>142</v>
      </c>
      <c r="AD10056" s="1" t="s">
        <v>143</v>
      </c>
      <c r="AE10056" s="1" t="s">
        <v>144</v>
      </c>
      <c r="AF10056" s="1" t="s">
        <v>145</v>
      </c>
      <c r="AG10056" s="1" t="s">
        <v>57</v>
      </c>
      <c r="AH10056" s="1" t="s">
        <v>140</v>
      </c>
      <c r="AI10056" s="1" t="s">
        <v>57</v>
      </c>
      <c r="AJ10056" s="1" t="s">
        <v>141</v>
      </c>
      <c r="AK10056" s="1" t="s">
        <v>142</v>
      </c>
      <c r="AL10056" s="1" t="s">
        <v>143</v>
      </c>
      <c r="AM10056" s="1" t="s">
        <v>144</v>
      </c>
      <c r="AN10056" s="1" t="s">
        <v>145</v>
      </c>
      <c r="AO10056" s="1" t="s">
        <v>57</v>
      </c>
      <c r="AP10056" s="1" t="s">
        <v>140</v>
      </c>
      <c r="AQ10056" s="1" t="s">
        <v>57</v>
      </c>
      <c r="AR10056" s="1" t="s">
        <v>141</v>
      </c>
      <c r="AS10056" s="1" t="s">
        <v>142</v>
      </c>
      <c r="AT10056" s="1" t="s">
        <v>143</v>
      </c>
      <c r="AU10056" s="1" t="s">
        <v>144</v>
      </c>
      <c r="AV10056" s="1" t="s">
        <v>145</v>
      </c>
    </row>
    <row r="10057" spans="1:48" x14ac:dyDescent="0.3">
      <c r="A10057" s="1" t="s">
        <v>153</v>
      </c>
      <c r="B10057" s="1">
        <v>8</v>
      </c>
      <c r="C10057" s="1">
        <v>9</v>
      </c>
      <c r="D10057" s="1">
        <v>10</v>
      </c>
      <c r="E10057" s="1">
        <v>11</v>
      </c>
      <c r="F10057" s="1">
        <v>12</v>
      </c>
      <c r="G10057" s="1" t="s">
        <v>150</v>
      </c>
      <c r="H10057" s="1" t="s">
        <v>149</v>
      </c>
      <c r="I10057" s="1" t="s">
        <v>142</v>
      </c>
      <c r="J10057" s="1" t="s">
        <v>146</v>
      </c>
      <c r="K10057" s="1" t="s">
        <v>147</v>
      </c>
      <c r="L10057" s="1" t="s">
        <v>148</v>
      </c>
      <c r="M10057" s="1" t="s">
        <v>149</v>
      </c>
      <c r="N10057" s="1" t="s">
        <v>141</v>
      </c>
      <c r="O10057" s="1" t="s">
        <v>150</v>
      </c>
      <c r="P10057" s="1" t="s">
        <v>149</v>
      </c>
      <c r="Q10057" s="1" t="s">
        <v>142</v>
      </c>
      <c r="R10057" s="1" t="s">
        <v>146</v>
      </c>
      <c r="S10057" s="1" t="s">
        <v>147</v>
      </c>
      <c r="T10057" s="1" t="s">
        <v>148</v>
      </c>
      <c r="U10057" s="1" t="s">
        <v>149</v>
      </c>
      <c r="V10057" s="1" t="s">
        <v>141</v>
      </c>
      <c r="W10057" s="1" t="s">
        <v>150</v>
      </c>
      <c r="X10057" s="1" t="s">
        <v>149</v>
      </c>
      <c r="Y10057" s="1" t="s">
        <v>142</v>
      </c>
      <c r="Z10057" s="1" t="s">
        <v>146</v>
      </c>
      <c r="AA10057" s="1" t="s">
        <v>147</v>
      </c>
      <c r="AB10057" s="1" t="s">
        <v>148</v>
      </c>
      <c r="AC10057" s="1" t="s">
        <v>149</v>
      </c>
      <c r="AD10057" s="1" t="s">
        <v>141</v>
      </c>
      <c r="AE10057" s="1" t="s">
        <v>150</v>
      </c>
      <c r="AF10057" s="1" t="s">
        <v>149</v>
      </c>
      <c r="AG10057" s="1" t="s">
        <v>142</v>
      </c>
      <c r="AH10057" s="1" t="s">
        <v>146</v>
      </c>
      <c r="AI10057" s="1" t="s">
        <v>147</v>
      </c>
      <c r="AJ10057" s="1" t="s">
        <v>148</v>
      </c>
      <c r="AK10057" s="1" t="s">
        <v>149</v>
      </c>
      <c r="AL10057" s="1" t="s">
        <v>141</v>
      </c>
      <c r="AM10057" s="1" t="s">
        <v>150</v>
      </c>
      <c r="AN10057" s="1" t="s">
        <v>149</v>
      </c>
      <c r="AO10057" s="1" t="s">
        <v>142</v>
      </c>
      <c r="AP10057" s="1" t="s">
        <v>146</v>
      </c>
      <c r="AQ10057" s="1" t="s">
        <v>147</v>
      </c>
      <c r="AR10057" s="1" t="s">
        <v>148</v>
      </c>
      <c r="AS10057" s="1" t="s">
        <v>149</v>
      </c>
      <c r="AT10057" s="1" t="s">
        <v>141</v>
      </c>
      <c r="AU10057" s="1" t="s">
        <v>150</v>
      </c>
      <c r="AV10057" s="1" t="s">
        <v>149</v>
      </c>
    </row>
    <row r="10058" spans="1:48" x14ac:dyDescent="0.3">
      <c r="A10058" s="1" t="s">
        <v>154</v>
      </c>
      <c r="B10058" s="1">
        <v>6</v>
      </c>
      <c r="C10058" s="1">
        <v>7</v>
      </c>
      <c r="D10058" s="1">
        <v>8</v>
      </c>
      <c r="E10058" s="1">
        <v>9</v>
      </c>
      <c r="F10058" s="1">
        <v>10</v>
      </c>
      <c r="G10058" s="1">
        <v>6</v>
      </c>
      <c r="H10058" s="1">
        <v>7</v>
      </c>
      <c r="I10058" s="1" t="s">
        <v>142</v>
      </c>
      <c r="J10058" s="1">
        <v>1</v>
      </c>
      <c r="K10058" s="1">
        <v>2</v>
      </c>
      <c r="L10058" s="1">
        <v>3</v>
      </c>
      <c r="M10058" s="1">
        <v>4</v>
      </c>
      <c r="N10058" s="1">
        <v>5</v>
      </c>
      <c r="O10058" s="1">
        <v>6</v>
      </c>
      <c r="P10058" s="1">
        <v>7</v>
      </c>
      <c r="Q10058" s="1" t="s">
        <v>142</v>
      </c>
      <c r="R10058" s="1">
        <v>1</v>
      </c>
      <c r="S10058" s="1">
        <v>2</v>
      </c>
      <c r="T10058" s="1">
        <v>3</v>
      </c>
      <c r="U10058" s="1">
        <v>4</v>
      </c>
      <c r="V10058" s="1">
        <v>5</v>
      </c>
      <c r="W10058" s="1">
        <v>6</v>
      </c>
      <c r="X10058" s="1">
        <v>7</v>
      </c>
      <c r="Y10058" s="1" t="s">
        <v>142</v>
      </c>
      <c r="Z10058" s="1">
        <v>1</v>
      </c>
      <c r="AA10058" s="1">
        <v>2</v>
      </c>
      <c r="AB10058" s="1">
        <v>3</v>
      </c>
      <c r="AC10058" s="1">
        <v>4</v>
      </c>
      <c r="AD10058" s="1">
        <v>5</v>
      </c>
      <c r="AE10058" s="1">
        <v>6</v>
      </c>
      <c r="AF10058" s="1">
        <v>7</v>
      </c>
      <c r="AG10058" s="1" t="s">
        <v>142</v>
      </c>
      <c r="AH10058" s="1">
        <v>1</v>
      </c>
      <c r="AI10058" s="1">
        <v>2</v>
      </c>
      <c r="AJ10058" s="1">
        <v>3</v>
      </c>
      <c r="AK10058" s="1">
        <v>4</v>
      </c>
      <c r="AL10058" s="1">
        <v>5</v>
      </c>
      <c r="AM10058" s="1">
        <v>6</v>
      </c>
      <c r="AN10058" s="1">
        <v>7</v>
      </c>
      <c r="AO10058" s="1" t="s">
        <v>142</v>
      </c>
      <c r="AP10058" s="1">
        <v>1</v>
      </c>
      <c r="AQ10058" s="1">
        <v>2</v>
      </c>
      <c r="AR10058" s="1">
        <v>3</v>
      </c>
      <c r="AS10058" s="1">
        <v>4</v>
      </c>
      <c r="AT10058" s="1">
        <v>5</v>
      </c>
      <c r="AU10058" s="1">
        <v>6</v>
      </c>
      <c r="AV10058" s="1">
        <v>7</v>
      </c>
    </row>
    <row r="10059" spans="1:48" x14ac:dyDescent="0.3">
      <c r="A10059" s="1" t="s">
        <v>155</v>
      </c>
      <c r="B10059" s="1">
        <v>4</v>
      </c>
      <c r="C10059" s="1">
        <v>5</v>
      </c>
      <c r="D10059" s="1">
        <v>6</v>
      </c>
      <c r="E10059" s="1">
        <v>7</v>
      </c>
      <c r="F10059" s="1">
        <v>8</v>
      </c>
      <c r="G10059" s="1" t="s">
        <v>144</v>
      </c>
      <c r="H10059" s="1" t="s">
        <v>145</v>
      </c>
      <c r="I10059" s="1" t="s">
        <v>57</v>
      </c>
      <c r="J10059" s="1" t="s">
        <v>140</v>
      </c>
      <c r="K10059" s="1" t="s">
        <v>57</v>
      </c>
      <c r="L10059" s="1" t="s">
        <v>141</v>
      </c>
      <c r="M10059" s="1" t="s">
        <v>142</v>
      </c>
      <c r="N10059" s="1" t="s">
        <v>143</v>
      </c>
      <c r="O10059" s="1" t="s">
        <v>144</v>
      </c>
      <c r="P10059" s="1" t="s">
        <v>145</v>
      </c>
      <c r="Q10059" s="1" t="s">
        <v>57</v>
      </c>
      <c r="R10059" s="1" t="s">
        <v>140</v>
      </c>
      <c r="S10059" s="1" t="s">
        <v>57</v>
      </c>
      <c r="T10059" s="1" t="s">
        <v>141</v>
      </c>
      <c r="U10059" s="1" t="s">
        <v>142</v>
      </c>
      <c r="V10059" s="1" t="s">
        <v>143</v>
      </c>
      <c r="W10059" s="1" t="s">
        <v>144</v>
      </c>
      <c r="X10059" s="1" t="s">
        <v>145</v>
      </c>
      <c r="Y10059" s="1" t="s">
        <v>57</v>
      </c>
      <c r="Z10059" s="1" t="s">
        <v>140</v>
      </c>
      <c r="AA10059" s="1" t="s">
        <v>57</v>
      </c>
      <c r="AB10059" s="1" t="s">
        <v>141</v>
      </c>
      <c r="AC10059" s="1" t="s">
        <v>142</v>
      </c>
      <c r="AD10059" s="1" t="s">
        <v>143</v>
      </c>
      <c r="AE10059" s="1" t="s">
        <v>144</v>
      </c>
      <c r="AF10059" s="1" t="s">
        <v>145</v>
      </c>
      <c r="AG10059" s="1" t="s">
        <v>57</v>
      </c>
      <c r="AH10059" s="1" t="s">
        <v>140</v>
      </c>
      <c r="AI10059" s="1" t="s">
        <v>57</v>
      </c>
      <c r="AJ10059" s="1" t="s">
        <v>141</v>
      </c>
      <c r="AK10059" s="1" t="s">
        <v>142</v>
      </c>
      <c r="AL10059" s="1" t="s">
        <v>143</v>
      </c>
      <c r="AM10059" s="1" t="s">
        <v>144</v>
      </c>
      <c r="AN10059" s="1" t="s">
        <v>145</v>
      </c>
      <c r="AO10059" s="1" t="s">
        <v>57</v>
      </c>
      <c r="AP10059" s="1" t="s">
        <v>140</v>
      </c>
      <c r="AQ10059" s="1" t="s">
        <v>57</v>
      </c>
      <c r="AR10059" s="1" t="s">
        <v>141</v>
      </c>
      <c r="AS10059" s="1" t="s">
        <v>142</v>
      </c>
      <c r="AT10059" s="1" t="s">
        <v>143</v>
      </c>
      <c r="AU10059" s="1" t="s">
        <v>144</v>
      </c>
      <c r="AV10059" s="1" t="s">
        <v>145</v>
      </c>
    </row>
    <row r="10060" spans="1:48" x14ac:dyDescent="0.3">
      <c r="A10060" s="1" t="s">
        <v>156</v>
      </c>
      <c r="B10060" s="1">
        <v>5</v>
      </c>
      <c r="C10060" s="1">
        <v>6</v>
      </c>
      <c r="D10060" s="1">
        <v>7</v>
      </c>
      <c r="E10060" s="1">
        <v>8</v>
      </c>
      <c r="F10060" s="1">
        <v>9</v>
      </c>
      <c r="G10060" s="1" t="s">
        <v>150</v>
      </c>
      <c r="H10060" s="1" t="s">
        <v>149</v>
      </c>
      <c r="I10060" s="1" t="s">
        <v>57</v>
      </c>
      <c r="J10060" s="1" t="s">
        <v>146</v>
      </c>
      <c r="K10060" s="1" t="s">
        <v>147</v>
      </c>
      <c r="L10060" s="1" t="s">
        <v>148</v>
      </c>
      <c r="M10060" s="1" t="s">
        <v>149</v>
      </c>
      <c r="N10060" s="1" t="s">
        <v>141</v>
      </c>
      <c r="O10060" s="1" t="s">
        <v>150</v>
      </c>
      <c r="P10060" s="1" t="s">
        <v>149</v>
      </c>
      <c r="Q10060" s="1" t="s">
        <v>57</v>
      </c>
      <c r="R10060" s="1" t="s">
        <v>146</v>
      </c>
      <c r="S10060" s="1" t="s">
        <v>147</v>
      </c>
      <c r="T10060" s="1" t="s">
        <v>148</v>
      </c>
      <c r="U10060" s="1" t="s">
        <v>149</v>
      </c>
      <c r="V10060" s="1" t="s">
        <v>141</v>
      </c>
      <c r="W10060" s="1" t="s">
        <v>150</v>
      </c>
      <c r="X10060" s="1" t="s">
        <v>149</v>
      </c>
      <c r="Y10060" s="1" t="s">
        <v>57</v>
      </c>
      <c r="Z10060" s="1" t="s">
        <v>146</v>
      </c>
      <c r="AA10060" s="1" t="s">
        <v>147</v>
      </c>
      <c r="AB10060" s="1" t="s">
        <v>148</v>
      </c>
      <c r="AC10060" s="1" t="s">
        <v>149</v>
      </c>
      <c r="AD10060" s="1" t="s">
        <v>141</v>
      </c>
      <c r="AE10060" s="1" t="s">
        <v>150</v>
      </c>
      <c r="AF10060" s="1" t="s">
        <v>149</v>
      </c>
      <c r="AG10060" s="1" t="s">
        <v>57</v>
      </c>
      <c r="AH10060" s="1" t="s">
        <v>146</v>
      </c>
      <c r="AI10060" s="1" t="s">
        <v>147</v>
      </c>
      <c r="AJ10060" s="1" t="s">
        <v>148</v>
      </c>
      <c r="AK10060" s="1" t="s">
        <v>149</v>
      </c>
      <c r="AL10060" s="1" t="s">
        <v>141</v>
      </c>
      <c r="AM10060" s="1" t="s">
        <v>150</v>
      </c>
      <c r="AN10060" s="1" t="s">
        <v>149</v>
      </c>
      <c r="AO10060" s="1" t="s">
        <v>57</v>
      </c>
      <c r="AP10060" s="1" t="s">
        <v>146</v>
      </c>
      <c r="AQ10060" s="1" t="s">
        <v>147</v>
      </c>
      <c r="AR10060" s="1" t="s">
        <v>148</v>
      </c>
      <c r="AS10060" s="1" t="s">
        <v>149</v>
      </c>
      <c r="AT10060" s="1" t="s">
        <v>141</v>
      </c>
      <c r="AU10060" s="1" t="s">
        <v>150</v>
      </c>
      <c r="AV10060" s="1" t="s">
        <v>149</v>
      </c>
    </row>
    <row r="10061" spans="1:48" x14ac:dyDescent="0.3">
      <c r="A10061" s="1" t="s">
        <v>157</v>
      </c>
      <c r="B10061" s="1">
        <v>5</v>
      </c>
      <c r="C10061" s="1">
        <v>6</v>
      </c>
      <c r="D10061" s="1">
        <v>7</v>
      </c>
      <c r="E10061" s="1">
        <v>8</v>
      </c>
      <c r="F10061" s="1">
        <v>9</v>
      </c>
      <c r="G10061" s="1">
        <v>6</v>
      </c>
      <c r="H10061" s="1">
        <v>7</v>
      </c>
      <c r="I10061" s="1" t="s">
        <v>149</v>
      </c>
      <c r="J10061" s="1">
        <v>1</v>
      </c>
      <c r="K10061" s="1">
        <v>2</v>
      </c>
      <c r="L10061" s="1">
        <v>3</v>
      </c>
      <c r="M10061" s="1">
        <v>4</v>
      </c>
      <c r="N10061" s="1">
        <v>5</v>
      </c>
      <c r="O10061" s="1">
        <v>6</v>
      </c>
      <c r="P10061" s="1">
        <v>7</v>
      </c>
      <c r="Q10061" s="1" t="s">
        <v>149</v>
      </c>
      <c r="R10061" s="1">
        <v>1</v>
      </c>
      <c r="S10061" s="1">
        <v>2</v>
      </c>
      <c r="T10061" s="1">
        <v>3</v>
      </c>
      <c r="U10061" s="1">
        <v>4</v>
      </c>
      <c r="V10061" s="1">
        <v>5</v>
      </c>
      <c r="W10061" s="1">
        <v>6</v>
      </c>
      <c r="X10061" s="1">
        <v>7</v>
      </c>
      <c r="Y10061" s="1" t="s">
        <v>149</v>
      </c>
      <c r="Z10061" s="1">
        <v>1</v>
      </c>
      <c r="AA10061" s="1">
        <v>2</v>
      </c>
      <c r="AB10061" s="1">
        <v>3</v>
      </c>
      <c r="AC10061" s="1">
        <v>4</v>
      </c>
      <c r="AD10061" s="1">
        <v>5</v>
      </c>
      <c r="AE10061" s="1">
        <v>6</v>
      </c>
      <c r="AF10061" s="1">
        <v>7</v>
      </c>
      <c r="AG10061" s="1" t="s">
        <v>149</v>
      </c>
      <c r="AH10061" s="1">
        <v>1</v>
      </c>
      <c r="AI10061" s="1">
        <v>2</v>
      </c>
      <c r="AJ10061" s="1">
        <v>3</v>
      </c>
      <c r="AK10061" s="1">
        <v>4</v>
      </c>
      <c r="AL10061" s="1">
        <v>5</v>
      </c>
      <c r="AM10061" s="1">
        <v>6</v>
      </c>
      <c r="AN10061" s="1">
        <v>7</v>
      </c>
      <c r="AO10061" s="1" t="s">
        <v>149</v>
      </c>
      <c r="AP10061" s="1">
        <v>1</v>
      </c>
      <c r="AQ10061" s="1">
        <v>2</v>
      </c>
      <c r="AR10061" s="1">
        <v>3</v>
      </c>
      <c r="AS10061" s="1">
        <v>4</v>
      </c>
      <c r="AT10061" s="1">
        <v>5</v>
      </c>
      <c r="AU10061" s="1">
        <v>6</v>
      </c>
      <c r="AV10061" s="1">
        <v>7</v>
      </c>
    </row>
    <row r="10062" spans="1:48" x14ac:dyDescent="0.3">
      <c r="A10062" s="1" t="s">
        <v>158</v>
      </c>
      <c r="B10062" s="1">
        <v>5</v>
      </c>
      <c r="C10062" s="1">
        <v>6</v>
      </c>
      <c r="D10062" s="1">
        <v>7</v>
      </c>
      <c r="E10062" s="1">
        <v>8</v>
      </c>
      <c r="F10062" s="1">
        <v>9</v>
      </c>
      <c r="G10062" s="1" t="s">
        <v>144</v>
      </c>
      <c r="H10062" s="1" t="s">
        <v>145</v>
      </c>
      <c r="I10062" s="1" t="s">
        <v>149</v>
      </c>
      <c r="J10062" s="1" t="s">
        <v>140</v>
      </c>
      <c r="K10062" s="1" t="s">
        <v>57</v>
      </c>
      <c r="L10062" s="1" t="s">
        <v>141</v>
      </c>
      <c r="M10062" s="1" t="s">
        <v>142</v>
      </c>
      <c r="N10062" s="1" t="s">
        <v>143</v>
      </c>
      <c r="O10062" s="1" t="s">
        <v>144</v>
      </c>
      <c r="P10062" s="1" t="s">
        <v>145</v>
      </c>
      <c r="Q10062" s="1" t="s">
        <v>149</v>
      </c>
      <c r="R10062" s="1" t="s">
        <v>140</v>
      </c>
      <c r="S10062" s="1" t="s">
        <v>57</v>
      </c>
      <c r="T10062" s="1" t="s">
        <v>141</v>
      </c>
      <c r="U10062" s="1" t="s">
        <v>142</v>
      </c>
      <c r="V10062" s="1" t="s">
        <v>143</v>
      </c>
      <c r="W10062" s="1" t="s">
        <v>144</v>
      </c>
      <c r="X10062" s="1" t="s">
        <v>145</v>
      </c>
      <c r="Y10062" s="1" t="s">
        <v>149</v>
      </c>
      <c r="Z10062" s="1" t="s">
        <v>140</v>
      </c>
      <c r="AA10062" s="1" t="s">
        <v>57</v>
      </c>
      <c r="AB10062" s="1" t="s">
        <v>141</v>
      </c>
      <c r="AC10062" s="1" t="s">
        <v>142</v>
      </c>
      <c r="AD10062" s="1" t="s">
        <v>143</v>
      </c>
      <c r="AE10062" s="1" t="s">
        <v>144</v>
      </c>
      <c r="AF10062" s="1" t="s">
        <v>145</v>
      </c>
      <c r="AG10062" s="1" t="s">
        <v>149</v>
      </c>
      <c r="AH10062" s="1" t="s">
        <v>140</v>
      </c>
      <c r="AI10062" s="1" t="s">
        <v>57</v>
      </c>
      <c r="AJ10062" s="1" t="s">
        <v>141</v>
      </c>
      <c r="AK10062" s="1" t="s">
        <v>142</v>
      </c>
      <c r="AL10062" s="1" t="s">
        <v>143</v>
      </c>
      <c r="AM10062" s="1" t="s">
        <v>144</v>
      </c>
      <c r="AN10062" s="1" t="s">
        <v>145</v>
      </c>
      <c r="AO10062" s="1" t="s">
        <v>149</v>
      </c>
      <c r="AP10062" s="1" t="s">
        <v>140</v>
      </c>
      <c r="AQ10062" s="1" t="s">
        <v>57</v>
      </c>
      <c r="AR10062" s="1" t="s">
        <v>141</v>
      </c>
      <c r="AS10062" s="1" t="s">
        <v>142</v>
      </c>
      <c r="AT10062" s="1" t="s">
        <v>143</v>
      </c>
      <c r="AU10062" s="1" t="s">
        <v>144</v>
      </c>
      <c r="AV10062" s="1" t="s">
        <v>145</v>
      </c>
    </row>
    <row r="10063" spans="1:48" x14ac:dyDescent="0.3">
      <c r="A10063" s="1" t="s">
        <v>151</v>
      </c>
      <c r="B10063" s="1">
        <v>5</v>
      </c>
      <c r="C10063" s="1">
        <v>6</v>
      </c>
      <c r="D10063" s="1">
        <v>7</v>
      </c>
      <c r="E10063" s="1">
        <v>8</v>
      </c>
      <c r="F10063" s="1">
        <v>9</v>
      </c>
      <c r="G10063" s="1" t="s">
        <v>150</v>
      </c>
      <c r="H10063" s="1" t="s">
        <v>149</v>
      </c>
      <c r="I10063" s="1" t="s">
        <v>140</v>
      </c>
      <c r="J10063" s="1" t="s">
        <v>146</v>
      </c>
      <c r="K10063" s="1" t="s">
        <v>147</v>
      </c>
      <c r="L10063" s="1" t="s">
        <v>148</v>
      </c>
      <c r="M10063" s="1" t="s">
        <v>149</v>
      </c>
      <c r="N10063" s="1" t="s">
        <v>141</v>
      </c>
      <c r="O10063" s="1" t="s">
        <v>150</v>
      </c>
      <c r="P10063" s="1" t="s">
        <v>149</v>
      </c>
      <c r="Q10063" s="1" t="s">
        <v>140</v>
      </c>
      <c r="R10063" s="1" t="s">
        <v>146</v>
      </c>
      <c r="S10063" s="1" t="s">
        <v>147</v>
      </c>
      <c r="T10063" s="1" t="s">
        <v>148</v>
      </c>
      <c r="U10063" s="1" t="s">
        <v>149</v>
      </c>
      <c r="V10063" s="1" t="s">
        <v>141</v>
      </c>
      <c r="W10063" s="1" t="s">
        <v>150</v>
      </c>
      <c r="X10063" s="1" t="s">
        <v>149</v>
      </c>
      <c r="Y10063" s="1" t="s">
        <v>140</v>
      </c>
      <c r="Z10063" s="1" t="s">
        <v>146</v>
      </c>
      <c r="AA10063" s="1" t="s">
        <v>147</v>
      </c>
      <c r="AB10063" s="1" t="s">
        <v>148</v>
      </c>
      <c r="AC10063" s="1" t="s">
        <v>149</v>
      </c>
      <c r="AD10063" s="1" t="s">
        <v>141</v>
      </c>
      <c r="AE10063" s="1" t="s">
        <v>150</v>
      </c>
      <c r="AF10063" s="1" t="s">
        <v>149</v>
      </c>
      <c r="AG10063" s="1" t="s">
        <v>140</v>
      </c>
      <c r="AH10063" s="1" t="s">
        <v>146</v>
      </c>
      <c r="AI10063" s="1" t="s">
        <v>147</v>
      </c>
      <c r="AJ10063" s="1" t="s">
        <v>148</v>
      </c>
      <c r="AK10063" s="1" t="s">
        <v>149</v>
      </c>
      <c r="AL10063" s="1" t="s">
        <v>141</v>
      </c>
      <c r="AM10063" s="1" t="s">
        <v>150</v>
      </c>
      <c r="AN10063" s="1" t="s">
        <v>149</v>
      </c>
      <c r="AO10063" s="1" t="s">
        <v>140</v>
      </c>
      <c r="AP10063" s="1" t="s">
        <v>146</v>
      </c>
      <c r="AQ10063" s="1" t="s">
        <v>147</v>
      </c>
      <c r="AR10063" s="1" t="s">
        <v>148</v>
      </c>
      <c r="AS10063" s="1" t="s">
        <v>149</v>
      </c>
      <c r="AT10063" s="1" t="s">
        <v>141</v>
      </c>
      <c r="AU10063" s="1" t="s">
        <v>150</v>
      </c>
      <c r="AV10063" s="1" t="s">
        <v>149</v>
      </c>
    </row>
    <row r="10064" spans="1:48" x14ac:dyDescent="0.3">
      <c r="A10064" s="1" t="s">
        <v>152</v>
      </c>
      <c r="B10064" s="1">
        <v>5</v>
      </c>
      <c r="C10064" s="1">
        <v>6</v>
      </c>
      <c r="D10064" s="1">
        <v>7</v>
      </c>
      <c r="E10064" s="1">
        <v>8</v>
      </c>
      <c r="F10064" s="1">
        <v>9</v>
      </c>
      <c r="G10064" s="1">
        <v>6</v>
      </c>
      <c r="H10064" s="1">
        <v>7</v>
      </c>
      <c r="I10064" s="1" t="s">
        <v>138</v>
      </c>
      <c r="J10064" s="1">
        <v>1</v>
      </c>
      <c r="K10064" s="1">
        <v>2</v>
      </c>
      <c r="L10064" s="1">
        <v>3</v>
      </c>
      <c r="M10064" s="1">
        <v>4</v>
      </c>
      <c r="N10064" s="1">
        <v>5</v>
      </c>
      <c r="O10064" s="1">
        <v>6</v>
      </c>
      <c r="P10064" s="1">
        <v>7</v>
      </c>
      <c r="Q10064" s="1" t="s">
        <v>138</v>
      </c>
      <c r="R10064" s="1">
        <v>1</v>
      </c>
      <c r="S10064" s="1">
        <v>2</v>
      </c>
      <c r="T10064" s="1">
        <v>3</v>
      </c>
      <c r="U10064" s="1">
        <v>4</v>
      </c>
      <c r="V10064" s="1">
        <v>5</v>
      </c>
      <c r="W10064" s="1">
        <v>6</v>
      </c>
      <c r="X10064" s="1">
        <v>7</v>
      </c>
      <c r="Y10064" s="1" t="s">
        <v>138</v>
      </c>
      <c r="Z10064" s="1">
        <v>1</v>
      </c>
      <c r="AA10064" s="1">
        <v>2</v>
      </c>
      <c r="AB10064" s="1">
        <v>3</v>
      </c>
      <c r="AC10064" s="1">
        <v>4</v>
      </c>
      <c r="AD10064" s="1">
        <v>5</v>
      </c>
      <c r="AE10064" s="1">
        <v>6</v>
      </c>
      <c r="AF10064" s="1">
        <v>7</v>
      </c>
      <c r="AG10064" s="1" t="s">
        <v>138</v>
      </c>
      <c r="AH10064" s="1">
        <v>1</v>
      </c>
      <c r="AI10064" s="1">
        <v>2</v>
      </c>
      <c r="AJ10064" s="1">
        <v>3</v>
      </c>
      <c r="AK10064" s="1">
        <v>4</v>
      </c>
      <c r="AL10064" s="1">
        <v>5</v>
      </c>
      <c r="AM10064" s="1">
        <v>6</v>
      </c>
      <c r="AN10064" s="1">
        <v>7</v>
      </c>
      <c r="AO10064" s="1" t="s">
        <v>138</v>
      </c>
      <c r="AP10064" s="1">
        <v>1</v>
      </c>
      <c r="AQ10064" s="1">
        <v>2</v>
      </c>
      <c r="AR10064" s="1">
        <v>3</v>
      </c>
      <c r="AS10064" s="1">
        <v>4</v>
      </c>
      <c r="AT10064" s="1">
        <v>5</v>
      </c>
      <c r="AU10064" s="1">
        <v>6</v>
      </c>
      <c r="AV10064" s="1">
        <v>7</v>
      </c>
    </row>
    <row r="10065" spans="1:48" x14ac:dyDescent="0.3">
      <c r="A10065" s="1" t="s">
        <v>153</v>
      </c>
      <c r="B10065" s="1">
        <v>5</v>
      </c>
      <c r="C10065" s="1">
        <v>6</v>
      </c>
      <c r="D10065" s="1">
        <v>7</v>
      </c>
      <c r="E10065" s="1">
        <v>8</v>
      </c>
      <c r="F10065" s="1">
        <v>9</v>
      </c>
      <c r="G10065" s="1" t="s">
        <v>144</v>
      </c>
      <c r="H10065" s="1" t="s">
        <v>145</v>
      </c>
      <c r="I10065" s="1" t="s">
        <v>139</v>
      </c>
      <c r="J10065" s="1" t="s">
        <v>140</v>
      </c>
      <c r="K10065" s="1" t="s">
        <v>57</v>
      </c>
      <c r="L10065" s="1" t="s">
        <v>141</v>
      </c>
      <c r="M10065" s="1" t="s">
        <v>142</v>
      </c>
      <c r="N10065" s="1" t="s">
        <v>143</v>
      </c>
      <c r="O10065" s="1" t="s">
        <v>144</v>
      </c>
      <c r="P10065" s="1" t="s">
        <v>145</v>
      </c>
      <c r="Q10065" s="1" t="s">
        <v>139</v>
      </c>
      <c r="R10065" s="1" t="s">
        <v>140</v>
      </c>
      <c r="S10065" s="1" t="s">
        <v>57</v>
      </c>
      <c r="T10065" s="1" t="s">
        <v>141</v>
      </c>
      <c r="U10065" s="1" t="s">
        <v>142</v>
      </c>
      <c r="V10065" s="1" t="s">
        <v>143</v>
      </c>
      <c r="W10065" s="1" t="s">
        <v>144</v>
      </c>
      <c r="X10065" s="1" t="s">
        <v>145</v>
      </c>
      <c r="Y10065" s="1" t="s">
        <v>139</v>
      </c>
      <c r="Z10065" s="1" t="s">
        <v>140</v>
      </c>
      <c r="AA10065" s="1" t="s">
        <v>57</v>
      </c>
      <c r="AB10065" s="1" t="s">
        <v>141</v>
      </c>
      <c r="AC10065" s="1" t="s">
        <v>142</v>
      </c>
      <c r="AD10065" s="1" t="s">
        <v>143</v>
      </c>
      <c r="AE10065" s="1" t="s">
        <v>144</v>
      </c>
      <c r="AF10065" s="1" t="s">
        <v>145</v>
      </c>
      <c r="AG10065" s="1" t="s">
        <v>139</v>
      </c>
      <c r="AH10065" s="1" t="s">
        <v>140</v>
      </c>
      <c r="AI10065" s="1" t="s">
        <v>57</v>
      </c>
      <c r="AJ10065" s="1" t="s">
        <v>141</v>
      </c>
      <c r="AK10065" s="1" t="s">
        <v>142</v>
      </c>
      <c r="AL10065" s="1" t="s">
        <v>143</v>
      </c>
      <c r="AM10065" s="1" t="s">
        <v>144</v>
      </c>
      <c r="AN10065" s="1" t="s">
        <v>145</v>
      </c>
      <c r="AO10065" s="1" t="s">
        <v>139</v>
      </c>
      <c r="AP10065" s="1" t="s">
        <v>140</v>
      </c>
      <c r="AQ10065" s="1" t="s">
        <v>57</v>
      </c>
      <c r="AR10065" s="1" t="s">
        <v>141</v>
      </c>
      <c r="AS10065" s="1" t="s">
        <v>142</v>
      </c>
      <c r="AT10065" s="1" t="s">
        <v>143</v>
      </c>
      <c r="AU10065" s="1" t="s">
        <v>144</v>
      </c>
      <c r="AV10065" s="1" t="s">
        <v>145</v>
      </c>
    </row>
    <row r="10066" spans="1:48" x14ac:dyDescent="0.3">
      <c r="A10066" s="1" t="s">
        <v>154</v>
      </c>
      <c r="B10066" s="1">
        <v>5</v>
      </c>
      <c r="C10066" s="1">
        <v>6</v>
      </c>
      <c r="D10066" s="1">
        <v>7</v>
      </c>
      <c r="E10066" s="1">
        <v>8</v>
      </c>
      <c r="F10066" s="1">
        <v>9</v>
      </c>
      <c r="G10066" s="1" t="s">
        <v>150</v>
      </c>
      <c r="H10066" s="1" t="s">
        <v>149</v>
      </c>
      <c r="I10066" s="1" t="s">
        <v>140</v>
      </c>
      <c r="J10066" s="1" t="s">
        <v>146</v>
      </c>
      <c r="K10066" s="1" t="s">
        <v>147</v>
      </c>
      <c r="L10066" s="1" t="s">
        <v>148</v>
      </c>
      <c r="M10066" s="1" t="s">
        <v>149</v>
      </c>
      <c r="N10066" s="1" t="s">
        <v>141</v>
      </c>
      <c r="O10066" s="1" t="s">
        <v>150</v>
      </c>
      <c r="P10066" s="1" t="s">
        <v>149</v>
      </c>
      <c r="Q10066" s="1" t="s">
        <v>140</v>
      </c>
      <c r="R10066" s="1" t="s">
        <v>146</v>
      </c>
      <c r="S10066" s="1" t="s">
        <v>147</v>
      </c>
      <c r="T10066" s="1" t="s">
        <v>148</v>
      </c>
      <c r="U10066" s="1" t="s">
        <v>149</v>
      </c>
      <c r="V10066" s="1" t="s">
        <v>141</v>
      </c>
      <c r="W10066" s="1" t="s">
        <v>150</v>
      </c>
      <c r="X10066" s="1" t="s">
        <v>149</v>
      </c>
      <c r="Y10066" s="1" t="s">
        <v>140</v>
      </c>
      <c r="Z10066" s="1" t="s">
        <v>146</v>
      </c>
      <c r="AA10066" s="1" t="s">
        <v>147</v>
      </c>
      <c r="AB10066" s="1" t="s">
        <v>148</v>
      </c>
      <c r="AC10066" s="1" t="s">
        <v>149</v>
      </c>
      <c r="AD10066" s="1" t="s">
        <v>141</v>
      </c>
      <c r="AE10066" s="1" t="s">
        <v>150</v>
      </c>
      <c r="AF10066" s="1" t="s">
        <v>149</v>
      </c>
      <c r="AG10066" s="1" t="s">
        <v>140</v>
      </c>
      <c r="AH10066" s="1" t="s">
        <v>146</v>
      </c>
      <c r="AI10066" s="1" t="s">
        <v>147</v>
      </c>
      <c r="AJ10066" s="1" t="s">
        <v>148</v>
      </c>
      <c r="AK10066" s="1" t="s">
        <v>149</v>
      </c>
      <c r="AL10066" s="1" t="s">
        <v>141</v>
      </c>
      <c r="AM10066" s="1" t="s">
        <v>150</v>
      </c>
      <c r="AN10066" s="1" t="s">
        <v>149</v>
      </c>
      <c r="AO10066" s="1" t="s">
        <v>140</v>
      </c>
      <c r="AP10066" s="1" t="s">
        <v>146</v>
      </c>
      <c r="AQ10066" s="1" t="s">
        <v>147</v>
      </c>
      <c r="AR10066" s="1" t="s">
        <v>148</v>
      </c>
      <c r="AS10066" s="1" t="s">
        <v>149</v>
      </c>
      <c r="AT10066" s="1" t="s">
        <v>141</v>
      </c>
      <c r="AU10066" s="1" t="s">
        <v>150</v>
      </c>
      <c r="AV10066" s="1" t="s">
        <v>149</v>
      </c>
    </row>
    <row r="10067" spans="1:48" x14ac:dyDescent="0.3">
      <c r="A10067" s="1" t="s">
        <v>155</v>
      </c>
      <c r="B10067" s="1">
        <v>5</v>
      </c>
      <c r="C10067" s="1">
        <v>6</v>
      </c>
      <c r="D10067" s="1">
        <v>7</v>
      </c>
      <c r="E10067" s="1">
        <v>8</v>
      </c>
      <c r="F10067" s="1">
        <v>9</v>
      </c>
      <c r="G10067" s="1">
        <v>6</v>
      </c>
      <c r="H10067" s="1">
        <v>7</v>
      </c>
      <c r="I10067" s="1" t="s">
        <v>57</v>
      </c>
      <c r="J10067" s="1">
        <v>1</v>
      </c>
      <c r="K10067" s="1">
        <v>2</v>
      </c>
      <c r="L10067" s="1">
        <v>3</v>
      </c>
      <c r="M10067" s="1">
        <v>4</v>
      </c>
      <c r="N10067" s="1">
        <v>5</v>
      </c>
      <c r="O10067" s="1">
        <v>6</v>
      </c>
      <c r="P10067" s="1">
        <v>7</v>
      </c>
      <c r="Q10067" s="1" t="s">
        <v>57</v>
      </c>
      <c r="R10067" s="1">
        <v>1</v>
      </c>
      <c r="S10067" s="1">
        <v>2</v>
      </c>
      <c r="T10067" s="1">
        <v>3</v>
      </c>
      <c r="U10067" s="1">
        <v>4</v>
      </c>
      <c r="V10067" s="1">
        <v>5</v>
      </c>
      <c r="W10067" s="1">
        <v>6</v>
      </c>
      <c r="X10067" s="1">
        <v>7</v>
      </c>
      <c r="Y10067" s="1" t="s">
        <v>57</v>
      </c>
      <c r="Z10067" s="1">
        <v>1</v>
      </c>
      <c r="AA10067" s="1">
        <v>2</v>
      </c>
      <c r="AB10067" s="1">
        <v>3</v>
      </c>
      <c r="AC10067" s="1">
        <v>4</v>
      </c>
      <c r="AD10067" s="1">
        <v>5</v>
      </c>
      <c r="AE10067" s="1">
        <v>6</v>
      </c>
      <c r="AF10067" s="1">
        <v>7</v>
      </c>
      <c r="AG10067" s="1" t="s">
        <v>57</v>
      </c>
      <c r="AH10067" s="1">
        <v>1</v>
      </c>
      <c r="AI10067" s="1">
        <v>2</v>
      </c>
      <c r="AJ10067" s="1">
        <v>3</v>
      </c>
      <c r="AK10067" s="1">
        <v>4</v>
      </c>
      <c r="AL10067" s="1">
        <v>5</v>
      </c>
      <c r="AM10067" s="1">
        <v>6</v>
      </c>
      <c r="AN10067" s="1">
        <v>7</v>
      </c>
      <c r="AO10067" s="1" t="s">
        <v>57</v>
      </c>
      <c r="AP10067" s="1">
        <v>1</v>
      </c>
      <c r="AQ10067" s="1">
        <v>2</v>
      </c>
      <c r="AR10067" s="1">
        <v>3</v>
      </c>
      <c r="AS10067" s="1">
        <v>4</v>
      </c>
      <c r="AT10067" s="1">
        <v>5</v>
      </c>
      <c r="AU10067" s="1">
        <v>6</v>
      </c>
      <c r="AV10067" s="1">
        <v>7</v>
      </c>
    </row>
    <row r="10068" spans="1:48" x14ac:dyDescent="0.3">
      <c r="A10068" s="1" t="s">
        <v>139</v>
      </c>
      <c r="B10068" s="1" t="s">
        <v>140</v>
      </c>
      <c r="C10068" s="1" t="s">
        <v>57</v>
      </c>
      <c r="D10068" s="1" t="s">
        <v>141</v>
      </c>
      <c r="E10068" s="1" t="s">
        <v>142</v>
      </c>
      <c r="F10068" s="1" t="s">
        <v>143</v>
      </c>
      <c r="G10068" s="1" t="s">
        <v>144</v>
      </c>
      <c r="H10068" s="1" t="s">
        <v>145</v>
      </c>
      <c r="I10068" s="1" t="s">
        <v>139</v>
      </c>
      <c r="J10068" s="1" t="s">
        <v>140</v>
      </c>
      <c r="K10068" s="1" t="s">
        <v>57</v>
      </c>
      <c r="L10068" s="1" t="s">
        <v>141</v>
      </c>
      <c r="M10068" s="1" t="s">
        <v>142</v>
      </c>
      <c r="N10068" s="1" t="s">
        <v>143</v>
      </c>
      <c r="O10068" s="1" t="s">
        <v>144</v>
      </c>
      <c r="P10068" s="1" t="s">
        <v>145</v>
      </c>
      <c r="Q10068" s="1" t="s">
        <v>139</v>
      </c>
      <c r="R10068" s="1" t="s">
        <v>140</v>
      </c>
      <c r="S10068" s="1" t="s">
        <v>57</v>
      </c>
      <c r="T10068" s="1" t="s">
        <v>141</v>
      </c>
      <c r="U10068" s="1" t="s">
        <v>142</v>
      </c>
      <c r="V10068" s="1" t="s">
        <v>143</v>
      </c>
      <c r="W10068" s="1" t="s">
        <v>144</v>
      </c>
      <c r="X10068" s="1" t="s">
        <v>145</v>
      </c>
      <c r="Y10068" s="1" t="s">
        <v>139</v>
      </c>
      <c r="Z10068" s="1" t="s">
        <v>140</v>
      </c>
      <c r="AA10068" s="1" t="s">
        <v>57</v>
      </c>
      <c r="AB10068" s="1" t="s">
        <v>141</v>
      </c>
      <c r="AC10068" s="1" t="s">
        <v>142</v>
      </c>
      <c r="AD10068" s="1" t="s">
        <v>143</v>
      </c>
      <c r="AE10068" s="1" t="s">
        <v>144</v>
      </c>
      <c r="AF10068" s="1" t="s">
        <v>145</v>
      </c>
      <c r="AG10068" s="1" t="s">
        <v>139</v>
      </c>
      <c r="AH10068" s="1" t="s">
        <v>140</v>
      </c>
      <c r="AI10068" s="1" t="s">
        <v>57</v>
      </c>
      <c r="AJ10068" s="1" t="s">
        <v>141</v>
      </c>
      <c r="AK10068" s="1" t="s">
        <v>142</v>
      </c>
      <c r="AL10068" s="1" t="s">
        <v>143</v>
      </c>
      <c r="AM10068" s="1" t="s">
        <v>144</v>
      </c>
      <c r="AN10068" s="1" t="s">
        <v>145</v>
      </c>
      <c r="AO10068" s="1" t="s">
        <v>139</v>
      </c>
      <c r="AP10068" s="1" t="s">
        <v>140</v>
      </c>
      <c r="AQ10068" s="1" t="s">
        <v>57</v>
      </c>
      <c r="AR10068" s="1" t="s">
        <v>141</v>
      </c>
      <c r="AS10068" s="1" t="s">
        <v>142</v>
      </c>
      <c r="AT10068" s="1" t="s">
        <v>143</v>
      </c>
      <c r="AU10068" s="1" t="s">
        <v>144</v>
      </c>
      <c r="AV10068" s="1" t="s">
        <v>145</v>
      </c>
    </row>
    <row r="10069" spans="1:48" x14ac:dyDescent="0.3">
      <c r="A10069" s="1" t="s">
        <v>140</v>
      </c>
      <c r="B10069" s="1" t="s">
        <v>146</v>
      </c>
      <c r="C10069" s="1" t="s">
        <v>147</v>
      </c>
      <c r="D10069" s="1" t="s">
        <v>148</v>
      </c>
      <c r="E10069" s="1" t="s">
        <v>149</v>
      </c>
      <c r="F10069" s="1" t="s">
        <v>141</v>
      </c>
      <c r="G10069" s="1" t="s">
        <v>150</v>
      </c>
      <c r="H10069" s="1" t="s">
        <v>149</v>
      </c>
      <c r="I10069" s="1" t="s">
        <v>140</v>
      </c>
      <c r="J10069" s="1" t="s">
        <v>146</v>
      </c>
      <c r="K10069" s="1" t="s">
        <v>147</v>
      </c>
      <c r="L10069" s="1" t="s">
        <v>148</v>
      </c>
      <c r="M10069" s="1" t="s">
        <v>149</v>
      </c>
      <c r="N10069" s="1" t="s">
        <v>141</v>
      </c>
      <c r="O10069" s="1" t="s">
        <v>150</v>
      </c>
      <c r="P10069" s="1" t="s">
        <v>149</v>
      </c>
      <c r="Q10069" s="1" t="s">
        <v>140</v>
      </c>
      <c r="R10069" s="1" t="s">
        <v>146</v>
      </c>
      <c r="S10069" s="1" t="s">
        <v>147</v>
      </c>
      <c r="T10069" s="1" t="s">
        <v>148</v>
      </c>
      <c r="U10069" s="1" t="s">
        <v>149</v>
      </c>
      <c r="V10069" s="1" t="s">
        <v>141</v>
      </c>
      <c r="W10069" s="1" t="s">
        <v>150</v>
      </c>
      <c r="X10069" s="1" t="s">
        <v>149</v>
      </c>
      <c r="Y10069" s="1" t="s">
        <v>140</v>
      </c>
      <c r="Z10069" s="1" t="s">
        <v>146</v>
      </c>
      <c r="AA10069" s="1" t="s">
        <v>147</v>
      </c>
      <c r="AB10069" s="1" t="s">
        <v>148</v>
      </c>
      <c r="AC10069" s="1" t="s">
        <v>149</v>
      </c>
      <c r="AD10069" s="1" t="s">
        <v>141</v>
      </c>
      <c r="AE10069" s="1" t="s">
        <v>150</v>
      </c>
      <c r="AF10069" s="1" t="s">
        <v>149</v>
      </c>
      <c r="AG10069" s="1" t="s">
        <v>140</v>
      </c>
      <c r="AH10069" s="1" t="s">
        <v>146</v>
      </c>
      <c r="AI10069" s="1" t="s">
        <v>147</v>
      </c>
      <c r="AJ10069" s="1" t="s">
        <v>148</v>
      </c>
      <c r="AK10069" s="1" t="s">
        <v>149</v>
      </c>
      <c r="AL10069" s="1" t="s">
        <v>141</v>
      </c>
      <c r="AM10069" s="1" t="s">
        <v>150</v>
      </c>
      <c r="AN10069" s="1" t="s">
        <v>149</v>
      </c>
      <c r="AO10069" s="1" t="s">
        <v>140</v>
      </c>
      <c r="AP10069" s="1" t="s">
        <v>146</v>
      </c>
      <c r="AQ10069" s="1" t="s">
        <v>147</v>
      </c>
      <c r="AR10069" s="1" t="s">
        <v>148</v>
      </c>
      <c r="AS10069" s="1" t="s">
        <v>149</v>
      </c>
      <c r="AT10069" s="1" t="s">
        <v>141</v>
      </c>
      <c r="AU10069" s="1" t="s">
        <v>150</v>
      </c>
      <c r="AV10069" s="1" t="s">
        <v>149</v>
      </c>
    </row>
    <row r="10070" spans="1:48" x14ac:dyDescent="0.3">
      <c r="A10070" s="1" t="s">
        <v>152</v>
      </c>
      <c r="B10070" s="1">
        <v>2</v>
      </c>
      <c r="C10070" s="1">
        <v>3</v>
      </c>
      <c r="D10070" s="1">
        <v>4</v>
      </c>
      <c r="E10070" s="1">
        <v>5</v>
      </c>
      <c r="F10070" s="1">
        <v>6</v>
      </c>
      <c r="G10070" s="1">
        <v>6</v>
      </c>
      <c r="H10070" s="1">
        <v>7</v>
      </c>
      <c r="I10070" s="1" t="s">
        <v>57</v>
      </c>
      <c r="J10070" s="1">
        <v>1</v>
      </c>
      <c r="K10070" s="1">
        <v>2</v>
      </c>
      <c r="L10070" s="1">
        <v>3</v>
      </c>
      <c r="M10070" s="1">
        <v>4</v>
      </c>
      <c r="N10070" s="1">
        <v>5</v>
      </c>
      <c r="O10070" s="1">
        <v>6</v>
      </c>
      <c r="P10070" s="1">
        <v>7</v>
      </c>
      <c r="Q10070" s="1" t="s">
        <v>57</v>
      </c>
      <c r="R10070" s="1">
        <v>1</v>
      </c>
      <c r="S10070" s="1">
        <v>2</v>
      </c>
      <c r="T10070" s="1">
        <v>3</v>
      </c>
      <c r="U10070" s="1">
        <v>4</v>
      </c>
      <c r="V10070" s="1">
        <v>5</v>
      </c>
      <c r="W10070" s="1">
        <v>6</v>
      </c>
      <c r="X10070" s="1">
        <v>7</v>
      </c>
      <c r="Y10070" s="1" t="s">
        <v>57</v>
      </c>
      <c r="Z10070" s="1">
        <v>1</v>
      </c>
      <c r="AA10070" s="1">
        <v>2</v>
      </c>
      <c r="AB10070" s="1">
        <v>3</v>
      </c>
      <c r="AC10070" s="1">
        <v>4</v>
      </c>
      <c r="AD10070" s="1">
        <v>5</v>
      </c>
      <c r="AE10070" s="1">
        <v>6</v>
      </c>
      <c r="AF10070" s="1">
        <v>7</v>
      </c>
      <c r="AG10070" s="1" t="s">
        <v>57</v>
      </c>
      <c r="AH10070" s="1">
        <v>1</v>
      </c>
      <c r="AI10070" s="1">
        <v>2</v>
      </c>
      <c r="AJ10070" s="1">
        <v>3</v>
      </c>
      <c r="AK10070" s="1">
        <v>4</v>
      </c>
      <c r="AL10070" s="1">
        <v>5</v>
      </c>
      <c r="AM10070" s="1">
        <v>6</v>
      </c>
      <c r="AN10070" s="1">
        <v>7</v>
      </c>
      <c r="AO10070" s="1" t="s">
        <v>57</v>
      </c>
      <c r="AP10070" s="1">
        <v>1</v>
      </c>
      <c r="AQ10070" s="1">
        <v>2</v>
      </c>
      <c r="AR10070" s="1">
        <v>3</v>
      </c>
      <c r="AS10070" s="1">
        <v>4</v>
      </c>
      <c r="AT10070" s="1">
        <v>5</v>
      </c>
      <c r="AU10070" s="1">
        <v>6</v>
      </c>
      <c r="AV10070" s="1">
        <v>7</v>
      </c>
    </row>
    <row r="10071" spans="1:48" x14ac:dyDescent="0.3">
      <c r="A10071" s="1" t="s">
        <v>153</v>
      </c>
      <c r="B10071" s="1">
        <v>8</v>
      </c>
      <c r="C10071" s="1">
        <v>9</v>
      </c>
      <c r="D10071" s="1">
        <v>10</v>
      </c>
      <c r="E10071" s="1">
        <v>11</v>
      </c>
      <c r="F10071" s="1">
        <v>12</v>
      </c>
      <c r="G10071" s="1" t="s">
        <v>144</v>
      </c>
      <c r="H10071" s="1" t="s">
        <v>145</v>
      </c>
      <c r="I10071" s="1" t="s">
        <v>57</v>
      </c>
      <c r="J10071" s="1" t="s">
        <v>140</v>
      </c>
      <c r="K10071" s="1" t="s">
        <v>57</v>
      </c>
      <c r="L10071" s="1" t="s">
        <v>141</v>
      </c>
      <c r="M10071" s="1" t="s">
        <v>142</v>
      </c>
      <c r="N10071" s="1" t="s">
        <v>143</v>
      </c>
      <c r="O10071" s="1" t="s">
        <v>144</v>
      </c>
      <c r="P10071" s="1" t="s">
        <v>145</v>
      </c>
      <c r="Q10071" s="1" t="s">
        <v>57</v>
      </c>
      <c r="R10071" s="1" t="s">
        <v>140</v>
      </c>
      <c r="S10071" s="1" t="s">
        <v>57</v>
      </c>
      <c r="T10071" s="1" t="s">
        <v>141</v>
      </c>
      <c r="U10071" s="1" t="s">
        <v>142</v>
      </c>
      <c r="V10071" s="1" t="s">
        <v>143</v>
      </c>
      <c r="W10071" s="1" t="s">
        <v>144</v>
      </c>
      <c r="X10071" s="1" t="s">
        <v>145</v>
      </c>
      <c r="Y10071" s="1" t="s">
        <v>57</v>
      </c>
      <c r="Z10071" s="1" t="s">
        <v>140</v>
      </c>
      <c r="AA10071" s="1" t="s">
        <v>57</v>
      </c>
      <c r="AB10071" s="1" t="s">
        <v>141</v>
      </c>
      <c r="AC10071" s="1" t="s">
        <v>142</v>
      </c>
      <c r="AD10071" s="1" t="s">
        <v>143</v>
      </c>
      <c r="AE10071" s="1" t="s">
        <v>144</v>
      </c>
      <c r="AF10071" s="1" t="s">
        <v>145</v>
      </c>
      <c r="AG10071" s="1" t="s">
        <v>57</v>
      </c>
      <c r="AH10071" s="1" t="s">
        <v>140</v>
      </c>
      <c r="AI10071" s="1" t="s">
        <v>57</v>
      </c>
      <c r="AJ10071" s="1" t="s">
        <v>141</v>
      </c>
      <c r="AK10071" s="1" t="s">
        <v>142</v>
      </c>
      <c r="AL10071" s="1" t="s">
        <v>143</v>
      </c>
      <c r="AM10071" s="1" t="s">
        <v>144</v>
      </c>
      <c r="AN10071" s="1" t="s">
        <v>145</v>
      </c>
      <c r="AO10071" s="1" t="s">
        <v>57</v>
      </c>
      <c r="AP10071" s="1" t="s">
        <v>140</v>
      </c>
      <c r="AQ10071" s="1" t="s">
        <v>57</v>
      </c>
      <c r="AR10071" s="1" t="s">
        <v>141</v>
      </c>
      <c r="AS10071" s="1" t="s">
        <v>142</v>
      </c>
      <c r="AT10071" s="1" t="s">
        <v>143</v>
      </c>
      <c r="AU10071" s="1" t="s">
        <v>144</v>
      </c>
      <c r="AV10071" s="1" t="s">
        <v>145</v>
      </c>
    </row>
    <row r="10072" spans="1:48" x14ac:dyDescent="0.3">
      <c r="A10072" s="1" t="s">
        <v>154</v>
      </c>
      <c r="B10072" s="1">
        <v>6</v>
      </c>
      <c r="C10072" s="1">
        <v>7</v>
      </c>
      <c r="D10072" s="1">
        <v>8</v>
      </c>
      <c r="E10072" s="1">
        <v>9</v>
      </c>
      <c r="F10072" s="1">
        <v>10</v>
      </c>
      <c r="G10072" s="1" t="s">
        <v>150</v>
      </c>
      <c r="H10072" s="1" t="s">
        <v>149</v>
      </c>
      <c r="I10072" s="1" t="s">
        <v>142</v>
      </c>
      <c r="J10072" s="1" t="s">
        <v>146</v>
      </c>
      <c r="K10072" s="1" t="s">
        <v>147</v>
      </c>
      <c r="L10072" s="1" t="s">
        <v>148</v>
      </c>
      <c r="M10072" s="1" t="s">
        <v>149</v>
      </c>
      <c r="N10072" s="1" t="s">
        <v>141</v>
      </c>
      <c r="O10072" s="1" t="s">
        <v>150</v>
      </c>
      <c r="P10072" s="1" t="s">
        <v>149</v>
      </c>
      <c r="Q10072" s="1" t="s">
        <v>142</v>
      </c>
      <c r="R10072" s="1" t="s">
        <v>146</v>
      </c>
      <c r="S10072" s="1" t="s">
        <v>147</v>
      </c>
      <c r="T10072" s="1" t="s">
        <v>148</v>
      </c>
      <c r="U10072" s="1" t="s">
        <v>149</v>
      </c>
      <c r="V10072" s="1" t="s">
        <v>141</v>
      </c>
      <c r="W10072" s="1" t="s">
        <v>150</v>
      </c>
      <c r="X10072" s="1" t="s">
        <v>149</v>
      </c>
      <c r="Y10072" s="1" t="s">
        <v>142</v>
      </c>
      <c r="Z10072" s="1" t="s">
        <v>146</v>
      </c>
      <c r="AA10072" s="1" t="s">
        <v>147</v>
      </c>
      <c r="AB10072" s="1" t="s">
        <v>148</v>
      </c>
      <c r="AC10072" s="1" t="s">
        <v>149</v>
      </c>
      <c r="AD10072" s="1" t="s">
        <v>141</v>
      </c>
      <c r="AE10072" s="1" t="s">
        <v>150</v>
      </c>
      <c r="AF10072" s="1" t="s">
        <v>149</v>
      </c>
      <c r="AG10072" s="1" t="s">
        <v>142</v>
      </c>
      <c r="AH10072" s="1" t="s">
        <v>146</v>
      </c>
      <c r="AI10072" s="1" t="s">
        <v>147</v>
      </c>
      <c r="AJ10072" s="1" t="s">
        <v>148</v>
      </c>
      <c r="AK10072" s="1" t="s">
        <v>149</v>
      </c>
      <c r="AL10072" s="1" t="s">
        <v>141</v>
      </c>
      <c r="AM10072" s="1" t="s">
        <v>150</v>
      </c>
      <c r="AN10072" s="1" t="s">
        <v>149</v>
      </c>
      <c r="AO10072" s="1" t="s">
        <v>142</v>
      </c>
      <c r="AP10072" s="1" t="s">
        <v>146</v>
      </c>
      <c r="AQ10072" s="1" t="s">
        <v>147</v>
      </c>
      <c r="AR10072" s="1" t="s">
        <v>148</v>
      </c>
      <c r="AS10072" s="1" t="s">
        <v>149</v>
      </c>
      <c r="AT10072" s="1" t="s">
        <v>141</v>
      </c>
      <c r="AU10072" s="1" t="s">
        <v>150</v>
      </c>
      <c r="AV10072" s="1" t="s">
        <v>149</v>
      </c>
    </row>
    <row r="10073" spans="1:48" x14ac:dyDescent="0.3">
      <c r="A10073" s="1" t="s">
        <v>155</v>
      </c>
      <c r="B10073" s="1">
        <v>4</v>
      </c>
      <c r="C10073" s="1">
        <v>5</v>
      </c>
      <c r="D10073" s="1">
        <v>6</v>
      </c>
      <c r="E10073" s="1">
        <v>7</v>
      </c>
      <c r="F10073" s="1">
        <v>8</v>
      </c>
      <c r="G10073" s="1">
        <v>6</v>
      </c>
      <c r="H10073" s="1">
        <v>7</v>
      </c>
      <c r="I10073" s="1" t="s">
        <v>142</v>
      </c>
      <c r="J10073" s="1">
        <v>1</v>
      </c>
      <c r="K10073" s="1">
        <v>2</v>
      </c>
      <c r="L10073" s="1">
        <v>3</v>
      </c>
      <c r="M10073" s="1">
        <v>4</v>
      </c>
      <c r="N10073" s="1">
        <v>5</v>
      </c>
      <c r="O10073" s="1">
        <v>6</v>
      </c>
      <c r="P10073" s="1">
        <v>7</v>
      </c>
      <c r="Q10073" s="1" t="s">
        <v>142</v>
      </c>
      <c r="R10073" s="1">
        <v>1</v>
      </c>
      <c r="S10073" s="1">
        <v>2</v>
      </c>
      <c r="T10073" s="1">
        <v>3</v>
      </c>
      <c r="U10073" s="1">
        <v>4</v>
      </c>
      <c r="V10073" s="1">
        <v>5</v>
      </c>
      <c r="W10073" s="1">
        <v>6</v>
      </c>
      <c r="X10073" s="1">
        <v>7</v>
      </c>
      <c r="Y10073" s="1" t="s">
        <v>142</v>
      </c>
      <c r="Z10073" s="1">
        <v>1</v>
      </c>
      <c r="AA10073" s="1">
        <v>2</v>
      </c>
      <c r="AB10073" s="1">
        <v>3</v>
      </c>
      <c r="AC10073" s="1">
        <v>4</v>
      </c>
      <c r="AD10073" s="1">
        <v>5</v>
      </c>
      <c r="AE10073" s="1">
        <v>6</v>
      </c>
      <c r="AF10073" s="1">
        <v>7</v>
      </c>
      <c r="AG10073" s="1" t="s">
        <v>142</v>
      </c>
      <c r="AH10073" s="1">
        <v>1</v>
      </c>
      <c r="AI10073" s="1">
        <v>2</v>
      </c>
      <c r="AJ10073" s="1">
        <v>3</v>
      </c>
      <c r="AK10073" s="1">
        <v>4</v>
      </c>
      <c r="AL10073" s="1">
        <v>5</v>
      </c>
      <c r="AM10073" s="1">
        <v>6</v>
      </c>
      <c r="AN10073" s="1">
        <v>7</v>
      </c>
      <c r="AO10073" s="1" t="s">
        <v>142</v>
      </c>
      <c r="AP10073" s="1">
        <v>1</v>
      </c>
      <c r="AQ10073" s="1">
        <v>2</v>
      </c>
      <c r="AR10073" s="1">
        <v>3</v>
      </c>
      <c r="AS10073" s="1">
        <v>4</v>
      </c>
      <c r="AT10073" s="1">
        <v>5</v>
      </c>
      <c r="AU10073" s="1">
        <v>6</v>
      </c>
      <c r="AV10073" s="1">
        <v>7</v>
      </c>
    </row>
    <row r="10074" spans="1:48" x14ac:dyDescent="0.3">
      <c r="A10074" s="1" t="s">
        <v>156</v>
      </c>
      <c r="B10074" s="1">
        <v>5</v>
      </c>
      <c r="C10074" s="1">
        <v>6</v>
      </c>
      <c r="D10074" s="1">
        <v>7</v>
      </c>
      <c r="E10074" s="1">
        <v>8</v>
      </c>
      <c r="F10074" s="1">
        <v>9</v>
      </c>
      <c r="G10074" s="1" t="s">
        <v>144</v>
      </c>
      <c r="H10074" s="1" t="s">
        <v>145</v>
      </c>
      <c r="I10074" s="1" t="s">
        <v>57</v>
      </c>
      <c r="J10074" s="1" t="s">
        <v>140</v>
      </c>
      <c r="K10074" s="1" t="s">
        <v>57</v>
      </c>
      <c r="L10074" s="1" t="s">
        <v>141</v>
      </c>
      <c r="M10074" s="1" t="s">
        <v>142</v>
      </c>
      <c r="N10074" s="1" t="s">
        <v>143</v>
      </c>
      <c r="O10074" s="1" t="s">
        <v>144</v>
      </c>
      <c r="P10074" s="1" t="s">
        <v>145</v>
      </c>
      <c r="Q10074" s="1" t="s">
        <v>57</v>
      </c>
      <c r="R10074" s="1" t="s">
        <v>140</v>
      </c>
      <c r="S10074" s="1" t="s">
        <v>57</v>
      </c>
      <c r="T10074" s="1" t="s">
        <v>141</v>
      </c>
      <c r="U10074" s="1" t="s">
        <v>142</v>
      </c>
      <c r="V10074" s="1" t="s">
        <v>143</v>
      </c>
      <c r="W10074" s="1" t="s">
        <v>144</v>
      </c>
      <c r="X10074" s="1" t="s">
        <v>145</v>
      </c>
      <c r="Y10074" s="1" t="s">
        <v>57</v>
      </c>
      <c r="Z10074" s="1" t="s">
        <v>140</v>
      </c>
      <c r="AA10074" s="1" t="s">
        <v>57</v>
      </c>
      <c r="AB10074" s="1" t="s">
        <v>141</v>
      </c>
      <c r="AC10074" s="1" t="s">
        <v>142</v>
      </c>
      <c r="AD10074" s="1" t="s">
        <v>143</v>
      </c>
      <c r="AE10074" s="1" t="s">
        <v>144</v>
      </c>
      <c r="AF10074" s="1" t="s">
        <v>145</v>
      </c>
      <c r="AG10074" s="1" t="s">
        <v>57</v>
      </c>
      <c r="AH10074" s="1" t="s">
        <v>140</v>
      </c>
      <c r="AI10074" s="1" t="s">
        <v>57</v>
      </c>
      <c r="AJ10074" s="1" t="s">
        <v>141</v>
      </c>
      <c r="AK10074" s="1" t="s">
        <v>142</v>
      </c>
      <c r="AL10074" s="1" t="s">
        <v>143</v>
      </c>
      <c r="AM10074" s="1" t="s">
        <v>144</v>
      </c>
      <c r="AN10074" s="1" t="s">
        <v>145</v>
      </c>
      <c r="AO10074" s="1" t="s">
        <v>57</v>
      </c>
      <c r="AP10074" s="1" t="s">
        <v>140</v>
      </c>
      <c r="AQ10074" s="1" t="s">
        <v>57</v>
      </c>
      <c r="AR10074" s="1" t="s">
        <v>141</v>
      </c>
      <c r="AS10074" s="1" t="s">
        <v>142</v>
      </c>
      <c r="AT10074" s="1" t="s">
        <v>143</v>
      </c>
      <c r="AU10074" s="1" t="s">
        <v>144</v>
      </c>
      <c r="AV10074" s="1" t="s">
        <v>145</v>
      </c>
    </row>
    <row r="10075" spans="1:48" x14ac:dyDescent="0.3">
      <c r="A10075" s="1" t="s">
        <v>157</v>
      </c>
      <c r="B10075" s="1">
        <v>5</v>
      </c>
      <c r="C10075" s="1">
        <v>6</v>
      </c>
      <c r="D10075" s="1">
        <v>7</v>
      </c>
      <c r="E10075" s="1">
        <v>8</v>
      </c>
      <c r="F10075" s="1">
        <v>9</v>
      </c>
      <c r="G10075" s="1" t="s">
        <v>150</v>
      </c>
      <c r="H10075" s="1" t="s">
        <v>149</v>
      </c>
      <c r="I10075" s="1" t="s">
        <v>57</v>
      </c>
      <c r="J10075" s="1" t="s">
        <v>146</v>
      </c>
      <c r="K10075" s="1" t="s">
        <v>147</v>
      </c>
      <c r="L10075" s="1" t="s">
        <v>148</v>
      </c>
      <c r="M10075" s="1" t="s">
        <v>149</v>
      </c>
      <c r="N10075" s="1" t="s">
        <v>141</v>
      </c>
      <c r="O10075" s="1" t="s">
        <v>150</v>
      </c>
      <c r="P10075" s="1" t="s">
        <v>149</v>
      </c>
      <c r="Q10075" s="1" t="s">
        <v>57</v>
      </c>
      <c r="R10075" s="1" t="s">
        <v>146</v>
      </c>
      <c r="S10075" s="1" t="s">
        <v>147</v>
      </c>
      <c r="T10075" s="1" t="s">
        <v>148</v>
      </c>
      <c r="U10075" s="1" t="s">
        <v>149</v>
      </c>
      <c r="V10075" s="1" t="s">
        <v>141</v>
      </c>
      <c r="W10075" s="1" t="s">
        <v>150</v>
      </c>
      <c r="X10075" s="1" t="s">
        <v>149</v>
      </c>
      <c r="Y10075" s="1" t="s">
        <v>57</v>
      </c>
      <c r="Z10075" s="1" t="s">
        <v>146</v>
      </c>
      <c r="AA10075" s="1" t="s">
        <v>147</v>
      </c>
      <c r="AB10075" s="1" t="s">
        <v>148</v>
      </c>
      <c r="AC10075" s="1" t="s">
        <v>149</v>
      </c>
      <c r="AD10075" s="1" t="s">
        <v>141</v>
      </c>
      <c r="AE10075" s="1" t="s">
        <v>150</v>
      </c>
      <c r="AF10075" s="1" t="s">
        <v>149</v>
      </c>
      <c r="AG10075" s="1" t="s">
        <v>57</v>
      </c>
      <c r="AH10075" s="1" t="s">
        <v>146</v>
      </c>
      <c r="AI10075" s="1" t="s">
        <v>147</v>
      </c>
      <c r="AJ10075" s="1" t="s">
        <v>148</v>
      </c>
      <c r="AK10075" s="1" t="s">
        <v>149</v>
      </c>
      <c r="AL10075" s="1" t="s">
        <v>141</v>
      </c>
      <c r="AM10075" s="1" t="s">
        <v>150</v>
      </c>
      <c r="AN10075" s="1" t="s">
        <v>149</v>
      </c>
      <c r="AO10075" s="1" t="s">
        <v>57</v>
      </c>
      <c r="AP10075" s="1" t="s">
        <v>146</v>
      </c>
      <c r="AQ10075" s="1" t="s">
        <v>147</v>
      </c>
      <c r="AR10075" s="1" t="s">
        <v>148</v>
      </c>
      <c r="AS10075" s="1" t="s">
        <v>149</v>
      </c>
      <c r="AT10075" s="1" t="s">
        <v>141</v>
      </c>
      <c r="AU10075" s="1" t="s">
        <v>150</v>
      </c>
      <c r="AV10075" s="1" t="s">
        <v>149</v>
      </c>
    </row>
    <row r="10076" spans="1:48" x14ac:dyDescent="0.3">
      <c r="A10076" s="1" t="s">
        <v>158</v>
      </c>
      <c r="B10076" s="1">
        <v>5</v>
      </c>
      <c r="C10076" s="1">
        <v>6</v>
      </c>
      <c r="D10076" s="1">
        <v>7</v>
      </c>
      <c r="E10076" s="1">
        <v>8</v>
      </c>
      <c r="F10076" s="1">
        <v>9</v>
      </c>
      <c r="G10076" s="1">
        <v>6</v>
      </c>
      <c r="H10076" s="1">
        <v>7</v>
      </c>
      <c r="I10076" s="1" t="s">
        <v>149</v>
      </c>
      <c r="J10076" s="1">
        <v>1</v>
      </c>
      <c r="K10076" s="1">
        <v>2</v>
      </c>
      <c r="L10076" s="1">
        <v>3</v>
      </c>
      <c r="M10076" s="1">
        <v>4</v>
      </c>
      <c r="N10076" s="1">
        <v>5</v>
      </c>
      <c r="O10076" s="1">
        <v>6</v>
      </c>
      <c r="P10076" s="1">
        <v>7</v>
      </c>
      <c r="Q10076" s="1" t="s">
        <v>149</v>
      </c>
      <c r="R10076" s="1">
        <v>1</v>
      </c>
      <c r="S10076" s="1">
        <v>2</v>
      </c>
      <c r="T10076" s="1">
        <v>3</v>
      </c>
      <c r="U10076" s="1">
        <v>4</v>
      </c>
      <c r="V10076" s="1">
        <v>5</v>
      </c>
      <c r="W10076" s="1">
        <v>6</v>
      </c>
      <c r="X10076" s="1">
        <v>7</v>
      </c>
      <c r="Y10076" s="1" t="s">
        <v>149</v>
      </c>
      <c r="Z10076" s="1">
        <v>1</v>
      </c>
      <c r="AA10076" s="1">
        <v>2</v>
      </c>
      <c r="AB10076" s="1">
        <v>3</v>
      </c>
      <c r="AC10076" s="1">
        <v>4</v>
      </c>
      <c r="AD10076" s="1">
        <v>5</v>
      </c>
      <c r="AE10076" s="1">
        <v>6</v>
      </c>
      <c r="AF10076" s="1">
        <v>7</v>
      </c>
      <c r="AG10076" s="1" t="s">
        <v>149</v>
      </c>
      <c r="AH10076" s="1">
        <v>1</v>
      </c>
      <c r="AI10076" s="1">
        <v>2</v>
      </c>
      <c r="AJ10076" s="1">
        <v>3</v>
      </c>
      <c r="AK10076" s="1">
        <v>4</v>
      </c>
      <c r="AL10076" s="1">
        <v>5</v>
      </c>
      <c r="AM10076" s="1">
        <v>6</v>
      </c>
      <c r="AN10076" s="1">
        <v>7</v>
      </c>
      <c r="AO10076" s="1" t="s">
        <v>149</v>
      </c>
      <c r="AP10076" s="1">
        <v>1</v>
      </c>
      <c r="AQ10076" s="1">
        <v>2</v>
      </c>
      <c r="AR10076" s="1">
        <v>3</v>
      </c>
      <c r="AS10076" s="1">
        <v>4</v>
      </c>
      <c r="AT10076" s="1">
        <v>5</v>
      </c>
      <c r="AU10076" s="1">
        <v>6</v>
      </c>
      <c r="AV10076" s="1">
        <v>7</v>
      </c>
    </row>
    <row r="10077" spans="1:48" x14ac:dyDescent="0.3">
      <c r="A10077" s="1" t="s">
        <v>151</v>
      </c>
      <c r="B10077" s="1">
        <v>5</v>
      </c>
      <c r="C10077" s="1">
        <v>6</v>
      </c>
      <c r="D10077" s="1">
        <v>7</v>
      </c>
      <c r="E10077" s="1">
        <v>8</v>
      </c>
      <c r="F10077" s="1">
        <v>9</v>
      </c>
      <c r="G10077" s="1" t="s">
        <v>144</v>
      </c>
      <c r="H10077" s="1" t="s">
        <v>145</v>
      </c>
      <c r="I10077" s="1" t="s">
        <v>149</v>
      </c>
      <c r="J10077" s="1" t="s">
        <v>140</v>
      </c>
      <c r="K10077" s="1" t="s">
        <v>57</v>
      </c>
      <c r="L10077" s="1" t="s">
        <v>141</v>
      </c>
      <c r="M10077" s="1" t="s">
        <v>142</v>
      </c>
      <c r="N10077" s="1" t="s">
        <v>143</v>
      </c>
      <c r="O10077" s="1" t="s">
        <v>144</v>
      </c>
      <c r="P10077" s="1" t="s">
        <v>145</v>
      </c>
      <c r="Q10077" s="1" t="s">
        <v>149</v>
      </c>
      <c r="R10077" s="1" t="s">
        <v>140</v>
      </c>
      <c r="S10077" s="1" t="s">
        <v>57</v>
      </c>
      <c r="T10077" s="1" t="s">
        <v>141</v>
      </c>
      <c r="U10077" s="1" t="s">
        <v>142</v>
      </c>
      <c r="V10077" s="1" t="s">
        <v>143</v>
      </c>
      <c r="W10077" s="1" t="s">
        <v>144</v>
      </c>
      <c r="X10077" s="1" t="s">
        <v>145</v>
      </c>
      <c r="Y10077" s="1" t="s">
        <v>149</v>
      </c>
      <c r="Z10077" s="1" t="s">
        <v>140</v>
      </c>
      <c r="AA10077" s="1" t="s">
        <v>57</v>
      </c>
      <c r="AB10077" s="1" t="s">
        <v>141</v>
      </c>
      <c r="AC10077" s="1" t="s">
        <v>142</v>
      </c>
      <c r="AD10077" s="1" t="s">
        <v>143</v>
      </c>
      <c r="AE10077" s="1" t="s">
        <v>144</v>
      </c>
      <c r="AF10077" s="1" t="s">
        <v>145</v>
      </c>
      <c r="AG10077" s="1" t="s">
        <v>149</v>
      </c>
      <c r="AH10077" s="1" t="s">
        <v>140</v>
      </c>
      <c r="AI10077" s="1" t="s">
        <v>57</v>
      </c>
      <c r="AJ10077" s="1" t="s">
        <v>141</v>
      </c>
      <c r="AK10077" s="1" t="s">
        <v>142</v>
      </c>
      <c r="AL10077" s="1" t="s">
        <v>143</v>
      </c>
      <c r="AM10077" s="1" t="s">
        <v>144</v>
      </c>
      <c r="AN10077" s="1" t="s">
        <v>145</v>
      </c>
      <c r="AO10077" s="1" t="s">
        <v>149</v>
      </c>
      <c r="AP10077" s="1" t="s">
        <v>140</v>
      </c>
      <c r="AQ10077" s="1" t="s">
        <v>57</v>
      </c>
      <c r="AR10077" s="1" t="s">
        <v>141</v>
      </c>
      <c r="AS10077" s="1" t="s">
        <v>142</v>
      </c>
      <c r="AT10077" s="1" t="s">
        <v>143</v>
      </c>
      <c r="AU10077" s="1" t="s">
        <v>144</v>
      </c>
      <c r="AV10077" s="1" t="s">
        <v>145</v>
      </c>
    </row>
    <row r="10078" spans="1:48" x14ac:dyDescent="0.3">
      <c r="A10078" s="1" t="s">
        <v>152</v>
      </c>
      <c r="B10078" s="1">
        <v>5</v>
      </c>
      <c r="C10078" s="1">
        <v>6</v>
      </c>
      <c r="D10078" s="1">
        <v>7</v>
      </c>
      <c r="E10078" s="1">
        <v>8</v>
      </c>
      <c r="F10078" s="1">
        <v>9</v>
      </c>
      <c r="G10078" s="1" t="s">
        <v>150</v>
      </c>
      <c r="H10078" s="1" t="s">
        <v>149</v>
      </c>
      <c r="I10078" s="1" t="s">
        <v>140</v>
      </c>
      <c r="J10078" s="1" t="s">
        <v>146</v>
      </c>
      <c r="K10078" s="1" t="s">
        <v>147</v>
      </c>
      <c r="L10078" s="1" t="s">
        <v>148</v>
      </c>
      <c r="M10078" s="1" t="s">
        <v>149</v>
      </c>
      <c r="N10078" s="1" t="s">
        <v>141</v>
      </c>
      <c r="O10078" s="1" t="s">
        <v>150</v>
      </c>
      <c r="P10078" s="1" t="s">
        <v>149</v>
      </c>
      <c r="Q10078" s="1" t="s">
        <v>140</v>
      </c>
      <c r="R10078" s="1" t="s">
        <v>146</v>
      </c>
      <c r="S10078" s="1" t="s">
        <v>147</v>
      </c>
      <c r="T10078" s="1" t="s">
        <v>148</v>
      </c>
      <c r="U10078" s="1" t="s">
        <v>149</v>
      </c>
      <c r="V10078" s="1" t="s">
        <v>141</v>
      </c>
      <c r="W10078" s="1" t="s">
        <v>150</v>
      </c>
      <c r="X10078" s="1" t="s">
        <v>149</v>
      </c>
      <c r="Y10078" s="1" t="s">
        <v>140</v>
      </c>
      <c r="Z10078" s="1" t="s">
        <v>146</v>
      </c>
      <c r="AA10078" s="1" t="s">
        <v>147</v>
      </c>
      <c r="AB10078" s="1" t="s">
        <v>148</v>
      </c>
      <c r="AC10078" s="1" t="s">
        <v>149</v>
      </c>
      <c r="AD10078" s="1" t="s">
        <v>141</v>
      </c>
      <c r="AE10078" s="1" t="s">
        <v>150</v>
      </c>
      <c r="AF10078" s="1" t="s">
        <v>149</v>
      </c>
      <c r="AG10078" s="1" t="s">
        <v>140</v>
      </c>
      <c r="AH10078" s="1" t="s">
        <v>146</v>
      </c>
      <c r="AI10078" s="1" t="s">
        <v>147</v>
      </c>
      <c r="AJ10078" s="1" t="s">
        <v>148</v>
      </c>
      <c r="AK10078" s="1" t="s">
        <v>149</v>
      </c>
      <c r="AL10078" s="1" t="s">
        <v>141</v>
      </c>
      <c r="AM10078" s="1" t="s">
        <v>150</v>
      </c>
      <c r="AN10078" s="1" t="s">
        <v>149</v>
      </c>
      <c r="AO10078" s="1" t="s">
        <v>140</v>
      </c>
      <c r="AP10078" s="1" t="s">
        <v>146</v>
      </c>
      <c r="AQ10078" s="1" t="s">
        <v>147</v>
      </c>
      <c r="AR10078" s="1" t="s">
        <v>148</v>
      </c>
      <c r="AS10078" s="1" t="s">
        <v>149</v>
      </c>
      <c r="AT10078" s="1" t="s">
        <v>141</v>
      </c>
      <c r="AU10078" s="1" t="s">
        <v>150</v>
      </c>
      <c r="AV10078" s="1" t="s">
        <v>149</v>
      </c>
    </row>
    <row r="10079" spans="1:48" x14ac:dyDescent="0.3">
      <c r="A10079" s="1" t="s">
        <v>153</v>
      </c>
      <c r="B10079" s="1">
        <v>5</v>
      </c>
      <c r="C10079" s="1">
        <v>6</v>
      </c>
      <c r="D10079" s="1">
        <v>7</v>
      </c>
      <c r="E10079" s="1">
        <v>8</v>
      </c>
      <c r="F10079" s="1">
        <v>9</v>
      </c>
      <c r="G10079" s="1" t="s">
        <v>150</v>
      </c>
      <c r="H10079" s="1" t="s">
        <v>149</v>
      </c>
      <c r="I10079" s="1" t="s">
        <v>140</v>
      </c>
      <c r="J10079" s="1" t="s">
        <v>146</v>
      </c>
      <c r="K10079" s="1" t="s">
        <v>147</v>
      </c>
      <c r="L10079" s="1" t="s">
        <v>148</v>
      </c>
      <c r="M10079" s="1" t="s">
        <v>149</v>
      </c>
      <c r="N10079" s="1" t="s">
        <v>141</v>
      </c>
      <c r="O10079" s="1" t="s">
        <v>150</v>
      </c>
      <c r="P10079" s="1" t="s">
        <v>149</v>
      </c>
      <c r="Q10079" s="1" t="s">
        <v>140</v>
      </c>
      <c r="R10079" s="1" t="s">
        <v>146</v>
      </c>
      <c r="S10079" s="1" t="s">
        <v>147</v>
      </c>
      <c r="T10079" s="1" t="s">
        <v>148</v>
      </c>
      <c r="U10079" s="1" t="s">
        <v>149</v>
      </c>
      <c r="V10079" s="1" t="s">
        <v>141</v>
      </c>
      <c r="W10079" s="1" t="s">
        <v>150</v>
      </c>
      <c r="X10079" s="1" t="s">
        <v>149</v>
      </c>
      <c r="Y10079" s="1" t="s">
        <v>140</v>
      </c>
      <c r="Z10079" s="1" t="s">
        <v>146</v>
      </c>
      <c r="AA10079" s="1" t="s">
        <v>147</v>
      </c>
      <c r="AB10079" s="1" t="s">
        <v>148</v>
      </c>
      <c r="AC10079" s="1" t="s">
        <v>149</v>
      </c>
      <c r="AD10079" s="1" t="s">
        <v>141</v>
      </c>
      <c r="AE10079" s="1" t="s">
        <v>150</v>
      </c>
      <c r="AF10079" s="1" t="s">
        <v>149</v>
      </c>
      <c r="AG10079" s="1" t="s">
        <v>140</v>
      </c>
      <c r="AH10079" s="1" t="s">
        <v>146</v>
      </c>
      <c r="AI10079" s="1" t="s">
        <v>147</v>
      </c>
      <c r="AJ10079" s="1" t="s">
        <v>148</v>
      </c>
      <c r="AK10079" s="1" t="s">
        <v>149</v>
      </c>
      <c r="AL10079" s="1" t="s">
        <v>141</v>
      </c>
      <c r="AM10079" s="1" t="s">
        <v>150</v>
      </c>
      <c r="AN10079" s="1" t="s">
        <v>149</v>
      </c>
      <c r="AO10079" s="1" t="s">
        <v>140</v>
      </c>
      <c r="AP10079" s="1" t="s">
        <v>146</v>
      </c>
      <c r="AQ10079" s="1" t="s">
        <v>147</v>
      </c>
      <c r="AR10079" s="1" t="s">
        <v>148</v>
      </c>
      <c r="AS10079" s="1" t="s">
        <v>149</v>
      </c>
      <c r="AT10079" s="1" t="s">
        <v>141</v>
      </c>
      <c r="AU10079" s="1" t="s">
        <v>150</v>
      </c>
      <c r="AV10079" s="1" t="s">
        <v>149</v>
      </c>
    </row>
    <row r="10080" spans="1:48" x14ac:dyDescent="0.3">
      <c r="A10080" s="1" t="s">
        <v>154</v>
      </c>
      <c r="B10080" s="1">
        <v>5</v>
      </c>
      <c r="C10080" s="1">
        <v>6</v>
      </c>
      <c r="D10080" s="1">
        <v>7</v>
      </c>
      <c r="E10080" s="1">
        <v>8</v>
      </c>
      <c r="F10080" s="1">
        <v>9</v>
      </c>
      <c r="G10080" s="1" t="s">
        <v>150</v>
      </c>
      <c r="H10080" s="1" t="s">
        <v>149</v>
      </c>
      <c r="I10080" s="1" t="s">
        <v>140</v>
      </c>
      <c r="J10080" s="1" t="s">
        <v>146</v>
      </c>
      <c r="K10080" s="1" t="s">
        <v>147</v>
      </c>
      <c r="L10080" s="1" t="s">
        <v>148</v>
      </c>
      <c r="M10080" s="1" t="s">
        <v>149</v>
      </c>
      <c r="N10080" s="1" t="s">
        <v>141</v>
      </c>
      <c r="O10080" s="1" t="s">
        <v>150</v>
      </c>
      <c r="P10080" s="1" t="s">
        <v>149</v>
      </c>
      <c r="Q10080" s="1" t="s">
        <v>140</v>
      </c>
      <c r="R10080" s="1" t="s">
        <v>146</v>
      </c>
      <c r="S10080" s="1" t="s">
        <v>147</v>
      </c>
      <c r="T10080" s="1" t="s">
        <v>148</v>
      </c>
      <c r="U10080" s="1" t="s">
        <v>149</v>
      </c>
      <c r="V10080" s="1" t="s">
        <v>141</v>
      </c>
      <c r="W10080" s="1" t="s">
        <v>150</v>
      </c>
      <c r="X10080" s="1" t="s">
        <v>149</v>
      </c>
      <c r="Y10080" s="1" t="s">
        <v>140</v>
      </c>
      <c r="Z10080" s="1" t="s">
        <v>146</v>
      </c>
      <c r="AA10080" s="1" t="s">
        <v>147</v>
      </c>
      <c r="AB10080" s="1" t="s">
        <v>148</v>
      </c>
      <c r="AC10080" s="1" t="s">
        <v>149</v>
      </c>
      <c r="AD10080" s="1" t="s">
        <v>141</v>
      </c>
      <c r="AE10080" s="1" t="s">
        <v>150</v>
      </c>
      <c r="AF10080" s="1" t="s">
        <v>149</v>
      </c>
      <c r="AG10080" s="1" t="s">
        <v>140</v>
      </c>
      <c r="AH10080" s="1" t="s">
        <v>146</v>
      </c>
      <c r="AI10080" s="1" t="s">
        <v>147</v>
      </c>
      <c r="AJ10080" s="1" t="s">
        <v>148</v>
      </c>
      <c r="AK10080" s="1" t="s">
        <v>149</v>
      </c>
      <c r="AL10080" s="1" t="s">
        <v>141</v>
      </c>
      <c r="AM10080" s="1" t="s">
        <v>150</v>
      </c>
      <c r="AN10080" s="1" t="s">
        <v>149</v>
      </c>
      <c r="AO10080" s="1" t="s">
        <v>140</v>
      </c>
      <c r="AP10080" s="1" t="s">
        <v>146</v>
      </c>
      <c r="AQ10080" s="1" t="s">
        <v>147</v>
      </c>
      <c r="AR10080" s="1" t="s">
        <v>148</v>
      </c>
      <c r="AS10080" s="1" t="s">
        <v>149</v>
      </c>
      <c r="AT10080" s="1" t="s">
        <v>141</v>
      </c>
      <c r="AU10080" s="1" t="s">
        <v>150</v>
      </c>
      <c r="AV10080" s="1" t="s">
        <v>149</v>
      </c>
    </row>
    <row r="10081" spans="1:48" x14ac:dyDescent="0.3">
      <c r="A10081" s="1" t="s">
        <v>152</v>
      </c>
      <c r="B10081" s="1">
        <v>2</v>
      </c>
      <c r="C10081" s="1">
        <v>3</v>
      </c>
      <c r="D10081" s="1">
        <v>4</v>
      </c>
      <c r="E10081" s="1">
        <v>5</v>
      </c>
      <c r="F10081" s="1">
        <v>6</v>
      </c>
      <c r="G10081" s="1" t="s">
        <v>150</v>
      </c>
      <c r="H10081" s="1" t="s">
        <v>149</v>
      </c>
      <c r="I10081" s="1" t="s">
        <v>140</v>
      </c>
      <c r="J10081" s="1" t="s">
        <v>146</v>
      </c>
      <c r="K10081" s="1" t="s">
        <v>147</v>
      </c>
      <c r="L10081" s="1" t="s">
        <v>148</v>
      </c>
      <c r="M10081" s="1" t="s">
        <v>149</v>
      </c>
      <c r="N10081" s="1" t="s">
        <v>141</v>
      </c>
      <c r="O10081" s="1" t="s">
        <v>150</v>
      </c>
      <c r="P10081" s="1" t="s">
        <v>149</v>
      </c>
      <c r="Q10081" s="1" t="s">
        <v>140</v>
      </c>
      <c r="R10081" s="1" t="s">
        <v>146</v>
      </c>
      <c r="S10081" s="1" t="s">
        <v>147</v>
      </c>
      <c r="T10081" s="1" t="s">
        <v>148</v>
      </c>
      <c r="U10081" s="1" t="s">
        <v>149</v>
      </c>
      <c r="V10081" s="1" t="s">
        <v>141</v>
      </c>
      <c r="W10081" s="1" t="s">
        <v>150</v>
      </c>
      <c r="X10081" s="1" t="s">
        <v>149</v>
      </c>
      <c r="Y10081" s="1" t="s">
        <v>140</v>
      </c>
      <c r="Z10081" s="1" t="s">
        <v>146</v>
      </c>
      <c r="AA10081" s="1" t="s">
        <v>147</v>
      </c>
      <c r="AB10081" s="1" t="s">
        <v>148</v>
      </c>
      <c r="AC10081" s="1" t="s">
        <v>149</v>
      </c>
      <c r="AD10081" s="1" t="s">
        <v>141</v>
      </c>
      <c r="AE10081" s="1" t="s">
        <v>150</v>
      </c>
      <c r="AF10081" s="1" t="s">
        <v>149</v>
      </c>
      <c r="AG10081" s="1" t="s">
        <v>140</v>
      </c>
      <c r="AH10081" s="1" t="s">
        <v>146</v>
      </c>
      <c r="AI10081" s="1" t="s">
        <v>147</v>
      </c>
      <c r="AJ10081" s="1" t="s">
        <v>148</v>
      </c>
      <c r="AK10081" s="1" t="s">
        <v>149</v>
      </c>
      <c r="AL10081" s="1" t="s">
        <v>141</v>
      </c>
      <c r="AM10081" s="1" t="s">
        <v>150</v>
      </c>
      <c r="AN10081" s="1" t="s">
        <v>149</v>
      </c>
      <c r="AO10081" s="1" t="s">
        <v>140</v>
      </c>
      <c r="AP10081" s="1" t="s">
        <v>146</v>
      </c>
      <c r="AQ10081" s="1" t="s">
        <v>147</v>
      </c>
      <c r="AR10081" s="1" t="s">
        <v>148</v>
      </c>
      <c r="AS10081" s="1" t="s">
        <v>149</v>
      </c>
      <c r="AT10081" s="1" t="s">
        <v>141</v>
      </c>
      <c r="AU10081" s="1" t="s">
        <v>150</v>
      </c>
      <c r="AV10081" s="1" t="s">
        <v>149</v>
      </c>
    </row>
    <row r="10082" spans="1:48" x14ac:dyDescent="0.3">
      <c r="A10082" s="1" t="s">
        <v>153</v>
      </c>
      <c r="B10082" s="1">
        <v>8</v>
      </c>
      <c r="C10082" s="1">
        <v>9</v>
      </c>
      <c r="D10082" s="1">
        <v>10</v>
      </c>
      <c r="E10082" s="1">
        <v>11</v>
      </c>
      <c r="F10082" s="1">
        <v>12</v>
      </c>
      <c r="G10082" s="1" t="s">
        <v>150</v>
      </c>
      <c r="H10082" s="1" t="s">
        <v>149</v>
      </c>
      <c r="I10082" s="1" t="s">
        <v>140</v>
      </c>
      <c r="J10082" s="1" t="s">
        <v>146</v>
      </c>
      <c r="K10082" s="1" t="s">
        <v>147</v>
      </c>
      <c r="L10082" s="1" t="s">
        <v>148</v>
      </c>
      <c r="M10082" s="1" t="s">
        <v>149</v>
      </c>
      <c r="N10082" s="1" t="s">
        <v>141</v>
      </c>
      <c r="O10082" s="1" t="s">
        <v>150</v>
      </c>
      <c r="P10082" s="1" t="s">
        <v>149</v>
      </c>
      <c r="Q10082" s="1" t="s">
        <v>140</v>
      </c>
      <c r="R10082" s="1" t="s">
        <v>146</v>
      </c>
      <c r="S10082" s="1" t="s">
        <v>147</v>
      </c>
      <c r="T10082" s="1" t="s">
        <v>148</v>
      </c>
      <c r="U10082" s="1" t="s">
        <v>149</v>
      </c>
      <c r="V10082" s="1" t="s">
        <v>141</v>
      </c>
      <c r="W10082" s="1" t="s">
        <v>150</v>
      </c>
      <c r="X10082" s="1" t="s">
        <v>149</v>
      </c>
      <c r="Y10082" s="1" t="s">
        <v>140</v>
      </c>
      <c r="Z10082" s="1" t="s">
        <v>146</v>
      </c>
      <c r="AA10082" s="1" t="s">
        <v>147</v>
      </c>
      <c r="AB10082" s="1" t="s">
        <v>148</v>
      </c>
      <c r="AC10082" s="1" t="s">
        <v>149</v>
      </c>
      <c r="AD10082" s="1" t="s">
        <v>141</v>
      </c>
      <c r="AE10082" s="1" t="s">
        <v>150</v>
      </c>
      <c r="AF10082" s="1" t="s">
        <v>149</v>
      </c>
      <c r="AG10082" s="1" t="s">
        <v>140</v>
      </c>
      <c r="AH10082" s="1" t="s">
        <v>146</v>
      </c>
      <c r="AI10082" s="1" t="s">
        <v>147</v>
      </c>
      <c r="AJ10082" s="1" t="s">
        <v>148</v>
      </c>
      <c r="AK10082" s="1" t="s">
        <v>149</v>
      </c>
      <c r="AL10082" s="1" t="s">
        <v>141</v>
      </c>
      <c r="AM10082" s="1" t="s">
        <v>150</v>
      </c>
      <c r="AN10082" s="1" t="s">
        <v>149</v>
      </c>
      <c r="AO10082" s="1" t="s">
        <v>140</v>
      </c>
      <c r="AP10082" s="1" t="s">
        <v>146</v>
      </c>
      <c r="AQ10082" s="1" t="s">
        <v>147</v>
      </c>
      <c r="AR10082" s="1" t="s">
        <v>148</v>
      </c>
      <c r="AS10082" s="1" t="s">
        <v>149</v>
      </c>
      <c r="AT10082" s="1" t="s">
        <v>141</v>
      </c>
      <c r="AU10082" s="1" t="s">
        <v>150</v>
      </c>
      <c r="AV10082" s="1" t="s">
        <v>149</v>
      </c>
    </row>
    <row r="10083" spans="1:48" x14ac:dyDescent="0.3">
      <c r="A10083" s="1" t="s">
        <v>154</v>
      </c>
      <c r="B10083" s="1">
        <v>6</v>
      </c>
      <c r="C10083" s="1">
        <v>7</v>
      </c>
      <c r="D10083" s="1">
        <v>8</v>
      </c>
      <c r="E10083" s="1">
        <v>9</v>
      </c>
      <c r="F10083" s="1">
        <v>10</v>
      </c>
      <c r="G10083" s="1" t="s">
        <v>150</v>
      </c>
      <c r="H10083" s="1" t="s">
        <v>149</v>
      </c>
      <c r="I10083" s="1" t="s">
        <v>140</v>
      </c>
      <c r="J10083" s="1" t="s">
        <v>146</v>
      </c>
      <c r="K10083" s="1" t="s">
        <v>147</v>
      </c>
      <c r="L10083" s="1" t="s">
        <v>148</v>
      </c>
      <c r="M10083" s="1" t="s">
        <v>149</v>
      </c>
      <c r="N10083" s="1" t="s">
        <v>141</v>
      </c>
      <c r="O10083" s="1" t="s">
        <v>150</v>
      </c>
      <c r="P10083" s="1" t="s">
        <v>149</v>
      </c>
      <c r="Q10083" s="1" t="s">
        <v>140</v>
      </c>
      <c r="R10083" s="1" t="s">
        <v>146</v>
      </c>
      <c r="S10083" s="1" t="s">
        <v>147</v>
      </c>
      <c r="T10083" s="1" t="s">
        <v>148</v>
      </c>
      <c r="U10083" s="1" t="s">
        <v>149</v>
      </c>
      <c r="V10083" s="1" t="s">
        <v>141</v>
      </c>
      <c r="W10083" s="1" t="s">
        <v>150</v>
      </c>
      <c r="X10083" s="1" t="s">
        <v>149</v>
      </c>
      <c r="Y10083" s="1" t="s">
        <v>140</v>
      </c>
      <c r="Z10083" s="1" t="s">
        <v>146</v>
      </c>
      <c r="AA10083" s="1" t="s">
        <v>147</v>
      </c>
      <c r="AB10083" s="1" t="s">
        <v>148</v>
      </c>
      <c r="AC10083" s="1" t="s">
        <v>149</v>
      </c>
      <c r="AD10083" s="1" t="s">
        <v>141</v>
      </c>
      <c r="AE10083" s="1" t="s">
        <v>150</v>
      </c>
      <c r="AF10083" s="1" t="s">
        <v>149</v>
      </c>
      <c r="AG10083" s="1" t="s">
        <v>140</v>
      </c>
      <c r="AH10083" s="1" t="s">
        <v>146</v>
      </c>
      <c r="AI10083" s="1" t="s">
        <v>147</v>
      </c>
      <c r="AJ10083" s="1" t="s">
        <v>148</v>
      </c>
      <c r="AK10083" s="1" t="s">
        <v>149</v>
      </c>
      <c r="AL10083" s="1" t="s">
        <v>141</v>
      </c>
      <c r="AM10083" s="1" t="s">
        <v>150</v>
      </c>
      <c r="AN10083" s="1" t="s">
        <v>149</v>
      </c>
      <c r="AO10083" s="1" t="s">
        <v>140</v>
      </c>
      <c r="AP10083" s="1" t="s">
        <v>146</v>
      </c>
      <c r="AQ10083" s="1" t="s">
        <v>147</v>
      </c>
      <c r="AR10083" s="1" t="s">
        <v>148</v>
      </c>
      <c r="AS10083" s="1" t="s">
        <v>149</v>
      </c>
      <c r="AT10083" s="1" t="s">
        <v>141</v>
      </c>
      <c r="AU10083" s="1" t="s">
        <v>150</v>
      </c>
      <c r="AV10083" s="1" t="s">
        <v>149</v>
      </c>
    </row>
    <row r="10084" spans="1:48" x14ac:dyDescent="0.3">
      <c r="A10084" s="1" t="s">
        <v>155</v>
      </c>
      <c r="B10084" s="1">
        <v>4</v>
      </c>
      <c r="C10084" s="1">
        <v>5</v>
      </c>
      <c r="D10084" s="1">
        <v>6</v>
      </c>
      <c r="E10084" s="1">
        <v>7</v>
      </c>
      <c r="F10084" s="1">
        <v>8</v>
      </c>
      <c r="G10084" s="1" t="s">
        <v>150</v>
      </c>
      <c r="H10084" s="1" t="s">
        <v>149</v>
      </c>
      <c r="I10084" s="1" t="s">
        <v>140</v>
      </c>
      <c r="J10084" s="1" t="s">
        <v>146</v>
      </c>
      <c r="K10084" s="1" t="s">
        <v>147</v>
      </c>
      <c r="L10084" s="1" t="s">
        <v>148</v>
      </c>
      <c r="M10084" s="1" t="s">
        <v>149</v>
      </c>
      <c r="N10084" s="1" t="s">
        <v>141</v>
      </c>
      <c r="O10084" s="1" t="s">
        <v>150</v>
      </c>
      <c r="P10084" s="1" t="s">
        <v>149</v>
      </c>
      <c r="Q10084" s="1" t="s">
        <v>140</v>
      </c>
      <c r="R10084" s="1" t="s">
        <v>146</v>
      </c>
      <c r="S10084" s="1" t="s">
        <v>147</v>
      </c>
      <c r="T10084" s="1" t="s">
        <v>148</v>
      </c>
      <c r="U10084" s="1" t="s">
        <v>149</v>
      </c>
      <c r="V10084" s="1" t="s">
        <v>141</v>
      </c>
      <c r="W10084" s="1" t="s">
        <v>150</v>
      </c>
      <c r="X10084" s="1" t="s">
        <v>149</v>
      </c>
      <c r="Y10084" s="1" t="s">
        <v>140</v>
      </c>
      <c r="Z10084" s="1" t="s">
        <v>146</v>
      </c>
      <c r="AA10084" s="1" t="s">
        <v>147</v>
      </c>
      <c r="AB10084" s="1" t="s">
        <v>148</v>
      </c>
      <c r="AC10084" s="1" t="s">
        <v>149</v>
      </c>
      <c r="AD10084" s="1" t="s">
        <v>141</v>
      </c>
      <c r="AE10084" s="1" t="s">
        <v>150</v>
      </c>
      <c r="AF10084" s="1" t="s">
        <v>149</v>
      </c>
      <c r="AG10084" s="1" t="s">
        <v>140</v>
      </c>
      <c r="AH10084" s="1" t="s">
        <v>146</v>
      </c>
      <c r="AI10084" s="1" t="s">
        <v>147</v>
      </c>
      <c r="AJ10084" s="1" t="s">
        <v>148</v>
      </c>
      <c r="AK10084" s="1" t="s">
        <v>149</v>
      </c>
      <c r="AL10084" s="1" t="s">
        <v>141</v>
      </c>
      <c r="AM10084" s="1" t="s">
        <v>150</v>
      </c>
      <c r="AN10084" s="1" t="s">
        <v>149</v>
      </c>
      <c r="AO10084" s="1" t="s">
        <v>140</v>
      </c>
      <c r="AP10084" s="1" t="s">
        <v>146</v>
      </c>
      <c r="AQ10084" s="1" t="s">
        <v>147</v>
      </c>
      <c r="AR10084" s="1" t="s">
        <v>148</v>
      </c>
      <c r="AS10084" s="1" t="s">
        <v>149</v>
      </c>
      <c r="AT10084" s="1" t="s">
        <v>141</v>
      </c>
      <c r="AU10084" s="1" t="s">
        <v>150</v>
      </c>
      <c r="AV10084" s="1" t="s">
        <v>149</v>
      </c>
    </row>
    <row r="10085" spans="1:48" x14ac:dyDescent="0.3">
      <c r="A10085" s="1" t="s">
        <v>156</v>
      </c>
      <c r="B10085" s="1">
        <v>5</v>
      </c>
      <c r="C10085" s="1">
        <v>6</v>
      </c>
      <c r="D10085" s="1">
        <v>7</v>
      </c>
      <c r="E10085" s="1">
        <v>8</v>
      </c>
      <c r="F10085" s="1">
        <v>9</v>
      </c>
      <c r="G10085" s="1" t="s">
        <v>150</v>
      </c>
      <c r="H10085" s="1" t="s">
        <v>149</v>
      </c>
      <c r="I10085" s="1" t="s">
        <v>140</v>
      </c>
      <c r="J10085" s="1" t="s">
        <v>146</v>
      </c>
      <c r="K10085" s="1" t="s">
        <v>147</v>
      </c>
      <c r="L10085" s="1" t="s">
        <v>148</v>
      </c>
      <c r="M10085" s="1" t="s">
        <v>149</v>
      </c>
      <c r="N10085" s="1" t="s">
        <v>141</v>
      </c>
      <c r="O10085" s="1" t="s">
        <v>150</v>
      </c>
      <c r="P10085" s="1" t="s">
        <v>149</v>
      </c>
      <c r="Q10085" s="1" t="s">
        <v>140</v>
      </c>
      <c r="R10085" s="1" t="s">
        <v>146</v>
      </c>
      <c r="S10085" s="1" t="s">
        <v>147</v>
      </c>
      <c r="T10085" s="1" t="s">
        <v>148</v>
      </c>
      <c r="U10085" s="1" t="s">
        <v>149</v>
      </c>
      <c r="V10085" s="1" t="s">
        <v>141</v>
      </c>
      <c r="W10085" s="1" t="s">
        <v>150</v>
      </c>
      <c r="X10085" s="1" t="s">
        <v>149</v>
      </c>
      <c r="Y10085" s="1" t="s">
        <v>140</v>
      </c>
      <c r="Z10085" s="1" t="s">
        <v>146</v>
      </c>
      <c r="AA10085" s="1" t="s">
        <v>147</v>
      </c>
      <c r="AB10085" s="1" t="s">
        <v>148</v>
      </c>
      <c r="AC10085" s="1" t="s">
        <v>149</v>
      </c>
      <c r="AD10085" s="1" t="s">
        <v>141</v>
      </c>
      <c r="AE10085" s="1" t="s">
        <v>150</v>
      </c>
      <c r="AF10085" s="1" t="s">
        <v>149</v>
      </c>
      <c r="AG10085" s="1" t="s">
        <v>140</v>
      </c>
      <c r="AH10085" s="1" t="s">
        <v>146</v>
      </c>
      <c r="AI10085" s="1" t="s">
        <v>147</v>
      </c>
      <c r="AJ10085" s="1" t="s">
        <v>148</v>
      </c>
      <c r="AK10085" s="1" t="s">
        <v>149</v>
      </c>
      <c r="AL10085" s="1" t="s">
        <v>141</v>
      </c>
      <c r="AM10085" s="1" t="s">
        <v>150</v>
      </c>
      <c r="AN10085" s="1" t="s">
        <v>149</v>
      </c>
      <c r="AO10085" s="1" t="s">
        <v>140</v>
      </c>
      <c r="AP10085" s="1" t="s">
        <v>146</v>
      </c>
      <c r="AQ10085" s="1" t="s">
        <v>147</v>
      </c>
      <c r="AR10085" s="1" t="s">
        <v>148</v>
      </c>
      <c r="AS10085" s="1" t="s">
        <v>149</v>
      </c>
      <c r="AT10085" s="1" t="s">
        <v>141</v>
      </c>
      <c r="AU10085" s="1" t="s">
        <v>150</v>
      </c>
      <c r="AV10085" s="1" t="s">
        <v>149</v>
      </c>
    </row>
    <row r="10086" spans="1:48" x14ac:dyDescent="0.3">
      <c r="A10086" s="1" t="s">
        <v>157</v>
      </c>
      <c r="B10086" s="1">
        <v>5</v>
      </c>
      <c r="C10086" s="1">
        <v>6</v>
      </c>
      <c r="D10086" s="1">
        <v>7</v>
      </c>
      <c r="E10086" s="1">
        <v>8</v>
      </c>
      <c r="F10086" s="1">
        <v>9</v>
      </c>
      <c r="G10086" s="1" t="s">
        <v>150</v>
      </c>
      <c r="H10086" s="1" t="s">
        <v>149</v>
      </c>
      <c r="I10086" s="1" t="s">
        <v>140</v>
      </c>
      <c r="J10086" s="1" t="s">
        <v>146</v>
      </c>
      <c r="K10086" s="1" t="s">
        <v>147</v>
      </c>
      <c r="L10086" s="1" t="s">
        <v>148</v>
      </c>
      <c r="M10086" s="1" t="s">
        <v>149</v>
      </c>
      <c r="N10086" s="1" t="s">
        <v>141</v>
      </c>
      <c r="O10086" s="1" t="s">
        <v>150</v>
      </c>
      <c r="P10086" s="1" t="s">
        <v>149</v>
      </c>
      <c r="Q10086" s="1" t="s">
        <v>140</v>
      </c>
      <c r="R10086" s="1" t="s">
        <v>146</v>
      </c>
      <c r="S10086" s="1" t="s">
        <v>147</v>
      </c>
      <c r="T10086" s="1" t="s">
        <v>148</v>
      </c>
      <c r="U10086" s="1" t="s">
        <v>149</v>
      </c>
      <c r="V10086" s="1" t="s">
        <v>141</v>
      </c>
      <c r="W10086" s="1" t="s">
        <v>150</v>
      </c>
      <c r="X10086" s="1" t="s">
        <v>149</v>
      </c>
      <c r="Y10086" s="1" t="s">
        <v>140</v>
      </c>
      <c r="Z10086" s="1" t="s">
        <v>146</v>
      </c>
      <c r="AA10086" s="1" t="s">
        <v>147</v>
      </c>
      <c r="AB10086" s="1" t="s">
        <v>148</v>
      </c>
      <c r="AC10086" s="1" t="s">
        <v>149</v>
      </c>
      <c r="AD10086" s="1" t="s">
        <v>141</v>
      </c>
      <c r="AE10086" s="1" t="s">
        <v>150</v>
      </c>
      <c r="AF10086" s="1" t="s">
        <v>149</v>
      </c>
      <c r="AG10086" s="1" t="s">
        <v>140</v>
      </c>
      <c r="AH10086" s="1" t="s">
        <v>146</v>
      </c>
      <c r="AI10086" s="1" t="s">
        <v>147</v>
      </c>
      <c r="AJ10086" s="1" t="s">
        <v>148</v>
      </c>
      <c r="AK10086" s="1" t="s">
        <v>149</v>
      </c>
      <c r="AL10086" s="1" t="s">
        <v>141</v>
      </c>
      <c r="AM10086" s="1" t="s">
        <v>150</v>
      </c>
      <c r="AN10086" s="1" t="s">
        <v>149</v>
      </c>
      <c r="AO10086" s="1" t="s">
        <v>140</v>
      </c>
      <c r="AP10086" s="1" t="s">
        <v>146</v>
      </c>
      <c r="AQ10086" s="1" t="s">
        <v>147</v>
      </c>
      <c r="AR10086" s="1" t="s">
        <v>148</v>
      </c>
      <c r="AS10086" s="1" t="s">
        <v>149</v>
      </c>
      <c r="AT10086" s="1" t="s">
        <v>141</v>
      </c>
      <c r="AU10086" s="1" t="s">
        <v>150</v>
      </c>
      <c r="AV10086" s="1" t="s">
        <v>149</v>
      </c>
    </row>
    <row r="10087" spans="1:48" x14ac:dyDescent="0.3">
      <c r="A10087" s="1" t="s">
        <v>158</v>
      </c>
      <c r="B10087" s="1">
        <v>5</v>
      </c>
      <c r="C10087" s="1">
        <v>6</v>
      </c>
      <c r="D10087" s="1">
        <v>7</v>
      </c>
      <c r="E10087" s="1">
        <v>8</v>
      </c>
      <c r="F10087" s="1">
        <v>9</v>
      </c>
      <c r="G10087" s="1" t="s">
        <v>150</v>
      </c>
      <c r="H10087" s="1" t="s">
        <v>149</v>
      </c>
      <c r="I10087" s="1" t="s">
        <v>140</v>
      </c>
      <c r="J10087" s="1" t="s">
        <v>146</v>
      </c>
      <c r="K10087" s="1" t="s">
        <v>147</v>
      </c>
      <c r="L10087" s="1" t="s">
        <v>148</v>
      </c>
      <c r="M10087" s="1" t="s">
        <v>149</v>
      </c>
      <c r="N10087" s="1" t="s">
        <v>141</v>
      </c>
      <c r="O10087" s="1" t="s">
        <v>150</v>
      </c>
      <c r="P10087" s="1" t="s">
        <v>149</v>
      </c>
      <c r="Q10087" s="1" t="s">
        <v>140</v>
      </c>
      <c r="R10087" s="1" t="s">
        <v>146</v>
      </c>
      <c r="S10087" s="1" t="s">
        <v>147</v>
      </c>
      <c r="T10087" s="1" t="s">
        <v>148</v>
      </c>
      <c r="U10087" s="1" t="s">
        <v>149</v>
      </c>
      <c r="V10087" s="1" t="s">
        <v>141</v>
      </c>
      <c r="W10087" s="1" t="s">
        <v>150</v>
      </c>
      <c r="X10087" s="1" t="s">
        <v>149</v>
      </c>
      <c r="Y10087" s="1" t="s">
        <v>140</v>
      </c>
      <c r="Z10087" s="1" t="s">
        <v>146</v>
      </c>
      <c r="AA10087" s="1" t="s">
        <v>147</v>
      </c>
      <c r="AB10087" s="1" t="s">
        <v>148</v>
      </c>
      <c r="AC10087" s="1" t="s">
        <v>149</v>
      </c>
      <c r="AD10087" s="1" t="s">
        <v>141</v>
      </c>
      <c r="AE10087" s="1" t="s">
        <v>150</v>
      </c>
      <c r="AF10087" s="1" t="s">
        <v>149</v>
      </c>
      <c r="AG10087" s="1" t="s">
        <v>140</v>
      </c>
      <c r="AH10087" s="1" t="s">
        <v>146</v>
      </c>
      <c r="AI10087" s="1" t="s">
        <v>147</v>
      </c>
      <c r="AJ10087" s="1" t="s">
        <v>148</v>
      </c>
      <c r="AK10087" s="1" t="s">
        <v>149</v>
      </c>
      <c r="AL10087" s="1" t="s">
        <v>141</v>
      </c>
      <c r="AM10087" s="1" t="s">
        <v>150</v>
      </c>
      <c r="AN10087" s="1" t="s">
        <v>149</v>
      </c>
      <c r="AO10087" s="1" t="s">
        <v>140</v>
      </c>
      <c r="AP10087" s="1" t="s">
        <v>146</v>
      </c>
      <c r="AQ10087" s="1" t="s">
        <v>147</v>
      </c>
      <c r="AR10087" s="1" t="s">
        <v>148</v>
      </c>
      <c r="AS10087" s="1" t="s">
        <v>149</v>
      </c>
      <c r="AT10087" s="1" t="s">
        <v>141</v>
      </c>
      <c r="AU10087" s="1" t="s">
        <v>150</v>
      </c>
      <c r="AV10087" s="1" t="s">
        <v>149</v>
      </c>
    </row>
    <row r="10088" spans="1:48" x14ac:dyDescent="0.3">
      <c r="A10088" s="1" t="s">
        <v>151</v>
      </c>
      <c r="B10088" s="1">
        <v>5</v>
      </c>
      <c r="C10088" s="1">
        <v>6</v>
      </c>
      <c r="D10088" s="1">
        <v>7</v>
      </c>
      <c r="E10088" s="1">
        <v>8</v>
      </c>
      <c r="F10088" s="1">
        <v>9</v>
      </c>
      <c r="G10088" s="1" t="s">
        <v>150</v>
      </c>
      <c r="H10088" s="1" t="s">
        <v>149</v>
      </c>
      <c r="I10088" s="1" t="s">
        <v>140</v>
      </c>
      <c r="J10088" s="1" t="s">
        <v>146</v>
      </c>
      <c r="K10088" s="1" t="s">
        <v>147</v>
      </c>
      <c r="L10088" s="1" t="s">
        <v>148</v>
      </c>
      <c r="M10088" s="1" t="s">
        <v>149</v>
      </c>
      <c r="N10088" s="1" t="s">
        <v>141</v>
      </c>
      <c r="O10088" s="1" t="s">
        <v>150</v>
      </c>
      <c r="P10088" s="1" t="s">
        <v>149</v>
      </c>
      <c r="Q10088" s="1" t="s">
        <v>140</v>
      </c>
      <c r="R10088" s="1" t="s">
        <v>146</v>
      </c>
      <c r="S10088" s="1" t="s">
        <v>147</v>
      </c>
      <c r="T10088" s="1" t="s">
        <v>148</v>
      </c>
      <c r="U10088" s="1" t="s">
        <v>149</v>
      </c>
      <c r="V10088" s="1" t="s">
        <v>141</v>
      </c>
      <c r="W10088" s="1" t="s">
        <v>150</v>
      </c>
      <c r="X10088" s="1" t="s">
        <v>149</v>
      </c>
      <c r="Y10088" s="1" t="s">
        <v>140</v>
      </c>
      <c r="Z10088" s="1" t="s">
        <v>146</v>
      </c>
      <c r="AA10088" s="1" t="s">
        <v>147</v>
      </c>
      <c r="AB10088" s="1" t="s">
        <v>148</v>
      </c>
      <c r="AC10088" s="1" t="s">
        <v>149</v>
      </c>
      <c r="AD10088" s="1" t="s">
        <v>141</v>
      </c>
      <c r="AE10088" s="1" t="s">
        <v>150</v>
      </c>
      <c r="AF10088" s="1" t="s">
        <v>149</v>
      </c>
      <c r="AG10088" s="1" t="s">
        <v>140</v>
      </c>
      <c r="AH10088" s="1" t="s">
        <v>146</v>
      </c>
      <c r="AI10088" s="1" t="s">
        <v>147</v>
      </c>
      <c r="AJ10088" s="1" t="s">
        <v>148</v>
      </c>
      <c r="AK10088" s="1" t="s">
        <v>149</v>
      </c>
      <c r="AL10088" s="1" t="s">
        <v>141</v>
      </c>
      <c r="AM10088" s="1" t="s">
        <v>150</v>
      </c>
      <c r="AN10088" s="1" t="s">
        <v>149</v>
      </c>
      <c r="AO10088" s="1" t="s">
        <v>140</v>
      </c>
      <c r="AP10088" s="1" t="s">
        <v>146</v>
      </c>
      <c r="AQ10088" s="1" t="s">
        <v>147</v>
      </c>
      <c r="AR10088" s="1" t="s">
        <v>148</v>
      </c>
      <c r="AS10088" s="1" t="s">
        <v>149</v>
      </c>
      <c r="AT10088" s="1" t="s">
        <v>141</v>
      </c>
      <c r="AU10088" s="1" t="s">
        <v>150</v>
      </c>
      <c r="AV10088" s="1" t="s">
        <v>149</v>
      </c>
    </row>
    <row r="10089" spans="1:48" x14ac:dyDescent="0.3">
      <c r="A10089" s="1" t="s">
        <v>152</v>
      </c>
      <c r="B10089" s="1">
        <v>5</v>
      </c>
      <c r="C10089" s="1">
        <v>6</v>
      </c>
      <c r="D10089" s="1">
        <v>7</v>
      </c>
      <c r="E10089" s="1">
        <v>8</v>
      </c>
      <c r="F10089" s="1">
        <v>9</v>
      </c>
      <c r="G10089" s="1" t="s">
        <v>150</v>
      </c>
      <c r="H10089" s="1" t="s">
        <v>149</v>
      </c>
      <c r="I10089" s="1" t="s">
        <v>140</v>
      </c>
      <c r="J10089" s="1" t="s">
        <v>146</v>
      </c>
      <c r="K10089" s="1" t="s">
        <v>147</v>
      </c>
      <c r="L10089" s="1" t="s">
        <v>148</v>
      </c>
      <c r="M10089" s="1" t="s">
        <v>149</v>
      </c>
      <c r="N10089" s="1" t="s">
        <v>141</v>
      </c>
      <c r="O10089" s="1" t="s">
        <v>150</v>
      </c>
      <c r="P10089" s="1" t="s">
        <v>149</v>
      </c>
      <c r="Q10089" s="1" t="s">
        <v>140</v>
      </c>
      <c r="R10089" s="1" t="s">
        <v>146</v>
      </c>
      <c r="S10089" s="1" t="s">
        <v>147</v>
      </c>
      <c r="T10089" s="1" t="s">
        <v>148</v>
      </c>
      <c r="U10089" s="1" t="s">
        <v>149</v>
      </c>
      <c r="V10089" s="1" t="s">
        <v>141</v>
      </c>
      <c r="W10089" s="1" t="s">
        <v>150</v>
      </c>
      <c r="X10089" s="1" t="s">
        <v>149</v>
      </c>
      <c r="Y10089" s="1" t="s">
        <v>140</v>
      </c>
      <c r="Z10089" s="1" t="s">
        <v>146</v>
      </c>
      <c r="AA10089" s="1" t="s">
        <v>147</v>
      </c>
      <c r="AB10089" s="1" t="s">
        <v>148</v>
      </c>
      <c r="AC10089" s="1" t="s">
        <v>149</v>
      </c>
      <c r="AD10089" s="1" t="s">
        <v>141</v>
      </c>
      <c r="AE10089" s="1" t="s">
        <v>150</v>
      </c>
      <c r="AF10089" s="1" t="s">
        <v>149</v>
      </c>
      <c r="AG10089" s="1" t="s">
        <v>140</v>
      </c>
      <c r="AH10089" s="1" t="s">
        <v>146</v>
      </c>
      <c r="AI10089" s="1" t="s">
        <v>147</v>
      </c>
      <c r="AJ10089" s="1" t="s">
        <v>148</v>
      </c>
      <c r="AK10089" s="1" t="s">
        <v>149</v>
      </c>
      <c r="AL10089" s="1" t="s">
        <v>141</v>
      </c>
      <c r="AM10089" s="1" t="s">
        <v>150</v>
      </c>
      <c r="AN10089" s="1" t="s">
        <v>149</v>
      </c>
      <c r="AO10089" s="1" t="s">
        <v>140</v>
      </c>
      <c r="AP10089" s="1" t="s">
        <v>146</v>
      </c>
      <c r="AQ10089" s="1" t="s">
        <v>147</v>
      </c>
      <c r="AR10089" s="1" t="s">
        <v>148</v>
      </c>
      <c r="AS10089" s="1" t="s">
        <v>149</v>
      </c>
      <c r="AT10089" s="1" t="s">
        <v>141</v>
      </c>
      <c r="AU10089" s="1" t="s">
        <v>150</v>
      </c>
      <c r="AV10089" s="1" t="s">
        <v>149</v>
      </c>
    </row>
    <row r="10090" spans="1:48" x14ac:dyDescent="0.3">
      <c r="A10090" s="1" t="s">
        <v>153</v>
      </c>
      <c r="B10090" s="1">
        <v>5</v>
      </c>
      <c r="C10090" s="1">
        <v>6</v>
      </c>
      <c r="D10090" s="1">
        <v>7</v>
      </c>
      <c r="E10090" s="1">
        <v>8</v>
      </c>
      <c r="F10090" s="1">
        <v>9</v>
      </c>
      <c r="G10090" s="1" t="s">
        <v>150</v>
      </c>
      <c r="H10090" s="1" t="s">
        <v>149</v>
      </c>
      <c r="I10090" s="1" t="s">
        <v>140</v>
      </c>
      <c r="J10090" s="1" t="s">
        <v>146</v>
      </c>
      <c r="K10090" s="1" t="s">
        <v>147</v>
      </c>
      <c r="L10090" s="1" t="s">
        <v>148</v>
      </c>
      <c r="M10090" s="1" t="s">
        <v>149</v>
      </c>
      <c r="N10090" s="1" t="s">
        <v>141</v>
      </c>
      <c r="O10090" s="1" t="s">
        <v>150</v>
      </c>
      <c r="P10090" s="1" t="s">
        <v>149</v>
      </c>
      <c r="Q10090" s="1" t="s">
        <v>140</v>
      </c>
      <c r="R10090" s="1" t="s">
        <v>146</v>
      </c>
      <c r="S10090" s="1" t="s">
        <v>147</v>
      </c>
      <c r="T10090" s="1" t="s">
        <v>148</v>
      </c>
      <c r="U10090" s="1" t="s">
        <v>149</v>
      </c>
      <c r="V10090" s="1" t="s">
        <v>141</v>
      </c>
      <c r="W10090" s="1" t="s">
        <v>150</v>
      </c>
      <c r="X10090" s="1" t="s">
        <v>149</v>
      </c>
      <c r="Y10090" s="1" t="s">
        <v>140</v>
      </c>
      <c r="Z10090" s="1" t="s">
        <v>146</v>
      </c>
      <c r="AA10090" s="1" t="s">
        <v>147</v>
      </c>
      <c r="AB10090" s="1" t="s">
        <v>148</v>
      </c>
      <c r="AC10090" s="1" t="s">
        <v>149</v>
      </c>
      <c r="AD10090" s="1" t="s">
        <v>141</v>
      </c>
      <c r="AE10090" s="1" t="s">
        <v>150</v>
      </c>
      <c r="AF10090" s="1" t="s">
        <v>149</v>
      </c>
      <c r="AG10090" s="1" t="s">
        <v>140</v>
      </c>
      <c r="AH10090" s="1" t="s">
        <v>146</v>
      </c>
      <c r="AI10090" s="1" t="s">
        <v>147</v>
      </c>
      <c r="AJ10090" s="1" t="s">
        <v>148</v>
      </c>
      <c r="AK10090" s="1" t="s">
        <v>149</v>
      </c>
      <c r="AL10090" s="1" t="s">
        <v>141</v>
      </c>
      <c r="AM10090" s="1" t="s">
        <v>150</v>
      </c>
      <c r="AN10090" s="1" t="s">
        <v>149</v>
      </c>
      <c r="AO10090" s="1" t="s">
        <v>140</v>
      </c>
      <c r="AP10090" s="1" t="s">
        <v>146</v>
      </c>
      <c r="AQ10090" s="1" t="s">
        <v>147</v>
      </c>
      <c r="AR10090" s="1" t="s">
        <v>148</v>
      </c>
      <c r="AS10090" s="1" t="s">
        <v>149</v>
      </c>
      <c r="AT10090" s="1" t="s">
        <v>141</v>
      </c>
      <c r="AU10090" s="1" t="s">
        <v>150</v>
      </c>
      <c r="AV10090" s="1" t="s">
        <v>149</v>
      </c>
    </row>
    <row r="10091" spans="1:48" x14ac:dyDescent="0.3">
      <c r="A10091" s="1" t="s">
        <v>154</v>
      </c>
      <c r="B10091" s="1">
        <v>5</v>
      </c>
      <c r="C10091" s="1">
        <v>6</v>
      </c>
      <c r="D10091" s="1">
        <v>7</v>
      </c>
      <c r="E10091" s="1">
        <v>8</v>
      </c>
      <c r="F10091" s="1">
        <v>9</v>
      </c>
      <c r="G10091" s="1" t="s">
        <v>150</v>
      </c>
      <c r="H10091" s="1" t="s">
        <v>149</v>
      </c>
      <c r="I10091" s="1" t="s">
        <v>140</v>
      </c>
      <c r="J10091" s="1" t="s">
        <v>146</v>
      </c>
      <c r="K10091" s="1" t="s">
        <v>147</v>
      </c>
      <c r="L10091" s="1" t="s">
        <v>148</v>
      </c>
      <c r="M10091" s="1" t="s">
        <v>149</v>
      </c>
      <c r="N10091" s="1" t="s">
        <v>141</v>
      </c>
      <c r="O10091" s="1" t="s">
        <v>150</v>
      </c>
      <c r="P10091" s="1" t="s">
        <v>149</v>
      </c>
      <c r="Q10091" s="1" t="s">
        <v>140</v>
      </c>
      <c r="R10091" s="1" t="s">
        <v>146</v>
      </c>
      <c r="S10091" s="1" t="s">
        <v>147</v>
      </c>
      <c r="T10091" s="1" t="s">
        <v>148</v>
      </c>
      <c r="U10091" s="1" t="s">
        <v>149</v>
      </c>
      <c r="V10091" s="1" t="s">
        <v>141</v>
      </c>
      <c r="W10091" s="1" t="s">
        <v>150</v>
      </c>
      <c r="X10091" s="1" t="s">
        <v>149</v>
      </c>
      <c r="Y10091" s="1" t="s">
        <v>140</v>
      </c>
      <c r="Z10091" s="1" t="s">
        <v>146</v>
      </c>
      <c r="AA10091" s="1" t="s">
        <v>147</v>
      </c>
      <c r="AB10091" s="1" t="s">
        <v>148</v>
      </c>
      <c r="AC10091" s="1" t="s">
        <v>149</v>
      </c>
      <c r="AD10091" s="1" t="s">
        <v>141</v>
      </c>
      <c r="AE10091" s="1" t="s">
        <v>150</v>
      </c>
      <c r="AF10091" s="1" t="s">
        <v>149</v>
      </c>
      <c r="AG10091" s="1" t="s">
        <v>140</v>
      </c>
      <c r="AH10091" s="1" t="s">
        <v>146</v>
      </c>
      <c r="AI10091" s="1" t="s">
        <v>147</v>
      </c>
      <c r="AJ10091" s="1" t="s">
        <v>148</v>
      </c>
      <c r="AK10091" s="1" t="s">
        <v>149</v>
      </c>
      <c r="AL10091" s="1" t="s">
        <v>141</v>
      </c>
      <c r="AM10091" s="1" t="s">
        <v>150</v>
      </c>
      <c r="AN10091" s="1" t="s">
        <v>149</v>
      </c>
      <c r="AO10091" s="1" t="s">
        <v>140</v>
      </c>
      <c r="AP10091" s="1" t="s">
        <v>146</v>
      </c>
      <c r="AQ10091" s="1" t="s">
        <v>147</v>
      </c>
      <c r="AR10091" s="1" t="s">
        <v>148</v>
      </c>
      <c r="AS10091" s="1" t="s">
        <v>149</v>
      </c>
      <c r="AT10091" s="1" t="s">
        <v>141</v>
      </c>
      <c r="AU10091" s="1" t="s">
        <v>150</v>
      </c>
      <c r="AV10091" s="1" t="s">
        <v>149</v>
      </c>
    </row>
    <row r="10092" spans="1:48" x14ac:dyDescent="0.3">
      <c r="A10092" s="1" t="s">
        <v>155</v>
      </c>
      <c r="B10092" s="1">
        <v>5</v>
      </c>
      <c r="C10092" s="1">
        <v>6</v>
      </c>
      <c r="D10092" s="1">
        <v>7</v>
      </c>
      <c r="E10092" s="1">
        <v>8</v>
      </c>
      <c r="F10092" s="1">
        <v>9</v>
      </c>
      <c r="G10092" s="1" t="s">
        <v>150</v>
      </c>
      <c r="H10092" s="1" t="s">
        <v>149</v>
      </c>
      <c r="I10092" s="1" t="s">
        <v>140</v>
      </c>
      <c r="J10092" s="1" t="s">
        <v>146</v>
      </c>
      <c r="K10092" s="1" t="s">
        <v>147</v>
      </c>
      <c r="L10092" s="1" t="s">
        <v>148</v>
      </c>
      <c r="M10092" s="1" t="s">
        <v>149</v>
      </c>
      <c r="N10092" s="1" t="s">
        <v>141</v>
      </c>
      <c r="O10092" s="1" t="s">
        <v>150</v>
      </c>
      <c r="P10092" s="1" t="s">
        <v>149</v>
      </c>
      <c r="Q10092" s="1" t="s">
        <v>140</v>
      </c>
      <c r="R10092" s="1" t="s">
        <v>146</v>
      </c>
      <c r="S10092" s="1" t="s">
        <v>147</v>
      </c>
      <c r="T10092" s="1" t="s">
        <v>148</v>
      </c>
      <c r="U10092" s="1" t="s">
        <v>149</v>
      </c>
      <c r="V10092" s="1" t="s">
        <v>141</v>
      </c>
      <c r="W10092" s="1" t="s">
        <v>150</v>
      </c>
      <c r="X10092" s="1" t="s">
        <v>149</v>
      </c>
      <c r="Y10092" s="1" t="s">
        <v>140</v>
      </c>
      <c r="Z10092" s="1" t="s">
        <v>146</v>
      </c>
      <c r="AA10092" s="1" t="s">
        <v>147</v>
      </c>
      <c r="AB10092" s="1" t="s">
        <v>148</v>
      </c>
      <c r="AC10092" s="1" t="s">
        <v>149</v>
      </c>
      <c r="AD10092" s="1" t="s">
        <v>141</v>
      </c>
      <c r="AE10092" s="1" t="s">
        <v>150</v>
      </c>
      <c r="AF10092" s="1" t="s">
        <v>149</v>
      </c>
      <c r="AG10092" s="1" t="s">
        <v>140</v>
      </c>
      <c r="AH10092" s="1" t="s">
        <v>146</v>
      </c>
      <c r="AI10092" s="1" t="s">
        <v>147</v>
      </c>
      <c r="AJ10092" s="1" t="s">
        <v>148</v>
      </c>
      <c r="AK10092" s="1" t="s">
        <v>149</v>
      </c>
      <c r="AL10092" s="1" t="s">
        <v>141</v>
      </c>
      <c r="AM10092" s="1" t="s">
        <v>150</v>
      </c>
      <c r="AN10092" s="1" t="s">
        <v>149</v>
      </c>
      <c r="AO10092" s="1" t="s">
        <v>140</v>
      </c>
      <c r="AP10092" s="1" t="s">
        <v>146</v>
      </c>
      <c r="AQ10092" s="1" t="s">
        <v>147</v>
      </c>
      <c r="AR10092" s="1" t="s">
        <v>148</v>
      </c>
      <c r="AS10092" s="1" t="s">
        <v>149</v>
      </c>
      <c r="AT10092" s="1" t="s">
        <v>141</v>
      </c>
      <c r="AU10092" s="1" t="s">
        <v>150</v>
      </c>
      <c r="AV10092" s="1" t="s">
        <v>149</v>
      </c>
    </row>
    <row r="10093" spans="1:48" x14ac:dyDescent="0.3">
      <c r="A10093" s="1"/>
      <c r="B10093" s="1"/>
      <c r="C10093" s="1"/>
      <c r="D10093" s="1"/>
      <c r="E10093" s="1"/>
      <c r="F10093" s="1"/>
      <c r="G10093" s="1"/>
      <c r="H10093" s="1"/>
      <c r="I10093" s="1"/>
      <c r="J10093" s="1"/>
      <c r="K10093" s="1"/>
      <c r="L10093" s="1"/>
      <c r="M10093" s="1"/>
      <c r="N10093" s="1"/>
      <c r="O10093" s="1"/>
      <c r="P10093" s="1"/>
      <c r="Q10093" s="1"/>
      <c r="R10093" s="1"/>
      <c r="S10093" s="1"/>
      <c r="T10093" s="1"/>
      <c r="U10093" s="1"/>
      <c r="V10093" s="1"/>
      <c r="W10093" s="1"/>
      <c r="X10093" s="1"/>
      <c r="Y10093" s="1"/>
      <c r="Z10093" s="1"/>
      <c r="AA10093" s="1"/>
      <c r="AB10093" s="1"/>
      <c r="AC10093" s="1"/>
      <c r="AD10093" s="1"/>
      <c r="AE10093" s="1"/>
      <c r="AF10093" s="1"/>
      <c r="AG10093" s="1"/>
      <c r="AH10093" s="1"/>
      <c r="AI10093" s="1"/>
      <c r="AJ10093" s="1"/>
      <c r="AK10093" s="1"/>
      <c r="AL10093" s="1"/>
      <c r="AM10093" s="1"/>
      <c r="AN10093" s="1"/>
      <c r="AO10093" s="1"/>
      <c r="AP10093" s="1"/>
      <c r="AQ10093" s="1"/>
      <c r="AR10093" s="1"/>
      <c r="AS10093" s="1"/>
      <c r="AT10093" s="1"/>
      <c r="AU10093" s="1"/>
      <c r="AV10093" s="1"/>
    </row>
    <row r="10094" spans="1:48" x14ac:dyDescent="0.3">
      <c r="A10094" s="1"/>
      <c r="B10094" s="1"/>
      <c r="C10094" s="1"/>
      <c r="D10094" s="1"/>
      <c r="E10094" s="1"/>
      <c r="F10094" s="1"/>
      <c r="G10094" s="1"/>
      <c r="H10094" s="1"/>
      <c r="I10094" s="1"/>
      <c r="J10094" s="1"/>
      <c r="K10094" s="1"/>
      <c r="L10094" s="1"/>
      <c r="M10094" s="1"/>
      <c r="N10094" s="1"/>
      <c r="O10094" s="1"/>
      <c r="P10094" s="1"/>
      <c r="Q10094" s="1"/>
      <c r="R10094" s="1"/>
      <c r="S10094" s="1"/>
      <c r="T10094" s="1"/>
      <c r="U10094" s="1"/>
      <c r="V10094" s="1"/>
      <c r="W10094" s="1"/>
      <c r="X10094" s="1"/>
      <c r="Y10094" s="1"/>
      <c r="Z10094" s="1"/>
      <c r="AA10094" s="1"/>
      <c r="AB10094" s="1"/>
      <c r="AC10094" s="1"/>
      <c r="AD10094" s="1"/>
      <c r="AE10094" s="1"/>
      <c r="AF10094" s="1"/>
      <c r="AG10094" s="1"/>
      <c r="AH10094" s="1"/>
      <c r="AI10094" s="1"/>
      <c r="AJ10094" s="1"/>
      <c r="AK10094" s="1"/>
      <c r="AL10094" s="1"/>
      <c r="AM10094" s="1"/>
      <c r="AN10094" s="1"/>
      <c r="AO10094" s="1"/>
      <c r="AP10094" s="1"/>
      <c r="AQ10094" s="1"/>
      <c r="AR10094" s="1"/>
      <c r="AS10094" s="1"/>
      <c r="AT10094" s="1"/>
      <c r="AU10094" s="1"/>
      <c r="AV10094" s="1"/>
    </row>
    <row r="10095" spans="1:48" x14ac:dyDescent="0.3">
      <c r="A10095" s="1"/>
      <c r="B10095" s="1"/>
      <c r="C10095" s="1"/>
      <c r="D10095" s="1"/>
      <c r="E10095" s="1"/>
      <c r="F10095" s="1"/>
      <c r="G10095" s="1"/>
      <c r="H10095" s="1"/>
      <c r="I10095" s="1"/>
      <c r="J10095" s="1"/>
      <c r="K10095" s="1"/>
      <c r="L10095" s="1"/>
      <c r="M10095" s="1"/>
      <c r="N10095" s="1"/>
      <c r="O10095" s="1"/>
      <c r="P10095" s="1"/>
      <c r="Q10095" s="1"/>
      <c r="R10095" s="1"/>
      <c r="S10095" s="1"/>
      <c r="T10095" s="1"/>
      <c r="U10095" s="1"/>
      <c r="V10095" s="1"/>
      <c r="W10095" s="1"/>
      <c r="X10095" s="1"/>
      <c r="Y10095" s="1"/>
      <c r="Z10095" s="1"/>
      <c r="AA10095" s="1"/>
      <c r="AB10095" s="1"/>
      <c r="AC10095" s="1"/>
      <c r="AD10095" s="1"/>
      <c r="AE10095" s="1"/>
      <c r="AF10095" s="1"/>
      <c r="AG10095" s="1"/>
      <c r="AH10095" s="1"/>
      <c r="AI10095" s="1"/>
      <c r="AJ10095" s="1"/>
      <c r="AK10095" s="1"/>
      <c r="AL10095" s="1"/>
      <c r="AM10095" s="1"/>
      <c r="AN10095" s="1"/>
      <c r="AO10095" s="1"/>
      <c r="AP10095" s="1"/>
      <c r="AQ10095" s="1"/>
      <c r="AR10095" s="1"/>
      <c r="AS10095" s="1"/>
      <c r="AT10095" s="1"/>
      <c r="AU10095" s="1"/>
      <c r="AV10095" s="1"/>
    </row>
    <row r="10096" spans="1:48" x14ac:dyDescent="0.3">
      <c r="A10096" s="1"/>
      <c r="B10096" s="1"/>
      <c r="C10096" s="1"/>
      <c r="D10096" s="1"/>
      <c r="E10096" s="1"/>
      <c r="F10096" s="1"/>
      <c r="G10096" s="1"/>
      <c r="H10096" s="1"/>
      <c r="I10096" s="1"/>
      <c r="J10096" s="1"/>
      <c r="K10096" s="1"/>
      <c r="L10096" s="1"/>
      <c r="M10096" s="1"/>
      <c r="N10096" s="1"/>
      <c r="O10096" s="1"/>
      <c r="P10096" s="1"/>
      <c r="Q10096" s="1"/>
      <c r="R10096" s="1"/>
      <c r="S10096" s="1"/>
      <c r="T10096" s="1"/>
      <c r="U10096" s="1"/>
      <c r="V10096" s="1"/>
      <c r="W10096" s="1"/>
      <c r="X10096" s="1"/>
      <c r="Y10096" s="1"/>
      <c r="Z10096" s="1"/>
      <c r="AA10096" s="1"/>
      <c r="AB10096" s="1"/>
      <c r="AC10096" s="1"/>
      <c r="AD10096" s="1"/>
      <c r="AE10096" s="1"/>
      <c r="AF10096" s="1"/>
      <c r="AG10096" s="1"/>
      <c r="AH10096" s="1"/>
      <c r="AI10096" s="1"/>
      <c r="AJ10096" s="1"/>
      <c r="AK10096" s="1"/>
      <c r="AL10096" s="1"/>
      <c r="AM10096" s="1"/>
      <c r="AN10096" s="1"/>
      <c r="AO10096" s="1"/>
      <c r="AP10096" s="1"/>
      <c r="AQ10096" s="1"/>
      <c r="AR10096" s="1"/>
      <c r="AS10096" s="1"/>
      <c r="AT10096" s="1"/>
      <c r="AU10096" s="1"/>
      <c r="AV10096" s="1"/>
    </row>
    <row r="10097" spans="1:48" x14ac:dyDescent="0.3">
      <c r="A10097" s="1"/>
      <c r="B10097" s="1"/>
      <c r="C10097" s="1"/>
      <c r="D10097" s="1"/>
      <c r="E10097" s="1"/>
      <c r="F10097" s="1"/>
      <c r="G10097" s="1"/>
      <c r="H10097" s="1"/>
      <c r="I10097" s="1"/>
      <c r="J10097" s="1"/>
      <c r="K10097" s="1"/>
      <c r="L10097" s="1"/>
      <c r="M10097" s="1"/>
      <c r="N10097" s="1"/>
      <c r="O10097" s="1"/>
      <c r="P10097" s="1"/>
      <c r="Q10097" s="1"/>
      <c r="R10097" s="1"/>
      <c r="S10097" s="1"/>
      <c r="T10097" s="1"/>
      <c r="U10097" s="1"/>
      <c r="V10097" s="1"/>
      <c r="W10097" s="1"/>
      <c r="X10097" s="1"/>
      <c r="Y10097" s="1"/>
      <c r="Z10097" s="1"/>
      <c r="AA10097" s="1"/>
      <c r="AB10097" s="1"/>
      <c r="AC10097" s="1"/>
      <c r="AD10097" s="1"/>
      <c r="AE10097" s="1"/>
      <c r="AF10097" s="1"/>
      <c r="AG10097" s="1"/>
      <c r="AH10097" s="1"/>
      <c r="AI10097" s="1"/>
      <c r="AJ10097" s="1"/>
      <c r="AK10097" s="1"/>
      <c r="AL10097" s="1"/>
      <c r="AM10097" s="1"/>
      <c r="AN10097" s="1"/>
      <c r="AO10097" s="1"/>
      <c r="AP10097" s="1"/>
      <c r="AQ10097" s="1"/>
      <c r="AR10097" s="1"/>
      <c r="AS10097" s="1"/>
      <c r="AT10097" s="1"/>
      <c r="AU10097" s="1"/>
      <c r="AV10097" s="1"/>
    </row>
    <row r="10098" spans="1:48" x14ac:dyDescent="0.3">
      <c r="A10098" s="1"/>
      <c r="B10098" s="1"/>
      <c r="C10098" s="1"/>
      <c r="D10098" s="1"/>
      <c r="E10098" s="1"/>
      <c r="F10098" s="1"/>
      <c r="G10098" s="1"/>
      <c r="H10098" s="1"/>
      <c r="I10098" s="1"/>
      <c r="J10098" s="1"/>
      <c r="K10098" s="1"/>
      <c r="L10098" s="1"/>
      <c r="M10098" s="1"/>
      <c r="N10098" s="1"/>
      <c r="O10098" s="1"/>
      <c r="P10098" s="1"/>
      <c r="Q10098" s="1"/>
      <c r="R10098" s="1"/>
      <c r="S10098" s="1"/>
      <c r="T10098" s="1"/>
      <c r="U10098" s="1"/>
      <c r="V10098" s="1"/>
      <c r="W10098" s="1"/>
      <c r="X10098" s="1"/>
      <c r="Y10098" s="1"/>
      <c r="Z10098" s="1"/>
      <c r="AA10098" s="1"/>
      <c r="AB10098" s="1"/>
      <c r="AC10098" s="1"/>
      <c r="AD10098" s="1"/>
      <c r="AE10098" s="1"/>
      <c r="AF10098" s="1"/>
      <c r="AG10098" s="1"/>
      <c r="AH10098" s="1"/>
      <c r="AI10098" s="1"/>
      <c r="AJ10098" s="1"/>
      <c r="AK10098" s="1"/>
      <c r="AL10098" s="1"/>
      <c r="AM10098" s="1"/>
      <c r="AN10098" s="1"/>
      <c r="AO10098" s="1"/>
      <c r="AP10098" s="1"/>
      <c r="AQ10098" s="1"/>
      <c r="AR10098" s="1"/>
      <c r="AS10098" s="1"/>
      <c r="AT10098" s="1"/>
      <c r="AU10098" s="1"/>
      <c r="AV10098" s="1"/>
    </row>
    <row r="10099" spans="1:48" x14ac:dyDescent="0.3">
      <c r="A10099" s="1"/>
      <c r="B10099" s="1"/>
      <c r="C10099" s="1"/>
      <c r="D10099" s="1"/>
      <c r="E10099" s="1"/>
      <c r="F10099" s="1"/>
      <c r="G10099" s="1"/>
      <c r="H10099" s="1"/>
      <c r="I10099" s="1"/>
      <c r="J10099" s="1"/>
      <c r="K10099" s="1"/>
      <c r="L10099" s="1"/>
      <c r="M10099" s="1"/>
      <c r="N10099" s="1"/>
      <c r="O10099" s="1"/>
      <c r="P10099" s="1"/>
      <c r="Q10099" s="1"/>
      <c r="R10099" s="1"/>
      <c r="S10099" s="1"/>
      <c r="T10099" s="1"/>
      <c r="U10099" s="1"/>
      <c r="V10099" s="1"/>
      <c r="W10099" s="1"/>
      <c r="X10099" s="1"/>
      <c r="Y10099" s="1"/>
      <c r="Z10099" s="1"/>
      <c r="AA10099" s="1"/>
      <c r="AB10099" s="1"/>
      <c r="AC10099" s="1"/>
      <c r="AD10099" s="1"/>
      <c r="AE10099" s="1"/>
      <c r="AF10099" s="1"/>
      <c r="AG10099" s="1"/>
      <c r="AH10099" s="1"/>
      <c r="AI10099" s="1"/>
      <c r="AJ10099" s="1"/>
      <c r="AK10099" s="1"/>
      <c r="AL10099" s="1"/>
      <c r="AM10099" s="1"/>
      <c r="AN10099" s="1"/>
      <c r="AO10099" s="1"/>
      <c r="AP10099" s="1"/>
      <c r="AQ10099" s="1"/>
      <c r="AR10099" s="1"/>
      <c r="AS10099" s="1"/>
      <c r="AT10099" s="1"/>
      <c r="AU10099" s="1"/>
      <c r="AV10099" s="1"/>
    </row>
    <row r="10100" spans="1:48" x14ac:dyDescent="0.3">
      <c r="A10100" s="1"/>
      <c r="B10100" s="1"/>
      <c r="C10100" s="1"/>
      <c r="D10100" s="1"/>
      <c r="E10100" s="1"/>
      <c r="F10100" s="1"/>
      <c r="G10100" s="1"/>
      <c r="H10100" s="1"/>
      <c r="I10100" s="1"/>
      <c r="J10100" s="1"/>
      <c r="K10100" s="1"/>
      <c r="L10100" s="1"/>
      <c r="M10100" s="1"/>
      <c r="N10100" s="1"/>
      <c r="O10100" s="1"/>
      <c r="P10100" s="1"/>
      <c r="Q10100" s="1"/>
      <c r="R10100" s="1"/>
      <c r="S10100" s="1"/>
      <c r="T10100" s="1"/>
      <c r="U10100" s="1"/>
      <c r="V10100" s="1"/>
      <c r="W10100" s="1"/>
      <c r="X10100" s="1"/>
      <c r="Y10100" s="1"/>
      <c r="Z10100" s="1"/>
      <c r="AA10100" s="1"/>
      <c r="AB10100" s="1"/>
      <c r="AC10100" s="1"/>
      <c r="AD10100" s="1"/>
      <c r="AE10100" s="1"/>
      <c r="AF10100" s="1"/>
      <c r="AG10100" s="1"/>
      <c r="AH10100" s="1"/>
      <c r="AI10100" s="1"/>
      <c r="AJ10100" s="1"/>
      <c r="AK10100" s="1"/>
      <c r="AL10100" s="1"/>
      <c r="AM10100" s="1"/>
      <c r="AN10100" s="1"/>
      <c r="AO10100" s="1"/>
      <c r="AP10100" s="1"/>
      <c r="AQ10100" s="1"/>
      <c r="AR10100" s="1"/>
      <c r="AS10100" s="1"/>
      <c r="AT10100" s="1"/>
      <c r="AU10100" s="1"/>
      <c r="AV10100" s="1"/>
    </row>
    <row r="10101" spans="1:48" x14ac:dyDescent="0.3">
      <c r="A10101" s="1"/>
      <c r="B10101" s="1"/>
      <c r="C10101" s="1"/>
      <c r="D10101" s="1"/>
      <c r="E10101" s="1"/>
      <c r="F10101" s="1"/>
      <c r="G10101" s="1"/>
      <c r="H10101" s="1"/>
      <c r="I10101" s="1"/>
      <c r="J10101" s="1"/>
      <c r="K10101" s="1"/>
      <c r="L10101" s="1"/>
      <c r="M10101" s="1"/>
      <c r="N10101" s="1"/>
      <c r="O10101" s="1"/>
      <c r="P10101" s="1"/>
      <c r="Q10101" s="1"/>
      <c r="R10101" s="1"/>
      <c r="S10101" s="1"/>
      <c r="T10101" s="1"/>
      <c r="U10101" s="1"/>
      <c r="V10101" s="1"/>
      <c r="W10101" s="1"/>
      <c r="X10101" s="1"/>
      <c r="Y10101" s="1"/>
      <c r="Z10101" s="1"/>
      <c r="AA10101" s="1"/>
      <c r="AB10101" s="1"/>
      <c r="AC10101" s="1"/>
      <c r="AD10101" s="1"/>
      <c r="AE10101" s="1"/>
      <c r="AF10101" s="1"/>
      <c r="AG10101" s="1"/>
      <c r="AH10101" s="1"/>
      <c r="AI10101" s="1"/>
      <c r="AJ10101" s="1"/>
      <c r="AK10101" s="1"/>
      <c r="AL10101" s="1"/>
      <c r="AM10101" s="1"/>
      <c r="AN10101" s="1"/>
      <c r="AO10101" s="1"/>
      <c r="AP10101" s="1"/>
      <c r="AQ10101" s="1"/>
      <c r="AR10101" s="1"/>
      <c r="AS10101" s="1"/>
      <c r="AT10101" s="1"/>
      <c r="AU10101" s="1"/>
      <c r="AV10101" s="1"/>
    </row>
    <row r="10102" spans="1:48" x14ac:dyDescent="0.3">
      <c r="A10102" s="1"/>
      <c r="B10102" s="1"/>
      <c r="C10102" s="1"/>
      <c r="D10102" s="1"/>
      <c r="E10102" s="1"/>
      <c r="F10102" s="1"/>
      <c r="G10102" s="1"/>
      <c r="H10102" s="1"/>
      <c r="I10102" s="1"/>
      <c r="J10102" s="1"/>
      <c r="K10102" s="1"/>
      <c r="L10102" s="1"/>
      <c r="M10102" s="1"/>
      <c r="N10102" s="1"/>
      <c r="O10102" s="1"/>
      <c r="P10102" s="1"/>
      <c r="Q10102" s="1"/>
      <c r="R10102" s="1"/>
      <c r="S10102" s="1"/>
      <c r="T10102" s="1"/>
      <c r="U10102" s="1"/>
      <c r="V10102" s="1"/>
      <c r="W10102" s="1"/>
      <c r="X10102" s="1"/>
      <c r="Y10102" s="1"/>
      <c r="Z10102" s="1"/>
      <c r="AA10102" s="1"/>
      <c r="AB10102" s="1"/>
      <c r="AC10102" s="1"/>
      <c r="AD10102" s="1"/>
      <c r="AE10102" s="1"/>
      <c r="AF10102" s="1"/>
      <c r="AG10102" s="1"/>
      <c r="AH10102" s="1"/>
      <c r="AI10102" s="1"/>
      <c r="AJ10102" s="1"/>
      <c r="AK10102" s="1"/>
      <c r="AL10102" s="1"/>
      <c r="AM10102" s="1"/>
      <c r="AN10102" s="1"/>
      <c r="AO10102" s="1"/>
      <c r="AP10102" s="1"/>
      <c r="AQ10102" s="1"/>
      <c r="AR10102" s="1"/>
      <c r="AS10102" s="1"/>
      <c r="AT10102" s="1"/>
      <c r="AU10102" s="1"/>
      <c r="AV10102" s="1"/>
    </row>
    <row r="10103" spans="1:48" x14ac:dyDescent="0.3">
      <c r="A10103" s="1"/>
      <c r="B10103" s="1"/>
      <c r="C10103" s="1"/>
      <c r="D10103" s="1"/>
      <c r="E10103" s="1"/>
      <c r="F10103" s="1"/>
      <c r="G10103" s="1"/>
      <c r="H10103" s="1"/>
      <c r="I10103" s="1"/>
      <c r="J10103" s="1"/>
      <c r="K10103" s="1"/>
      <c r="L10103" s="1"/>
      <c r="M10103" s="1"/>
      <c r="N10103" s="1"/>
      <c r="O10103" s="1"/>
      <c r="P10103" s="1"/>
      <c r="Q10103" s="1"/>
      <c r="R10103" s="1"/>
      <c r="S10103" s="1"/>
      <c r="T10103" s="1"/>
      <c r="U10103" s="1"/>
      <c r="V10103" s="1"/>
      <c r="W10103" s="1"/>
      <c r="X10103" s="1"/>
      <c r="Y10103" s="1"/>
      <c r="Z10103" s="1"/>
      <c r="AA10103" s="1"/>
      <c r="AB10103" s="1"/>
      <c r="AC10103" s="1"/>
      <c r="AD10103" s="1"/>
      <c r="AE10103" s="1"/>
      <c r="AF10103" s="1"/>
      <c r="AG10103" s="1"/>
      <c r="AH10103" s="1"/>
      <c r="AI10103" s="1"/>
      <c r="AJ10103" s="1"/>
      <c r="AK10103" s="1"/>
      <c r="AL10103" s="1"/>
      <c r="AM10103" s="1"/>
      <c r="AN10103" s="1"/>
      <c r="AO10103" s="1"/>
      <c r="AP10103" s="1"/>
      <c r="AQ10103" s="1"/>
      <c r="AR10103" s="1"/>
      <c r="AS10103" s="1"/>
      <c r="AT10103" s="1"/>
      <c r="AU10103" s="1"/>
      <c r="AV10103" s="1"/>
    </row>
    <row r="10104" spans="1:48" x14ac:dyDescent="0.3">
      <c r="A10104" s="1"/>
      <c r="B10104" s="1"/>
      <c r="C10104" s="1"/>
      <c r="D10104" s="1"/>
      <c r="E10104" s="1"/>
      <c r="F10104" s="1"/>
      <c r="G10104" s="1"/>
      <c r="H10104" s="1"/>
      <c r="I10104" s="1"/>
      <c r="J10104" s="1"/>
      <c r="K10104" s="1"/>
      <c r="L10104" s="1"/>
      <c r="M10104" s="1"/>
      <c r="N10104" s="1"/>
      <c r="O10104" s="1"/>
      <c r="P10104" s="1"/>
      <c r="Q10104" s="1"/>
      <c r="R10104" s="1"/>
      <c r="S10104" s="1"/>
      <c r="T10104" s="1"/>
      <c r="U10104" s="1"/>
      <c r="V10104" s="1"/>
      <c r="W10104" s="1"/>
      <c r="X10104" s="1"/>
      <c r="Y10104" s="1"/>
      <c r="Z10104" s="1"/>
      <c r="AA10104" s="1"/>
      <c r="AB10104" s="1"/>
      <c r="AC10104" s="1"/>
      <c r="AD10104" s="1"/>
      <c r="AE10104" s="1"/>
      <c r="AF10104" s="1"/>
      <c r="AG10104" s="1"/>
      <c r="AH10104" s="1"/>
      <c r="AI10104" s="1"/>
      <c r="AJ10104" s="1"/>
      <c r="AK10104" s="1"/>
      <c r="AL10104" s="1"/>
      <c r="AM10104" s="1"/>
      <c r="AN10104" s="1"/>
      <c r="AO10104" s="1"/>
      <c r="AP10104" s="1"/>
      <c r="AQ10104" s="1"/>
      <c r="AR10104" s="1"/>
      <c r="AS10104" s="1"/>
      <c r="AT10104" s="1"/>
      <c r="AU10104" s="1"/>
      <c r="AV10104" s="1"/>
    </row>
    <row r="10105" spans="1:48" x14ac:dyDescent="0.3">
      <c r="A10105" s="1"/>
      <c r="B10105" s="1"/>
      <c r="C10105" s="1"/>
      <c r="D10105" s="1"/>
      <c r="E10105" s="1"/>
      <c r="F10105" s="1"/>
      <c r="G10105" s="1"/>
      <c r="H10105" s="1"/>
      <c r="I10105" s="1"/>
      <c r="J10105" s="1"/>
      <c r="K10105" s="1"/>
      <c r="L10105" s="1"/>
      <c r="M10105" s="1"/>
      <c r="N10105" s="1"/>
      <c r="O10105" s="1"/>
      <c r="P10105" s="1"/>
      <c r="Q10105" s="1"/>
      <c r="R10105" s="1"/>
      <c r="S10105" s="1"/>
      <c r="T10105" s="1"/>
      <c r="U10105" s="1"/>
      <c r="V10105" s="1"/>
      <c r="W10105" s="1"/>
      <c r="X10105" s="1"/>
      <c r="Y10105" s="1"/>
      <c r="Z10105" s="1"/>
      <c r="AA10105" s="1"/>
      <c r="AB10105" s="1"/>
      <c r="AC10105" s="1"/>
      <c r="AD10105" s="1"/>
      <c r="AE10105" s="1"/>
      <c r="AF10105" s="1"/>
      <c r="AG10105" s="1"/>
      <c r="AH10105" s="1"/>
      <c r="AI10105" s="1"/>
      <c r="AJ10105" s="1"/>
      <c r="AK10105" s="1"/>
      <c r="AL10105" s="1"/>
      <c r="AM10105" s="1"/>
      <c r="AN10105" s="1"/>
      <c r="AO10105" s="1"/>
      <c r="AP10105" s="1"/>
      <c r="AQ10105" s="1"/>
      <c r="AR10105" s="1"/>
      <c r="AS10105" s="1"/>
      <c r="AT10105" s="1"/>
      <c r="AU10105" s="1"/>
      <c r="AV10105" s="1"/>
    </row>
    <row r="10106" spans="1:48" x14ac:dyDescent="0.3">
      <c r="A10106" s="1"/>
      <c r="B10106" s="1"/>
      <c r="C10106" s="1"/>
      <c r="D10106" s="1"/>
      <c r="E10106" s="1"/>
      <c r="F10106" s="1"/>
      <c r="G10106" s="1"/>
      <c r="H10106" s="1"/>
      <c r="I10106" s="1"/>
      <c r="J10106" s="1"/>
      <c r="K10106" s="1"/>
      <c r="L10106" s="1"/>
      <c r="M10106" s="1"/>
      <c r="N10106" s="1"/>
      <c r="O10106" s="1"/>
      <c r="P10106" s="1"/>
      <c r="Q10106" s="1"/>
      <c r="R10106" s="1"/>
      <c r="S10106" s="1"/>
      <c r="T10106" s="1"/>
      <c r="U10106" s="1"/>
      <c r="V10106" s="1"/>
      <c r="W10106" s="1"/>
      <c r="X10106" s="1"/>
      <c r="Y10106" s="1"/>
      <c r="Z10106" s="1"/>
      <c r="AA10106" s="1"/>
      <c r="AB10106" s="1"/>
      <c r="AC10106" s="1"/>
      <c r="AD10106" s="1"/>
      <c r="AE10106" s="1"/>
      <c r="AF10106" s="1"/>
      <c r="AG10106" s="1"/>
      <c r="AH10106" s="1"/>
      <c r="AI10106" s="1"/>
      <c r="AJ10106" s="1"/>
      <c r="AK10106" s="1"/>
      <c r="AL10106" s="1"/>
      <c r="AM10106" s="1"/>
      <c r="AN10106" s="1"/>
      <c r="AO10106" s="1"/>
      <c r="AP10106" s="1"/>
      <c r="AQ10106" s="1"/>
      <c r="AR10106" s="1"/>
      <c r="AS10106" s="1"/>
      <c r="AT10106" s="1"/>
      <c r="AU10106" s="1"/>
      <c r="AV10106" s="1"/>
    </row>
    <row r="10107" spans="1:48" x14ac:dyDescent="0.3">
      <c r="A10107" s="1"/>
      <c r="B10107" s="1"/>
      <c r="C10107" s="1"/>
      <c r="D10107" s="1"/>
      <c r="E10107" s="1"/>
      <c r="F10107" s="1"/>
      <c r="G10107" s="1"/>
      <c r="H10107" s="1"/>
      <c r="I10107" s="1"/>
      <c r="J10107" s="1"/>
      <c r="K10107" s="1"/>
      <c r="L10107" s="1"/>
      <c r="M10107" s="1"/>
      <c r="N10107" s="1"/>
      <c r="O10107" s="1"/>
      <c r="P10107" s="1"/>
      <c r="Q10107" s="1"/>
      <c r="R10107" s="1"/>
      <c r="S10107" s="1"/>
      <c r="T10107" s="1"/>
      <c r="U10107" s="1"/>
      <c r="V10107" s="1"/>
      <c r="W10107" s="1"/>
      <c r="X10107" s="1"/>
      <c r="Y10107" s="1"/>
      <c r="Z10107" s="1"/>
      <c r="AA10107" s="1"/>
      <c r="AB10107" s="1"/>
      <c r="AC10107" s="1"/>
      <c r="AD10107" s="1"/>
      <c r="AE10107" s="1"/>
      <c r="AF10107" s="1"/>
      <c r="AG10107" s="1"/>
      <c r="AH10107" s="1"/>
      <c r="AI10107" s="1"/>
      <c r="AJ10107" s="1"/>
      <c r="AK10107" s="1"/>
      <c r="AL10107" s="1"/>
      <c r="AM10107" s="1"/>
      <c r="AN10107" s="1"/>
      <c r="AO10107" s="1"/>
      <c r="AP10107" s="1"/>
      <c r="AQ10107" s="1"/>
      <c r="AR10107" s="1"/>
      <c r="AS10107" s="1"/>
      <c r="AT10107" s="1"/>
      <c r="AU10107" s="1"/>
      <c r="AV10107" s="1"/>
    </row>
    <row r="10108" spans="1:48" x14ac:dyDescent="0.3">
      <c r="A10108" s="1"/>
      <c r="B10108" s="1"/>
      <c r="C10108" s="1"/>
      <c r="D10108" s="1"/>
      <c r="E10108" s="1"/>
      <c r="F10108" s="1"/>
      <c r="G10108" s="1"/>
      <c r="H10108" s="1"/>
      <c r="I10108" s="1"/>
      <c r="J10108" s="1"/>
      <c r="K10108" s="1"/>
      <c r="L10108" s="1"/>
      <c r="M10108" s="1"/>
      <c r="N10108" s="1"/>
      <c r="O10108" s="1"/>
      <c r="P10108" s="1"/>
      <c r="Q10108" s="1"/>
      <c r="R10108" s="1"/>
      <c r="S10108" s="1"/>
      <c r="T10108" s="1"/>
      <c r="U10108" s="1"/>
      <c r="V10108" s="1"/>
      <c r="W10108" s="1"/>
      <c r="X10108" s="1"/>
      <c r="Y10108" s="1"/>
      <c r="Z10108" s="1"/>
      <c r="AA10108" s="1"/>
      <c r="AB10108" s="1"/>
      <c r="AC10108" s="1"/>
      <c r="AD10108" s="1"/>
      <c r="AE10108" s="1"/>
      <c r="AF10108" s="1"/>
      <c r="AG10108" s="1"/>
      <c r="AH10108" s="1"/>
      <c r="AI10108" s="1"/>
      <c r="AJ10108" s="1"/>
      <c r="AK10108" s="1"/>
      <c r="AL10108" s="1"/>
      <c r="AM10108" s="1"/>
      <c r="AN10108" s="1"/>
      <c r="AO10108" s="1"/>
      <c r="AP10108" s="1"/>
      <c r="AQ10108" s="1"/>
      <c r="AR10108" s="1"/>
      <c r="AS10108" s="1"/>
      <c r="AT10108" s="1"/>
      <c r="AU10108" s="1"/>
      <c r="AV10108" s="1"/>
    </row>
    <row r="10109" spans="1:48" x14ac:dyDescent="0.3">
      <c r="A10109" s="1"/>
      <c r="B10109" s="1"/>
      <c r="C10109" s="1"/>
      <c r="D10109" s="1"/>
      <c r="E10109" s="1"/>
      <c r="F10109" s="1"/>
      <c r="G10109" s="1"/>
      <c r="H10109" s="1"/>
      <c r="I10109" s="1"/>
      <c r="J10109" s="1"/>
      <c r="K10109" s="1"/>
      <c r="L10109" s="1"/>
      <c r="M10109" s="1"/>
      <c r="N10109" s="1"/>
      <c r="O10109" s="1"/>
      <c r="P10109" s="1"/>
      <c r="Q10109" s="1"/>
      <c r="R10109" s="1"/>
      <c r="S10109" s="1"/>
      <c r="T10109" s="1"/>
      <c r="U10109" s="1"/>
      <c r="V10109" s="1"/>
      <c r="W10109" s="1"/>
      <c r="X10109" s="1"/>
      <c r="Y10109" s="1"/>
      <c r="Z10109" s="1"/>
      <c r="AA10109" s="1"/>
      <c r="AB10109" s="1"/>
      <c r="AC10109" s="1"/>
      <c r="AD10109" s="1"/>
      <c r="AE10109" s="1"/>
      <c r="AF10109" s="1"/>
      <c r="AG10109" s="1"/>
      <c r="AH10109" s="1"/>
      <c r="AI10109" s="1"/>
      <c r="AJ10109" s="1"/>
      <c r="AK10109" s="1"/>
      <c r="AL10109" s="1"/>
      <c r="AM10109" s="1"/>
      <c r="AN10109" s="1"/>
      <c r="AO10109" s="1"/>
      <c r="AP10109" s="1"/>
      <c r="AQ10109" s="1"/>
      <c r="AR10109" s="1"/>
      <c r="AS10109" s="1"/>
      <c r="AT10109" s="1"/>
      <c r="AU10109" s="1"/>
      <c r="AV10109" s="1"/>
    </row>
    <row r="10110" spans="1:48" x14ac:dyDescent="0.3">
      <c r="A10110" s="1"/>
      <c r="B10110" s="1"/>
      <c r="C10110" s="1"/>
      <c r="D10110" s="1"/>
      <c r="E10110" s="1"/>
      <c r="F10110" s="1"/>
      <c r="G10110" s="1"/>
      <c r="H10110" s="1"/>
      <c r="I10110" s="1"/>
      <c r="J10110" s="1"/>
      <c r="K10110" s="1"/>
      <c r="L10110" s="1"/>
      <c r="M10110" s="1"/>
      <c r="N10110" s="1"/>
      <c r="O10110" s="1"/>
      <c r="P10110" s="1"/>
      <c r="Q10110" s="1"/>
      <c r="R10110" s="1"/>
      <c r="S10110" s="1"/>
      <c r="T10110" s="1"/>
      <c r="U10110" s="1"/>
      <c r="V10110" s="1"/>
      <c r="W10110" s="1"/>
      <c r="X10110" s="1"/>
      <c r="Y10110" s="1"/>
      <c r="Z10110" s="1"/>
      <c r="AA10110" s="1"/>
      <c r="AB10110" s="1"/>
      <c r="AC10110" s="1"/>
      <c r="AD10110" s="1"/>
      <c r="AE10110" s="1"/>
      <c r="AF10110" s="1"/>
      <c r="AG10110" s="1"/>
      <c r="AH10110" s="1"/>
      <c r="AI10110" s="1"/>
      <c r="AJ10110" s="1"/>
      <c r="AK10110" s="1"/>
      <c r="AL10110" s="1"/>
      <c r="AM10110" s="1"/>
      <c r="AN10110" s="1"/>
      <c r="AO10110" s="1"/>
      <c r="AP10110" s="1"/>
      <c r="AQ10110" s="1"/>
      <c r="AR10110" s="1"/>
      <c r="AS10110" s="1"/>
      <c r="AT10110" s="1"/>
      <c r="AU10110" s="1"/>
      <c r="AV10110" s="1"/>
    </row>
    <row r="10111" spans="1:48" x14ac:dyDescent="0.3">
      <c r="A10111" s="1"/>
      <c r="B10111" s="1"/>
      <c r="C10111" s="1"/>
      <c r="D10111" s="1"/>
      <c r="E10111" s="1"/>
      <c r="F10111" s="1"/>
      <c r="G10111" s="1"/>
      <c r="H10111" s="1"/>
      <c r="I10111" s="1"/>
      <c r="J10111" s="1"/>
      <c r="K10111" s="1"/>
      <c r="L10111" s="1"/>
      <c r="M10111" s="1"/>
      <c r="N10111" s="1"/>
      <c r="O10111" s="1"/>
      <c r="P10111" s="1"/>
      <c r="Q10111" s="1"/>
      <c r="R10111" s="1"/>
      <c r="S10111" s="1"/>
      <c r="T10111" s="1"/>
      <c r="U10111" s="1"/>
      <c r="V10111" s="1"/>
      <c r="W10111" s="1"/>
      <c r="X10111" s="1"/>
      <c r="Y10111" s="1"/>
      <c r="Z10111" s="1"/>
      <c r="AA10111" s="1"/>
      <c r="AB10111" s="1"/>
      <c r="AC10111" s="1"/>
      <c r="AD10111" s="1"/>
      <c r="AE10111" s="1"/>
      <c r="AF10111" s="1"/>
      <c r="AG10111" s="1"/>
      <c r="AH10111" s="1"/>
      <c r="AI10111" s="1"/>
      <c r="AJ10111" s="1"/>
      <c r="AK10111" s="1"/>
      <c r="AL10111" s="1"/>
      <c r="AM10111" s="1"/>
      <c r="AN10111" s="1"/>
      <c r="AO10111" s="1"/>
      <c r="AP10111" s="1"/>
      <c r="AQ10111" s="1"/>
      <c r="AR10111" s="1"/>
      <c r="AS10111" s="1"/>
      <c r="AT10111" s="1"/>
      <c r="AU10111" s="1"/>
      <c r="AV10111" s="1"/>
    </row>
    <row r="10112" spans="1:48" x14ac:dyDescent="0.3">
      <c r="A10112" s="1"/>
      <c r="B10112" s="1"/>
      <c r="C10112" s="1"/>
      <c r="D10112" s="1"/>
      <c r="E10112" s="1"/>
      <c r="F10112" s="1"/>
      <c r="G10112" s="1"/>
      <c r="H10112" s="1"/>
      <c r="I10112" s="1"/>
      <c r="J10112" s="1"/>
      <c r="K10112" s="1"/>
      <c r="L10112" s="1"/>
      <c r="M10112" s="1"/>
      <c r="N10112" s="1"/>
      <c r="O10112" s="1"/>
      <c r="P10112" s="1"/>
      <c r="Q10112" s="1"/>
      <c r="R10112" s="1"/>
      <c r="S10112" s="1"/>
      <c r="T10112" s="1"/>
      <c r="U10112" s="1"/>
      <c r="V10112" s="1"/>
      <c r="W10112" s="1"/>
      <c r="X10112" s="1"/>
      <c r="Y10112" s="1"/>
      <c r="Z10112" s="1"/>
      <c r="AA10112" s="1"/>
      <c r="AB10112" s="1"/>
      <c r="AC10112" s="1"/>
      <c r="AD10112" s="1"/>
      <c r="AE10112" s="1"/>
      <c r="AF10112" s="1"/>
      <c r="AG10112" s="1"/>
      <c r="AH10112" s="1"/>
      <c r="AI10112" s="1"/>
      <c r="AJ10112" s="1"/>
      <c r="AK10112" s="1"/>
      <c r="AL10112" s="1"/>
      <c r="AM10112" s="1"/>
      <c r="AN10112" s="1"/>
      <c r="AO10112" s="1"/>
      <c r="AP10112" s="1"/>
      <c r="AQ10112" s="1"/>
      <c r="AR10112" s="1"/>
      <c r="AS10112" s="1"/>
      <c r="AT10112" s="1"/>
      <c r="AU10112" s="1"/>
      <c r="AV10112" s="1"/>
    </row>
    <row r="10113" spans="1:48" x14ac:dyDescent="0.3">
      <c r="A10113" s="1"/>
      <c r="B10113" s="1"/>
      <c r="C10113" s="1"/>
      <c r="D10113" s="1"/>
      <c r="E10113" s="1"/>
      <c r="F10113" s="1"/>
      <c r="G10113" s="1"/>
      <c r="H10113" s="1"/>
      <c r="I10113" s="1"/>
      <c r="J10113" s="1"/>
      <c r="K10113" s="1"/>
      <c r="L10113" s="1"/>
      <c r="M10113" s="1"/>
      <c r="N10113" s="1"/>
      <c r="O10113" s="1"/>
      <c r="P10113" s="1"/>
      <c r="Q10113" s="1"/>
      <c r="R10113" s="1"/>
      <c r="S10113" s="1"/>
      <c r="T10113" s="1"/>
      <c r="U10113" s="1"/>
      <c r="V10113" s="1"/>
      <c r="W10113" s="1"/>
      <c r="X10113" s="1"/>
      <c r="Y10113" s="1"/>
      <c r="Z10113" s="1"/>
      <c r="AA10113" s="1"/>
      <c r="AB10113" s="1"/>
      <c r="AC10113" s="1"/>
      <c r="AD10113" s="1"/>
      <c r="AE10113" s="1"/>
      <c r="AF10113" s="1"/>
      <c r="AG10113" s="1"/>
      <c r="AH10113" s="1"/>
      <c r="AI10113" s="1"/>
      <c r="AJ10113" s="1"/>
      <c r="AK10113" s="1"/>
      <c r="AL10113" s="1"/>
      <c r="AM10113" s="1"/>
      <c r="AN10113" s="1"/>
      <c r="AO10113" s="1"/>
      <c r="AP10113" s="1"/>
      <c r="AQ10113" s="1"/>
      <c r="AR10113" s="1"/>
      <c r="AS10113" s="1"/>
      <c r="AT10113" s="1"/>
      <c r="AU10113" s="1"/>
      <c r="AV10113" s="1"/>
    </row>
    <row r="10114" spans="1:48" x14ac:dyDescent="0.3">
      <c r="A10114" s="1"/>
      <c r="B10114" s="1"/>
      <c r="C10114" s="1"/>
      <c r="D10114" s="1"/>
      <c r="E10114" s="1"/>
      <c r="F10114" s="1"/>
      <c r="G10114" s="1"/>
      <c r="H10114" s="1"/>
      <c r="I10114" s="1"/>
      <c r="J10114" s="1"/>
      <c r="K10114" s="1"/>
      <c r="L10114" s="1"/>
      <c r="M10114" s="1"/>
      <c r="N10114" s="1"/>
      <c r="O10114" s="1"/>
      <c r="P10114" s="1"/>
      <c r="Q10114" s="1"/>
      <c r="R10114" s="1"/>
      <c r="S10114" s="1"/>
      <c r="T10114" s="1"/>
      <c r="U10114" s="1"/>
      <c r="V10114" s="1"/>
      <c r="W10114" s="1"/>
      <c r="X10114" s="1"/>
      <c r="Y10114" s="1"/>
      <c r="Z10114" s="1"/>
      <c r="AA10114" s="1"/>
      <c r="AB10114" s="1"/>
      <c r="AC10114" s="1"/>
      <c r="AD10114" s="1"/>
      <c r="AE10114" s="1"/>
      <c r="AF10114" s="1"/>
      <c r="AG10114" s="1"/>
      <c r="AH10114" s="1"/>
      <c r="AI10114" s="1"/>
      <c r="AJ10114" s="1"/>
      <c r="AK10114" s="1"/>
      <c r="AL10114" s="1"/>
      <c r="AM10114" s="1"/>
      <c r="AN10114" s="1"/>
      <c r="AO10114" s="1"/>
      <c r="AP10114" s="1"/>
      <c r="AQ10114" s="1"/>
      <c r="AR10114" s="1"/>
      <c r="AS10114" s="1"/>
      <c r="AT10114" s="1"/>
      <c r="AU10114" s="1"/>
      <c r="AV10114" s="1"/>
    </row>
    <row r="10115" spans="1:48" x14ac:dyDescent="0.3">
      <c r="A10115" s="1"/>
      <c r="B10115" s="1"/>
      <c r="C10115" s="1"/>
      <c r="D10115" s="1"/>
      <c r="E10115" s="1"/>
      <c r="F10115" s="1"/>
      <c r="G10115" s="1"/>
      <c r="H10115" s="1"/>
      <c r="I10115" s="1"/>
      <c r="J10115" s="1"/>
      <c r="K10115" s="1"/>
      <c r="L10115" s="1"/>
      <c r="M10115" s="1"/>
      <c r="N10115" s="1"/>
      <c r="O10115" s="1"/>
      <c r="P10115" s="1"/>
      <c r="Q10115" s="1"/>
      <c r="R10115" s="1"/>
      <c r="S10115" s="1"/>
      <c r="T10115" s="1"/>
      <c r="U10115" s="1"/>
      <c r="V10115" s="1"/>
      <c r="W10115" s="1"/>
      <c r="X10115" s="1"/>
      <c r="Y10115" s="1"/>
      <c r="Z10115" s="1"/>
      <c r="AA10115" s="1"/>
      <c r="AB10115" s="1"/>
      <c r="AC10115" s="1"/>
      <c r="AD10115" s="1"/>
      <c r="AE10115" s="1"/>
      <c r="AF10115" s="1"/>
      <c r="AG10115" s="1"/>
      <c r="AH10115" s="1"/>
      <c r="AI10115" s="1"/>
      <c r="AJ10115" s="1"/>
      <c r="AK10115" s="1"/>
      <c r="AL10115" s="1"/>
      <c r="AM10115" s="1"/>
      <c r="AN10115" s="1"/>
      <c r="AO10115" s="1"/>
      <c r="AP10115" s="1"/>
      <c r="AQ10115" s="1"/>
      <c r="AR10115" s="1"/>
      <c r="AS10115" s="1"/>
      <c r="AT10115" s="1"/>
      <c r="AU10115" s="1"/>
      <c r="AV10115" s="1"/>
    </row>
    <row r="10116" spans="1:48" x14ac:dyDescent="0.3">
      <c r="A10116" s="1"/>
      <c r="B10116" s="1"/>
      <c r="C10116" s="1"/>
      <c r="D10116" s="1"/>
      <c r="E10116" s="1"/>
      <c r="F10116" s="1"/>
      <c r="G10116" s="1"/>
      <c r="H10116" s="1"/>
      <c r="I10116" s="1"/>
      <c r="J10116" s="1"/>
      <c r="K10116" s="1"/>
      <c r="L10116" s="1"/>
      <c r="M10116" s="1"/>
      <c r="N10116" s="1"/>
      <c r="O10116" s="1"/>
      <c r="P10116" s="1"/>
      <c r="Q10116" s="1"/>
      <c r="R10116" s="1"/>
      <c r="S10116" s="1"/>
      <c r="T10116" s="1"/>
      <c r="U10116" s="1"/>
      <c r="V10116" s="1"/>
      <c r="W10116" s="1"/>
      <c r="X10116" s="1"/>
      <c r="Y10116" s="1"/>
      <c r="Z10116" s="1"/>
      <c r="AA10116" s="1"/>
      <c r="AB10116" s="1"/>
      <c r="AC10116" s="1"/>
      <c r="AD10116" s="1"/>
      <c r="AE10116" s="1"/>
      <c r="AF10116" s="1"/>
      <c r="AG10116" s="1"/>
      <c r="AH10116" s="1"/>
      <c r="AI10116" s="1"/>
      <c r="AJ10116" s="1"/>
      <c r="AK10116" s="1"/>
      <c r="AL10116" s="1"/>
      <c r="AM10116" s="1"/>
      <c r="AN10116" s="1"/>
      <c r="AO10116" s="1"/>
      <c r="AP10116" s="1"/>
      <c r="AQ10116" s="1"/>
      <c r="AR10116" s="1"/>
      <c r="AS10116" s="1"/>
      <c r="AT10116" s="1"/>
      <c r="AU10116" s="1"/>
      <c r="AV10116" s="1"/>
    </row>
    <row r="10117" spans="1:48" x14ac:dyDescent="0.3">
      <c r="A10117" s="1"/>
      <c r="B10117" s="1"/>
      <c r="C10117" s="1"/>
      <c r="D10117" s="1"/>
      <c r="E10117" s="1"/>
      <c r="F10117" s="1"/>
      <c r="G10117" s="1"/>
      <c r="H10117" s="1"/>
      <c r="I10117" s="1"/>
      <c r="J10117" s="1"/>
      <c r="K10117" s="1"/>
      <c r="L10117" s="1"/>
      <c r="M10117" s="1"/>
      <c r="N10117" s="1"/>
      <c r="O10117" s="1"/>
      <c r="P10117" s="1"/>
      <c r="Q10117" s="1"/>
      <c r="R10117" s="1"/>
      <c r="S10117" s="1"/>
      <c r="T10117" s="1"/>
      <c r="U10117" s="1"/>
      <c r="V10117" s="1"/>
      <c r="W10117" s="1"/>
      <c r="X10117" s="1"/>
      <c r="Y10117" s="1"/>
      <c r="Z10117" s="1"/>
      <c r="AA10117" s="1"/>
      <c r="AB10117" s="1"/>
      <c r="AC10117" s="1"/>
      <c r="AD10117" s="1"/>
      <c r="AE10117" s="1"/>
      <c r="AF10117" s="1"/>
      <c r="AG10117" s="1"/>
      <c r="AH10117" s="1"/>
      <c r="AI10117" s="1"/>
      <c r="AJ10117" s="1"/>
      <c r="AK10117" s="1"/>
      <c r="AL10117" s="1"/>
      <c r="AM10117" s="1"/>
      <c r="AN10117" s="1"/>
      <c r="AO10117" s="1"/>
      <c r="AP10117" s="1"/>
      <c r="AQ10117" s="1"/>
      <c r="AR10117" s="1"/>
      <c r="AS10117" s="1"/>
      <c r="AT10117" s="1"/>
      <c r="AU10117" s="1"/>
      <c r="AV10117" s="1"/>
    </row>
    <row r="10118" spans="1:48" x14ac:dyDescent="0.3">
      <c r="A10118" s="1"/>
      <c r="B10118" s="1"/>
      <c r="C10118" s="1"/>
      <c r="D10118" s="1"/>
      <c r="E10118" s="1"/>
      <c r="F10118" s="1"/>
      <c r="G10118" s="1"/>
      <c r="H10118" s="1"/>
      <c r="I10118" s="1"/>
      <c r="J10118" s="1"/>
      <c r="K10118" s="1"/>
      <c r="L10118" s="1"/>
      <c r="M10118" s="1"/>
      <c r="N10118" s="1"/>
      <c r="O10118" s="1"/>
      <c r="P10118" s="1"/>
      <c r="Q10118" s="1"/>
      <c r="R10118" s="1"/>
      <c r="S10118" s="1"/>
      <c r="T10118" s="1"/>
      <c r="U10118" s="1"/>
      <c r="V10118" s="1"/>
      <c r="W10118" s="1"/>
      <c r="X10118" s="1"/>
      <c r="Y10118" s="1"/>
      <c r="Z10118" s="1"/>
      <c r="AA10118" s="1"/>
      <c r="AB10118" s="1"/>
      <c r="AC10118" s="1"/>
      <c r="AD10118" s="1"/>
      <c r="AE10118" s="1"/>
      <c r="AF10118" s="1"/>
      <c r="AG10118" s="1"/>
      <c r="AH10118" s="1"/>
      <c r="AI10118" s="1"/>
      <c r="AJ10118" s="1"/>
      <c r="AK10118" s="1"/>
      <c r="AL10118" s="1"/>
      <c r="AM10118" s="1"/>
      <c r="AN10118" s="1"/>
      <c r="AO10118" s="1"/>
      <c r="AP10118" s="1"/>
      <c r="AQ10118" s="1"/>
      <c r="AR10118" s="1"/>
      <c r="AS10118" s="1"/>
      <c r="AT10118" s="1"/>
      <c r="AU10118" s="1"/>
      <c r="AV10118" s="1"/>
    </row>
    <row r="10119" spans="1:48" x14ac:dyDescent="0.3">
      <c r="A10119" s="1"/>
      <c r="B10119" s="1"/>
      <c r="C10119" s="1"/>
      <c r="D10119" s="1"/>
      <c r="E10119" s="1"/>
      <c r="F10119" s="1"/>
      <c r="G10119" s="1"/>
      <c r="H10119" s="1"/>
      <c r="I10119" s="1"/>
      <c r="J10119" s="1"/>
      <c r="K10119" s="1"/>
      <c r="L10119" s="1"/>
      <c r="M10119" s="1"/>
      <c r="N10119" s="1"/>
      <c r="O10119" s="1"/>
      <c r="P10119" s="1"/>
      <c r="Q10119" s="1"/>
      <c r="R10119" s="1"/>
      <c r="S10119" s="1"/>
      <c r="T10119" s="1"/>
      <c r="U10119" s="1"/>
      <c r="V10119" s="1"/>
      <c r="W10119" s="1"/>
      <c r="X10119" s="1"/>
      <c r="Y10119" s="1"/>
      <c r="Z10119" s="1"/>
      <c r="AA10119" s="1"/>
      <c r="AB10119" s="1"/>
      <c r="AC10119" s="1"/>
      <c r="AD10119" s="1"/>
      <c r="AE10119" s="1"/>
      <c r="AF10119" s="1"/>
      <c r="AG10119" s="1"/>
      <c r="AH10119" s="1"/>
      <c r="AI10119" s="1"/>
      <c r="AJ10119" s="1"/>
      <c r="AK10119" s="1"/>
      <c r="AL10119" s="1"/>
      <c r="AM10119" s="1"/>
      <c r="AN10119" s="1"/>
      <c r="AO10119" s="1"/>
      <c r="AP10119" s="1"/>
      <c r="AQ10119" s="1"/>
      <c r="AR10119" s="1"/>
      <c r="AS10119" s="1"/>
      <c r="AT10119" s="1"/>
      <c r="AU10119" s="1"/>
      <c r="AV10119" s="1"/>
    </row>
    <row r="10120" spans="1:48" x14ac:dyDescent="0.3">
      <c r="A10120" s="1"/>
      <c r="B10120" s="1"/>
      <c r="C10120" s="1"/>
      <c r="D10120" s="1"/>
      <c r="E10120" s="1"/>
      <c r="F10120" s="1"/>
      <c r="G10120" s="1"/>
      <c r="H10120" s="1"/>
      <c r="I10120" s="1"/>
      <c r="J10120" s="1"/>
      <c r="K10120" s="1"/>
      <c r="L10120" s="1"/>
      <c r="M10120" s="1"/>
      <c r="N10120" s="1"/>
      <c r="O10120" s="1"/>
      <c r="P10120" s="1"/>
      <c r="Q10120" s="1"/>
      <c r="R10120" s="1"/>
      <c r="S10120" s="1"/>
      <c r="T10120" s="1"/>
      <c r="U10120" s="1"/>
      <c r="V10120" s="1"/>
      <c r="W10120" s="1"/>
      <c r="X10120" s="1"/>
      <c r="Y10120" s="1"/>
      <c r="Z10120" s="1"/>
      <c r="AA10120" s="1"/>
      <c r="AB10120" s="1"/>
      <c r="AC10120" s="1"/>
      <c r="AD10120" s="1"/>
      <c r="AE10120" s="1"/>
      <c r="AF10120" s="1"/>
      <c r="AG10120" s="1"/>
      <c r="AH10120" s="1"/>
      <c r="AI10120" s="1"/>
      <c r="AJ10120" s="1"/>
      <c r="AK10120" s="1"/>
      <c r="AL10120" s="1"/>
      <c r="AM10120" s="1"/>
      <c r="AN10120" s="1"/>
      <c r="AO10120" s="1"/>
      <c r="AP10120" s="1"/>
      <c r="AQ10120" s="1"/>
      <c r="AR10120" s="1"/>
      <c r="AS10120" s="1"/>
      <c r="AT10120" s="1"/>
      <c r="AU10120" s="1"/>
      <c r="AV10120" s="1"/>
    </row>
    <row r="10121" spans="1:48" x14ac:dyDescent="0.3">
      <c r="A10121" s="1"/>
      <c r="B10121" s="1"/>
      <c r="C10121" s="1"/>
      <c r="D10121" s="1"/>
      <c r="E10121" s="1"/>
      <c r="F10121" s="1"/>
      <c r="G10121" s="1"/>
      <c r="H10121" s="1"/>
      <c r="I10121" s="1"/>
      <c r="J10121" s="1"/>
      <c r="K10121" s="1"/>
      <c r="L10121" s="1"/>
      <c r="M10121" s="1"/>
      <c r="N10121" s="1"/>
      <c r="O10121" s="1"/>
      <c r="P10121" s="1"/>
      <c r="Q10121" s="1"/>
      <c r="R10121" s="1"/>
      <c r="S10121" s="1"/>
      <c r="T10121" s="1"/>
      <c r="U10121" s="1"/>
      <c r="V10121" s="1"/>
      <c r="W10121" s="1"/>
      <c r="X10121" s="1"/>
      <c r="Y10121" s="1"/>
      <c r="Z10121" s="1"/>
      <c r="AA10121" s="1"/>
      <c r="AB10121" s="1"/>
      <c r="AC10121" s="1"/>
      <c r="AD10121" s="1"/>
      <c r="AE10121" s="1"/>
      <c r="AF10121" s="1"/>
      <c r="AG10121" s="1"/>
      <c r="AH10121" s="1"/>
      <c r="AI10121" s="1"/>
      <c r="AJ10121" s="1"/>
      <c r="AK10121" s="1"/>
      <c r="AL10121" s="1"/>
      <c r="AM10121" s="1"/>
      <c r="AN10121" s="1"/>
      <c r="AO10121" s="1"/>
      <c r="AP10121" s="1"/>
      <c r="AQ10121" s="1"/>
      <c r="AR10121" s="1"/>
      <c r="AS10121" s="1"/>
      <c r="AT10121" s="1"/>
      <c r="AU10121" s="1"/>
      <c r="AV10121" s="1"/>
    </row>
    <row r="10122" spans="1:48" x14ac:dyDescent="0.3">
      <c r="A10122" s="1"/>
      <c r="B10122" s="1"/>
      <c r="C10122" s="1"/>
      <c r="D10122" s="1"/>
      <c r="E10122" s="1"/>
      <c r="F10122" s="1"/>
      <c r="G10122" s="1"/>
      <c r="H10122" s="1"/>
      <c r="I10122" s="1"/>
      <c r="J10122" s="1"/>
      <c r="K10122" s="1"/>
      <c r="L10122" s="1"/>
      <c r="M10122" s="1"/>
      <c r="N10122" s="1"/>
      <c r="O10122" s="1"/>
      <c r="P10122" s="1"/>
      <c r="Q10122" s="1"/>
      <c r="R10122" s="1"/>
      <c r="S10122" s="1"/>
      <c r="T10122" s="1"/>
      <c r="U10122" s="1"/>
      <c r="V10122" s="1"/>
      <c r="W10122" s="1"/>
      <c r="X10122" s="1"/>
      <c r="Y10122" s="1"/>
      <c r="Z10122" s="1"/>
      <c r="AA10122" s="1"/>
      <c r="AB10122" s="1"/>
      <c r="AC10122" s="1"/>
      <c r="AD10122" s="1"/>
      <c r="AE10122" s="1"/>
      <c r="AF10122" s="1"/>
      <c r="AG10122" s="1"/>
      <c r="AH10122" s="1"/>
      <c r="AI10122" s="1"/>
      <c r="AJ10122" s="1"/>
      <c r="AK10122" s="1"/>
      <c r="AL10122" s="1"/>
      <c r="AM10122" s="1"/>
      <c r="AN10122" s="1"/>
      <c r="AO10122" s="1"/>
      <c r="AP10122" s="1"/>
      <c r="AQ10122" s="1"/>
      <c r="AR10122" s="1"/>
      <c r="AS10122" s="1"/>
      <c r="AT10122" s="1"/>
      <c r="AU10122" s="1"/>
      <c r="AV10122" s="1"/>
    </row>
    <row r="10123" spans="1:48" x14ac:dyDescent="0.3">
      <c r="A10123" s="1"/>
      <c r="B10123" s="1"/>
      <c r="C10123" s="1"/>
      <c r="D10123" s="1"/>
      <c r="E10123" s="1"/>
      <c r="F10123" s="1"/>
      <c r="G10123" s="1"/>
      <c r="H10123" s="1"/>
      <c r="I10123" s="1"/>
      <c r="J10123" s="1"/>
      <c r="K10123" s="1"/>
      <c r="L10123" s="1"/>
      <c r="M10123" s="1"/>
      <c r="N10123" s="1"/>
      <c r="O10123" s="1"/>
      <c r="P10123" s="1"/>
      <c r="Q10123" s="1"/>
      <c r="R10123" s="1"/>
      <c r="S10123" s="1"/>
      <c r="T10123" s="1"/>
      <c r="U10123" s="1"/>
      <c r="V10123" s="1"/>
      <c r="W10123" s="1"/>
      <c r="X10123" s="1"/>
      <c r="Y10123" s="1"/>
      <c r="Z10123" s="1"/>
      <c r="AA10123" s="1"/>
      <c r="AB10123" s="1"/>
      <c r="AC10123" s="1"/>
      <c r="AD10123" s="1"/>
      <c r="AE10123" s="1"/>
      <c r="AF10123" s="1"/>
      <c r="AG10123" s="1"/>
      <c r="AH10123" s="1"/>
      <c r="AI10123" s="1"/>
      <c r="AJ10123" s="1"/>
      <c r="AK10123" s="1"/>
      <c r="AL10123" s="1"/>
      <c r="AM10123" s="1"/>
      <c r="AN10123" s="1"/>
      <c r="AO10123" s="1"/>
      <c r="AP10123" s="1"/>
      <c r="AQ10123" s="1"/>
      <c r="AR10123" s="1"/>
      <c r="AS10123" s="1"/>
      <c r="AT10123" s="1"/>
      <c r="AU10123" s="1"/>
      <c r="AV10123" s="1"/>
    </row>
    <row r="10124" spans="1:48" x14ac:dyDescent="0.3">
      <c r="A10124" s="1"/>
      <c r="B10124" s="1"/>
      <c r="C10124" s="1"/>
      <c r="D10124" s="1"/>
      <c r="E10124" s="1"/>
      <c r="F10124" s="1"/>
      <c r="G10124" s="1"/>
      <c r="H10124" s="1"/>
      <c r="I10124" s="1"/>
      <c r="J10124" s="1"/>
      <c r="K10124" s="1"/>
      <c r="L10124" s="1"/>
      <c r="M10124" s="1"/>
      <c r="N10124" s="1"/>
      <c r="O10124" s="1"/>
      <c r="P10124" s="1"/>
      <c r="Q10124" s="1"/>
      <c r="R10124" s="1"/>
      <c r="S10124" s="1"/>
      <c r="T10124" s="1"/>
      <c r="U10124" s="1"/>
      <c r="V10124" s="1"/>
      <c r="W10124" s="1"/>
      <c r="X10124" s="1"/>
      <c r="Y10124" s="1"/>
      <c r="Z10124" s="1"/>
      <c r="AA10124" s="1"/>
      <c r="AB10124" s="1"/>
      <c r="AC10124" s="1"/>
      <c r="AD10124" s="1"/>
      <c r="AE10124" s="1"/>
      <c r="AF10124" s="1"/>
      <c r="AG10124" s="1"/>
      <c r="AH10124" s="1"/>
      <c r="AI10124" s="1"/>
      <c r="AJ10124" s="1"/>
      <c r="AK10124" s="1"/>
      <c r="AL10124" s="1"/>
      <c r="AM10124" s="1"/>
      <c r="AN10124" s="1"/>
      <c r="AO10124" s="1"/>
      <c r="AP10124" s="1"/>
      <c r="AQ10124" s="1"/>
      <c r="AR10124" s="1"/>
      <c r="AS10124" s="1"/>
      <c r="AT10124" s="1"/>
      <c r="AU10124" s="1"/>
      <c r="AV10124" s="1"/>
    </row>
    <row r="10125" spans="1:48" x14ac:dyDescent="0.3">
      <c r="A10125" s="1"/>
      <c r="B10125" s="1"/>
      <c r="C10125" s="1"/>
      <c r="D10125" s="1"/>
      <c r="E10125" s="1"/>
      <c r="F10125" s="1"/>
      <c r="G10125" s="1"/>
      <c r="H10125" s="1"/>
      <c r="I10125" s="1"/>
      <c r="J10125" s="1"/>
      <c r="K10125" s="1"/>
      <c r="L10125" s="1"/>
      <c r="M10125" s="1"/>
      <c r="N10125" s="1"/>
      <c r="O10125" s="1"/>
      <c r="P10125" s="1"/>
      <c r="Q10125" s="1"/>
      <c r="R10125" s="1"/>
      <c r="S10125" s="1"/>
      <c r="T10125" s="1"/>
      <c r="U10125" s="1"/>
      <c r="V10125" s="1"/>
      <c r="W10125" s="1"/>
      <c r="X10125" s="1"/>
      <c r="Y10125" s="1"/>
      <c r="Z10125" s="1"/>
      <c r="AA10125" s="1"/>
      <c r="AB10125" s="1"/>
      <c r="AC10125" s="1"/>
      <c r="AD10125" s="1"/>
      <c r="AE10125" s="1"/>
      <c r="AF10125" s="1"/>
      <c r="AG10125" s="1"/>
      <c r="AH10125" s="1"/>
      <c r="AI10125" s="1"/>
      <c r="AJ10125" s="1"/>
      <c r="AK10125" s="1"/>
      <c r="AL10125" s="1"/>
      <c r="AM10125" s="1"/>
      <c r="AN10125" s="1"/>
      <c r="AO10125" s="1"/>
      <c r="AP10125" s="1"/>
      <c r="AQ10125" s="1"/>
      <c r="AR10125" s="1"/>
      <c r="AS10125" s="1"/>
      <c r="AT10125" s="1"/>
      <c r="AU10125" s="1"/>
      <c r="AV10125" s="1"/>
    </row>
    <row r="10126" spans="1:48" x14ac:dyDescent="0.3">
      <c r="A10126" s="1"/>
      <c r="B10126" s="1"/>
      <c r="C10126" s="1"/>
      <c r="D10126" s="1"/>
      <c r="E10126" s="1"/>
      <c r="F10126" s="1"/>
      <c r="G10126" s="1"/>
      <c r="H10126" s="1"/>
      <c r="I10126" s="1"/>
      <c r="J10126" s="1"/>
      <c r="K10126" s="1"/>
      <c r="L10126" s="1"/>
      <c r="M10126" s="1"/>
      <c r="N10126" s="1"/>
      <c r="O10126" s="1"/>
      <c r="P10126" s="1"/>
      <c r="Q10126" s="1"/>
      <c r="R10126" s="1"/>
      <c r="S10126" s="1"/>
      <c r="T10126" s="1"/>
      <c r="U10126" s="1"/>
      <c r="V10126" s="1"/>
      <c r="W10126" s="1"/>
      <c r="X10126" s="1"/>
      <c r="Y10126" s="1"/>
      <c r="Z10126" s="1"/>
      <c r="AA10126" s="1"/>
      <c r="AB10126" s="1"/>
      <c r="AC10126" s="1"/>
      <c r="AD10126" s="1"/>
      <c r="AE10126" s="1"/>
      <c r="AF10126" s="1"/>
      <c r="AG10126" s="1"/>
      <c r="AH10126" s="1"/>
      <c r="AI10126" s="1"/>
      <c r="AJ10126" s="1"/>
      <c r="AK10126" s="1"/>
      <c r="AL10126" s="1"/>
      <c r="AM10126" s="1"/>
      <c r="AN10126" s="1"/>
      <c r="AO10126" s="1"/>
      <c r="AP10126" s="1"/>
      <c r="AQ10126" s="1"/>
      <c r="AR10126" s="1"/>
      <c r="AS10126" s="1"/>
      <c r="AT10126" s="1"/>
      <c r="AU10126" s="1"/>
      <c r="AV10126" s="1"/>
    </row>
    <row r="10127" spans="1:48" x14ac:dyDescent="0.3">
      <c r="A10127" s="1"/>
      <c r="B10127" s="1"/>
      <c r="C10127" s="1"/>
      <c r="D10127" s="1"/>
      <c r="E10127" s="1"/>
      <c r="F10127" s="1"/>
      <c r="G10127" s="1"/>
      <c r="H10127" s="1"/>
      <c r="I10127" s="1"/>
      <c r="J10127" s="1"/>
      <c r="K10127" s="1"/>
      <c r="L10127" s="1"/>
      <c r="M10127" s="1"/>
      <c r="N10127" s="1"/>
      <c r="O10127" s="1"/>
      <c r="P10127" s="1"/>
      <c r="Q10127" s="1"/>
      <c r="R10127" s="1"/>
      <c r="S10127" s="1"/>
      <c r="T10127" s="1"/>
      <c r="U10127" s="1"/>
      <c r="V10127" s="1"/>
      <c r="W10127" s="1"/>
      <c r="X10127" s="1"/>
      <c r="Y10127" s="1"/>
      <c r="Z10127" s="1"/>
      <c r="AA10127" s="1"/>
      <c r="AB10127" s="1"/>
      <c r="AC10127" s="1"/>
      <c r="AD10127" s="1"/>
      <c r="AE10127" s="1"/>
      <c r="AF10127" s="1"/>
      <c r="AG10127" s="1"/>
      <c r="AH10127" s="1"/>
      <c r="AI10127" s="1"/>
      <c r="AJ10127" s="1"/>
      <c r="AK10127" s="1"/>
      <c r="AL10127" s="1"/>
      <c r="AM10127" s="1"/>
      <c r="AN10127" s="1"/>
      <c r="AO10127" s="1"/>
      <c r="AP10127" s="1"/>
      <c r="AQ10127" s="1"/>
      <c r="AR10127" s="1"/>
      <c r="AS10127" s="1"/>
      <c r="AT10127" s="1"/>
      <c r="AU10127" s="1"/>
      <c r="AV10127" s="1"/>
    </row>
    <row r="10128" spans="1:48" x14ac:dyDescent="0.3">
      <c r="A10128" s="1"/>
      <c r="B10128" s="1"/>
      <c r="C10128" s="1"/>
      <c r="D10128" s="1"/>
      <c r="E10128" s="1"/>
      <c r="F10128" s="1"/>
      <c r="G10128" s="1"/>
      <c r="H10128" s="1"/>
      <c r="I10128" s="1"/>
      <c r="J10128" s="1"/>
      <c r="K10128" s="1"/>
      <c r="L10128" s="1"/>
      <c r="M10128" s="1"/>
      <c r="N10128" s="1"/>
      <c r="O10128" s="1"/>
      <c r="P10128" s="1"/>
      <c r="Q10128" s="1"/>
      <c r="R10128" s="1"/>
      <c r="S10128" s="1"/>
      <c r="T10128" s="1"/>
      <c r="U10128" s="1"/>
      <c r="V10128" s="1"/>
      <c r="W10128" s="1"/>
      <c r="X10128" s="1"/>
      <c r="Y10128" s="1"/>
      <c r="Z10128" s="1"/>
      <c r="AA10128" s="1"/>
      <c r="AB10128" s="1"/>
      <c r="AC10128" s="1"/>
      <c r="AD10128" s="1"/>
      <c r="AE10128" s="1"/>
      <c r="AF10128" s="1"/>
      <c r="AG10128" s="1"/>
      <c r="AH10128" s="1"/>
      <c r="AI10128" s="1"/>
      <c r="AJ10128" s="1"/>
      <c r="AK10128" s="1"/>
      <c r="AL10128" s="1"/>
      <c r="AM10128" s="1"/>
      <c r="AN10128" s="1"/>
      <c r="AO10128" s="1"/>
      <c r="AP10128" s="1"/>
      <c r="AQ10128" s="1"/>
      <c r="AR10128" s="1"/>
      <c r="AS10128" s="1"/>
      <c r="AT10128" s="1"/>
      <c r="AU10128" s="1"/>
      <c r="AV10128" s="1"/>
    </row>
    <row r="10129" spans="1:48" x14ac:dyDescent="0.3">
      <c r="A10129" s="1"/>
      <c r="B10129" s="1"/>
      <c r="C10129" s="1"/>
      <c r="D10129" s="1"/>
      <c r="E10129" s="1"/>
      <c r="F10129" s="1"/>
      <c r="G10129" s="1"/>
      <c r="H10129" s="1"/>
      <c r="I10129" s="1"/>
      <c r="J10129" s="1"/>
      <c r="K10129" s="1"/>
      <c r="L10129" s="1"/>
      <c r="M10129" s="1"/>
      <c r="N10129" s="1"/>
      <c r="O10129" s="1"/>
      <c r="P10129" s="1"/>
      <c r="Q10129" s="1"/>
      <c r="R10129" s="1"/>
      <c r="S10129" s="1"/>
      <c r="T10129" s="1"/>
      <c r="U10129" s="1"/>
      <c r="V10129" s="1"/>
      <c r="W10129" s="1"/>
      <c r="X10129" s="1"/>
      <c r="Y10129" s="1"/>
      <c r="Z10129" s="1"/>
      <c r="AA10129" s="1"/>
      <c r="AB10129" s="1"/>
      <c r="AC10129" s="1"/>
      <c r="AD10129" s="1"/>
      <c r="AE10129" s="1"/>
      <c r="AF10129" s="1"/>
      <c r="AG10129" s="1"/>
      <c r="AH10129" s="1"/>
      <c r="AI10129" s="1"/>
      <c r="AJ10129" s="1"/>
      <c r="AK10129" s="1"/>
      <c r="AL10129" s="1"/>
      <c r="AM10129" s="1"/>
      <c r="AN10129" s="1"/>
      <c r="AO10129" s="1"/>
      <c r="AP10129" s="1"/>
      <c r="AQ10129" s="1"/>
      <c r="AR10129" s="1"/>
      <c r="AS10129" s="1"/>
      <c r="AT10129" s="1"/>
      <c r="AU10129" s="1"/>
      <c r="AV10129" s="1"/>
    </row>
    <row r="10130" spans="1:48" x14ac:dyDescent="0.3">
      <c r="A10130" s="1"/>
      <c r="B10130" s="1"/>
      <c r="C10130" s="1"/>
      <c r="D10130" s="1"/>
      <c r="E10130" s="1"/>
      <c r="F10130" s="1"/>
      <c r="G10130" s="1"/>
      <c r="H10130" s="1"/>
      <c r="I10130" s="1"/>
      <c r="J10130" s="1"/>
      <c r="K10130" s="1"/>
      <c r="L10130" s="1"/>
      <c r="M10130" s="1"/>
      <c r="N10130" s="1"/>
      <c r="O10130" s="1"/>
      <c r="P10130" s="1"/>
      <c r="Q10130" s="1"/>
      <c r="R10130" s="1"/>
      <c r="S10130" s="1"/>
      <c r="T10130" s="1"/>
      <c r="U10130" s="1"/>
      <c r="V10130" s="1"/>
      <c r="W10130" s="1"/>
      <c r="X10130" s="1"/>
      <c r="Y10130" s="1"/>
      <c r="Z10130" s="1"/>
      <c r="AA10130" s="1"/>
      <c r="AB10130" s="1"/>
      <c r="AC10130" s="1"/>
      <c r="AD10130" s="1"/>
      <c r="AE10130" s="1"/>
      <c r="AF10130" s="1"/>
      <c r="AG10130" s="1"/>
      <c r="AH10130" s="1"/>
      <c r="AI10130" s="1"/>
      <c r="AJ10130" s="1"/>
      <c r="AK10130" s="1"/>
      <c r="AL10130" s="1"/>
      <c r="AM10130" s="1"/>
      <c r="AN10130" s="1"/>
      <c r="AO10130" s="1"/>
      <c r="AP10130" s="1"/>
      <c r="AQ10130" s="1"/>
      <c r="AR10130" s="1"/>
      <c r="AS10130" s="1"/>
      <c r="AT10130" s="1"/>
      <c r="AU10130" s="1"/>
      <c r="AV10130" s="1"/>
    </row>
    <row r="10131" spans="1:48" x14ac:dyDescent="0.3">
      <c r="A10131" s="1"/>
      <c r="B10131" s="1"/>
      <c r="C10131" s="1"/>
      <c r="D10131" s="1"/>
      <c r="E10131" s="1"/>
      <c r="F10131" s="1"/>
      <c r="G10131" s="1"/>
      <c r="H10131" s="1"/>
      <c r="I10131" s="1"/>
      <c r="J10131" s="1"/>
      <c r="K10131" s="1"/>
      <c r="L10131" s="1"/>
      <c r="M10131" s="1"/>
      <c r="N10131" s="1"/>
      <c r="O10131" s="1"/>
      <c r="P10131" s="1"/>
      <c r="Q10131" s="1"/>
      <c r="R10131" s="1"/>
      <c r="S10131" s="1"/>
      <c r="T10131" s="1"/>
      <c r="U10131" s="1"/>
      <c r="V10131" s="1"/>
      <c r="W10131" s="1"/>
      <c r="X10131" s="1"/>
      <c r="Y10131" s="1"/>
      <c r="Z10131" s="1"/>
      <c r="AA10131" s="1"/>
      <c r="AB10131" s="1"/>
      <c r="AC10131" s="1"/>
      <c r="AD10131" s="1"/>
      <c r="AE10131" s="1"/>
      <c r="AF10131" s="1"/>
      <c r="AG10131" s="1"/>
      <c r="AH10131" s="1"/>
      <c r="AI10131" s="1"/>
      <c r="AJ10131" s="1"/>
      <c r="AK10131" s="1"/>
      <c r="AL10131" s="1"/>
      <c r="AM10131" s="1"/>
      <c r="AN10131" s="1"/>
      <c r="AO10131" s="1"/>
      <c r="AP10131" s="1"/>
      <c r="AQ10131" s="1"/>
      <c r="AR10131" s="1"/>
      <c r="AS10131" s="1"/>
      <c r="AT10131" s="1"/>
      <c r="AU10131" s="1"/>
      <c r="AV10131" s="1"/>
    </row>
    <row r="10132" spans="1:48" x14ac:dyDescent="0.3">
      <c r="A10132" s="1"/>
      <c r="B10132" s="1"/>
      <c r="C10132" s="1"/>
      <c r="D10132" s="1"/>
      <c r="E10132" s="1"/>
      <c r="F10132" s="1"/>
      <c r="G10132" s="1"/>
      <c r="H10132" s="1"/>
      <c r="I10132" s="1"/>
      <c r="J10132" s="1"/>
      <c r="K10132" s="1"/>
      <c r="L10132" s="1"/>
      <c r="M10132" s="1"/>
      <c r="N10132" s="1"/>
      <c r="O10132" s="1"/>
      <c r="P10132" s="1"/>
      <c r="Q10132" s="1"/>
      <c r="R10132" s="1"/>
      <c r="S10132" s="1"/>
      <c r="T10132" s="1"/>
      <c r="U10132" s="1"/>
      <c r="V10132" s="1"/>
      <c r="W10132" s="1"/>
      <c r="X10132" s="1"/>
      <c r="Y10132" s="1"/>
      <c r="Z10132" s="1"/>
      <c r="AA10132" s="1"/>
      <c r="AB10132" s="1"/>
      <c r="AC10132" s="1"/>
      <c r="AD10132" s="1"/>
      <c r="AE10132" s="1"/>
      <c r="AF10132" s="1"/>
      <c r="AG10132" s="1"/>
      <c r="AH10132" s="1"/>
      <c r="AI10132" s="1"/>
      <c r="AJ10132" s="1"/>
      <c r="AK10132" s="1"/>
      <c r="AL10132" s="1"/>
      <c r="AM10132" s="1"/>
      <c r="AN10132" s="1"/>
      <c r="AO10132" s="1"/>
      <c r="AP10132" s="1"/>
      <c r="AQ10132" s="1"/>
      <c r="AR10132" s="1"/>
      <c r="AS10132" s="1"/>
      <c r="AT10132" s="1"/>
      <c r="AU10132" s="1"/>
      <c r="AV10132" s="1"/>
    </row>
    <row r="10133" spans="1:48" x14ac:dyDescent="0.3">
      <c r="A10133" s="1"/>
      <c r="B10133" s="1"/>
      <c r="C10133" s="1"/>
      <c r="D10133" s="1"/>
      <c r="E10133" s="1"/>
      <c r="F10133" s="1"/>
      <c r="G10133" s="1"/>
      <c r="H10133" s="1"/>
      <c r="I10133" s="1"/>
      <c r="J10133" s="1"/>
      <c r="K10133" s="1"/>
      <c r="L10133" s="1"/>
      <c r="M10133" s="1"/>
      <c r="N10133" s="1"/>
      <c r="O10133" s="1"/>
      <c r="P10133" s="1"/>
      <c r="Q10133" s="1"/>
      <c r="R10133" s="1"/>
      <c r="S10133" s="1"/>
      <c r="T10133" s="1"/>
      <c r="U10133" s="1"/>
      <c r="V10133" s="1"/>
      <c r="W10133" s="1"/>
      <c r="X10133" s="1"/>
      <c r="Y10133" s="1"/>
      <c r="Z10133" s="1"/>
      <c r="AA10133" s="1"/>
      <c r="AB10133" s="1"/>
      <c r="AC10133" s="1"/>
      <c r="AD10133" s="1"/>
      <c r="AE10133" s="1"/>
      <c r="AF10133" s="1"/>
      <c r="AG10133" s="1"/>
      <c r="AH10133" s="1"/>
      <c r="AI10133" s="1"/>
      <c r="AJ10133" s="1"/>
      <c r="AK10133" s="1"/>
      <c r="AL10133" s="1"/>
      <c r="AM10133" s="1"/>
      <c r="AN10133" s="1"/>
      <c r="AO10133" s="1"/>
      <c r="AP10133" s="1"/>
      <c r="AQ10133" s="1"/>
      <c r="AR10133" s="1"/>
      <c r="AS10133" s="1"/>
      <c r="AT10133" s="1"/>
      <c r="AU10133" s="1"/>
      <c r="AV10133" s="1"/>
    </row>
    <row r="10134" spans="1:48" x14ac:dyDescent="0.3">
      <c r="A10134" s="1"/>
      <c r="B10134" s="1"/>
      <c r="C10134" s="1"/>
      <c r="D10134" s="1"/>
      <c r="E10134" s="1"/>
      <c r="F10134" s="1"/>
      <c r="G10134" s="1"/>
      <c r="H10134" s="1"/>
      <c r="I10134" s="1"/>
      <c r="J10134" s="1"/>
      <c r="K10134" s="1"/>
      <c r="L10134" s="1"/>
      <c r="M10134" s="1"/>
      <c r="N10134" s="1"/>
      <c r="O10134" s="1"/>
      <c r="P10134" s="1"/>
      <c r="Q10134" s="1"/>
      <c r="R10134" s="1"/>
      <c r="S10134" s="1"/>
      <c r="T10134" s="1"/>
      <c r="U10134" s="1"/>
      <c r="V10134" s="1"/>
      <c r="W10134" s="1"/>
      <c r="X10134" s="1"/>
      <c r="Y10134" s="1"/>
      <c r="Z10134" s="1"/>
      <c r="AA10134" s="1"/>
      <c r="AB10134" s="1"/>
      <c r="AC10134" s="1"/>
      <c r="AD10134" s="1"/>
      <c r="AE10134" s="1"/>
      <c r="AF10134" s="1"/>
      <c r="AG10134" s="1"/>
      <c r="AH10134" s="1"/>
      <c r="AI10134" s="1"/>
      <c r="AJ10134" s="1"/>
      <c r="AK10134" s="1"/>
      <c r="AL10134" s="1"/>
      <c r="AM10134" s="1"/>
      <c r="AN10134" s="1"/>
      <c r="AO10134" s="1"/>
      <c r="AP10134" s="1"/>
      <c r="AQ10134" s="1"/>
      <c r="AR10134" s="1"/>
      <c r="AS10134" s="1"/>
      <c r="AT10134" s="1"/>
      <c r="AU10134" s="1"/>
      <c r="AV10134" s="1"/>
    </row>
    <row r="10135" spans="1:48" x14ac:dyDescent="0.3">
      <c r="A10135" s="1"/>
      <c r="B10135" s="1"/>
      <c r="C10135" s="1"/>
      <c r="D10135" s="1"/>
      <c r="E10135" s="1"/>
      <c r="F10135" s="1"/>
      <c r="G10135" s="1"/>
      <c r="H10135" s="1"/>
      <c r="I10135" s="1"/>
      <c r="J10135" s="1"/>
      <c r="K10135" s="1"/>
      <c r="L10135" s="1"/>
      <c r="M10135" s="1"/>
      <c r="N10135" s="1"/>
      <c r="O10135" s="1"/>
      <c r="P10135" s="1"/>
      <c r="Q10135" s="1"/>
      <c r="R10135" s="1"/>
      <c r="S10135" s="1"/>
      <c r="T10135" s="1"/>
      <c r="U10135" s="1"/>
      <c r="V10135" s="1"/>
      <c r="W10135" s="1"/>
      <c r="X10135" s="1"/>
      <c r="Y10135" s="1"/>
      <c r="Z10135" s="1"/>
      <c r="AA10135" s="1"/>
      <c r="AB10135" s="1"/>
      <c r="AC10135" s="1"/>
      <c r="AD10135" s="1"/>
      <c r="AE10135" s="1"/>
      <c r="AF10135" s="1"/>
      <c r="AG10135" s="1"/>
      <c r="AH10135" s="1"/>
      <c r="AI10135" s="1"/>
      <c r="AJ10135" s="1"/>
      <c r="AK10135" s="1"/>
      <c r="AL10135" s="1"/>
      <c r="AM10135" s="1"/>
      <c r="AN10135" s="1"/>
      <c r="AO10135" s="1"/>
      <c r="AP10135" s="1"/>
      <c r="AQ10135" s="1"/>
      <c r="AR10135" s="1"/>
      <c r="AS10135" s="1"/>
      <c r="AT10135" s="1"/>
      <c r="AU10135" s="1"/>
      <c r="AV10135" s="1"/>
    </row>
    <row r="10136" spans="1:48" x14ac:dyDescent="0.3">
      <c r="A10136" s="1"/>
      <c r="B10136" s="1"/>
      <c r="C10136" s="1"/>
      <c r="D10136" s="1"/>
      <c r="E10136" s="1"/>
      <c r="F10136" s="1"/>
      <c r="G10136" s="1"/>
      <c r="H10136" s="1"/>
      <c r="I10136" s="1"/>
      <c r="J10136" s="1"/>
      <c r="K10136" s="1"/>
      <c r="L10136" s="1"/>
      <c r="M10136" s="1"/>
      <c r="N10136" s="1"/>
      <c r="O10136" s="1"/>
      <c r="P10136" s="1"/>
      <c r="Q10136" s="1"/>
      <c r="R10136" s="1"/>
      <c r="S10136" s="1"/>
      <c r="T10136" s="1"/>
      <c r="U10136" s="1"/>
      <c r="V10136" s="1"/>
      <c r="W10136" s="1"/>
      <c r="X10136" s="1"/>
      <c r="Y10136" s="1"/>
      <c r="Z10136" s="1"/>
      <c r="AA10136" s="1"/>
      <c r="AB10136" s="1"/>
      <c r="AC10136" s="1"/>
      <c r="AD10136" s="1"/>
      <c r="AE10136" s="1"/>
      <c r="AF10136" s="1"/>
      <c r="AG10136" s="1"/>
      <c r="AH10136" s="1"/>
      <c r="AI10136" s="1"/>
      <c r="AJ10136" s="1"/>
      <c r="AK10136" s="1"/>
      <c r="AL10136" s="1"/>
      <c r="AM10136" s="1"/>
      <c r="AN10136" s="1"/>
      <c r="AO10136" s="1"/>
      <c r="AP10136" s="1"/>
      <c r="AQ10136" s="1"/>
      <c r="AR10136" s="1"/>
      <c r="AS10136" s="1"/>
      <c r="AT10136" s="1"/>
      <c r="AU10136" s="1"/>
      <c r="AV10136" s="1"/>
    </row>
    <row r="10137" spans="1:48" x14ac:dyDescent="0.3">
      <c r="A10137" s="1"/>
      <c r="B10137" s="1"/>
      <c r="C10137" s="1"/>
      <c r="D10137" s="1"/>
      <c r="E10137" s="1"/>
      <c r="F10137" s="1"/>
      <c r="G10137" s="1"/>
      <c r="H10137" s="1"/>
      <c r="I10137" s="1"/>
      <c r="J10137" s="1"/>
      <c r="K10137" s="1"/>
      <c r="L10137" s="1"/>
      <c r="M10137" s="1"/>
      <c r="N10137" s="1"/>
      <c r="O10137" s="1"/>
      <c r="P10137" s="1"/>
      <c r="Q10137" s="1"/>
      <c r="R10137" s="1"/>
      <c r="S10137" s="1"/>
      <c r="T10137" s="1"/>
      <c r="U10137" s="1"/>
      <c r="V10137" s="1"/>
      <c r="W10137" s="1"/>
      <c r="X10137" s="1"/>
      <c r="Y10137" s="1"/>
      <c r="Z10137" s="1"/>
      <c r="AA10137" s="1"/>
      <c r="AB10137" s="1"/>
      <c r="AC10137" s="1"/>
      <c r="AD10137" s="1"/>
      <c r="AE10137" s="1"/>
      <c r="AF10137" s="1"/>
      <c r="AG10137" s="1"/>
      <c r="AH10137" s="1"/>
      <c r="AI10137" s="1"/>
      <c r="AJ10137" s="1"/>
      <c r="AK10137" s="1"/>
      <c r="AL10137" s="1"/>
      <c r="AM10137" s="1"/>
      <c r="AN10137" s="1"/>
      <c r="AO10137" s="1"/>
      <c r="AP10137" s="1"/>
      <c r="AQ10137" s="1"/>
      <c r="AR10137" s="1"/>
      <c r="AS10137" s="1"/>
      <c r="AT10137" s="1"/>
      <c r="AU10137" s="1"/>
      <c r="AV10137" s="1"/>
    </row>
    <row r="10138" spans="1:48" x14ac:dyDescent="0.3">
      <c r="A10138" s="1"/>
      <c r="B10138" s="1"/>
      <c r="C10138" s="1"/>
      <c r="D10138" s="1"/>
      <c r="E10138" s="1"/>
      <c r="F10138" s="1"/>
      <c r="G10138" s="1"/>
      <c r="H10138" s="1"/>
      <c r="I10138" s="1"/>
      <c r="J10138" s="1"/>
      <c r="K10138" s="1"/>
      <c r="L10138" s="1"/>
      <c r="M10138" s="1"/>
      <c r="N10138" s="1"/>
      <c r="O10138" s="1"/>
      <c r="P10138" s="1"/>
      <c r="Q10138" s="1"/>
      <c r="R10138" s="1"/>
      <c r="S10138" s="1"/>
      <c r="T10138" s="1"/>
      <c r="U10138" s="1"/>
      <c r="V10138" s="1"/>
      <c r="W10138" s="1"/>
      <c r="X10138" s="1"/>
      <c r="Y10138" s="1"/>
      <c r="Z10138" s="1"/>
      <c r="AA10138" s="1"/>
      <c r="AB10138" s="1"/>
      <c r="AC10138" s="1"/>
      <c r="AD10138" s="1"/>
      <c r="AE10138" s="1"/>
      <c r="AF10138" s="1"/>
      <c r="AG10138" s="1"/>
      <c r="AH10138" s="1"/>
      <c r="AI10138" s="1"/>
      <c r="AJ10138" s="1"/>
      <c r="AK10138" s="1"/>
      <c r="AL10138" s="1"/>
      <c r="AM10138" s="1"/>
      <c r="AN10138" s="1"/>
      <c r="AO10138" s="1"/>
      <c r="AP10138" s="1"/>
      <c r="AQ10138" s="1"/>
      <c r="AR10138" s="1"/>
      <c r="AS10138" s="1"/>
      <c r="AT10138" s="1"/>
      <c r="AU10138" s="1"/>
      <c r="AV10138" s="1"/>
    </row>
    <row r="10139" spans="1:48" x14ac:dyDescent="0.3">
      <c r="A10139" s="1"/>
      <c r="B10139" s="1"/>
      <c r="C10139" s="1"/>
      <c r="D10139" s="1"/>
      <c r="E10139" s="1"/>
      <c r="F10139" s="1"/>
      <c r="G10139" s="1"/>
      <c r="H10139" s="1"/>
      <c r="I10139" s="1"/>
      <c r="J10139" s="1"/>
      <c r="K10139" s="1"/>
      <c r="L10139" s="1"/>
      <c r="M10139" s="1"/>
      <c r="N10139" s="1"/>
      <c r="O10139" s="1"/>
      <c r="P10139" s="1"/>
      <c r="Q10139" s="1"/>
      <c r="R10139" s="1"/>
      <c r="S10139" s="1"/>
      <c r="T10139" s="1"/>
      <c r="U10139" s="1"/>
      <c r="V10139" s="1"/>
      <c r="W10139" s="1"/>
      <c r="X10139" s="1"/>
      <c r="Y10139" s="1"/>
      <c r="Z10139" s="1"/>
      <c r="AA10139" s="1"/>
      <c r="AB10139" s="1"/>
      <c r="AC10139" s="1"/>
      <c r="AD10139" s="1"/>
      <c r="AE10139" s="1"/>
      <c r="AF10139" s="1"/>
      <c r="AG10139" s="1"/>
      <c r="AH10139" s="1"/>
      <c r="AI10139" s="1"/>
      <c r="AJ10139" s="1"/>
      <c r="AK10139" s="1"/>
      <c r="AL10139" s="1"/>
      <c r="AM10139" s="1"/>
      <c r="AN10139" s="1"/>
      <c r="AO10139" s="1"/>
      <c r="AP10139" s="1"/>
      <c r="AQ10139" s="1"/>
      <c r="AR10139" s="1"/>
      <c r="AS10139" s="1"/>
      <c r="AT10139" s="1"/>
      <c r="AU10139" s="1"/>
      <c r="AV10139" s="1"/>
    </row>
    <row r="10140" spans="1:48" x14ac:dyDescent="0.3">
      <c r="A10140" s="1"/>
      <c r="B10140" s="1"/>
      <c r="C10140" s="1"/>
      <c r="D10140" s="1"/>
      <c r="E10140" s="1"/>
      <c r="F10140" s="1"/>
      <c r="G10140" s="1"/>
      <c r="H10140" s="1"/>
      <c r="I10140" s="1"/>
      <c r="J10140" s="1"/>
      <c r="K10140" s="1"/>
      <c r="L10140" s="1"/>
      <c r="M10140" s="1"/>
      <c r="N10140" s="1"/>
      <c r="O10140" s="1"/>
      <c r="P10140" s="1"/>
      <c r="Q10140" s="1"/>
      <c r="R10140" s="1"/>
      <c r="S10140" s="1"/>
      <c r="T10140" s="1"/>
      <c r="U10140" s="1"/>
      <c r="V10140" s="1"/>
      <c r="W10140" s="1"/>
      <c r="X10140" s="1"/>
      <c r="Y10140" s="1"/>
      <c r="Z10140" s="1"/>
      <c r="AA10140" s="1"/>
      <c r="AB10140" s="1"/>
      <c r="AC10140" s="1"/>
      <c r="AD10140" s="1"/>
      <c r="AE10140" s="1"/>
      <c r="AF10140" s="1"/>
      <c r="AG10140" s="1"/>
      <c r="AH10140" s="1"/>
      <c r="AI10140" s="1"/>
      <c r="AJ10140" s="1"/>
      <c r="AK10140" s="1"/>
      <c r="AL10140" s="1"/>
      <c r="AM10140" s="1"/>
      <c r="AN10140" s="1"/>
      <c r="AO10140" s="1"/>
      <c r="AP10140" s="1"/>
      <c r="AQ10140" s="1"/>
      <c r="AR10140" s="1"/>
      <c r="AS10140" s="1"/>
      <c r="AT10140" s="1"/>
      <c r="AU10140" s="1"/>
      <c r="AV10140" s="1"/>
    </row>
    <row r="10141" spans="1:48" x14ac:dyDescent="0.3">
      <c r="A10141" s="1"/>
      <c r="B10141" s="1"/>
      <c r="C10141" s="1"/>
      <c r="D10141" s="1"/>
      <c r="E10141" s="1"/>
      <c r="F10141" s="1"/>
      <c r="G10141" s="1"/>
      <c r="H10141" s="1"/>
      <c r="I10141" s="1"/>
      <c r="J10141" s="1"/>
      <c r="K10141" s="1"/>
      <c r="L10141" s="1"/>
      <c r="M10141" s="1"/>
      <c r="N10141" s="1"/>
      <c r="O10141" s="1"/>
      <c r="P10141" s="1"/>
      <c r="Q10141" s="1"/>
      <c r="R10141" s="1"/>
      <c r="S10141" s="1"/>
      <c r="T10141" s="1"/>
      <c r="U10141" s="1"/>
      <c r="V10141" s="1"/>
      <c r="W10141" s="1"/>
      <c r="X10141" s="1"/>
      <c r="Y10141" s="1"/>
      <c r="Z10141" s="1"/>
      <c r="AA10141" s="1"/>
      <c r="AB10141" s="1"/>
      <c r="AC10141" s="1"/>
      <c r="AD10141" s="1"/>
      <c r="AE10141" s="1"/>
      <c r="AF10141" s="1"/>
      <c r="AG10141" s="1"/>
      <c r="AH10141" s="1"/>
      <c r="AI10141" s="1"/>
      <c r="AJ10141" s="1"/>
      <c r="AK10141" s="1"/>
      <c r="AL10141" s="1"/>
      <c r="AM10141" s="1"/>
      <c r="AN10141" s="1"/>
      <c r="AO10141" s="1"/>
      <c r="AP10141" s="1"/>
      <c r="AQ10141" s="1"/>
      <c r="AR10141" s="1"/>
      <c r="AS10141" s="1"/>
      <c r="AT10141" s="1"/>
      <c r="AU10141" s="1"/>
      <c r="AV10141" s="1"/>
    </row>
    <row r="10142" spans="1:48" x14ac:dyDescent="0.3">
      <c r="A10142" s="1"/>
      <c r="B10142" s="1"/>
      <c r="C10142" s="1"/>
      <c r="D10142" s="1"/>
      <c r="E10142" s="1"/>
      <c r="F10142" s="1"/>
      <c r="G10142" s="1"/>
      <c r="H10142" s="1"/>
      <c r="I10142" s="1"/>
      <c r="J10142" s="1"/>
      <c r="K10142" s="1"/>
      <c r="L10142" s="1"/>
      <c r="M10142" s="1"/>
      <c r="N10142" s="1"/>
      <c r="O10142" s="1"/>
      <c r="P10142" s="1"/>
      <c r="Q10142" s="1"/>
      <c r="R10142" s="1"/>
      <c r="S10142" s="1"/>
      <c r="T10142" s="1"/>
      <c r="U10142" s="1"/>
      <c r="V10142" s="1"/>
      <c r="W10142" s="1"/>
      <c r="X10142" s="1"/>
      <c r="Y10142" s="1"/>
      <c r="Z10142" s="1"/>
      <c r="AA10142" s="1"/>
      <c r="AB10142" s="1"/>
      <c r="AC10142" s="1"/>
      <c r="AD10142" s="1"/>
      <c r="AE10142" s="1"/>
      <c r="AF10142" s="1"/>
      <c r="AG10142" s="1"/>
      <c r="AH10142" s="1"/>
      <c r="AI10142" s="1"/>
      <c r="AJ10142" s="1"/>
      <c r="AK10142" s="1"/>
      <c r="AL10142" s="1"/>
      <c r="AM10142" s="1"/>
      <c r="AN10142" s="1"/>
      <c r="AO10142" s="1"/>
      <c r="AP10142" s="1"/>
      <c r="AQ10142" s="1"/>
      <c r="AR10142" s="1"/>
      <c r="AS10142" s="1"/>
      <c r="AT10142" s="1"/>
      <c r="AU10142" s="1"/>
      <c r="AV10142" s="1"/>
    </row>
    <row r="10143" spans="1:48" x14ac:dyDescent="0.3">
      <c r="A10143" s="1"/>
      <c r="B10143" s="1"/>
      <c r="C10143" s="1"/>
      <c r="D10143" s="1"/>
      <c r="E10143" s="1"/>
      <c r="F10143" s="1"/>
      <c r="G10143" s="1"/>
      <c r="H10143" s="1"/>
      <c r="I10143" s="1"/>
      <c r="J10143" s="1"/>
      <c r="K10143" s="1"/>
      <c r="L10143" s="1"/>
      <c r="M10143" s="1"/>
      <c r="N10143" s="1"/>
      <c r="O10143" s="1"/>
      <c r="P10143" s="1"/>
      <c r="Q10143" s="1"/>
      <c r="R10143" s="1"/>
      <c r="S10143" s="1"/>
      <c r="T10143" s="1"/>
      <c r="U10143" s="1"/>
      <c r="V10143" s="1"/>
      <c r="W10143" s="1"/>
      <c r="X10143" s="1"/>
      <c r="Y10143" s="1"/>
      <c r="Z10143" s="1"/>
      <c r="AA10143" s="1"/>
      <c r="AB10143" s="1"/>
      <c r="AC10143" s="1"/>
      <c r="AD10143" s="1"/>
      <c r="AE10143" s="1"/>
      <c r="AF10143" s="1"/>
      <c r="AG10143" s="1"/>
      <c r="AH10143" s="1"/>
      <c r="AI10143" s="1"/>
      <c r="AJ10143" s="1"/>
      <c r="AK10143" s="1"/>
      <c r="AL10143" s="1"/>
      <c r="AM10143" s="1"/>
      <c r="AN10143" s="1"/>
      <c r="AO10143" s="1"/>
      <c r="AP10143" s="1"/>
      <c r="AQ10143" s="1"/>
      <c r="AR10143" s="1"/>
      <c r="AS10143" s="1"/>
      <c r="AT10143" s="1"/>
      <c r="AU10143" s="1"/>
      <c r="AV10143" s="1"/>
    </row>
    <row r="10144" spans="1:48" x14ac:dyDescent="0.3">
      <c r="A10144" s="1"/>
      <c r="B10144" s="1"/>
      <c r="C10144" s="1"/>
      <c r="D10144" s="1"/>
      <c r="E10144" s="1"/>
      <c r="F10144" s="1"/>
      <c r="G10144" s="1"/>
      <c r="H10144" s="1"/>
      <c r="I10144" s="1"/>
      <c r="J10144" s="1"/>
      <c r="K10144" s="1"/>
      <c r="L10144" s="1"/>
      <c r="M10144" s="1"/>
      <c r="N10144" s="1"/>
      <c r="O10144" s="1"/>
      <c r="P10144" s="1"/>
      <c r="Q10144" s="1"/>
      <c r="R10144" s="1"/>
      <c r="S10144" s="1"/>
      <c r="T10144" s="1"/>
      <c r="U10144" s="1"/>
      <c r="V10144" s="1"/>
      <c r="W10144" s="1"/>
      <c r="X10144" s="1"/>
      <c r="Y10144" s="1"/>
      <c r="Z10144" s="1"/>
      <c r="AA10144" s="1"/>
      <c r="AB10144" s="1"/>
      <c r="AC10144" s="1"/>
      <c r="AD10144" s="1"/>
      <c r="AE10144" s="1"/>
      <c r="AF10144" s="1"/>
      <c r="AG10144" s="1"/>
      <c r="AH10144" s="1"/>
      <c r="AI10144" s="1"/>
      <c r="AJ10144" s="1"/>
      <c r="AK10144" s="1"/>
      <c r="AL10144" s="1"/>
      <c r="AM10144" s="1"/>
      <c r="AN10144" s="1"/>
      <c r="AO10144" s="1"/>
      <c r="AP10144" s="1"/>
      <c r="AQ10144" s="1"/>
      <c r="AR10144" s="1"/>
      <c r="AS10144" s="1"/>
      <c r="AT10144" s="1"/>
      <c r="AU10144" s="1"/>
      <c r="AV10144" s="1"/>
    </row>
    <row r="10145" spans="1:48" x14ac:dyDescent="0.3">
      <c r="A10145" s="1"/>
      <c r="B10145" s="1"/>
      <c r="C10145" s="1"/>
      <c r="D10145" s="1"/>
      <c r="E10145" s="1"/>
      <c r="F10145" s="1"/>
      <c r="G10145" s="1"/>
      <c r="H10145" s="1"/>
      <c r="I10145" s="1"/>
      <c r="J10145" s="1"/>
      <c r="K10145" s="1"/>
      <c r="L10145" s="1"/>
      <c r="M10145" s="1"/>
      <c r="N10145" s="1"/>
      <c r="O10145" s="1"/>
      <c r="P10145" s="1"/>
      <c r="Q10145" s="1"/>
      <c r="R10145" s="1"/>
      <c r="S10145" s="1"/>
      <c r="T10145" s="1"/>
      <c r="U10145" s="1"/>
      <c r="V10145" s="1"/>
      <c r="W10145" s="1"/>
      <c r="X10145" s="1"/>
      <c r="Y10145" s="1"/>
      <c r="Z10145" s="1"/>
      <c r="AA10145" s="1"/>
      <c r="AB10145" s="1"/>
      <c r="AC10145" s="1"/>
      <c r="AD10145" s="1"/>
      <c r="AE10145" s="1"/>
      <c r="AF10145" s="1"/>
      <c r="AG10145" s="1"/>
      <c r="AH10145" s="1"/>
      <c r="AI10145" s="1"/>
      <c r="AJ10145" s="1"/>
      <c r="AK10145" s="1"/>
      <c r="AL10145" s="1"/>
      <c r="AM10145" s="1"/>
      <c r="AN10145" s="1"/>
      <c r="AO10145" s="1"/>
      <c r="AP10145" s="1"/>
      <c r="AQ10145" s="1"/>
      <c r="AR10145" s="1"/>
      <c r="AS10145" s="1"/>
      <c r="AT10145" s="1"/>
      <c r="AU10145" s="1"/>
      <c r="AV10145" s="1"/>
    </row>
    <row r="10146" spans="1:48" x14ac:dyDescent="0.3">
      <c r="A10146" s="1"/>
      <c r="B10146" s="1"/>
      <c r="C10146" s="1"/>
      <c r="D10146" s="1"/>
      <c r="E10146" s="1"/>
      <c r="F10146" s="1"/>
      <c r="G10146" s="1"/>
      <c r="H10146" s="1"/>
      <c r="I10146" s="1"/>
      <c r="J10146" s="1"/>
      <c r="K10146" s="1"/>
      <c r="L10146" s="1"/>
      <c r="M10146" s="1"/>
      <c r="N10146" s="1"/>
      <c r="O10146" s="1"/>
      <c r="P10146" s="1"/>
      <c r="Q10146" s="1"/>
      <c r="R10146" s="1"/>
      <c r="S10146" s="1"/>
      <c r="T10146" s="1"/>
      <c r="U10146" s="1"/>
      <c r="V10146" s="1"/>
      <c r="W10146" s="1"/>
      <c r="X10146" s="1"/>
      <c r="Y10146" s="1"/>
      <c r="Z10146" s="1"/>
      <c r="AA10146" s="1"/>
      <c r="AB10146" s="1"/>
      <c r="AC10146" s="1"/>
      <c r="AD10146" s="1"/>
      <c r="AE10146" s="1"/>
      <c r="AF10146" s="1"/>
      <c r="AG10146" s="1"/>
      <c r="AH10146" s="1"/>
      <c r="AI10146" s="1"/>
      <c r="AJ10146" s="1"/>
      <c r="AK10146" s="1"/>
      <c r="AL10146" s="1"/>
      <c r="AM10146" s="1"/>
      <c r="AN10146" s="1"/>
      <c r="AO10146" s="1"/>
      <c r="AP10146" s="1"/>
      <c r="AQ10146" s="1"/>
      <c r="AR10146" s="1"/>
      <c r="AS10146" s="1"/>
      <c r="AT10146" s="1"/>
      <c r="AU10146" s="1"/>
      <c r="AV10146" s="1"/>
    </row>
    <row r="10147" spans="1:48" x14ac:dyDescent="0.3">
      <c r="A10147" s="1"/>
      <c r="B10147" s="1"/>
      <c r="C10147" s="1"/>
      <c r="D10147" s="1"/>
      <c r="E10147" s="1"/>
      <c r="F10147" s="1"/>
      <c r="G10147" s="1"/>
      <c r="H10147" s="1"/>
      <c r="I10147" s="1"/>
      <c r="J10147" s="1"/>
      <c r="K10147" s="1"/>
      <c r="L10147" s="1"/>
      <c r="M10147" s="1"/>
      <c r="N10147" s="1"/>
      <c r="O10147" s="1"/>
      <c r="P10147" s="1"/>
      <c r="Q10147" s="1"/>
      <c r="R10147" s="1"/>
      <c r="S10147" s="1"/>
      <c r="T10147" s="1"/>
      <c r="U10147" s="1"/>
      <c r="V10147" s="1"/>
      <c r="W10147" s="1"/>
      <c r="X10147" s="1"/>
      <c r="Y10147" s="1"/>
      <c r="Z10147" s="1"/>
      <c r="AA10147" s="1"/>
      <c r="AB10147" s="1"/>
      <c r="AC10147" s="1"/>
      <c r="AD10147" s="1"/>
      <c r="AE10147" s="1"/>
      <c r="AF10147" s="1"/>
      <c r="AG10147" s="1"/>
      <c r="AH10147" s="1"/>
      <c r="AI10147" s="1"/>
      <c r="AJ10147" s="1"/>
      <c r="AK10147" s="1"/>
      <c r="AL10147" s="1"/>
      <c r="AM10147" s="1"/>
      <c r="AN10147" s="1"/>
      <c r="AO10147" s="1"/>
      <c r="AP10147" s="1"/>
      <c r="AQ10147" s="1"/>
      <c r="AR10147" s="1"/>
      <c r="AS10147" s="1"/>
      <c r="AT10147" s="1"/>
      <c r="AU10147" s="1"/>
      <c r="AV10147" s="1"/>
    </row>
    <row r="10148" spans="1:48" x14ac:dyDescent="0.3">
      <c r="A10148" s="1"/>
      <c r="B10148" s="1"/>
      <c r="C10148" s="1"/>
      <c r="D10148" s="1"/>
      <c r="E10148" s="1"/>
      <c r="F10148" s="1"/>
      <c r="G10148" s="1"/>
      <c r="H10148" s="1"/>
      <c r="I10148" s="1"/>
      <c r="J10148" s="1"/>
      <c r="K10148" s="1"/>
      <c r="L10148" s="1"/>
      <c r="M10148" s="1"/>
      <c r="N10148" s="1"/>
      <c r="O10148" s="1"/>
      <c r="P10148" s="1"/>
      <c r="Q10148" s="1"/>
      <c r="R10148" s="1"/>
      <c r="S10148" s="1"/>
      <c r="T10148" s="1"/>
      <c r="U10148" s="1"/>
      <c r="V10148" s="1"/>
      <c r="W10148" s="1"/>
      <c r="X10148" s="1"/>
      <c r="Y10148" s="1"/>
      <c r="Z10148" s="1"/>
      <c r="AA10148" s="1"/>
      <c r="AB10148" s="1"/>
      <c r="AC10148" s="1"/>
      <c r="AD10148" s="1"/>
      <c r="AE10148" s="1"/>
      <c r="AF10148" s="1"/>
      <c r="AG10148" s="1"/>
      <c r="AH10148" s="1"/>
      <c r="AI10148" s="1"/>
      <c r="AJ10148" s="1"/>
      <c r="AK10148" s="1"/>
      <c r="AL10148" s="1"/>
      <c r="AM10148" s="1"/>
      <c r="AN10148" s="1"/>
      <c r="AO10148" s="1"/>
      <c r="AP10148" s="1"/>
      <c r="AQ10148" s="1"/>
      <c r="AR10148" s="1"/>
      <c r="AS10148" s="1"/>
      <c r="AT10148" s="1"/>
      <c r="AU10148" s="1"/>
      <c r="AV10148" s="1"/>
    </row>
    <row r="10149" spans="1:48" x14ac:dyDescent="0.3">
      <c r="A10149" s="1"/>
      <c r="B10149" s="1"/>
      <c r="C10149" s="1"/>
      <c r="D10149" s="1"/>
      <c r="E10149" s="1"/>
      <c r="F10149" s="1"/>
      <c r="G10149" s="1"/>
      <c r="H10149" s="1"/>
      <c r="I10149" s="1"/>
      <c r="J10149" s="1"/>
      <c r="K10149" s="1"/>
      <c r="L10149" s="1"/>
      <c r="M10149" s="1"/>
      <c r="N10149" s="1"/>
      <c r="O10149" s="1"/>
      <c r="P10149" s="1"/>
      <c r="Q10149" s="1"/>
      <c r="R10149" s="1"/>
      <c r="S10149" s="1"/>
      <c r="T10149" s="1"/>
      <c r="U10149" s="1"/>
      <c r="V10149" s="1"/>
      <c r="W10149" s="1"/>
      <c r="X10149" s="1"/>
      <c r="Y10149" s="1"/>
      <c r="Z10149" s="1"/>
      <c r="AA10149" s="1"/>
      <c r="AB10149" s="1"/>
      <c r="AC10149" s="1"/>
      <c r="AD10149" s="1"/>
      <c r="AE10149" s="1"/>
      <c r="AF10149" s="1"/>
      <c r="AG10149" s="1"/>
      <c r="AH10149" s="1"/>
      <c r="AI10149" s="1"/>
      <c r="AJ10149" s="1"/>
      <c r="AK10149" s="1"/>
      <c r="AL10149" s="1"/>
      <c r="AM10149" s="1"/>
      <c r="AN10149" s="1"/>
      <c r="AO10149" s="1"/>
      <c r="AP10149" s="1"/>
      <c r="AQ10149" s="1"/>
      <c r="AR10149" s="1"/>
      <c r="AS10149" s="1"/>
      <c r="AT10149" s="1"/>
      <c r="AU10149" s="1"/>
      <c r="AV10149" s="1"/>
    </row>
    <row r="10150" spans="1:48" x14ac:dyDescent="0.3">
      <c r="A10150" s="1"/>
      <c r="B10150" s="1"/>
      <c r="C10150" s="1"/>
      <c r="D10150" s="1"/>
      <c r="E10150" s="1"/>
      <c r="F10150" s="1"/>
      <c r="G10150" s="1"/>
      <c r="H10150" s="1"/>
      <c r="I10150" s="1"/>
      <c r="J10150" s="1"/>
      <c r="K10150" s="1"/>
      <c r="L10150" s="1"/>
      <c r="M10150" s="1"/>
      <c r="N10150" s="1"/>
      <c r="O10150" s="1"/>
      <c r="P10150" s="1"/>
      <c r="Q10150" s="1"/>
      <c r="R10150" s="1"/>
      <c r="S10150" s="1"/>
      <c r="T10150" s="1"/>
      <c r="U10150" s="1"/>
      <c r="V10150" s="1"/>
      <c r="W10150" s="1"/>
      <c r="X10150" s="1"/>
      <c r="Y10150" s="1"/>
      <c r="Z10150" s="1"/>
      <c r="AA10150" s="1"/>
      <c r="AB10150" s="1"/>
      <c r="AC10150" s="1"/>
      <c r="AD10150" s="1"/>
      <c r="AE10150" s="1"/>
      <c r="AF10150" s="1"/>
      <c r="AG10150" s="1"/>
      <c r="AH10150" s="1"/>
      <c r="AI10150" s="1"/>
      <c r="AJ10150" s="1"/>
      <c r="AK10150" s="1"/>
      <c r="AL10150" s="1"/>
      <c r="AM10150" s="1"/>
      <c r="AN10150" s="1"/>
      <c r="AO10150" s="1"/>
      <c r="AP10150" s="1"/>
      <c r="AQ10150" s="1"/>
      <c r="AR10150" s="1"/>
      <c r="AS10150" s="1"/>
      <c r="AT10150" s="1"/>
      <c r="AU10150" s="1"/>
      <c r="AV10150" s="1"/>
    </row>
    <row r="10151" spans="1:48" x14ac:dyDescent="0.3">
      <c r="A10151" s="1"/>
      <c r="B10151" s="1"/>
      <c r="C10151" s="1"/>
      <c r="D10151" s="1"/>
      <c r="E10151" s="1"/>
      <c r="F10151" s="1"/>
      <c r="G10151" s="1"/>
      <c r="H10151" s="1"/>
      <c r="I10151" s="1"/>
      <c r="J10151" s="1"/>
      <c r="K10151" s="1"/>
      <c r="L10151" s="1"/>
      <c r="M10151" s="1"/>
      <c r="N10151" s="1"/>
      <c r="O10151" s="1"/>
      <c r="P10151" s="1"/>
      <c r="Q10151" s="1"/>
      <c r="R10151" s="1"/>
      <c r="S10151" s="1"/>
      <c r="T10151" s="1"/>
      <c r="U10151" s="1"/>
      <c r="V10151" s="1"/>
      <c r="W10151" s="1"/>
      <c r="X10151" s="1"/>
      <c r="Y10151" s="1"/>
      <c r="Z10151" s="1"/>
      <c r="AA10151" s="1"/>
      <c r="AB10151" s="1"/>
      <c r="AC10151" s="1"/>
      <c r="AD10151" s="1"/>
      <c r="AE10151" s="1"/>
      <c r="AF10151" s="1"/>
      <c r="AG10151" s="1"/>
      <c r="AH10151" s="1"/>
      <c r="AI10151" s="1"/>
      <c r="AJ10151" s="1"/>
      <c r="AK10151" s="1"/>
      <c r="AL10151" s="1"/>
      <c r="AM10151" s="1"/>
      <c r="AN10151" s="1"/>
      <c r="AO10151" s="1"/>
      <c r="AP10151" s="1"/>
      <c r="AQ10151" s="1"/>
      <c r="AR10151" s="1"/>
      <c r="AS10151" s="1"/>
      <c r="AT10151" s="1"/>
      <c r="AU10151" s="1"/>
      <c r="AV10151" s="1"/>
    </row>
    <row r="10152" spans="1:48" x14ac:dyDescent="0.3">
      <c r="A10152" s="1"/>
      <c r="B10152" s="1"/>
      <c r="C10152" s="1"/>
      <c r="D10152" s="1"/>
      <c r="E10152" s="1"/>
      <c r="F10152" s="1"/>
      <c r="G10152" s="1"/>
      <c r="H10152" s="1"/>
      <c r="I10152" s="1"/>
      <c r="J10152" s="1"/>
      <c r="K10152" s="1"/>
      <c r="L10152" s="1"/>
      <c r="M10152" s="1"/>
      <c r="N10152" s="1"/>
      <c r="O10152" s="1"/>
      <c r="P10152" s="1"/>
      <c r="Q10152" s="1"/>
      <c r="R10152" s="1"/>
      <c r="S10152" s="1"/>
      <c r="T10152" s="1"/>
      <c r="U10152" s="1"/>
      <c r="V10152" s="1"/>
      <c r="W10152" s="1"/>
      <c r="X10152" s="1"/>
      <c r="Y10152" s="1"/>
      <c r="Z10152" s="1"/>
      <c r="AA10152" s="1"/>
      <c r="AB10152" s="1"/>
      <c r="AC10152" s="1"/>
      <c r="AD10152" s="1"/>
      <c r="AE10152" s="1"/>
      <c r="AF10152" s="1"/>
      <c r="AG10152" s="1"/>
      <c r="AH10152" s="1"/>
      <c r="AI10152" s="1"/>
      <c r="AJ10152" s="1"/>
      <c r="AK10152" s="1"/>
      <c r="AL10152" s="1"/>
      <c r="AM10152" s="1"/>
      <c r="AN10152" s="1"/>
      <c r="AO10152" s="1"/>
      <c r="AP10152" s="1"/>
      <c r="AQ10152" s="1"/>
      <c r="AR10152" s="1"/>
      <c r="AS10152" s="1"/>
      <c r="AT10152" s="1"/>
      <c r="AU10152" s="1"/>
      <c r="AV10152" s="1"/>
    </row>
    <row r="10153" spans="1:48" x14ac:dyDescent="0.3">
      <c r="A10153" s="1"/>
      <c r="B10153" s="1"/>
      <c r="C10153" s="1"/>
      <c r="D10153" s="1"/>
      <c r="E10153" s="1"/>
      <c r="F10153" s="1"/>
      <c r="G10153" s="1"/>
      <c r="H10153" s="1"/>
      <c r="I10153" s="1"/>
      <c r="J10153" s="1"/>
      <c r="K10153" s="1"/>
      <c r="L10153" s="1"/>
      <c r="M10153" s="1"/>
      <c r="N10153" s="1"/>
      <c r="O10153" s="1"/>
      <c r="P10153" s="1"/>
      <c r="Q10153" s="1"/>
      <c r="R10153" s="1"/>
      <c r="S10153" s="1"/>
      <c r="T10153" s="1"/>
      <c r="U10153" s="1"/>
      <c r="V10153" s="1"/>
      <c r="W10153" s="1"/>
      <c r="X10153" s="1"/>
      <c r="Y10153" s="1"/>
      <c r="Z10153" s="1"/>
      <c r="AA10153" s="1"/>
      <c r="AB10153" s="1"/>
      <c r="AC10153" s="1"/>
      <c r="AD10153" s="1"/>
      <c r="AE10153" s="1"/>
      <c r="AF10153" s="1"/>
      <c r="AG10153" s="1"/>
      <c r="AH10153" s="1"/>
      <c r="AI10153" s="1"/>
      <c r="AJ10153" s="1"/>
      <c r="AK10153" s="1"/>
      <c r="AL10153" s="1"/>
      <c r="AM10153" s="1"/>
      <c r="AN10153" s="1"/>
      <c r="AO10153" s="1"/>
      <c r="AP10153" s="1"/>
      <c r="AQ10153" s="1"/>
      <c r="AR10153" s="1"/>
      <c r="AS10153" s="1"/>
      <c r="AT10153" s="1"/>
      <c r="AU10153" s="1"/>
      <c r="AV10153" s="1"/>
    </row>
    <row r="10154" spans="1:48" x14ac:dyDescent="0.3">
      <c r="A10154" s="1"/>
      <c r="B10154" s="1"/>
      <c r="C10154" s="1"/>
      <c r="D10154" s="1"/>
      <c r="E10154" s="1"/>
      <c r="F10154" s="1"/>
      <c r="G10154" s="1"/>
      <c r="H10154" s="1"/>
      <c r="I10154" s="1"/>
      <c r="J10154" s="1"/>
      <c r="K10154" s="1"/>
      <c r="L10154" s="1"/>
      <c r="M10154" s="1"/>
      <c r="N10154" s="1"/>
      <c r="O10154" s="1"/>
      <c r="P10154" s="1"/>
      <c r="Q10154" s="1"/>
      <c r="R10154" s="1"/>
      <c r="S10154" s="1"/>
      <c r="T10154" s="1"/>
      <c r="U10154" s="1"/>
      <c r="V10154" s="1"/>
      <c r="W10154" s="1"/>
      <c r="X10154" s="1"/>
      <c r="Y10154" s="1"/>
      <c r="Z10154" s="1"/>
      <c r="AA10154" s="1"/>
      <c r="AB10154" s="1"/>
      <c r="AC10154" s="1"/>
      <c r="AD10154" s="1"/>
      <c r="AE10154" s="1"/>
      <c r="AF10154" s="1"/>
      <c r="AG10154" s="1"/>
      <c r="AH10154" s="1"/>
      <c r="AI10154" s="1"/>
      <c r="AJ10154" s="1"/>
      <c r="AK10154" s="1"/>
      <c r="AL10154" s="1"/>
      <c r="AM10154" s="1"/>
      <c r="AN10154" s="1"/>
      <c r="AO10154" s="1"/>
      <c r="AP10154" s="1"/>
      <c r="AQ10154" s="1"/>
      <c r="AR10154" s="1"/>
      <c r="AS10154" s="1"/>
      <c r="AT10154" s="1"/>
      <c r="AU10154" s="1"/>
      <c r="AV10154" s="1"/>
    </row>
    <row r="10155" spans="1:48" x14ac:dyDescent="0.3">
      <c r="A10155" s="1"/>
      <c r="B10155" s="1"/>
      <c r="C10155" s="1"/>
      <c r="D10155" s="1"/>
      <c r="E10155" s="1"/>
      <c r="F10155" s="1"/>
      <c r="G10155" s="1"/>
      <c r="H10155" s="1"/>
      <c r="I10155" s="1"/>
      <c r="J10155" s="1"/>
      <c r="K10155" s="1"/>
      <c r="L10155" s="1"/>
      <c r="M10155" s="1"/>
      <c r="N10155" s="1"/>
      <c r="O10155" s="1"/>
      <c r="P10155" s="1"/>
      <c r="Q10155" s="1"/>
      <c r="R10155" s="1"/>
      <c r="S10155" s="1"/>
      <c r="T10155" s="1"/>
      <c r="U10155" s="1"/>
      <c r="V10155" s="1"/>
      <c r="W10155" s="1"/>
      <c r="X10155" s="1"/>
      <c r="Y10155" s="1"/>
      <c r="Z10155" s="1"/>
      <c r="AA10155" s="1"/>
      <c r="AB10155" s="1"/>
      <c r="AC10155" s="1"/>
      <c r="AD10155" s="1"/>
      <c r="AE10155" s="1"/>
      <c r="AF10155" s="1"/>
      <c r="AG10155" s="1"/>
      <c r="AH10155" s="1"/>
      <c r="AI10155" s="1"/>
      <c r="AJ10155" s="1"/>
      <c r="AK10155" s="1"/>
      <c r="AL10155" s="1"/>
      <c r="AM10155" s="1"/>
      <c r="AN10155" s="1"/>
      <c r="AO10155" s="1"/>
      <c r="AP10155" s="1"/>
      <c r="AQ10155" s="1"/>
      <c r="AR10155" s="1"/>
      <c r="AS10155" s="1"/>
      <c r="AT10155" s="1"/>
      <c r="AU10155" s="1"/>
      <c r="AV10155" s="1"/>
    </row>
    <row r="10156" spans="1:48" x14ac:dyDescent="0.3">
      <c r="A10156" s="1"/>
      <c r="B10156" s="1"/>
      <c r="C10156" s="1"/>
      <c r="D10156" s="1"/>
      <c r="E10156" s="1"/>
      <c r="F10156" s="1"/>
      <c r="G10156" s="1"/>
      <c r="H10156" s="1"/>
      <c r="I10156" s="1"/>
      <c r="J10156" s="1"/>
      <c r="K10156" s="1"/>
      <c r="L10156" s="1"/>
      <c r="M10156" s="1"/>
      <c r="N10156" s="1"/>
      <c r="O10156" s="1"/>
      <c r="P10156" s="1"/>
      <c r="Q10156" s="1"/>
      <c r="R10156" s="1"/>
      <c r="S10156" s="1"/>
      <c r="T10156" s="1"/>
      <c r="U10156" s="1"/>
      <c r="V10156" s="1"/>
      <c r="W10156" s="1"/>
      <c r="X10156" s="1"/>
      <c r="Y10156" s="1"/>
      <c r="Z10156" s="1"/>
      <c r="AA10156" s="1"/>
      <c r="AB10156" s="1"/>
      <c r="AC10156" s="1"/>
      <c r="AD10156" s="1"/>
      <c r="AE10156" s="1"/>
      <c r="AF10156" s="1"/>
      <c r="AG10156" s="1"/>
      <c r="AH10156" s="1"/>
      <c r="AI10156" s="1"/>
      <c r="AJ10156" s="1"/>
      <c r="AK10156" s="1"/>
      <c r="AL10156" s="1"/>
      <c r="AM10156" s="1"/>
      <c r="AN10156" s="1"/>
      <c r="AO10156" s="1"/>
      <c r="AP10156" s="1"/>
      <c r="AQ10156" s="1"/>
      <c r="AR10156" s="1"/>
      <c r="AS10156" s="1"/>
      <c r="AT10156" s="1"/>
      <c r="AU10156" s="1"/>
      <c r="AV10156" s="1"/>
    </row>
    <row r="10157" spans="1:48" x14ac:dyDescent="0.3">
      <c r="A10157" s="1"/>
      <c r="B10157" s="1"/>
      <c r="C10157" s="1"/>
      <c r="D10157" s="1"/>
      <c r="E10157" s="1"/>
      <c r="F10157" s="1"/>
      <c r="G10157" s="1"/>
      <c r="H10157" s="1"/>
      <c r="I10157" s="1"/>
      <c r="J10157" s="1"/>
      <c r="K10157" s="1"/>
      <c r="L10157" s="1"/>
      <c r="M10157" s="1"/>
      <c r="N10157" s="1"/>
      <c r="O10157" s="1"/>
      <c r="P10157" s="1"/>
      <c r="Q10157" s="1"/>
      <c r="R10157" s="1"/>
      <c r="S10157" s="1"/>
      <c r="T10157" s="1"/>
      <c r="U10157" s="1"/>
      <c r="V10157" s="1"/>
      <c r="W10157" s="1"/>
      <c r="X10157" s="1"/>
      <c r="Y10157" s="1"/>
      <c r="Z10157" s="1"/>
      <c r="AA10157" s="1"/>
      <c r="AB10157" s="1"/>
      <c r="AC10157" s="1"/>
      <c r="AD10157" s="1"/>
      <c r="AE10157" s="1"/>
      <c r="AF10157" s="1"/>
      <c r="AG10157" s="1"/>
      <c r="AH10157" s="1"/>
      <c r="AI10157" s="1"/>
      <c r="AJ10157" s="1"/>
      <c r="AK10157" s="1"/>
      <c r="AL10157" s="1"/>
      <c r="AM10157" s="1"/>
      <c r="AN10157" s="1"/>
      <c r="AO10157" s="1"/>
      <c r="AP10157" s="1"/>
      <c r="AQ10157" s="1"/>
      <c r="AR10157" s="1"/>
      <c r="AS10157" s="1"/>
      <c r="AT10157" s="1"/>
      <c r="AU10157" s="1"/>
      <c r="AV10157" s="1"/>
    </row>
    <row r="10158" spans="1:48" x14ac:dyDescent="0.3">
      <c r="A10158" s="1"/>
      <c r="B10158" s="1"/>
      <c r="C10158" s="1"/>
      <c r="D10158" s="1"/>
      <c r="E10158" s="1"/>
      <c r="F10158" s="1"/>
      <c r="G10158" s="1"/>
      <c r="H10158" s="1"/>
      <c r="I10158" s="1"/>
      <c r="J10158" s="1"/>
      <c r="K10158" s="1"/>
      <c r="L10158" s="1"/>
      <c r="M10158" s="1"/>
      <c r="N10158" s="1"/>
      <c r="O10158" s="1"/>
      <c r="P10158" s="1"/>
      <c r="Q10158" s="1"/>
      <c r="R10158" s="1"/>
      <c r="S10158" s="1"/>
      <c r="T10158" s="1"/>
      <c r="U10158" s="1"/>
      <c r="V10158" s="1"/>
      <c r="W10158" s="1"/>
      <c r="X10158" s="1"/>
      <c r="Y10158" s="1"/>
      <c r="Z10158" s="1"/>
      <c r="AA10158" s="1"/>
      <c r="AB10158" s="1"/>
      <c r="AC10158" s="1"/>
      <c r="AD10158" s="1"/>
      <c r="AE10158" s="1"/>
      <c r="AF10158" s="1"/>
      <c r="AG10158" s="1"/>
      <c r="AH10158" s="1"/>
      <c r="AI10158" s="1"/>
      <c r="AJ10158" s="1"/>
      <c r="AK10158" s="1"/>
      <c r="AL10158" s="1"/>
      <c r="AM10158" s="1"/>
      <c r="AN10158" s="1"/>
      <c r="AO10158" s="1"/>
      <c r="AP10158" s="1"/>
      <c r="AQ10158" s="1"/>
      <c r="AR10158" s="1"/>
      <c r="AS10158" s="1"/>
      <c r="AT10158" s="1"/>
      <c r="AU10158" s="1"/>
      <c r="AV10158" s="1"/>
    </row>
    <row r="10159" spans="1:48" x14ac:dyDescent="0.3">
      <c r="A10159" s="1"/>
      <c r="B10159" s="1"/>
      <c r="C10159" s="1"/>
      <c r="D10159" s="1"/>
      <c r="E10159" s="1"/>
      <c r="F10159" s="1"/>
      <c r="G10159" s="1"/>
      <c r="H10159" s="1"/>
      <c r="I10159" s="1"/>
      <c r="J10159" s="1"/>
      <c r="K10159" s="1"/>
      <c r="L10159" s="1"/>
      <c r="M10159" s="1"/>
      <c r="N10159" s="1"/>
      <c r="O10159" s="1"/>
      <c r="P10159" s="1"/>
      <c r="Q10159" s="1"/>
      <c r="R10159" s="1"/>
      <c r="S10159" s="1"/>
      <c r="T10159" s="1"/>
      <c r="U10159" s="1"/>
      <c r="V10159" s="1"/>
      <c r="W10159" s="1"/>
      <c r="X10159" s="1"/>
      <c r="Y10159" s="1"/>
      <c r="Z10159" s="1"/>
      <c r="AA10159" s="1"/>
      <c r="AB10159" s="1"/>
      <c r="AC10159" s="1"/>
      <c r="AD10159" s="1"/>
      <c r="AE10159" s="1"/>
      <c r="AF10159" s="1"/>
      <c r="AG10159" s="1"/>
      <c r="AH10159" s="1"/>
      <c r="AI10159" s="1"/>
      <c r="AJ10159" s="1"/>
      <c r="AK10159" s="1"/>
      <c r="AL10159" s="1"/>
      <c r="AM10159" s="1"/>
      <c r="AN10159" s="1"/>
      <c r="AO10159" s="1"/>
      <c r="AP10159" s="1"/>
      <c r="AQ10159" s="1"/>
      <c r="AR10159" s="1"/>
      <c r="AS10159" s="1"/>
      <c r="AT10159" s="1"/>
      <c r="AU10159" s="1"/>
      <c r="AV10159" s="1"/>
    </row>
    <row r="10160" spans="1:48" x14ac:dyDescent="0.3">
      <c r="A10160" s="1"/>
      <c r="B10160" s="1"/>
      <c r="C10160" s="1"/>
      <c r="D10160" s="1"/>
      <c r="E10160" s="1"/>
      <c r="F10160" s="1"/>
      <c r="G10160" s="1"/>
      <c r="H10160" s="1"/>
      <c r="I10160" s="1"/>
      <c r="J10160" s="1"/>
      <c r="K10160" s="1"/>
      <c r="L10160" s="1"/>
      <c r="M10160" s="1"/>
      <c r="N10160" s="1"/>
      <c r="O10160" s="1"/>
      <c r="P10160" s="1"/>
      <c r="Q10160" s="1"/>
      <c r="R10160" s="1"/>
      <c r="S10160" s="1"/>
      <c r="T10160" s="1"/>
      <c r="U10160" s="1"/>
      <c r="V10160" s="1"/>
      <c r="W10160" s="1"/>
      <c r="X10160" s="1"/>
      <c r="Y10160" s="1"/>
      <c r="Z10160" s="1"/>
      <c r="AA10160" s="1"/>
      <c r="AB10160" s="1"/>
      <c r="AC10160" s="1"/>
      <c r="AD10160" s="1"/>
      <c r="AE10160" s="1"/>
      <c r="AF10160" s="1"/>
      <c r="AG10160" s="1"/>
      <c r="AH10160" s="1"/>
      <c r="AI10160" s="1"/>
      <c r="AJ10160" s="1"/>
      <c r="AK10160" s="1"/>
      <c r="AL10160" s="1"/>
      <c r="AM10160" s="1"/>
      <c r="AN10160" s="1"/>
      <c r="AO10160" s="1"/>
      <c r="AP10160" s="1"/>
      <c r="AQ10160" s="1"/>
      <c r="AR10160" s="1"/>
      <c r="AS10160" s="1"/>
      <c r="AT10160" s="1"/>
      <c r="AU10160" s="1"/>
      <c r="AV10160" s="1"/>
    </row>
    <row r="10161" spans="1:48" x14ac:dyDescent="0.3">
      <c r="A10161" s="1"/>
      <c r="B10161" s="1"/>
      <c r="C10161" s="1"/>
      <c r="D10161" s="1"/>
      <c r="E10161" s="1"/>
      <c r="F10161" s="1"/>
      <c r="G10161" s="1"/>
      <c r="H10161" s="1"/>
      <c r="I10161" s="1"/>
      <c r="J10161" s="1"/>
      <c r="K10161" s="1"/>
      <c r="L10161" s="1"/>
      <c r="M10161" s="1"/>
      <c r="N10161" s="1"/>
      <c r="O10161" s="1"/>
      <c r="P10161" s="1"/>
      <c r="Q10161" s="1"/>
      <c r="R10161" s="1"/>
      <c r="S10161" s="1"/>
      <c r="T10161" s="1"/>
      <c r="U10161" s="1"/>
      <c r="V10161" s="1"/>
      <c r="W10161" s="1"/>
      <c r="X10161" s="1"/>
      <c r="Y10161" s="1"/>
      <c r="Z10161" s="1"/>
      <c r="AA10161" s="1"/>
      <c r="AB10161" s="1"/>
      <c r="AC10161" s="1"/>
      <c r="AD10161" s="1"/>
      <c r="AE10161" s="1"/>
      <c r="AF10161" s="1"/>
      <c r="AG10161" s="1"/>
      <c r="AH10161" s="1"/>
      <c r="AI10161" s="1"/>
      <c r="AJ10161" s="1"/>
      <c r="AK10161" s="1"/>
      <c r="AL10161" s="1"/>
      <c r="AM10161" s="1"/>
      <c r="AN10161" s="1"/>
      <c r="AO10161" s="1"/>
      <c r="AP10161" s="1"/>
      <c r="AQ10161" s="1"/>
      <c r="AR10161" s="1"/>
      <c r="AS10161" s="1"/>
      <c r="AT10161" s="1"/>
      <c r="AU10161" s="1"/>
      <c r="AV10161" s="1"/>
    </row>
    <row r="10162" spans="1:48" x14ac:dyDescent="0.3">
      <c r="A10162" s="1"/>
      <c r="B10162" s="1"/>
      <c r="C10162" s="1"/>
      <c r="D10162" s="1"/>
      <c r="E10162" s="1"/>
      <c r="F10162" s="1"/>
      <c r="G10162" s="1"/>
      <c r="H10162" s="1"/>
      <c r="I10162" s="1"/>
      <c r="J10162" s="1"/>
      <c r="K10162" s="1"/>
      <c r="L10162" s="1"/>
      <c r="M10162" s="1"/>
      <c r="N10162" s="1"/>
      <c r="O10162" s="1"/>
      <c r="P10162" s="1"/>
      <c r="Q10162" s="1"/>
      <c r="R10162" s="1"/>
      <c r="S10162" s="1"/>
      <c r="T10162" s="1"/>
      <c r="U10162" s="1"/>
      <c r="V10162" s="1"/>
      <c r="W10162" s="1"/>
      <c r="X10162" s="1"/>
      <c r="Y10162" s="1"/>
      <c r="Z10162" s="1"/>
      <c r="AA10162" s="1"/>
      <c r="AB10162" s="1"/>
      <c r="AC10162" s="1"/>
      <c r="AD10162" s="1"/>
      <c r="AE10162" s="1"/>
      <c r="AF10162" s="1"/>
      <c r="AG10162" s="1"/>
      <c r="AH10162" s="1"/>
      <c r="AI10162" s="1"/>
      <c r="AJ10162" s="1"/>
      <c r="AK10162" s="1"/>
      <c r="AL10162" s="1"/>
      <c r="AM10162" s="1"/>
      <c r="AN10162" s="1"/>
      <c r="AO10162" s="1"/>
      <c r="AP10162" s="1"/>
      <c r="AQ10162" s="1"/>
      <c r="AR10162" s="1"/>
      <c r="AS10162" s="1"/>
      <c r="AT10162" s="1"/>
      <c r="AU10162" s="1"/>
      <c r="AV10162" s="1"/>
    </row>
    <row r="10163" spans="1:48" x14ac:dyDescent="0.3">
      <c r="A10163" s="1"/>
      <c r="B10163" s="1"/>
      <c r="C10163" s="1"/>
      <c r="D10163" s="1"/>
      <c r="E10163" s="1"/>
      <c r="F10163" s="1"/>
      <c r="G10163" s="1"/>
      <c r="H10163" s="1"/>
      <c r="I10163" s="1"/>
      <c r="J10163" s="1"/>
      <c r="K10163" s="1"/>
      <c r="L10163" s="1"/>
      <c r="M10163" s="1"/>
      <c r="N10163" s="1"/>
      <c r="O10163" s="1"/>
      <c r="P10163" s="1"/>
      <c r="Q10163" s="1"/>
      <c r="R10163" s="1"/>
      <c r="S10163" s="1"/>
      <c r="T10163" s="1"/>
      <c r="U10163" s="1"/>
      <c r="V10163" s="1"/>
      <c r="W10163" s="1"/>
      <c r="X10163" s="1"/>
      <c r="Y10163" s="1"/>
      <c r="Z10163" s="1"/>
      <c r="AA10163" s="1"/>
      <c r="AB10163" s="1"/>
      <c r="AC10163" s="1"/>
      <c r="AD10163" s="1"/>
      <c r="AE10163" s="1"/>
      <c r="AF10163" s="1"/>
      <c r="AG10163" s="1"/>
      <c r="AH10163" s="1"/>
      <c r="AI10163" s="1"/>
      <c r="AJ10163" s="1"/>
      <c r="AK10163" s="1"/>
      <c r="AL10163" s="1"/>
      <c r="AM10163" s="1"/>
      <c r="AN10163" s="1"/>
      <c r="AO10163" s="1"/>
      <c r="AP10163" s="1"/>
      <c r="AQ10163" s="1"/>
      <c r="AR10163" s="1"/>
      <c r="AS10163" s="1"/>
      <c r="AT10163" s="1"/>
      <c r="AU10163" s="1"/>
      <c r="AV10163" s="1"/>
    </row>
    <row r="10164" spans="1:48" x14ac:dyDescent="0.3">
      <c r="A10164" s="1"/>
      <c r="B10164" s="1"/>
      <c r="C10164" s="1"/>
      <c r="D10164" s="1"/>
      <c r="E10164" s="1"/>
      <c r="F10164" s="1"/>
      <c r="G10164" s="1"/>
      <c r="H10164" s="1"/>
      <c r="I10164" s="1"/>
      <c r="J10164" s="1"/>
      <c r="K10164" s="1"/>
      <c r="L10164" s="1"/>
      <c r="M10164" s="1"/>
      <c r="N10164" s="1"/>
      <c r="O10164" s="1"/>
      <c r="P10164" s="1"/>
      <c r="Q10164" s="1"/>
      <c r="R10164" s="1"/>
      <c r="S10164" s="1"/>
      <c r="T10164" s="1"/>
      <c r="U10164" s="1"/>
      <c r="V10164" s="1"/>
      <c r="W10164" s="1"/>
      <c r="X10164" s="1"/>
      <c r="Y10164" s="1"/>
      <c r="Z10164" s="1"/>
      <c r="AA10164" s="1"/>
      <c r="AB10164" s="1"/>
      <c r="AC10164" s="1"/>
      <c r="AD10164" s="1"/>
      <c r="AE10164" s="1"/>
      <c r="AF10164" s="1"/>
      <c r="AG10164" s="1"/>
      <c r="AH10164" s="1"/>
      <c r="AI10164" s="1"/>
      <c r="AJ10164" s="1"/>
      <c r="AK10164" s="1"/>
      <c r="AL10164" s="1"/>
      <c r="AM10164" s="1"/>
      <c r="AN10164" s="1"/>
      <c r="AO10164" s="1"/>
      <c r="AP10164" s="1"/>
      <c r="AQ10164" s="1"/>
      <c r="AR10164" s="1"/>
      <c r="AS10164" s="1"/>
      <c r="AT10164" s="1"/>
      <c r="AU10164" s="1"/>
      <c r="AV10164" s="1"/>
    </row>
    <row r="10165" spans="1:48" x14ac:dyDescent="0.3">
      <c r="A10165" s="1"/>
      <c r="B10165" s="1"/>
      <c r="C10165" s="1"/>
      <c r="D10165" s="1"/>
      <c r="E10165" s="1"/>
      <c r="F10165" s="1"/>
      <c r="G10165" s="1"/>
      <c r="H10165" s="1"/>
      <c r="I10165" s="1"/>
      <c r="J10165" s="1"/>
      <c r="K10165" s="1"/>
      <c r="L10165" s="1"/>
      <c r="M10165" s="1"/>
      <c r="N10165" s="1"/>
      <c r="O10165" s="1"/>
      <c r="P10165" s="1"/>
      <c r="Q10165" s="1"/>
      <c r="R10165" s="1"/>
      <c r="S10165" s="1"/>
      <c r="T10165" s="1"/>
      <c r="U10165" s="1"/>
      <c r="V10165" s="1"/>
      <c r="W10165" s="1"/>
      <c r="X10165" s="1"/>
      <c r="Y10165" s="1"/>
      <c r="Z10165" s="1"/>
      <c r="AA10165" s="1"/>
      <c r="AB10165" s="1"/>
      <c r="AC10165" s="1"/>
      <c r="AD10165" s="1"/>
      <c r="AE10165" s="1"/>
      <c r="AF10165" s="1"/>
      <c r="AG10165" s="1"/>
      <c r="AH10165" s="1"/>
      <c r="AI10165" s="1"/>
      <c r="AJ10165" s="1"/>
      <c r="AK10165" s="1"/>
      <c r="AL10165" s="1"/>
      <c r="AM10165" s="1"/>
      <c r="AN10165" s="1"/>
      <c r="AO10165" s="1"/>
      <c r="AP10165" s="1"/>
      <c r="AQ10165" s="1"/>
      <c r="AR10165" s="1"/>
      <c r="AS10165" s="1"/>
      <c r="AT10165" s="1"/>
      <c r="AU10165" s="1"/>
      <c r="AV10165" s="1"/>
    </row>
    <row r="10166" spans="1:48" x14ac:dyDescent="0.3">
      <c r="A10166" s="1"/>
      <c r="B10166" s="1"/>
      <c r="C10166" s="1"/>
      <c r="D10166" s="1"/>
      <c r="E10166" s="1"/>
      <c r="F10166" s="1"/>
      <c r="G10166" s="1"/>
      <c r="H10166" s="1"/>
      <c r="I10166" s="1"/>
      <c r="J10166" s="1"/>
      <c r="K10166" s="1"/>
      <c r="L10166" s="1"/>
      <c r="M10166" s="1"/>
      <c r="N10166" s="1"/>
      <c r="O10166" s="1"/>
      <c r="P10166" s="1"/>
      <c r="Q10166" s="1"/>
      <c r="R10166" s="1"/>
      <c r="S10166" s="1"/>
      <c r="T10166" s="1"/>
      <c r="U10166" s="1"/>
      <c r="V10166" s="1"/>
      <c r="W10166" s="1"/>
      <c r="X10166" s="1"/>
      <c r="Y10166" s="1"/>
      <c r="Z10166" s="1"/>
      <c r="AA10166" s="1"/>
      <c r="AB10166" s="1"/>
      <c r="AC10166" s="1"/>
      <c r="AD10166" s="1"/>
      <c r="AE10166" s="1"/>
      <c r="AF10166" s="1"/>
      <c r="AG10166" s="1"/>
      <c r="AH10166" s="1"/>
      <c r="AI10166" s="1"/>
      <c r="AJ10166" s="1"/>
      <c r="AK10166" s="1"/>
      <c r="AL10166" s="1"/>
      <c r="AM10166" s="1"/>
      <c r="AN10166" s="1"/>
      <c r="AO10166" s="1"/>
      <c r="AP10166" s="1"/>
      <c r="AQ10166" s="1"/>
      <c r="AR10166" s="1"/>
      <c r="AS10166" s="1"/>
      <c r="AT10166" s="1"/>
      <c r="AU10166" s="1"/>
      <c r="AV10166" s="1"/>
    </row>
    <row r="10167" spans="1:48" x14ac:dyDescent="0.3">
      <c r="A10167" s="1"/>
      <c r="B10167" s="1"/>
      <c r="C10167" s="1"/>
      <c r="D10167" s="1"/>
      <c r="E10167" s="1"/>
      <c r="F10167" s="1"/>
      <c r="G10167" s="1"/>
      <c r="H10167" s="1"/>
      <c r="I10167" s="1"/>
      <c r="J10167" s="1"/>
      <c r="K10167" s="1"/>
      <c r="L10167" s="1"/>
      <c r="M10167" s="1"/>
      <c r="N10167" s="1"/>
      <c r="O10167" s="1"/>
      <c r="P10167" s="1"/>
      <c r="Q10167" s="1"/>
      <c r="R10167" s="1"/>
      <c r="S10167" s="1"/>
      <c r="T10167" s="1"/>
      <c r="U10167" s="1"/>
      <c r="V10167" s="1"/>
      <c r="W10167" s="1"/>
      <c r="X10167" s="1"/>
      <c r="Y10167" s="1"/>
      <c r="Z10167" s="1"/>
      <c r="AA10167" s="1"/>
      <c r="AB10167" s="1"/>
      <c r="AC10167" s="1"/>
      <c r="AD10167" s="1"/>
      <c r="AE10167" s="1"/>
      <c r="AF10167" s="1"/>
      <c r="AG10167" s="1"/>
      <c r="AH10167" s="1"/>
      <c r="AI10167" s="1"/>
      <c r="AJ10167" s="1"/>
      <c r="AK10167" s="1"/>
      <c r="AL10167" s="1"/>
      <c r="AM10167" s="1"/>
      <c r="AN10167" s="1"/>
      <c r="AO10167" s="1"/>
      <c r="AP10167" s="1"/>
      <c r="AQ10167" s="1"/>
      <c r="AR10167" s="1"/>
      <c r="AS10167" s="1"/>
      <c r="AT10167" s="1"/>
      <c r="AU10167" s="1"/>
      <c r="AV10167" s="1"/>
    </row>
    <row r="10168" spans="1:48" x14ac:dyDescent="0.3">
      <c r="A10168" s="1"/>
      <c r="B10168" s="1"/>
      <c r="C10168" s="1"/>
      <c r="D10168" s="1"/>
      <c r="E10168" s="1"/>
      <c r="F10168" s="1"/>
      <c r="G10168" s="1"/>
      <c r="H10168" s="1"/>
      <c r="I10168" s="1"/>
      <c r="J10168" s="1"/>
      <c r="K10168" s="1"/>
      <c r="L10168" s="1"/>
      <c r="M10168" s="1"/>
      <c r="N10168" s="1"/>
      <c r="O10168" s="1"/>
      <c r="P10168" s="1"/>
      <c r="Q10168" s="1"/>
      <c r="R10168" s="1"/>
      <c r="S10168" s="1"/>
      <c r="T10168" s="1"/>
      <c r="U10168" s="1"/>
      <c r="V10168" s="1"/>
      <c r="W10168" s="1"/>
      <c r="X10168" s="1"/>
      <c r="Y10168" s="1"/>
      <c r="Z10168" s="1"/>
      <c r="AA10168" s="1"/>
      <c r="AB10168" s="1"/>
      <c r="AC10168" s="1"/>
      <c r="AD10168" s="1"/>
      <c r="AE10168" s="1"/>
      <c r="AF10168" s="1"/>
      <c r="AG10168" s="1"/>
      <c r="AH10168" s="1"/>
      <c r="AI10168" s="1"/>
      <c r="AJ10168" s="1"/>
      <c r="AK10168" s="1"/>
      <c r="AL10168" s="1"/>
      <c r="AM10168" s="1"/>
      <c r="AN10168" s="1"/>
      <c r="AO10168" s="1"/>
      <c r="AP10168" s="1"/>
      <c r="AQ10168" s="1"/>
      <c r="AR10168" s="1"/>
      <c r="AS10168" s="1"/>
      <c r="AT10168" s="1"/>
      <c r="AU10168" s="1"/>
      <c r="AV10168" s="1"/>
    </row>
    <row r="10169" spans="1:48" x14ac:dyDescent="0.3">
      <c r="A10169" s="1"/>
      <c r="B10169" s="1"/>
      <c r="C10169" s="1"/>
      <c r="D10169" s="1"/>
      <c r="E10169" s="1"/>
      <c r="F10169" s="1"/>
      <c r="G10169" s="1"/>
      <c r="H10169" s="1"/>
      <c r="I10169" s="1"/>
      <c r="J10169" s="1"/>
      <c r="K10169" s="1"/>
      <c r="L10169" s="1"/>
      <c r="M10169" s="1"/>
      <c r="N10169" s="1"/>
      <c r="O10169" s="1"/>
      <c r="P10169" s="1"/>
      <c r="Q10169" s="1"/>
      <c r="R10169" s="1"/>
      <c r="S10169" s="1"/>
      <c r="T10169" s="1"/>
      <c r="U10169" s="1"/>
      <c r="V10169" s="1"/>
      <c r="W10169" s="1"/>
      <c r="X10169" s="1"/>
      <c r="Y10169" s="1"/>
      <c r="Z10169" s="1"/>
      <c r="AA10169" s="1"/>
      <c r="AB10169" s="1"/>
      <c r="AC10169" s="1"/>
      <c r="AD10169" s="1"/>
      <c r="AE10169" s="1"/>
      <c r="AF10169" s="1"/>
      <c r="AG10169" s="1"/>
      <c r="AH10169" s="1"/>
      <c r="AI10169" s="1"/>
      <c r="AJ10169" s="1"/>
      <c r="AK10169" s="1"/>
      <c r="AL10169" s="1"/>
      <c r="AM10169" s="1"/>
      <c r="AN10169" s="1"/>
      <c r="AO10169" s="1"/>
      <c r="AP10169" s="1"/>
      <c r="AQ10169" s="1"/>
      <c r="AR10169" s="1"/>
      <c r="AS10169" s="1"/>
      <c r="AT10169" s="1"/>
      <c r="AU10169" s="1"/>
      <c r="AV10169" s="1"/>
    </row>
    <row r="10170" spans="1:48" x14ac:dyDescent="0.3">
      <c r="A10170" s="1"/>
      <c r="B10170" s="1"/>
      <c r="C10170" s="1"/>
      <c r="D10170" s="1"/>
      <c r="E10170" s="1"/>
      <c r="F10170" s="1"/>
      <c r="G10170" s="1"/>
      <c r="H10170" s="1"/>
      <c r="I10170" s="1"/>
      <c r="J10170" s="1"/>
      <c r="K10170" s="1"/>
      <c r="L10170" s="1"/>
      <c r="M10170" s="1"/>
      <c r="N10170" s="1"/>
      <c r="O10170" s="1"/>
      <c r="P10170" s="1"/>
      <c r="Q10170" s="1"/>
      <c r="R10170" s="1"/>
      <c r="S10170" s="1"/>
      <c r="T10170" s="1"/>
      <c r="U10170" s="1"/>
      <c r="V10170" s="1"/>
      <c r="W10170" s="1"/>
      <c r="X10170" s="1"/>
      <c r="Y10170" s="1"/>
      <c r="Z10170" s="1"/>
      <c r="AA10170" s="1"/>
      <c r="AB10170" s="1"/>
      <c r="AC10170" s="1"/>
      <c r="AD10170" s="1"/>
      <c r="AE10170" s="1"/>
      <c r="AF10170" s="1"/>
      <c r="AG10170" s="1"/>
      <c r="AH10170" s="1"/>
      <c r="AI10170" s="1"/>
      <c r="AJ10170" s="1"/>
      <c r="AK10170" s="1"/>
      <c r="AL10170" s="1"/>
      <c r="AM10170" s="1"/>
      <c r="AN10170" s="1"/>
      <c r="AO10170" s="1"/>
      <c r="AP10170" s="1"/>
      <c r="AQ10170" s="1"/>
      <c r="AR10170" s="1"/>
      <c r="AS10170" s="1"/>
      <c r="AT10170" s="1"/>
      <c r="AU10170" s="1"/>
      <c r="AV10170" s="1"/>
    </row>
    <row r="10171" spans="1:48" x14ac:dyDescent="0.3">
      <c r="A10171" s="1"/>
      <c r="B10171" s="1"/>
      <c r="C10171" s="1"/>
      <c r="D10171" s="1"/>
      <c r="E10171" s="1"/>
      <c r="F10171" s="1"/>
      <c r="G10171" s="1"/>
      <c r="H10171" s="1"/>
      <c r="I10171" s="1"/>
      <c r="J10171" s="1"/>
      <c r="K10171" s="1"/>
      <c r="L10171" s="1"/>
      <c r="M10171" s="1"/>
      <c r="N10171" s="1"/>
      <c r="O10171" s="1"/>
      <c r="P10171" s="1"/>
      <c r="Q10171" s="1"/>
      <c r="R10171" s="1"/>
      <c r="S10171" s="1"/>
      <c r="T10171" s="1"/>
      <c r="U10171" s="1"/>
      <c r="V10171" s="1"/>
      <c r="W10171" s="1"/>
      <c r="X10171" s="1"/>
      <c r="Y10171" s="1"/>
      <c r="Z10171" s="1"/>
      <c r="AA10171" s="1"/>
      <c r="AB10171" s="1"/>
      <c r="AC10171" s="1"/>
      <c r="AD10171" s="1"/>
      <c r="AE10171" s="1"/>
      <c r="AF10171" s="1"/>
      <c r="AG10171" s="1"/>
      <c r="AH10171" s="1"/>
      <c r="AI10171" s="1"/>
      <c r="AJ10171" s="1"/>
      <c r="AK10171" s="1"/>
      <c r="AL10171" s="1"/>
      <c r="AM10171" s="1"/>
      <c r="AN10171" s="1"/>
      <c r="AO10171" s="1"/>
      <c r="AP10171" s="1"/>
      <c r="AQ10171" s="1"/>
      <c r="AR10171" s="1"/>
      <c r="AS10171" s="1"/>
      <c r="AT10171" s="1"/>
      <c r="AU10171" s="1"/>
      <c r="AV10171" s="1"/>
    </row>
    <row r="10172" spans="1:48" x14ac:dyDescent="0.3">
      <c r="A10172" s="1"/>
      <c r="B10172" s="1"/>
      <c r="C10172" s="1"/>
      <c r="D10172" s="1"/>
      <c r="E10172" s="1"/>
      <c r="F10172" s="1"/>
      <c r="G10172" s="1"/>
      <c r="H10172" s="1"/>
      <c r="I10172" s="1"/>
      <c r="J10172" s="1"/>
      <c r="K10172" s="1"/>
      <c r="L10172" s="1"/>
      <c r="M10172" s="1"/>
      <c r="N10172" s="1"/>
      <c r="O10172" s="1"/>
      <c r="P10172" s="1"/>
      <c r="Q10172" s="1"/>
      <c r="R10172" s="1"/>
      <c r="S10172" s="1"/>
      <c r="T10172" s="1"/>
      <c r="U10172" s="1"/>
      <c r="V10172" s="1"/>
      <c r="W10172" s="1"/>
      <c r="X10172" s="1"/>
      <c r="Y10172" s="1"/>
      <c r="Z10172" s="1"/>
      <c r="AA10172" s="1"/>
      <c r="AB10172" s="1"/>
      <c r="AC10172" s="1"/>
      <c r="AD10172" s="1"/>
      <c r="AE10172" s="1"/>
      <c r="AF10172" s="1"/>
      <c r="AG10172" s="1"/>
      <c r="AH10172" s="1"/>
      <c r="AI10172" s="1"/>
      <c r="AJ10172" s="1"/>
      <c r="AK10172" s="1"/>
      <c r="AL10172" s="1"/>
      <c r="AM10172" s="1"/>
      <c r="AN10172" s="1"/>
      <c r="AO10172" s="1"/>
      <c r="AP10172" s="1"/>
      <c r="AQ10172" s="1"/>
      <c r="AR10172" s="1"/>
      <c r="AS10172" s="1"/>
      <c r="AT10172" s="1"/>
      <c r="AU10172" s="1"/>
      <c r="AV10172" s="1"/>
    </row>
    <row r="10173" spans="1:48" x14ac:dyDescent="0.3">
      <c r="A10173" s="1"/>
      <c r="B10173" s="1"/>
      <c r="C10173" s="1"/>
      <c r="D10173" s="1"/>
      <c r="E10173" s="1"/>
      <c r="F10173" s="1"/>
      <c r="G10173" s="1"/>
      <c r="H10173" s="1"/>
      <c r="I10173" s="1"/>
      <c r="J10173" s="1"/>
      <c r="K10173" s="1"/>
      <c r="L10173" s="1"/>
      <c r="M10173" s="1"/>
      <c r="N10173" s="1"/>
      <c r="O10173" s="1"/>
      <c r="P10173" s="1"/>
      <c r="Q10173" s="1"/>
      <c r="R10173" s="1"/>
      <c r="S10173" s="1"/>
      <c r="T10173" s="1"/>
      <c r="U10173" s="1"/>
      <c r="V10173" s="1"/>
      <c r="W10173" s="1"/>
      <c r="X10173" s="1"/>
      <c r="Y10173" s="1"/>
      <c r="Z10173" s="1"/>
      <c r="AA10173" s="1"/>
      <c r="AB10173" s="1"/>
      <c r="AC10173" s="1"/>
      <c r="AD10173" s="1"/>
      <c r="AE10173" s="1"/>
      <c r="AF10173" s="1"/>
      <c r="AG10173" s="1"/>
      <c r="AH10173" s="1"/>
      <c r="AI10173" s="1"/>
      <c r="AJ10173" s="1"/>
      <c r="AK10173" s="1"/>
      <c r="AL10173" s="1"/>
      <c r="AM10173" s="1"/>
      <c r="AN10173" s="1"/>
      <c r="AO10173" s="1"/>
      <c r="AP10173" s="1"/>
      <c r="AQ10173" s="1"/>
      <c r="AR10173" s="1"/>
      <c r="AS10173" s="1"/>
      <c r="AT10173" s="1"/>
      <c r="AU10173" s="1"/>
      <c r="AV10173" s="1"/>
    </row>
    <row r="10174" spans="1:48" x14ac:dyDescent="0.3">
      <c r="A10174" s="1"/>
      <c r="B10174" s="1"/>
      <c r="C10174" s="1"/>
      <c r="D10174" s="1"/>
      <c r="E10174" s="1"/>
      <c r="F10174" s="1"/>
      <c r="G10174" s="1"/>
      <c r="H10174" s="1"/>
      <c r="I10174" s="1"/>
      <c r="J10174" s="1"/>
      <c r="K10174" s="1"/>
      <c r="L10174" s="1"/>
      <c r="M10174" s="1"/>
      <c r="N10174" s="1"/>
      <c r="O10174" s="1"/>
      <c r="P10174" s="1"/>
      <c r="Q10174" s="1"/>
      <c r="R10174" s="1"/>
      <c r="S10174" s="1"/>
      <c r="T10174" s="1"/>
      <c r="U10174" s="1"/>
      <c r="V10174" s="1"/>
      <c r="W10174" s="1"/>
      <c r="X10174" s="1"/>
      <c r="Y10174" s="1"/>
      <c r="Z10174" s="1"/>
      <c r="AA10174" s="1"/>
      <c r="AB10174" s="1"/>
      <c r="AC10174" s="1"/>
      <c r="AD10174" s="1"/>
      <c r="AE10174" s="1"/>
      <c r="AF10174" s="1"/>
      <c r="AG10174" s="1"/>
      <c r="AH10174" s="1"/>
      <c r="AI10174" s="1"/>
      <c r="AJ10174" s="1"/>
      <c r="AK10174" s="1"/>
      <c r="AL10174" s="1"/>
      <c r="AM10174" s="1"/>
      <c r="AN10174" s="1"/>
      <c r="AO10174" s="1"/>
      <c r="AP10174" s="1"/>
      <c r="AQ10174" s="1"/>
      <c r="AR10174" s="1"/>
      <c r="AS10174" s="1"/>
      <c r="AT10174" s="1"/>
      <c r="AU10174" s="1"/>
      <c r="AV10174" s="1"/>
    </row>
    <row r="10175" spans="1:48" x14ac:dyDescent="0.3">
      <c r="A10175" s="1"/>
      <c r="B10175" s="1"/>
      <c r="C10175" s="1"/>
      <c r="D10175" s="1"/>
      <c r="E10175" s="1"/>
      <c r="F10175" s="1"/>
      <c r="G10175" s="1"/>
      <c r="H10175" s="1"/>
      <c r="I10175" s="1"/>
      <c r="J10175" s="1"/>
      <c r="K10175" s="1"/>
      <c r="L10175" s="1"/>
      <c r="M10175" s="1"/>
      <c r="N10175" s="1"/>
      <c r="O10175" s="1"/>
      <c r="P10175" s="1"/>
      <c r="Q10175" s="1"/>
      <c r="R10175" s="1"/>
      <c r="S10175" s="1"/>
      <c r="T10175" s="1"/>
      <c r="U10175" s="1"/>
      <c r="V10175" s="1"/>
      <c r="W10175" s="1"/>
      <c r="X10175" s="1"/>
      <c r="Y10175" s="1"/>
      <c r="Z10175" s="1"/>
      <c r="AA10175" s="1"/>
      <c r="AB10175" s="1"/>
      <c r="AC10175" s="1"/>
      <c r="AD10175" s="1"/>
      <c r="AE10175" s="1"/>
      <c r="AF10175" s="1"/>
      <c r="AG10175" s="1"/>
      <c r="AH10175" s="1"/>
      <c r="AI10175" s="1"/>
      <c r="AJ10175" s="1"/>
      <c r="AK10175" s="1"/>
      <c r="AL10175" s="1"/>
      <c r="AM10175" s="1"/>
      <c r="AN10175" s="1"/>
      <c r="AO10175" s="1"/>
      <c r="AP10175" s="1"/>
      <c r="AQ10175" s="1"/>
      <c r="AR10175" s="1"/>
      <c r="AS10175" s="1"/>
      <c r="AT10175" s="1"/>
      <c r="AU10175" s="1"/>
      <c r="AV10175" s="1"/>
    </row>
    <row r="10176" spans="1:48" x14ac:dyDescent="0.3">
      <c r="A10176" s="1"/>
      <c r="B10176" s="1"/>
      <c r="C10176" s="1"/>
      <c r="D10176" s="1"/>
      <c r="E10176" s="1"/>
      <c r="F10176" s="1"/>
      <c r="G10176" s="1"/>
      <c r="H10176" s="1"/>
      <c r="I10176" s="1"/>
      <c r="J10176" s="1"/>
      <c r="K10176" s="1"/>
      <c r="L10176" s="1"/>
      <c r="M10176" s="1"/>
      <c r="N10176" s="1"/>
      <c r="O10176" s="1"/>
      <c r="P10176" s="1"/>
      <c r="Q10176" s="1"/>
      <c r="R10176" s="1"/>
      <c r="S10176" s="1"/>
      <c r="T10176" s="1"/>
      <c r="U10176" s="1"/>
      <c r="V10176" s="1"/>
      <c r="W10176" s="1"/>
      <c r="X10176" s="1"/>
      <c r="Y10176" s="1"/>
      <c r="Z10176" s="1"/>
      <c r="AA10176" s="1"/>
      <c r="AB10176" s="1"/>
      <c r="AC10176" s="1"/>
      <c r="AD10176" s="1"/>
      <c r="AE10176" s="1"/>
      <c r="AF10176" s="1"/>
      <c r="AG10176" s="1"/>
      <c r="AH10176" s="1"/>
      <c r="AI10176" s="1"/>
      <c r="AJ10176" s="1"/>
      <c r="AK10176" s="1"/>
      <c r="AL10176" s="1"/>
      <c r="AM10176" s="1"/>
      <c r="AN10176" s="1"/>
      <c r="AO10176" s="1"/>
      <c r="AP10176" s="1"/>
      <c r="AQ10176" s="1"/>
      <c r="AR10176" s="1"/>
      <c r="AS10176" s="1"/>
      <c r="AT10176" s="1"/>
      <c r="AU10176" s="1"/>
      <c r="AV10176" s="1"/>
    </row>
    <row r="10177" spans="1:48" x14ac:dyDescent="0.3">
      <c r="A10177" s="1"/>
      <c r="B10177" s="1"/>
      <c r="C10177" s="1"/>
      <c r="D10177" s="1"/>
      <c r="E10177" s="1"/>
      <c r="F10177" s="1"/>
      <c r="G10177" s="1"/>
      <c r="H10177" s="1"/>
      <c r="I10177" s="1"/>
      <c r="J10177" s="1"/>
      <c r="K10177" s="1"/>
      <c r="L10177" s="1"/>
      <c r="M10177" s="1"/>
      <c r="N10177" s="1"/>
      <c r="O10177" s="1"/>
      <c r="P10177" s="1"/>
      <c r="Q10177" s="1"/>
      <c r="R10177" s="1"/>
      <c r="S10177" s="1"/>
      <c r="T10177" s="1"/>
      <c r="U10177" s="1"/>
      <c r="V10177" s="1"/>
      <c r="W10177" s="1"/>
      <c r="X10177" s="1"/>
      <c r="Y10177" s="1"/>
      <c r="Z10177" s="1"/>
      <c r="AA10177" s="1"/>
      <c r="AB10177" s="1"/>
      <c r="AC10177" s="1"/>
      <c r="AD10177" s="1"/>
      <c r="AE10177" s="1"/>
      <c r="AF10177" s="1"/>
      <c r="AG10177" s="1"/>
      <c r="AH10177" s="1"/>
      <c r="AI10177" s="1"/>
      <c r="AJ10177" s="1"/>
      <c r="AK10177" s="1"/>
      <c r="AL10177" s="1"/>
      <c r="AM10177" s="1"/>
      <c r="AN10177" s="1"/>
      <c r="AO10177" s="1"/>
      <c r="AP10177" s="1"/>
      <c r="AQ10177" s="1"/>
      <c r="AR10177" s="1"/>
      <c r="AS10177" s="1"/>
      <c r="AT10177" s="1"/>
      <c r="AU10177" s="1"/>
      <c r="AV10177" s="1"/>
    </row>
    <row r="10178" spans="1:48" x14ac:dyDescent="0.3">
      <c r="A10178" s="1"/>
      <c r="B10178" s="1"/>
      <c r="C10178" s="1"/>
      <c r="D10178" s="1"/>
      <c r="E10178" s="1"/>
      <c r="F10178" s="1"/>
      <c r="G10178" s="1"/>
      <c r="H10178" s="1"/>
      <c r="I10178" s="1"/>
      <c r="J10178" s="1"/>
      <c r="K10178" s="1"/>
      <c r="L10178" s="1"/>
      <c r="M10178" s="1"/>
      <c r="N10178" s="1"/>
      <c r="O10178" s="1"/>
      <c r="P10178" s="1"/>
      <c r="Q10178" s="1"/>
      <c r="R10178" s="1"/>
      <c r="S10178" s="1"/>
      <c r="T10178" s="1"/>
      <c r="U10178" s="1"/>
      <c r="V10178" s="1"/>
      <c r="W10178" s="1"/>
      <c r="X10178" s="1"/>
      <c r="Y10178" s="1"/>
      <c r="Z10178" s="1"/>
      <c r="AA10178" s="1"/>
      <c r="AB10178" s="1"/>
      <c r="AC10178" s="1"/>
      <c r="AD10178" s="1"/>
      <c r="AE10178" s="1"/>
      <c r="AF10178" s="1"/>
      <c r="AG10178" s="1"/>
      <c r="AH10178" s="1"/>
      <c r="AI10178" s="1"/>
      <c r="AJ10178" s="1"/>
      <c r="AK10178" s="1"/>
      <c r="AL10178" s="1"/>
      <c r="AM10178" s="1"/>
      <c r="AN10178" s="1"/>
      <c r="AO10178" s="1"/>
      <c r="AP10178" s="1"/>
      <c r="AQ10178" s="1"/>
      <c r="AR10178" s="1"/>
      <c r="AS10178" s="1"/>
      <c r="AT10178" s="1"/>
      <c r="AU10178" s="1"/>
      <c r="AV10178" s="1"/>
    </row>
    <row r="10179" spans="1:48" x14ac:dyDescent="0.3">
      <c r="A10179" s="1"/>
      <c r="B10179" s="1"/>
      <c r="C10179" s="1"/>
      <c r="D10179" s="1"/>
      <c r="E10179" s="1"/>
      <c r="F10179" s="1"/>
      <c r="G10179" s="1"/>
      <c r="H10179" s="1"/>
      <c r="I10179" s="1"/>
      <c r="J10179" s="1"/>
      <c r="K10179" s="1"/>
      <c r="L10179" s="1"/>
      <c r="M10179" s="1"/>
      <c r="N10179" s="1"/>
      <c r="O10179" s="1"/>
      <c r="P10179" s="1"/>
      <c r="Q10179" s="1"/>
      <c r="R10179" s="1"/>
      <c r="S10179" s="1"/>
      <c r="T10179" s="1"/>
      <c r="U10179" s="1"/>
      <c r="V10179" s="1"/>
      <c r="W10179" s="1"/>
      <c r="X10179" s="1"/>
      <c r="Y10179" s="1"/>
      <c r="Z10179" s="1"/>
      <c r="AA10179" s="1"/>
      <c r="AB10179" s="1"/>
      <c r="AC10179" s="1"/>
      <c r="AD10179" s="1"/>
      <c r="AE10179" s="1"/>
      <c r="AF10179" s="1"/>
      <c r="AG10179" s="1"/>
      <c r="AH10179" s="1"/>
      <c r="AI10179" s="1"/>
      <c r="AJ10179" s="1"/>
      <c r="AK10179" s="1"/>
      <c r="AL10179" s="1"/>
      <c r="AM10179" s="1"/>
      <c r="AN10179" s="1"/>
      <c r="AO10179" s="1"/>
      <c r="AP10179" s="1"/>
      <c r="AQ10179" s="1"/>
      <c r="AR10179" s="1"/>
      <c r="AS10179" s="1"/>
      <c r="AT10179" s="1"/>
      <c r="AU10179" s="1"/>
      <c r="AV10179" s="1"/>
    </row>
    <row r="10180" spans="1:48" x14ac:dyDescent="0.3">
      <c r="A10180" s="1"/>
      <c r="B10180" s="1"/>
      <c r="C10180" s="1"/>
      <c r="D10180" s="1"/>
      <c r="E10180" s="1"/>
      <c r="F10180" s="1"/>
      <c r="G10180" s="1"/>
      <c r="H10180" s="1"/>
      <c r="I10180" s="1"/>
      <c r="J10180" s="1"/>
      <c r="K10180" s="1"/>
      <c r="L10180" s="1"/>
      <c r="M10180" s="1"/>
      <c r="N10180" s="1"/>
      <c r="O10180" s="1"/>
      <c r="P10180" s="1"/>
      <c r="Q10180" s="1"/>
      <c r="R10180" s="1"/>
      <c r="S10180" s="1"/>
      <c r="T10180" s="1"/>
      <c r="U10180" s="1"/>
      <c r="V10180" s="1"/>
      <c r="W10180" s="1"/>
      <c r="X10180" s="1"/>
      <c r="Y10180" s="1"/>
      <c r="Z10180" s="1"/>
      <c r="AA10180" s="1"/>
      <c r="AB10180" s="1"/>
      <c r="AC10180" s="1"/>
      <c r="AD10180" s="1"/>
      <c r="AE10180" s="1"/>
      <c r="AF10180" s="1"/>
      <c r="AG10180" s="1"/>
      <c r="AH10180" s="1"/>
      <c r="AI10180" s="1"/>
      <c r="AJ10180" s="1"/>
      <c r="AK10180" s="1"/>
      <c r="AL10180" s="1"/>
      <c r="AM10180" s="1"/>
      <c r="AN10180" s="1"/>
      <c r="AO10180" s="1"/>
      <c r="AP10180" s="1"/>
      <c r="AQ10180" s="1"/>
      <c r="AR10180" s="1"/>
      <c r="AS10180" s="1"/>
      <c r="AT10180" s="1"/>
      <c r="AU10180" s="1"/>
      <c r="AV10180" s="1"/>
    </row>
    <row r="10181" spans="1:48" x14ac:dyDescent="0.3">
      <c r="A10181" s="1"/>
      <c r="B10181" s="1"/>
      <c r="C10181" s="1"/>
      <c r="D10181" s="1"/>
      <c r="E10181" s="1"/>
      <c r="F10181" s="1"/>
      <c r="G10181" s="1"/>
      <c r="H10181" s="1"/>
      <c r="I10181" s="1"/>
      <c r="J10181" s="1"/>
      <c r="K10181" s="1"/>
      <c r="L10181" s="1"/>
      <c r="M10181" s="1"/>
      <c r="N10181" s="1"/>
      <c r="O10181" s="1"/>
      <c r="P10181" s="1"/>
      <c r="Q10181" s="1"/>
      <c r="R10181" s="1"/>
      <c r="S10181" s="1"/>
      <c r="T10181" s="1"/>
      <c r="U10181" s="1"/>
      <c r="V10181" s="1"/>
      <c r="W10181" s="1"/>
      <c r="X10181" s="1"/>
      <c r="Y10181" s="1"/>
      <c r="Z10181" s="1"/>
      <c r="AA10181" s="1"/>
      <c r="AB10181" s="1"/>
      <c r="AC10181" s="1"/>
      <c r="AD10181" s="1"/>
      <c r="AE10181" s="1"/>
      <c r="AF10181" s="1"/>
      <c r="AG10181" s="1"/>
      <c r="AH10181" s="1"/>
      <c r="AI10181" s="1"/>
      <c r="AJ10181" s="1"/>
      <c r="AK10181" s="1"/>
      <c r="AL10181" s="1"/>
      <c r="AM10181" s="1"/>
      <c r="AN10181" s="1"/>
      <c r="AO10181" s="1"/>
      <c r="AP10181" s="1"/>
      <c r="AQ10181" s="1"/>
      <c r="AR10181" s="1"/>
      <c r="AS10181" s="1"/>
      <c r="AT10181" s="1"/>
      <c r="AU10181" s="1"/>
      <c r="AV10181" s="1"/>
    </row>
    <row r="10182" spans="1:48" x14ac:dyDescent="0.3">
      <c r="A10182" s="1"/>
      <c r="B10182" s="1"/>
      <c r="C10182" s="1"/>
      <c r="D10182" s="1"/>
      <c r="E10182" s="1"/>
      <c r="F10182" s="1"/>
      <c r="G10182" s="1"/>
      <c r="H10182" s="1"/>
      <c r="I10182" s="1"/>
      <c r="J10182" s="1"/>
      <c r="K10182" s="1"/>
      <c r="L10182" s="1"/>
      <c r="M10182" s="1"/>
      <c r="N10182" s="1"/>
      <c r="O10182" s="1"/>
      <c r="P10182" s="1"/>
      <c r="Q10182" s="1"/>
      <c r="R10182" s="1"/>
      <c r="S10182" s="1"/>
      <c r="T10182" s="1"/>
      <c r="U10182" s="1"/>
      <c r="V10182" s="1"/>
      <c r="W10182" s="1"/>
      <c r="X10182" s="1"/>
      <c r="Y10182" s="1"/>
      <c r="Z10182" s="1"/>
      <c r="AA10182" s="1"/>
      <c r="AB10182" s="1"/>
      <c r="AC10182" s="1"/>
      <c r="AD10182" s="1"/>
      <c r="AE10182" s="1"/>
      <c r="AF10182" s="1"/>
      <c r="AG10182" s="1"/>
      <c r="AH10182" s="1"/>
      <c r="AI10182" s="1"/>
      <c r="AJ10182" s="1"/>
      <c r="AK10182" s="1"/>
      <c r="AL10182" s="1"/>
      <c r="AM10182" s="1"/>
      <c r="AN10182" s="1"/>
      <c r="AO10182" s="1"/>
      <c r="AP10182" s="1"/>
      <c r="AQ10182" s="1"/>
      <c r="AR10182" s="1"/>
      <c r="AS10182" s="1"/>
      <c r="AT10182" s="1"/>
      <c r="AU10182" s="1"/>
      <c r="AV10182" s="1"/>
    </row>
    <row r="10183" spans="1:48" x14ac:dyDescent="0.3">
      <c r="A10183" s="1"/>
      <c r="B10183" s="1"/>
      <c r="C10183" s="1"/>
      <c r="D10183" s="1"/>
      <c r="E10183" s="1"/>
      <c r="F10183" s="1"/>
      <c r="G10183" s="1"/>
      <c r="H10183" s="1"/>
      <c r="I10183" s="1"/>
      <c r="J10183" s="1"/>
      <c r="K10183" s="1"/>
      <c r="L10183" s="1"/>
      <c r="M10183" s="1"/>
      <c r="N10183" s="1"/>
      <c r="O10183" s="1"/>
      <c r="P10183" s="1"/>
      <c r="Q10183" s="1"/>
      <c r="R10183" s="1"/>
      <c r="S10183" s="1"/>
      <c r="T10183" s="1"/>
      <c r="U10183" s="1"/>
      <c r="V10183" s="1"/>
      <c r="W10183" s="1"/>
      <c r="X10183" s="1"/>
      <c r="Y10183" s="1"/>
      <c r="Z10183" s="1"/>
      <c r="AA10183" s="1"/>
      <c r="AB10183" s="1"/>
      <c r="AC10183" s="1"/>
      <c r="AD10183" s="1"/>
      <c r="AE10183" s="1"/>
      <c r="AF10183" s="1"/>
      <c r="AG10183" s="1"/>
      <c r="AH10183" s="1"/>
      <c r="AI10183" s="1"/>
      <c r="AJ10183" s="1"/>
      <c r="AK10183" s="1"/>
      <c r="AL10183" s="1"/>
      <c r="AM10183" s="1"/>
      <c r="AN10183" s="1"/>
      <c r="AO10183" s="1"/>
      <c r="AP10183" s="1"/>
      <c r="AQ10183" s="1"/>
      <c r="AR10183" s="1"/>
      <c r="AS10183" s="1"/>
      <c r="AT10183" s="1"/>
      <c r="AU10183" s="1"/>
      <c r="AV10183" s="1"/>
    </row>
    <row r="10184" spans="1:48" x14ac:dyDescent="0.3">
      <c r="A10184" s="1"/>
      <c r="B10184" s="1"/>
      <c r="C10184" s="1"/>
      <c r="D10184" s="1"/>
      <c r="E10184" s="1"/>
      <c r="F10184" s="1"/>
      <c r="G10184" s="1"/>
      <c r="H10184" s="1"/>
      <c r="I10184" s="1"/>
      <c r="J10184" s="1"/>
      <c r="K10184" s="1"/>
      <c r="L10184" s="1"/>
      <c r="M10184" s="1"/>
      <c r="N10184" s="1"/>
      <c r="O10184" s="1"/>
      <c r="P10184" s="1"/>
      <c r="Q10184" s="1"/>
      <c r="R10184" s="1"/>
      <c r="S10184" s="1"/>
      <c r="T10184" s="1"/>
      <c r="U10184" s="1"/>
      <c r="V10184" s="1"/>
      <c r="W10184" s="1"/>
      <c r="X10184" s="1"/>
      <c r="Y10184" s="1"/>
      <c r="Z10184" s="1"/>
      <c r="AA10184" s="1"/>
      <c r="AB10184" s="1"/>
      <c r="AC10184" s="1"/>
      <c r="AD10184" s="1"/>
      <c r="AE10184" s="1"/>
      <c r="AF10184" s="1"/>
      <c r="AG10184" s="1"/>
      <c r="AH10184" s="1"/>
      <c r="AI10184" s="1"/>
      <c r="AJ10184" s="1"/>
      <c r="AK10184" s="1"/>
      <c r="AL10184" s="1"/>
      <c r="AM10184" s="1"/>
      <c r="AN10184" s="1"/>
      <c r="AO10184" s="1"/>
      <c r="AP10184" s="1"/>
      <c r="AQ10184" s="1"/>
      <c r="AR10184" s="1"/>
      <c r="AS10184" s="1"/>
      <c r="AT10184" s="1"/>
      <c r="AU10184" s="1"/>
      <c r="AV10184" s="1"/>
    </row>
    <row r="10185" spans="1:48" x14ac:dyDescent="0.3">
      <c r="A10185" s="1"/>
      <c r="B10185" s="1"/>
      <c r="C10185" s="1"/>
      <c r="D10185" s="1"/>
      <c r="E10185" s="1"/>
      <c r="F10185" s="1"/>
      <c r="G10185" s="1"/>
      <c r="H10185" s="1"/>
      <c r="I10185" s="1"/>
      <c r="J10185" s="1"/>
      <c r="K10185" s="1"/>
      <c r="L10185" s="1"/>
      <c r="M10185" s="1"/>
      <c r="N10185" s="1"/>
      <c r="O10185" s="1"/>
      <c r="P10185" s="1"/>
      <c r="Q10185" s="1"/>
      <c r="R10185" s="1"/>
      <c r="S10185" s="1"/>
      <c r="T10185" s="1"/>
      <c r="U10185" s="1"/>
      <c r="V10185" s="1"/>
      <c r="W10185" s="1"/>
      <c r="X10185" s="1"/>
      <c r="Y10185" s="1"/>
      <c r="Z10185" s="1"/>
      <c r="AA10185" s="1"/>
      <c r="AB10185" s="1"/>
      <c r="AC10185" s="1"/>
      <c r="AD10185" s="1"/>
      <c r="AE10185" s="1"/>
      <c r="AF10185" s="1"/>
      <c r="AG10185" s="1"/>
      <c r="AH10185" s="1"/>
      <c r="AI10185" s="1"/>
      <c r="AJ10185" s="1"/>
      <c r="AK10185" s="1"/>
      <c r="AL10185" s="1"/>
      <c r="AM10185" s="1"/>
      <c r="AN10185" s="1"/>
      <c r="AO10185" s="1"/>
      <c r="AP10185" s="1"/>
      <c r="AQ10185" s="1"/>
      <c r="AR10185" s="1"/>
      <c r="AS10185" s="1"/>
      <c r="AT10185" s="1"/>
      <c r="AU10185" s="1"/>
      <c r="AV10185" s="1"/>
    </row>
    <row r="10186" spans="1:48" x14ac:dyDescent="0.3">
      <c r="A10186" s="1"/>
      <c r="B10186" s="1"/>
      <c r="C10186" s="1"/>
      <c r="D10186" s="1"/>
      <c r="E10186" s="1"/>
      <c r="F10186" s="1"/>
      <c r="G10186" s="1"/>
      <c r="H10186" s="1"/>
      <c r="I10186" s="1"/>
      <c r="J10186" s="1"/>
      <c r="K10186" s="1"/>
      <c r="L10186" s="1"/>
      <c r="M10186" s="1"/>
      <c r="N10186" s="1"/>
      <c r="O10186" s="1"/>
      <c r="P10186" s="1"/>
      <c r="Q10186" s="1"/>
      <c r="R10186" s="1"/>
      <c r="S10186" s="1"/>
      <c r="T10186" s="1"/>
      <c r="U10186" s="1"/>
      <c r="V10186" s="1"/>
      <c r="W10186" s="1"/>
      <c r="X10186" s="1"/>
      <c r="Y10186" s="1"/>
      <c r="Z10186" s="1"/>
      <c r="AA10186" s="1"/>
      <c r="AB10186" s="1"/>
      <c r="AC10186" s="1"/>
      <c r="AD10186" s="1"/>
      <c r="AE10186" s="1"/>
      <c r="AF10186" s="1"/>
      <c r="AG10186" s="1"/>
      <c r="AH10186" s="1"/>
      <c r="AI10186" s="1"/>
      <c r="AJ10186" s="1"/>
      <c r="AK10186" s="1"/>
      <c r="AL10186" s="1"/>
      <c r="AM10186" s="1"/>
      <c r="AN10186" s="1"/>
      <c r="AO10186" s="1"/>
      <c r="AP10186" s="1"/>
      <c r="AQ10186" s="1"/>
      <c r="AR10186" s="1"/>
      <c r="AS10186" s="1"/>
      <c r="AT10186" s="1"/>
      <c r="AU10186" s="1"/>
      <c r="AV10186" s="1"/>
    </row>
    <row r="10187" spans="1:48" x14ac:dyDescent="0.3">
      <c r="A10187" s="1"/>
      <c r="B10187" s="1"/>
      <c r="C10187" s="1"/>
      <c r="D10187" s="1"/>
      <c r="E10187" s="1"/>
      <c r="F10187" s="1"/>
      <c r="G10187" s="1"/>
      <c r="H10187" s="1"/>
      <c r="I10187" s="1"/>
      <c r="J10187" s="1"/>
      <c r="K10187" s="1"/>
      <c r="L10187" s="1"/>
      <c r="M10187" s="1"/>
      <c r="N10187" s="1"/>
      <c r="O10187" s="1"/>
      <c r="P10187" s="1"/>
      <c r="Q10187" s="1"/>
      <c r="R10187" s="1"/>
      <c r="S10187" s="1"/>
      <c r="T10187" s="1"/>
      <c r="U10187" s="1"/>
      <c r="V10187" s="1"/>
      <c r="W10187" s="1"/>
      <c r="X10187" s="1"/>
      <c r="Y10187" s="1"/>
      <c r="Z10187" s="1"/>
      <c r="AA10187" s="1"/>
      <c r="AB10187" s="1"/>
      <c r="AC10187" s="1"/>
      <c r="AD10187" s="1"/>
      <c r="AE10187" s="1"/>
      <c r="AF10187" s="1"/>
      <c r="AG10187" s="1"/>
      <c r="AH10187" s="1"/>
      <c r="AI10187" s="1"/>
      <c r="AJ10187" s="1"/>
      <c r="AK10187" s="1"/>
      <c r="AL10187" s="1"/>
      <c r="AM10187" s="1"/>
      <c r="AN10187" s="1"/>
      <c r="AO10187" s="1"/>
      <c r="AP10187" s="1"/>
      <c r="AQ10187" s="1"/>
      <c r="AR10187" s="1"/>
      <c r="AS10187" s="1"/>
      <c r="AT10187" s="1"/>
      <c r="AU10187" s="1"/>
      <c r="AV10187" s="1"/>
    </row>
    <row r="10188" spans="1:48" x14ac:dyDescent="0.3">
      <c r="A10188" s="1"/>
      <c r="B10188" s="1"/>
      <c r="C10188" s="1"/>
      <c r="D10188" s="1"/>
      <c r="E10188" s="1"/>
      <c r="F10188" s="1"/>
      <c r="G10188" s="1"/>
      <c r="H10188" s="1"/>
      <c r="I10188" s="1"/>
      <c r="J10188" s="1"/>
      <c r="K10188" s="1"/>
      <c r="L10188" s="1"/>
      <c r="M10188" s="1"/>
      <c r="N10188" s="1"/>
      <c r="O10188" s="1"/>
      <c r="P10188" s="1"/>
      <c r="Q10188" s="1"/>
      <c r="R10188" s="1"/>
      <c r="S10188" s="1"/>
      <c r="T10188" s="1"/>
      <c r="U10188" s="1"/>
      <c r="V10188" s="1"/>
      <c r="W10188" s="1"/>
      <c r="X10188" s="1"/>
      <c r="Y10188" s="1"/>
      <c r="Z10188" s="1"/>
      <c r="AA10188" s="1"/>
      <c r="AB10188" s="1"/>
      <c r="AC10188" s="1"/>
      <c r="AD10188" s="1"/>
      <c r="AE10188" s="1"/>
      <c r="AF10188" s="1"/>
      <c r="AG10188" s="1"/>
      <c r="AH10188" s="1"/>
      <c r="AI10188" s="1"/>
      <c r="AJ10188" s="1"/>
      <c r="AK10188" s="1"/>
      <c r="AL10188" s="1"/>
      <c r="AM10188" s="1"/>
      <c r="AN10188" s="1"/>
      <c r="AO10188" s="1"/>
      <c r="AP10188" s="1"/>
      <c r="AQ10188" s="1"/>
      <c r="AR10188" s="1"/>
      <c r="AS10188" s="1"/>
      <c r="AT10188" s="1"/>
      <c r="AU10188" s="1"/>
      <c r="AV10188" s="1"/>
    </row>
    <row r="10189" spans="1:48" x14ac:dyDescent="0.3">
      <c r="A10189" s="1"/>
      <c r="B10189" s="1"/>
      <c r="C10189" s="1"/>
      <c r="D10189" s="1"/>
      <c r="E10189" s="1"/>
      <c r="F10189" s="1"/>
      <c r="G10189" s="1"/>
      <c r="H10189" s="1"/>
      <c r="I10189" s="1"/>
      <c r="J10189" s="1"/>
      <c r="K10189" s="1"/>
      <c r="L10189" s="1"/>
      <c r="M10189" s="1"/>
      <c r="N10189" s="1"/>
      <c r="O10189" s="1"/>
      <c r="P10189" s="1"/>
      <c r="Q10189" s="1"/>
      <c r="R10189" s="1"/>
      <c r="S10189" s="1"/>
      <c r="T10189" s="1"/>
      <c r="U10189" s="1"/>
      <c r="V10189" s="1"/>
      <c r="W10189" s="1"/>
      <c r="X10189" s="1"/>
      <c r="Y10189" s="1"/>
      <c r="Z10189" s="1"/>
      <c r="AA10189" s="1"/>
      <c r="AB10189" s="1"/>
      <c r="AC10189" s="1"/>
      <c r="AD10189" s="1"/>
      <c r="AE10189" s="1"/>
      <c r="AF10189" s="1"/>
      <c r="AG10189" s="1"/>
      <c r="AH10189" s="1"/>
      <c r="AI10189" s="1"/>
      <c r="AJ10189" s="1"/>
      <c r="AK10189" s="1"/>
      <c r="AL10189" s="1"/>
      <c r="AM10189" s="1"/>
      <c r="AN10189" s="1"/>
      <c r="AO10189" s="1"/>
      <c r="AP10189" s="1"/>
      <c r="AQ10189" s="1"/>
      <c r="AR10189" s="1"/>
      <c r="AS10189" s="1"/>
      <c r="AT10189" s="1"/>
      <c r="AU10189" s="1"/>
      <c r="AV10189" s="1"/>
    </row>
    <row r="10190" spans="1:48" x14ac:dyDescent="0.3">
      <c r="A10190" s="1"/>
      <c r="B10190" s="1"/>
      <c r="C10190" s="1"/>
      <c r="D10190" s="1"/>
      <c r="E10190" s="1"/>
      <c r="F10190" s="1"/>
      <c r="G10190" s="1"/>
      <c r="H10190" s="1"/>
      <c r="I10190" s="1"/>
      <c r="J10190" s="1"/>
      <c r="K10190" s="1"/>
      <c r="L10190" s="1"/>
      <c r="M10190" s="1"/>
      <c r="N10190" s="1"/>
      <c r="O10190" s="1"/>
      <c r="P10190" s="1"/>
      <c r="Q10190" s="1"/>
      <c r="R10190" s="1"/>
      <c r="S10190" s="1"/>
      <c r="T10190" s="1"/>
      <c r="U10190" s="1"/>
      <c r="V10190" s="1"/>
      <c r="W10190" s="1"/>
      <c r="X10190" s="1"/>
      <c r="Y10190" s="1"/>
      <c r="Z10190" s="1"/>
      <c r="AA10190" s="1"/>
      <c r="AB10190" s="1"/>
      <c r="AC10190" s="1"/>
      <c r="AD10190" s="1"/>
      <c r="AE10190" s="1"/>
      <c r="AF10190" s="1"/>
      <c r="AG10190" s="1"/>
      <c r="AH10190" s="1"/>
      <c r="AI10190" s="1"/>
      <c r="AJ10190" s="1"/>
      <c r="AK10190" s="1"/>
      <c r="AL10190" s="1"/>
      <c r="AM10190" s="1"/>
      <c r="AN10190" s="1"/>
      <c r="AO10190" s="1"/>
      <c r="AP10190" s="1"/>
      <c r="AQ10190" s="1"/>
      <c r="AR10190" s="1"/>
      <c r="AS10190" s="1"/>
      <c r="AT10190" s="1"/>
      <c r="AU10190" s="1"/>
      <c r="AV10190" s="1"/>
    </row>
    <row r="10191" spans="1:48" x14ac:dyDescent="0.3">
      <c r="A10191" s="1"/>
      <c r="B10191" s="1"/>
      <c r="C10191" s="1"/>
      <c r="D10191" s="1"/>
      <c r="E10191" s="1"/>
      <c r="F10191" s="1"/>
      <c r="G10191" s="1"/>
      <c r="H10191" s="1"/>
      <c r="I10191" s="1"/>
      <c r="J10191" s="1"/>
      <c r="K10191" s="1"/>
      <c r="L10191" s="1"/>
      <c r="M10191" s="1"/>
      <c r="N10191" s="1"/>
      <c r="O10191" s="1"/>
      <c r="P10191" s="1"/>
      <c r="Q10191" s="1"/>
      <c r="R10191" s="1"/>
      <c r="S10191" s="1"/>
      <c r="T10191" s="1"/>
      <c r="U10191" s="1"/>
      <c r="V10191" s="1"/>
      <c r="W10191" s="1"/>
      <c r="X10191" s="1"/>
      <c r="Y10191" s="1"/>
      <c r="Z10191" s="1"/>
      <c r="AA10191" s="1"/>
      <c r="AB10191" s="1"/>
      <c r="AC10191" s="1"/>
      <c r="AD10191" s="1"/>
      <c r="AE10191" s="1"/>
      <c r="AF10191" s="1"/>
      <c r="AG10191" s="1"/>
      <c r="AH10191" s="1"/>
      <c r="AI10191" s="1"/>
      <c r="AJ10191" s="1"/>
      <c r="AK10191" s="1"/>
      <c r="AL10191" s="1"/>
      <c r="AM10191" s="1"/>
      <c r="AN10191" s="1"/>
      <c r="AO10191" s="1"/>
      <c r="AP10191" s="1"/>
      <c r="AQ10191" s="1"/>
      <c r="AR10191" s="1"/>
      <c r="AS10191" s="1"/>
      <c r="AT10191" s="1"/>
      <c r="AU10191" s="1"/>
      <c r="AV10191" s="1"/>
    </row>
    <row r="10192" spans="1:48" x14ac:dyDescent="0.3">
      <c r="A10192" s="1"/>
      <c r="B10192" s="1"/>
      <c r="C10192" s="1"/>
      <c r="D10192" s="1"/>
      <c r="E10192" s="1"/>
      <c r="F10192" s="1"/>
      <c r="G10192" s="1"/>
      <c r="H10192" s="1"/>
      <c r="I10192" s="1"/>
      <c r="J10192" s="1"/>
      <c r="K10192" s="1"/>
      <c r="L10192" s="1"/>
      <c r="M10192" s="1"/>
      <c r="N10192" s="1"/>
      <c r="O10192" s="1"/>
      <c r="P10192" s="1"/>
      <c r="Q10192" s="1"/>
      <c r="R10192" s="1"/>
      <c r="S10192" s="1"/>
      <c r="T10192" s="1"/>
      <c r="U10192" s="1"/>
      <c r="V10192" s="1"/>
      <c r="W10192" s="1"/>
      <c r="X10192" s="1"/>
      <c r="Y10192" s="1"/>
      <c r="Z10192" s="1"/>
      <c r="AA10192" s="1"/>
      <c r="AB10192" s="1"/>
      <c r="AC10192" s="1"/>
      <c r="AD10192" s="1"/>
      <c r="AE10192" s="1"/>
      <c r="AF10192" s="1"/>
      <c r="AG10192" s="1"/>
      <c r="AH10192" s="1"/>
      <c r="AI10192" s="1"/>
      <c r="AJ10192" s="1"/>
      <c r="AK10192" s="1"/>
      <c r="AL10192" s="1"/>
      <c r="AM10192" s="1"/>
      <c r="AN10192" s="1"/>
      <c r="AO10192" s="1"/>
      <c r="AP10192" s="1"/>
      <c r="AQ10192" s="1"/>
      <c r="AR10192" s="1"/>
      <c r="AS10192" s="1"/>
      <c r="AT10192" s="1"/>
      <c r="AU10192" s="1"/>
      <c r="AV10192" s="1"/>
    </row>
    <row r="10193" spans="1:48" x14ac:dyDescent="0.3">
      <c r="A10193" s="1"/>
      <c r="B10193" s="1"/>
      <c r="C10193" s="1"/>
      <c r="D10193" s="1"/>
      <c r="E10193" s="1"/>
      <c r="F10193" s="1"/>
      <c r="G10193" s="1"/>
      <c r="H10193" s="1"/>
      <c r="I10193" s="1"/>
      <c r="J10193" s="1"/>
      <c r="K10193" s="1"/>
      <c r="L10193" s="1"/>
      <c r="M10193" s="1"/>
      <c r="N10193" s="1"/>
      <c r="O10193" s="1"/>
      <c r="P10193" s="1"/>
      <c r="Q10193" s="1"/>
      <c r="R10193" s="1"/>
      <c r="S10193" s="1"/>
      <c r="T10193" s="1"/>
      <c r="U10193" s="1"/>
      <c r="V10193" s="1"/>
      <c r="W10193" s="1"/>
      <c r="X10193" s="1"/>
      <c r="Y10193" s="1"/>
      <c r="Z10193" s="1"/>
      <c r="AA10193" s="1"/>
      <c r="AB10193" s="1"/>
      <c r="AC10193" s="1"/>
      <c r="AD10193" s="1"/>
      <c r="AE10193" s="1"/>
      <c r="AF10193" s="1"/>
      <c r="AG10193" s="1"/>
      <c r="AH10193" s="1"/>
      <c r="AI10193" s="1"/>
      <c r="AJ10193" s="1"/>
      <c r="AK10193" s="1"/>
      <c r="AL10193" s="1"/>
      <c r="AM10193" s="1"/>
      <c r="AN10193" s="1"/>
      <c r="AO10193" s="1"/>
      <c r="AP10193" s="1"/>
      <c r="AQ10193" s="1"/>
      <c r="AR10193" s="1"/>
      <c r="AS10193" s="1"/>
      <c r="AT10193" s="1"/>
      <c r="AU10193" s="1"/>
      <c r="AV10193" s="1"/>
    </row>
    <row r="10194" spans="1:48" x14ac:dyDescent="0.3">
      <c r="A10194" s="1"/>
      <c r="B10194" s="1"/>
      <c r="C10194" s="1"/>
      <c r="D10194" s="1"/>
      <c r="E10194" s="1"/>
      <c r="F10194" s="1"/>
      <c r="G10194" s="1"/>
      <c r="H10194" s="1"/>
      <c r="I10194" s="1"/>
      <c r="J10194" s="1"/>
      <c r="K10194" s="1"/>
      <c r="L10194" s="1"/>
      <c r="M10194" s="1"/>
      <c r="N10194" s="1"/>
      <c r="O10194" s="1"/>
      <c r="P10194" s="1"/>
      <c r="Q10194" s="1"/>
      <c r="R10194" s="1"/>
      <c r="S10194" s="1"/>
      <c r="T10194" s="1"/>
      <c r="U10194" s="1"/>
      <c r="V10194" s="1"/>
      <c r="W10194" s="1"/>
      <c r="X10194" s="1"/>
      <c r="Y10194" s="1"/>
      <c r="Z10194" s="1"/>
      <c r="AA10194" s="1"/>
      <c r="AB10194" s="1"/>
      <c r="AC10194" s="1"/>
      <c r="AD10194" s="1"/>
      <c r="AE10194" s="1"/>
      <c r="AF10194" s="1"/>
      <c r="AG10194" s="1"/>
      <c r="AH10194" s="1"/>
      <c r="AI10194" s="1"/>
      <c r="AJ10194" s="1"/>
      <c r="AK10194" s="1"/>
      <c r="AL10194" s="1"/>
      <c r="AM10194" s="1"/>
      <c r="AN10194" s="1"/>
      <c r="AO10194" s="1"/>
      <c r="AP10194" s="1"/>
      <c r="AQ10194" s="1"/>
      <c r="AR10194" s="1"/>
      <c r="AS10194" s="1"/>
      <c r="AT10194" s="1"/>
      <c r="AU10194" s="1"/>
      <c r="AV10194" s="1"/>
    </row>
    <row r="10195" spans="1:48" x14ac:dyDescent="0.3">
      <c r="A10195" s="1"/>
      <c r="B10195" s="1"/>
      <c r="C10195" s="1"/>
      <c r="D10195" s="1"/>
      <c r="E10195" s="1"/>
      <c r="F10195" s="1"/>
      <c r="G10195" s="1"/>
      <c r="H10195" s="1"/>
      <c r="I10195" s="1"/>
      <c r="J10195" s="1"/>
      <c r="K10195" s="1"/>
      <c r="L10195" s="1"/>
      <c r="M10195" s="1"/>
      <c r="N10195" s="1"/>
      <c r="O10195" s="1"/>
      <c r="P10195" s="1"/>
      <c r="Q10195" s="1"/>
      <c r="R10195" s="1"/>
      <c r="S10195" s="1"/>
      <c r="T10195" s="1"/>
      <c r="U10195" s="1"/>
      <c r="V10195" s="1"/>
      <c r="W10195" s="1"/>
      <c r="X10195" s="1"/>
      <c r="Y10195" s="1"/>
      <c r="Z10195" s="1"/>
      <c r="AA10195" s="1"/>
      <c r="AB10195" s="1"/>
      <c r="AC10195" s="1"/>
      <c r="AD10195" s="1"/>
      <c r="AE10195" s="1"/>
      <c r="AF10195" s="1"/>
      <c r="AG10195" s="1"/>
      <c r="AH10195" s="1"/>
      <c r="AI10195" s="1"/>
      <c r="AJ10195" s="1"/>
      <c r="AK10195" s="1"/>
      <c r="AL10195" s="1"/>
      <c r="AM10195" s="1"/>
      <c r="AN10195" s="1"/>
      <c r="AO10195" s="1"/>
      <c r="AP10195" s="1"/>
      <c r="AQ10195" s="1"/>
      <c r="AR10195" s="1"/>
      <c r="AS10195" s="1"/>
      <c r="AT10195" s="1"/>
      <c r="AU10195" s="1"/>
      <c r="AV10195" s="1"/>
    </row>
    <row r="10196" spans="1:48" x14ac:dyDescent="0.3">
      <c r="A10196" s="1"/>
      <c r="B10196" s="1"/>
      <c r="C10196" s="1"/>
      <c r="D10196" s="1"/>
      <c r="E10196" s="1"/>
      <c r="F10196" s="1"/>
      <c r="G10196" s="1"/>
      <c r="H10196" s="1"/>
      <c r="I10196" s="1"/>
      <c r="J10196" s="1"/>
      <c r="K10196" s="1"/>
      <c r="L10196" s="1"/>
      <c r="M10196" s="1"/>
      <c r="N10196" s="1"/>
      <c r="O10196" s="1"/>
      <c r="P10196" s="1"/>
      <c r="Q10196" s="1"/>
      <c r="R10196" s="1"/>
      <c r="S10196" s="1"/>
      <c r="T10196" s="1"/>
      <c r="U10196" s="1"/>
      <c r="V10196" s="1"/>
      <c r="W10196" s="1"/>
      <c r="X10196" s="1"/>
      <c r="Y10196" s="1"/>
      <c r="Z10196" s="1"/>
      <c r="AA10196" s="1"/>
      <c r="AB10196" s="1"/>
      <c r="AC10196" s="1"/>
      <c r="AD10196" s="1"/>
      <c r="AE10196" s="1"/>
      <c r="AF10196" s="1"/>
      <c r="AG10196" s="1"/>
      <c r="AH10196" s="1"/>
      <c r="AI10196" s="1"/>
      <c r="AJ10196" s="1"/>
      <c r="AK10196" s="1"/>
      <c r="AL10196" s="1"/>
      <c r="AM10196" s="1"/>
      <c r="AN10196" s="1"/>
      <c r="AO10196" s="1"/>
      <c r="AP10196" s="1"/>
      <c r="AQ10196" s="1"/>
      <c r="AR10196" s="1"/>
      <c r="AS10196" s="1"/>
      <c r="AT10196" s="1"/>
      <c r="AU10196" s="1"/>
      <c r="AV10196" s="1"/>
    </row>
    <row r="10197" spans="1:48" x14ac:dyDescent="0.3">
      <c r="A10197" s="1"/>
      <c r="B10197" s="1"/>
      <c r="C10197" s="1"/>
      <c r="D10197" s="1"/>
      <c r="E10197" s="1"/>
      <c r="F10197" s="1"/>
      <c r="G10197" s="1"/>
      <c r="H10197" s="1"/>
      <c r="I10197" s="1"/>
      <c r="J10197" s="1"/>
      <c r="K10197" s="1"/>
      <c r="L10197" s="1"/>
      <c r="M10197" s="1"/>
      <c r="N10197" s="1"/>
      <c r="O10197" s="1"/>
      <c r="P10197" s="1"/>
      <c r="Q10197" s="1"/>
      <c r="R10197" s="1"/>
      <c r="S10197" s="1"/>
      <c r="T10197" s="1"/>
      <c r="U10197" s="1"/>
      <c r="V10197" s="1"/>
      <c r="W10197" s="1"/>
      <c r="X10197" s="1"/>
      <c r="Y10197" s="1"/>
      <c r="Z10197" s="1"/>
      <c r="AA10197" s="1"/>
      <c r="AB10197" s="1"/>
      <c r="AC10197" s="1"/>
      <c r="AD10197" s="1"/>
      <c r="AE10197" s="1"/>
      <c r="AF10197" s="1"/>
      <c r="AG10197" s="1"/>
      <c r="AH10197" s="1"/>
      <c r="AI10197" s="1"/>
      <c r="AJ10197" s="1"/>
      <c r="AK10197" s="1"/>
      <c r="AL10197" s="1"/>
      <c r="AM10197" s="1"/>
      <c r="AN10197" s="1"/>
      <c r="AO10197" s="1"/>
      <c r="AP10197" s="1"/>
      <c r="AQ10197" s="1"/>
      <c r="AR10197" s="1"/>
      <c r="AS10197" s="1"/>
      <c r="AT10197" s="1"/>
      <c r="AU10197" s="1"/>
      <c r="AV10197" s="1"/>
    </row>
    <row r="10198" spans="1:48" x14ac:dyDescent="0.3">
      <c r="A10198" s="1"/>
      <c r="B10198" s="1"/>
      <c r="C10198" s="1"/>
      <c r="D10198" s="1"/>
      <c r="E10198" s="1"/>
      <c r="F10198" s="1"/>
      <c r="G10198" s="1"/>
      <c r="H10198" s="1"/>
      <c r="I10198" s="1"/>
      <c r="J10198" s="1"/>
      <c r="K10198" s="1"/>
      <c r="L10198" s="1"/>
      <c r="M10198" s="1"/>
      <c r="N10198" s="1"/>
      <c r="O10198" s="1"/>
      <c r="P10198" s="1"/>
      <c r="Q10198" s="1"/>
      <c r="R10198" s="1"/>
      <c r="S10198" s="1"/>
      <c r="T10198" s="1"/>
      <c r="U10198" s="1"/>
      <c r="V10198" s="1"/>
      <c r="W10198" s="1"/>
      <c r="X10198" s="1"/>
      <c r="Y10198" s="1"/>
      <c r="Z10198" s="1"/>
      <c r="AA10198" s="1"/>
      <c r="AB10198" s="1"/>
      <c r="AC10198" s="1"/>
      <c r="AD10198" s="1"/>
      <c r="AE10198" s="1"/>
      <c r="AF10198" s="1"/>
      <c r="AG10198" s="1"/>
      <c r="AH10198" s="1"/>
      <c r="AI10198" s="1"/>
      <c r="AJ10198" s="1"/>
      <c r="AK10198" s="1"/>
      <c r="AL10198" s="1"/>
      <c r="AM10198" s="1"/>
      <c r="AN10198" s="1"/>
      <c r="AO10198" s="1"/>
      <c r="AP10198" s="1"/>
      <c r="AQ10198" s="1"/>
      <c r="AR10198" s="1"/>
      <c r="AS10198" s="1"/>
      <c r="AT10198" s="1"/>
      <c r="AU10198" s="1"/>
      <c r="AV10198" s="1"/>
    </row>
    <row r="10199" spans="1:48" x14ac:dyDescent="0.3">
      <c r="A10199" s="1"/>
      <c r="B10199" s="1"/>
      <c r="C10199" s="1"/>
      <c r="D10199" s="1"/>
      <c r="E10199" s="1"/>
      <c r="F10199" s="1"/>
      <c r="G10199" s="1"/>
      <c r="H10199" s="1"/>
      <c r="I10199" s="1"/>
      <c r="J10199" s="1"/>
      <c r="K10199" s="1"/>
      <c r="L10199" s="1"/>
      <c r="M10199" s="1"/>
      <c r="N10199" s="1"/>
      <c r="O10199" s="1"/>
      <c r="P10199" s="1"/>
      <c r="Q10199" s="1"/>
      <c r="R10199" s="1"/>
      <c r="S10199" s="1"/>
      <c r="T10199" s="1"/>
      <c r="U10199" s="1"/>
      <c r="V10199" s="1"/>
      <c r="W10199" s="1"/>
      <c r="X10199" s="1"/>
      <c r="Y10199" s="1"/>
      <c r="Z10199" s="1"/>
      <c r="AA10199" s="1"/>
      <c r="AB10199" s="1"/>
      <c r="AC10199" s="1"/>
      <c r="AD10199" s="1"/>
      <c r="AE10199" s="1"/>
      <c r="AF10199" s="1"/>
      <c r="AG10199" s="1"/>
      <c r="AH10199" s="1"/>
      <c r="AI10199" s="1"/>
      <c r="AJ10199" s="1"/>
      <c r="AK10199" s="1"/>
      <c r="AL10199" s="1"/>
      <c r="AM10199" s="1"/>
      <c r="AN10199" s="1"/>
      <c r="AO10199" s="1"/>
      <c r="AP10199" s="1"/>
      <c r="AQ10199" s="1"/>
      <c r="AR10199" s="1"/>
      <c r="AS10199" s="1"/>
      <c r="AT10199" s="1"/>
      <c r="AU10199" s="1"/>
      <c r="AV10199" s="1"/>
    </row>
    <row r="10200" spans="1:48" x14ac:dyDescent="0.3">
      <c r="A10200" s="1"/>
      <c r="B10200" s="1"/>
      <c r="C10200" s="1"/>
      <c r="D10200" s="1"/>
      <c r="E10200" s="1"/>
      <c r="F10200" s="1"/>
      <c r="G10200" s="1"/>
      <c r="H10200" s="1"/>
      <c r="I10200" s="1"/>
      <c r="J10200" s="1"/>
      <c r="K10200" s="1"/>
      <c r="L10200" s="1"/>
      <c r="M10200" s="1"/>
      <c r="N10200" s="1"/>
      <c r="O10200" s="1"/>
      <c r="P10200" s="1"/>
      <c r="Q10200" s="1"/>
      <c r="R10200" s="1"/>
      <c r="S10200" s="1"/>
      <c r="T10200" s="1"/>
      <c r="U10200" s="1"/>
      <c r="V10200" s="1"/>
      <c r="W10200" s="1"/>
      <c r="X10200" s="1"/>
      <c r="Y10200" s="1"/>
      <c r="Z10200" s="1"/>
      <c r="AA10200" s="1"/>
      <c r="AB10200" s="1"/>
      <c r="AC10200" s="1"/>
      <c r="AD10200" s="1"/>
      <c r="AE10200" s="1"/>
      <c r="AF10200" s="1"/>
      <c r="AG10200" s="1"/>
      <c r="AH10200" s="1"/>
      <c r="AI10200" s="1"/>
      <c r="AJ10200" s="1"/>
      <c r="AK10200" s="1"/>
      <c r="AL10200" s="1"/>
      <c r="AM10200" s="1"/>
      <c r="AN10200" s="1"/>
      <c r="AO10200" s="1"/>
      <c r="AP10200" s="1"/>
      <c r="AQ10200" s="1"/>
      <c r="AR10200" s="1"/>
      <c r="AS10200" s="1"/>
      <c r="AT10200" s="1"/>
      <c r="AU10200" s="1"/>
      <c r="AV10200" s="1"/>
    </row>
    <row r="10201" spans="1:48" x14ac:dyDescent="0.3">
      <c r="A10201" s="1"/>
      <c r="B10201" s="1"/>
      <c r="C10201" s="1"/>
      <c r="D10201" s="1"/>
      <c r="E10201" s="1"/>
      <c r="F10201" s="1"/>
      <c r="G10201" s="1"/>
      <c r="H10201" s="1"/>
      <c r="I10201" s="1"/>
      <c r="J10201" s="1"/>
      <c r="K10201" s="1"/>
      <c r="L10201" s="1"/>
      <c r="M10201" s="1"/>
      <c r="N10201" s="1"/>
      <c r="O10201" s="1"/>
      <c r="P10201" s="1"/>
      <c r="Q10201" s="1"/>
      <c r="R10201" s="1"/>
      <c r="S10201" s="1"/>
      <c r="T10201" s="1"/>
      <c r="U10201" s="1"/>
      <c r="V10201" s="1"/>
      <c r="W10201" s="1"/>
      <c r="X10201" s="1"/>
      <c r="Y10201" s="1"/>
      <c r="Z10201" s="1"/>
      <c r="AA10201" s="1"/>
      <c r="AB10201" s="1"/>
      <c r="AC10201" s="1"/>
      <c r="AD10201" s="1"/>
      <c r="AE10201" s="1"/>
      <c r="AF10201" s="1"/>
      <c r="AG10201" s="1"/>
      <c r="AH10201" s="1"/>
      <c r="AI10201" s="1"/>
      <c r="AJ10201" s="1"/>
      <c r="AK10201" s="1"/>
      <c r="AL10201" s="1"/>
      <c r="AM10201" s="1"/>
      <c r="AN10201" s="1"/>
      <c r="AO10201" s="1"/>
      <c r="AP10201" s="1"/>
      <c r="AQ10201" s="1"/>
      <c r="AR10201" s="1"/>
      <c r="AS10201" s="1"/>
      <c r="AT10201" s="1"/>
      <c r="AU10201" s="1"/>
      <c r="AV10201" s="1"/>
    </row>
    <row r="10202" spans="1:48" x14ac:dyDescent="0.3">
      <c r="A10202" s="1"/>
      <c r="B10202" s="1"/>
      <c r="C10202" s="1"/>
      <c r="D10202" s="1"/>
      <c r="E10202" s="1"/>
      <c r="F10202" s="1"/>
      <c r="G10202" s="1"/>
      <c r="H10202" s="1"/>
      <c r="I10202" s="1"/>
      <c r="J10202" s="1"/>
      <c r="K10202" s="1"/>
      <c r="L10202" s="1"/>
      <c r="M10202" s="1"/>
      <c r="N10202" s="1"/>
      <c r="O10202" s="1"/>
      <c r="P10202" s="1"/>
      <c r="Q10202" s="1"/>
      <c r="R10202" s="1"/>
      <c r="S10202" s="1"/>
      <c r="T10202" s="1"/>
      <c r="U10202" s="1"/>
      <c r="V10202" s="1"/>
      <c r="W10202" s="1"/>
      <c r="X10202" s="1"/>
      <c r="Y10202" s="1"/>
      <c r="Z10202" s="1"/>
      <c r="AA10202" s="1"/>
      <c r="AB10202" s="1"/>
      <c r="AC10202" s="1"/>
      <c r="AD10202" s="1"/>
      <c r="AE10202" s="1"/>
      <c r="AF10202" s="1"/>
      <c r="AG10202" s="1"/>
      <c r="AH10202" s="1"/>
      <c r="AI10202" s="1"/>
      <c r="AJ10202" s="1"/>
      <c r="AK10202" s="1"/>
      <c r="AL10202" s="1"/>
      <c r="AM10202" s="1"/>
      <c r="AN10202" s="1"/>
      <c r="AO10202" s="1"/>
      <c r="AP10202" s="1"/>
      <c r="AQ10202" s="1"/>
      <c r="AR10202" s="1"/>
      <c r="AS10202" s="1"/>
      <c r="AT10202" s="1"/>
      <c r="AU10202" s="1"/>
      <c r="AV10202" s="1"/>
    </row>
    <row r="10203" spans="1:48" x14ac:dyDescent="0.3">
      <c r="A10203" s="1"/>
      <c r="B10203" s="1"/>
      <c r="C10203" s="1"/>
      <c r="D10203" s="1"/>
      <c r="E10203" s="1"/>
      <c r="F10203" s="1"/>
      <c r="G10203" s="1"/>
      <c r="H10203" s="1"/>
      <c r="I10203" s="1"/>
      <c r="J10203" s="1"/>
      <c r="K10203" s="1"/>
      <c r="L10203" s="1"/>
      <c r="M10203" s="1"/>
      <c r="N10203" s="1"/>
      <c r="O10203" s="1"/>
      <c r="P10203" s="1"/>
      <c r="Q10203" s="1"/>
      <c r="R10203" s="1"/>
      <c r="S10203" s="1"/>
      <c r="T10203" s="1"/>
      <c r="U10203" s="1"/>
      <c r="V10203" s="1"/>
      <c r="W10203" s="1"/>
      <c r="X10203" s="1"/>
      <c r="Y10203" s="1"/>
      <c r="Z10203" s="1"/>
      <c r="AA10203" s="1"/>
      <c r="AB10203" s="1"/>
      <c r="AC10203" s="1"/>
      <c r="AD10203" s="1"/>
      <c r="AE10203" s="1"/>
      <c r="AF10203" s="1"/>
      <c r="AG10203" s="1"/>
      <c r="AH10203" s="1"/>
      <c r="AI10203" s="1"/>
      <c r="AJ10203" s="1"/>
      <c r="AK10203" s="1"/>
      <c r="AL10203" s="1"/>
      <c r="AM10203" s="1"/>
      <c r="AN10203" s="1"/>
      <c r="AO10203" s="1"/>
      <c r="AP10203" s="1"/>
      <c r="AQ10203" s="1"/>
      <c r="AR10203" s="1"/>
      <c r="AS10203" s="1"/>
      <c r="AT10203" s="1"/>
      <c r="AU10203" s="1"/>
      <c r="AV10203" s="1"/>
    </row>
    <row r="10204" spans="1:48" x14ac:dyDescent="0.3">
      <c r="A10204" s="1"/>
      <c r="B10204" s="1"/>
      <c r="C10204" s="1"/>
      <c r="D10204" s="1"/>
      <c r="E10204" s="1"/>
      <c r="F10204" s="1"/>
      <c r="G10204" s="1"/>
      <c r="H10204" s="1"/>
      <c r="I10204" s="1"/>
      <c r="J10204" s="1"/>
      <c r="K10204" s="1"/>
      <c r="L10204" s="1"/>
      <c r="M10204" s="1"/>
      <c r="N10204" s="1"/>
      <c r="O10204" s="1"/>
      <c r="P10204" s="1"/>
      <c r="Q10204" s="1"/>
      <c r="R10204" s="1"/>
      <c r="S10204" s="1"/>
      <c r="T10204" s="1"/>
      <c r="U10204" s="1"/>
      <c r="V10204" s="1"/>
      <c r="W10204" s="1"/>
      <c r="X10204" s="1"/>
      <c r="Y10204" s="1"/>
      <c r="Z10204" s="1"/>
      <c r="AA10204" s="1"/>
      <c r="AB10204" s="1"/>
      <c r="AC10204" s="1"/>
      <c r="AD10204" s="1"/>
      <c r="AE10204" s="1"/>
      <c r="AF10204" s="1"/>
      <c r="AG10204" s="1"/>
      <c r="AH10204" s="1"/>
      <c r="AI10204" s="1"/>
      <c r="AJ10204" s="1"/>
      <c r="AK10204" s="1"/>
      <c r="AL10204" s="1"/>
      <c r="AM10204" s="1"/>
      <c r="AN10204" s="1"/>
      <c r="AO10204" s="1"/>
      <c r="AP10204" s="1"/>
      <c r="AQ10204" s="1"/>
      <c r="AR10204" s="1"/>
      <c r="AS10204" s="1"/>
      <c r="AT10204" s="1"/>
      <c r="AU10204" s="1"/>
      <c r="AV10204" s="1"/>
    </row>
    <row r="10205" spans="1:48" x14ac:dyDescent="0.3">
      <c r="A10205" s="1"/>
      <c r="B10205" s="1"/>
      <c r="C10205" s="1"/>
      <c r="D10205" s="1"/>
      <c r="E10205" s="1"/>
      <c r="F10205" s="1"/>
      <c r="G10205" s="1"/>
      <c r="H10205" s="1"/>
      <c r="I10205" s="1"/>
      <c r="J10205" s="1"/>
      <c r="K10205" s="1"/>
      <c r="L10205" s="1"/>
      <c r="M10205" s="1"/>
      <c r="N10205" s="1"/>
      <c r="O10205" s="1"/>
      <c r="P10205" s="1"/>
      <c r="Q10205" s="1"/>
      <c r="R10205" s="1"/>
      <c r="S10205" s="1"/>
      <c r="T10205" s="1"/>
      <c r="U10205" s="1"/>
      <c r="V10205" s="1"/>
      <c r="W10205" s="1"/>
      <c r="X10205" s="1"/>
      <c r="Y10205" s="1"/>
      <c r="Z10205" s="1"/>
      <c r="AA10205" s="1"/>
      <c r="AB10205" s="1"/>
      <c r="AC10205" s="1"/>
      <c r="AD10205" s="1"/>
      <c r="AE10205" s="1"/>
      <c r="AF10205" s="1"/>
      <c r="AG10205" s="1"/>
      <c r="AH10205" s="1"/>
      <c r="AI10205" s="1"/>
      <c r="AJ10205" s="1"/>
      <c r="AK10205" s="1"/>
      <c r="AL10205" s="1"/>
      <c r="AM10205" s="1"/>
      <c r="AN10205" s="1"/>
      <c r="AO10205" s="1"/>
      <c r="AP10205" s="1"/>
      <c r="AQ10205" s="1"/>
      <c r="AR10205" s="1"/>
      <c r="AS10205" s="1"/>
      <c r="AT10205" s="1"/>
      <c r="AU10205" s="1"/>
      <c r="AV10205" s="1"/>
    </row>
    <row r="10206" spans="1:48" x14ac:dyDescent="0.3">
      <c r="A10206" s="1"/>
      <c r="B10206" s="1"/>
      <c r="C10206" s="1"/>
      <c r="D10206" s="1"/>
      <c r="E10206" s="1"/>
      <c r="F10206" s="1"/>
      <c r="G10206" s="1"/>
      <c r="H10206" s="1"/>
      <c r="I10206" s="1"/>
      <c r="J10206" s="1"/>
      <c r="K10206" s="1"/>
      <c r="L10206" s="1"/>
      <c r="M10206" s="1"/>
      <c r="N10206" s="1"/>
      <c r="O10206" s="1"/>
      <c r="P10206" s="1"/>
      <c r="Q10206" s="1"/>
      <c r="R10206" s="1"/>
      <c r="S10206" s="1"/>
      <c r="T10206" s="1"/>
      <c r="U10206" s="1"/>
      <c r="V10206" s="1"/>
      <c r="W10206" s="1"/>
      <c r="X10206" s="1"/>
      <c r="Y10206" s="1"/>
      <c r="Z10206" s="1"/>
      <c r="AA10206" s="1"/>
      <c r="AB10206" s="1"/>
      <c r="AC10206" s="1"/>
      <c r="AD10206" s="1"/>
      <c r="AE10206" s="1"/>
      <c r="AF10206" s="1"/>
      <c r="AG10206" s="1"/>
      <c r="AH10206" s="1"/>
      <c r="AI10206" s="1"/>
      <c r="AJ10206" s="1"/>
      <c r="AK10206" s="1"/>
      <c r="AL10206" s="1"/>
      <c r="AM10206" s="1"/>
      <c r="AN10206" s="1"/>
      <c r="AO10206" s="1"/>
      <c r="AP10206" s="1"/>
      <c r="AQ10206" s="1"/>
      <c r="AR10206" s="1"/>
      <c r="AS10206" s="1"/>
      <c r="AT10206" s="1"/>
      <c r="AU10206" s="1"/>
      <c r="AV10206" s="1"/>
    </row>
    <row r="10207" spans="1:48" x14ac:dyDescent="0.3">
      <c r="A10207" s="1"/>
      <c r="B10207" s="1"/>
      <c r="C10207" s="1"/>
      <c r="D10207" s="1"/>
      <c r="E10207" s="1"/>
      <c r="F10207" s="1"/>
      <c r="G10207" s="1"/>
      <c r="H10207" s="1"/>
      <c r="I10207" s="1"/>
      <c r="J10207" s="1"/>
      <c r="K10207" s="1"/>
      <c r="L10207" s="1"/>
      <c r="M10207" s="1"/>
      <c r="N10207" s="1"/>
      <c r="O10207" s="1"/>
      <c r="P10207" s="1"/>
      <c r="Q10207" s="1"/>
      <c r="R10207" s="1"/>
      <c r="S10207" s="1"/>
      <c r="T10207" s="1"/>
      <c r="U10207" s="1"/>
      <c r="V10207" s="1"/>
      <c r="W10207" s="1"/>
      <c r="X10207" s="1"/>
      <c r="Y10207" s="1"/>
      <c r="Z10207" s="1"/>
      <c r="AA10207" s="1"/>
      <c r="AB10207" s="1"/>
      <c r="AC10207" s="1"/>
      <c r="AD10207" s="1"/>
      <c r="AE10207" s="1"/>
      <c r="AF10207" s="1"/>
      <c r="AG10207" s="1"/>
      <c r="AH10207" s="1"/>
      <c r="AI10207" s="1"/>
      <c r="AJ10207" s="1"/>
      <c r="AK10207" s="1"/>
      <c r="AL10207" s="1"/>
      <c r="AM10207" s="1"/>
      <c r="AN10207" s="1"/>
      <c r="AO10207" s="1"/>
      <c r="AP10207" s="1"/>
      <c r="AQ10207" s="1"/>
      <c r="AR10207" s="1"/>
      <c r="AS10207" s="1"/>
      <c r="AT10207" s="1"/>
      <c r="AU10207" s="1"/>
      <c r="AV10207" s="1"/>
    </row>
    <row r="10208" spans="1:48" x14ac:dyDescent="0.3">
      <c r="A10208" s="1"/>
      <c r="B10208" s="1"/>
      <c r="C10208" s="1"/>
      <c r="D10208" s="1"/>
      <c r="E10208" s="1"/>
      <c r="F10208" s="1"/>
      <c r="G10208" s="1"/>
      <c r="H10208" s="1"/>
      <c r="I10208" s="1"/>
      <c r="J10208" s="1"/>
      <c r="K10208" s="1"/>
      <c r="L10208" s="1"/>
      <c r="M10208" s="1"/>
      <c r="N10208" s="1"/>
      <c r="O10208" s="1"/>
      <c r="P10208" s="1"/>
      <c r="Q10208" s="1"/>
      <c r="R10208" s="1"/>
      <c r="S10208" s="1"/>
      <c r="T10208" s="1"/>
      <c r="U10208" s="1"/>
      <c r="V10208" s="1"/>
      <c r="W10208" s="1"/>
      <c r="X10208" s="1"/>
      <c r="Y10208" s="1"/>
      <c r="Z10208" s="1"/>
      <c r="AA10208" s="1"/>
      <c r="AB10208" s="1"/>
      <c r="AC10208" s="1"/>
      <c r="AD10208" s="1"/>
      <c r="AE10208" s="1"/>
      <c r="AF10208" s="1"/>
      <c r="AG10208" s="1"/>
      <c r="AH10208" s="1"/>
      <c r="AI10208" s="1"/>
      <c r="AJ10208" s="1"/>
      <c r="AK10208" s="1"/>
      <c r="AL10208" s="1"/>
      <c r="AM10208" s="1"/>
      <c r="AN10208" s="1"/>
      <c r="AO10208" s="1"/>
      <c r="AP10208" s="1"/>
      <c r="AQ10208" s="1"/>
      <c r="AR10208" s="1"/>
      <c r="AS10208" s="1"/>
      <c r="AT10208" s="1"/>
      <c r="AU10208" s="1"/>
      <c r="AV10208" s="1"/>
    </row>
    <row r="10209" spans="1:48" x14ac:dyDescent="0.3">
      <c r="A10209" s="1"/>
      <c r="B10209" s="1"/>
      <c r="C10209" s="1"/>
      <c r="D10209" s="1"/>
      <c r="E10209" s="1"/>
      <c r="F10209" s="1"/>
      <c r="G10209" s="1"/>
      <c r="H10209" s="1"/>
      <c r="I10209" s="1"/>
      <c r="J10209" s="1"/>
      <c r="K10209" s="1"/>
      <c r="L10209" s="1"/>
      <c r="M10209" s="1"/>
      <c r="N10209" s="1"/>
      <c r="O10209" s="1"/>
      <c r="P10209" s="1"/>
      <c r="Q10209" s="1"/>
      <c r="R10209" s="1"/>
      <c r="S10209" s="1"/>
      <c r="T10209" s="1"/>
      <c r="U10209" s="1"/>
      <c r="V10209" s="1"/>
      <c r="W10209" s="1"/>
      <c r="X10209" s="1"/>
      <c r="Y10209" s="1"/>
      <c r="Z10209" s="1"/>
      <c r="AA10209" s="1"/>
      <c r="AB10209" s="1"/>
      <c r="AC10209" s="1"/>
      <c r="AD10209" s="1"/>
      <c r="AE10209" s="1"/>
      <c r="AF10209" s="1"/>
      <c r="AG10209" s="1"/>
      <c r="AH10209" s="1"/>
      <c r="AI10209" s="1"/>
      <c r="AJ10209" s="1"/>
      <c r="AK10209" s="1"/>
      <c r="AL10209" s="1"/>
      <c r="AM10209" s="1"/>
      <c r="AN10209" s="1"/>
      <c r="AO10209" s="1"/>
      <c r="AP10209" s="1"/>
      <c r="AQ10209" s="1"/>
      <c r="AR10209" s="1"/>
      <c r="AS10209" s="1"/>
      <c r="AT10209" s="1"/>
      <c r="AU10209" s="1"/>
      <c r="AV10209" s="1"/>
    </row>
    <row r="10210" spans="1:48" x14ac:dyDescent="0.3">
      <c r="A10210" s="1"/>
      <c r="B10210" s="1"/>
      <c r="C10210" s="1"/>
      <c r="D10210" s="1"/>
      <c r="E10210" s="1"/>
      <c r="F10210" s="1"/>
      <c r="G10210" s="1"/>
      <c r="H10210" s="1"/>
      <c r="I10210" s="1"/>
      <c r="J10210" s="1"/>
      <c r="K10210" s="1"/>
      <c r="L10210" s="1"/>
      <c r="M10210" s="1"/>
      <c r="N10210" s="1"/>
      <c r="O10210" s="1"/>
      <c r="P10210" s="1"/>
      <c r="Q10210" s="1"/>
      <c r="R10210" s="1"/>
      <c r="S10210" s="1"/>
      <c r="T10210" s="1"/>
      <c r="U10210" s="1"/>
      <c r="V10210" s="1"/>
      <c r="W10210" s="1"/>
      <c r="X10210" s="1"/>
      <c r="Y10210" s="1"/>
      <c r="Z10210" s="1"/>
      <c r="AA10210" s="1"/>
      <c r="AB10210" s="1"/>
      <c r="AC10210" s="1"/>
      <c r="AD10210" s="1"/>
      <c r="AE10210" s="1"/>
      <c r="AF10210" s="1"/>
      <c r="AG10210" s="1"/>
      <c r="AH10210" s="1"/>
      <c r="AI10210" s="1"/>
      <c r="AJ10210" s="1"/>
      <c r="AK10210" s="1"/>
      <c r="AL10210" s="1"/>
      <c r="AM10210" s="1"/>
      <c r="AN10210" s="1"/>
      <c r="AO10210" s="1"/>
      <c r="AP10210" s="1"/>
      <c r="AQ10210" s="1"/>
      <c r="AR10210" s="1"/>
      <c r="AS10210" s="1"/>
      <c r="AT10210" s="1"/>
      <c r="AU10210" s="1"/>
      <c r="AV10210" s="1"/>
    </row>
    <row r="10211" spans="1:48" x14ac:dyDescent="0.3">
      <c r="A10211" s="1"/>
      <c r="B10211" s="1"/>
      <c r="C10211" s="1"/>
      <c r="D10211" s="1"/>
      <c r="E10211" s="1"/>
      <c r="F10211" s="1"/>
      <c r="G10211" s="1"/>
      <c r="H10211" s="1"/>
      <c r="I10211" s="1"/>
      <c r="J10211" s="1"/>
      <c r="K10211" s="1"/>
      <c r="L10211" s="1"/>
      <c r="M10211" s="1"/>
      <c r="N10211" s="1"/>
      <c r="O10211" s="1"/>
      <c r="P10211" s="1"/>
      <c r="Q10211" s="1"/>
      <c r="R10211" s="1"/>
      <c r="S10211" s="1"/>
      <c r="T10211" s="1"/>
      <c r="U10211" s="1"/>
      <c r="V10211" s="1"/>
      <c r="W10211" s="1"/>
      <c r="X10211" s="1"/>
      <c r="Y10211" s="1"/>
      <c r="Z10211" s="1"/>
      <c r="AA10211" s="1"/>
      <c r="AB10211" s="1"/>
      <c r="AC10211" s="1"/>
      <c r="AD10211" s="1"/>
      <c r="AE10211" s="1"/>
      <c r="AF10211" s="1"/>
      <c r="AG10211" s="1"/>
      <c r="AH10211" s="1"/>
      <c r="AI10211" s="1"/>
      <c r="AJ10211" s="1"/>
      <c r="AK10211" s="1"/>
      <c r="AL10211" s="1"/>
      <c r="AM10211" s="1"/>
      <c r="AN10211" s="1"/>
      <c r="AO10211" s="1"/>
      <c r="AP10211" s="1"/>
      <c r="AQ10211" s="1"/>
      <c r="AR10211" s="1"/>
      <c r="AS10211" s="1"/>
      <c r="AT10211" s="1"/>
      <c r="AU10211" s="1"/>
      <c r="AV10211" s="1"/>
    </row>
    <row r="10212" spans="1:48" x14ac:dyDescent="0.3">
      <c r="A10212" s="1"/>
      <c r="B10212" s="1"/>
      <c r="C10212" s="1"/>
      <c r="D10212" s="1"/>
      <c r="E10212" s="1"/>
      <c r="F10212" s="1"/>
      <c r="G10212" s="1"/>
      <c r="H10212" s="1"/>
      <c r="I10212" s="1"/>
      <c r="J10212" s="1"/>
      <c r="K10212" s="1"/>
      <c r="L10212" s="1"/>
      <c r="M10212" s="1"/>
      <c r="N10212" s="1"/>
      <c r="O10212" s="1"/>
      <c r="P10212" s="1"/>
      <c r="Q10212" s="1"/>
      <c r="R10212" s="1"/>
      <c r="S10212" s="1"/>
      <c r="T10212" s="1"/>
      <c r="U10212" s="1"/>
      <c r="V10212" s="1"/>
      <c r="W10212" s="1"/>
      <c r="X10212" s="1"/>
      <c r="Y10212" s="1"/>
      <c r="Z10212" s="1"/>
      <c r="AA10212" s="1"/>
      <c r="AB10212" s="1"/>
      <c r="AC10212" s="1"/>
      <c r="AD10212" s="1"/>
      <c r="AE10212" s="1"/>
      <c r="AF10212" s="1"/>
      <c r="AG10212" s="1"/>
      <c r="AH10212" s="1"/>
      <c r="AI10212" s="1"/>
      <c r="AJ10212" s="1"/>
      <c r="AK10212" s="1"/>
      <c r="AL10212" s="1"/>
      <c r="AM10212" s="1"/>
      <c r="AN10212" s="1"/>
      <c r="AO10212" s="1"/>
      <c r="AP10212" s="1"/>
      <c r="AQ10212" s="1"/>
      <c r="AR10212" s="1"/>
      <c r="AS10212" s="1"/>
      <c r="AT10212" s="1"/>
      <c r="AU10212" s="1"/>
      <c r="AV10212" s="1"/>
    </row>
    <row r="10213" spans="1:48" x14ac:dyDescent="0.3">
      <c r="A10213" s="1"/>
      <c r="B10213" s="1"/>
      <c r="C10213" s="1"/>
      <c r="D10213" s="1"/>
      <c r="E10213" s="1"/>
      <c r="F10213" s="1"/>
      <c r="G10213" s="1"/>
      <c r="H10213" s="1"/>
      <c r="I10213" s="1"/>
      <c r="J10213" s="1"/>
      <c r="K10213" s="1"/>
      <c r="L10213" s="1"/>
      <c r="M10213" s="1"/>
      <c r="N10213" s="1"/>
      <c r="O10213" s="1"/>
      <c r="P10213" s="1"/>
      <c r="Q10213" s="1"/>
      <c r="R10213" s="1"/>
      <c r="S10213" s="1"/>
      <c r="T10213" s="1"/>
      <c r="U10213" s="1"/>
      <c r="V10213" s="1"/>
      <c r="W10213" s="1"/>
      <c r="X10213" s="1"/>
      <c r="Y10213" s="1"/>
      <c r="Z10213" s="1"/>
      <c r="AA10213" s="1"/>
      <c r="AB10213" s="1"/>
      <c r="AC10213" s="1"/>
      <c r="AD10213" s="1"/>
      <c r="AE10213" s="1"/>
      <c r="AF10213" s="1"/>
      <c r="AG10213" s="1"/>
      <c r="AH10213" s="1"/>
      <c r="AI10213" s="1"/>
      <c r="AJ10213" s="1"/>
      <c r="AK10213" s="1"/>
      <c r="AL10213" s="1"/>
      <c r="AM10213" s="1"/>
      <c r="AN10213" s="1"/>
      <c r="AO10213" s="1"/>
      <c r="AP10213" s="1"/>
      <c r="AQ10213" s="1"/>
      <c r="AR10213" s="1"/>
      <c r="AS10213" s="1"/>
      <c r="AT10213" s="1"/>
      <c r="AU10213" s="1"/>
      <c r="AV10213" s="1"/>
    </row>
    <row r="10214" spans="1:48" x14ac:dyDescent="0.3">
      <c r="A10214" s="1"/>
      <c r="B10214" s="1"/>
      <c r="C10214" s="1"/>
      <c r="D10214" s="1"/>
      <c r="E10214" s="1"/>
      <c r="F10214" s="1"/>
      <c r="G10214" s="1"/>
      <c r="H10214" s="1"/>
      <c r="I10214" s="1"/>
      <c r="J10214" s="1"/>
      <c r="K10214" s="1"/>
      <c r="L10214" s="1"/>
      <c r="M10214" s="1"/>
      <c r="N10214" s="1"/>
      <c r="O10214" s="1"/>
      <c r="P10214" s="1"/>
      <c r="Q10214" s="1"/>
      <c r="R10214" s="1"/>
      <c r="S10214" s="1"/>
      <c r="T10214" s="1"/>
      <c r="U10214" s="1"/>
      <c r="V10214" s="1"/>
      <c r="W10214" s="1"/>
      <c r="X10214" s="1"/>
      <c r="Y10214" s="1"/>
      <c r="Z10214" s="1"/>
      <c r="AA10214" s="1"/>
      <c r="AB10214" s="1"/>
      <c r="AC10214" s="1"/>
      <c r="AD10214" s="1"/>
      <c r="AE10214" s="1"/>
      <c r="AF10214" s="1"/>
      <c r="AG10214" s="1"/>
      <c r="AH10214" s="1"/>
      <c r="AI10214" s="1"/>
      <c r="AJ10214" s="1"/>
      <c r="AK10214" s="1"/>
      <c r="AL10214" s="1"/>
      <c r="AM10214" s="1"/>
      <c r="AN10214" s="1"/>
      <c r="AO10214" s="1"/>
      <c r="AP10214" s="1"/>
      <c r="AQ10214" s="1"/>
      <c r="AR10214" s="1"/>
      <c r="AS10214" s="1"/>
      <c r="AT10214" s="1"/>
      <c r="AU10214" s="1"/>
      <c r="AV10214" s="1"/>
    </row>
    <row r="10215" spans="1:48" x14ac:dyDescent="0.3">
      <c r="A10215" s="1"/>
      <c r="B10215" s="1"/>
      <c r="C10215" s="1"/>
      <c r="D10215" s="1"/>
      <c r="E10215" s="1"/>
      <c r="F10215" s="1"/>
      <c r="G10215" s="1"/>
      <c r="H10215" s="1"/>
      <c r="I10215" s="1"/>
      <c r="J10215" s="1"/>
      <c r="K10215" s="1"/>
      <c r="L10215" s="1"/>
      <c r="M10215" s="1"/>
      <c r="N10215" s="1"/>
      <c r="O10215" s="1"/>
      <c r="P10215" s="1"/>
      <c r="Q10215" s="1"/>
      <c r="R10215" s="1"/>
      <c r="S10215" s="1"/>
      <c r="T10215" s="1"/>
      <c r="U10215" s="1"/>
      <c r="V10215" s="1"/>
      <c r="W10215" s="1"/>
      <c r="X10215" s="1"/>
      <c r="Y10215" s="1"/>
      <c r="Z10215" s="1"/>
      <c r="AA10215" s="1"/>
      <c r="AB10215" s="1"/>
      <c r="AC10215" s="1"/>
      <c r="AD10215" s="1"/>
      <c r="AE10215" s="1"/>
      <c r="AF10215" s="1"/>
      <c r="AG10215" s="1"/>
      <c r="AH10215" s="1"/>
      <c r="AI10215" s="1"/>
      <c r="AJ10215" s="1"/>
      <c r="AK10215" s="1"/>
      <c r="AL10215" s="1"/>
      <c r="AM10215" s="1"/>
      <c r="AN10215" s="1"/>
      <c r="AO10215" s="1"/>
      <c r="AP10215" s="1"/>
      <c r="AQ10215" s="1"/>
      <c r="AR10215" s="1"/>
      <c r="AS10215" s="1"/>
      <c r="AT10215" s="1"/>
      <c r="AU10215" s="1"/>
      <c r="AV10215" s="1"/>
    </row>
    <row r="10216" spans="1:48" x14ac:dyDescent="0.3">
      <c r="A10216" s="1"/>
      <c r="B10216" s="1"/>
      <c r="C10216" s="1"/>
      <c r="D10216" s="1"/>
      <c r="E10216" s="1"/>
      <c r="F10216" s="1"/>
      <c r="G10216" s="1"/>
      <c r="H10216" s="1"/>
      <c r="I10216" s="1"/>
      <c r="J10216" s="1"/>
      <c r="K10216" s="1"/>
      <c r="L10216" s="1"/>
      <c r="M10216" s="1"/>
      <c r="N10216" s="1"/>
      <c r="O10216" s="1"/>
      <c r="P10216" s="1"/>
      <c r="Q10216" s="1"/>
      <c r="R10216" s="1"/>
      <c r="S10216" s="1"/>
      <c r="T10216" s="1"/>
      <c r="U10216" s="1"/>
      <c r="V10216" s="1"/>
      <c r="W10216" s="1"/>
      <c r="X10216" s="1"/>
      <c r="Y10216" s="1"/>
      <c r="Z10216" s="1"/>
      <c r="AA10216" s="1"/>
      <c r="AB10216" s="1"/>
      <c r="AC10216" s="1"/>
      <c r="AD10216" s="1"/>
      <c r="AE10216" s="1"/>
      <c r="AF10216" s="1"/>
      <c r="AG10216" s="1"/>
      <c r="AH10216" s="1"/>
      <c r="AI10216" s="1"/>
      <c r="AJ10216" s="1"/>
      <c r="AK10216" s="1"/>
      <c r="AL10216" s="1"/>
      <c r="AM10216" s="1"/>
      <c r="AN10216" s="1"/>
      <c r="AO10216" s="1"/>
      <c r="AP10216" s="1"/>
      <c r="AQ10216" s="1"/>
      <c r="AR10216" s="1"/>
      <c r="AS10216" s="1"/>
      <c r="AT10216" s="1"/>
      <c r="AU10216" s="1"/>
      <c r="AV10216" s="1"/>
    </row>
    <row r="10217" spans="1:48" x14ac:dyDescent="0.3">
      <c r="A10217" s="1"/>
      <c r="B10217" s="1"/>
      <c r="C10217" s="1"/>
      <c r="D10217" s="1"/>
      <c r="E10217" s="1"/>
      <c r="F10217" s="1"/>
      <c r="G10217" s="1"/>
      <c r="H10217" s="1"/>
      <c r="I10217" s="1"/>
      <c r="J10217" s="1"/>
      <c r="K10217" s="1"/>
      <c r="L10217" s="1"/>
      <c r="M10217" s="1"/>
      <c r="N10217" s="1"/>
      <c r="O10217" s="1"/>
      <c r="P10217" s="1"/>
      <c r="Q10217" s="1"/>
      <c r="R10217" s="1"/>
      <c r="S10217" s="1"/>
      <c r="T10217" s="1"/>
      <c r="U10217" s="1"/>
      <c r="V10217" s="1"/>
      <c r="W10217" s="1"/>
      <c r="X10217" s="1"/>
      <c r="Y10217" s="1"/>
      <c r="Z10217" s="1"/>
      <c r="AA10217" s="1"/>
      <c r="AB10217" s="1"/>
      <c r="AC10217" s="1"/>
      <c r="AD10217" s="1"/>
      <c r="AE10217" s="1"/>
      <c r="AF10217" s="1"/>
      <c r="AG10217" s="1"/>
      <c r="AH10217" s="1"/>
      <c r="AI10217" s="1"/>
      <c r="AJ10217" s="1"/>
      <c r="AK10217" s="1"/>
      <c r="AL10217" s="1"/>
      <c r="AM10217" s="1"/>
      <c r="AN10217" s="1"/>
      <c r="AO10217" s="1"/>
      <c r="AP10217" s="1"/>
      <c r="AQ10217" s="1"/>
      <c r="AR10217" s="1"/>
      <c r="AS10217" s="1"/>
      <c r="AT10217" s="1"/>
      <c r="AU10217" s="1"/>
      <c r="AV10217" s="1"/>
    </row>
    <row r="10218" spans="1:48" x14ac:dyDescent="0.3">
      <c r="A10218" s="1"/>
      <c r="B10218" s="1"/>
      <c r="C10218" s="1"/>
      <c r="D10218" s="1"/>
      <c r="E10218" s="1"/>
      <c r="F10218" s="1"/>
      <c r="G10218" s="1"/>
      <c r="H10218" s="1"/>
      <c r="I10218" s="1"/>
      <c r="J10218" s="1"/>
      <c r="K10218" s="1"/>
      <c r="L10218" s="1"/>
      <c r="M10218" s="1"/>
      <c r="N10218" s="1"/>
      <c r="O10218" s="1"/>
      <c r="P10218" s="1"/>
      <c r="Q10218" s="1"/>
      <c r="R10218" s="1"/>
      <c r="S10218" s="1"/>
      <c r="T10218" s="1"/>
      <c r="U10218" s="1"/>
      <c r="V10218" s="1"/>
      <c r="W10218" s="1"/>
      <c r="X10218" s="1"/>
      <c r="Y10218" s="1"/>
      <c r="Z10218" s="1"/>
      <c r="AA10218" s="1"/>
      <c r="AB10218" s="1"/>
      <c r="AC10218" s="1"/>
      <c r="AD10218" s="1"/>
      <c r="AE10218" s="1"/>
      <c r="AF10218" s="1"/>
      <c r="AG10218" s="1"/>
      <c r="AH10218" s="1"/>
      <c r="AI10218" s="1"/>
      <c r="AJ10218" s="1"/>
      <c r="AK10218" s="1"/>
      <c r="AL10218" s="1"/>
      <c r="AM10218" s="1"/>
      <c r="AN10218" s="1"/>
      <c r="AO10218" s="1"/>
      <c r="AP10218" s="1"/>
      <c r="AQ10218" s="1"/>
      <c r="AR10218" s="1"/>
      <c r="AS10218" s="1"/>
      <c r="AT10218" s="1"/>
      <c r="AU10218" s="1"/>
      <c r="AV10218" s="1"/>
    </row>
    <row r="10219" spans="1:48" x14ac:dyDescent="0.3">
      <c r="A10219" s="1"/>
      <c r="B10219" s="1"/>
      <c r="C10219" s="1"/>
      <c r="D10219" s="1"/>
      <c r="E10219" s="1"/>
      <c r="F10219" s="1"/>
      <c r="G10219" s="1"/>
      <c r="H10219" s="1"/>
      <c r="I10219" s="1"/>
      <c r="J10219" s="1"/>
      <c r="K10219" s="1"/>
      <c r="L10219" s="1"/>
      <c r="M10219" s="1"/>
      <c r="N10219" s="1"/>
      <c r="O10219" s="1"/>
      <c r="P10219" s="1"/>
      <c r="Q10219" s="1"/>
      <c r="R10219" s="1"/>
      <c r="S10219" s="1"/>
      <c r="T10219" s="1"/>
      <c r="U10219" s="1"/>
      <c r="V10219" s="1"/>
      <c r="W10219" s="1"/>
      <c r="X10219" s="1"/>
      <c r="Y10219" s="1"/>
      <c r="Z10219" s="1"/>
      <c r="AA10219" s="1"/>
      <c r="AB10219" s="1"/>
      <c r="AC10219" s="1"/>
      <c r="AD10219" s="1"/>
      <c r="AE10219" s="1"/>
      <c r="AF10219" s="1"/>
      <c r="AG10219" s="1"/>
      <c r="AH10219" s="1"/>
      <c r="AI10219" s="1"/>
      <c r="AJ10219" s="1"/>
      <c r="AK10219" s="1"/>
      <c r="AL10219" s="1"/>
      <c r="AM10219" s="1"/>
      <c r="AN10219" s="1"/>
      <c r="AO10219" s="1"/>
      <c r="AP10219" s="1"/>
      <c r="AQ10219" s="1"/>
      <c r="AR10219" s="1"/>
      <c r="AS10219" s="1"/>
      <c r="AT10219" s="1"/>
      <c r="AU10219" s="1"/>
      <c r="AV10219" s="1"/>
    </row>
    <row r="10220" spans="1:48" x14ac:dyDescent="0.3">
      <c r="A10220" s="1"/>
      <c r="B10220" s="1"/>
      <c r="C10220" s="1"/>
      <c r="D10220" s="1"/>
      <c r="E10220" s="1"/>
      <c r="F10220" s="1"/>
      <c r="G10220" s="1"/>
      <c r="H10220" s="1"/>
      <c r="I10220" s="1"/>
      <c r="J10220" s="1"/>
      <c r="K10220" s="1"/>
      <c r="L10220" s="1"/>
      <c r="M10220" s="1"/>
      <c r="N10220" s="1"/>
      <c r="O10220" s="1"/>
      <c r="P10220" s="1"/>
      <c r="Q10220" s="1"/>
      <c r="R10220" s="1"/>
      <c r="S10220" s="1"/>
      <c r="T10220" s="1"/>
      <c r="U10220" s="1"/>
      <c r="V10220" s="1"/>
      <c r="W10220" s="1"/>
      <c r="X10220" s="1"/>
      <c r="Y10220" s="1"/>
      <c r="Z10220" s="1"/>
      <c r="AA10220" s="1"/>
      <c r="AB10220" s="1"/>
      <c r="AC10220" s="1"/>
      <c r="AD10220" s="1"/>
      <c r="AE10220" s="1"/>
      <c r="AF10220" s="1"/>
      <c r="AG10220" s="1"/>
      <c r="AH10220" s="1"/>
      <c r="AI10220" s="1"/>
      <c r="AJ10220" s="1"/>
      <c r="AK10220" s="1"/>
      <c r="AL10220" s="1"/>
      <c r="AM10220" s="1"/>
      <c r="AN10220" s="1"/>
      <c r="AO10220" s="1"/>
      <c r="AP10220" s="1"/>
      <c r="AQ10220" s="1"/>
      <c r="AR10220" s="1"/>
      <c r="AS10220" s="1"/>
      <c r="AT10220" s="1"/>
      <c r="AU10220" s="1"/>
      <c r="AV10220" s="1"/>
    </row>
    <row r="10221" spans="1:48" x14ac:dyDescent="0.3">
      <c r="A10221" s="1"/>
      <c r="B10221" s="1"/>
      <c r="C10221" s="1"/>
      <c r="D10221" s="1"/>
      <c r="E10221" s="1"/>
      <c r="F10221" s="1"/>
      <c r="G10221" s="1"/>
      <c r="H10221" s="1"/>
      <c r="I10221" s="1"/>
      <c r="J10221" s="1"/>
      <c r="K10221" s="1"/>
      <c r="L10221" s="1"/>
      <c r="M10221" s="1"/>
      <c r="N10221" s="1"/>
      <c r="O10221" s="1"/>
      <c r="P10221" s="1"/>
      <c r="Q10221" s="1"/>
      <c r="R10221" s="1"/>
      <c r="S10221" s="1"/>
      <c r="T10221" s="1"/>
      <c r="U10221" s="1"/>
      <c r="V10221" s="1"/>
      <c r="W10221" s="1"/>
      <c r="X10221" s="1"/>
      <c r="Y10221" s="1"/>
      <c r="Z10221" s="1"/>
      <c r="AA10221" s="1"/>
      <c r="AB10221" s="1"/>
      <c r="AC10221" s="1"/>
      <c r="AD10221" s="1"/>
      <c r="AE10221" s="1"/>
      <c r="AF10221" s="1"/>
      <c r="AG10221" s="1"/>
      <c r="AH10221" s="1"/>
      <c r="AI10221" s="1"/>
      <c r="AJ10221" s="1"/>
      <c r="AK10221" s="1"/>
      <c r="AL10221" s="1"/>
      <c r="AM10221" s="1"/>
      <c r="AN10221" s="1"/>
      <c r="AO10221" s="1"/>
      <c r="AP10221" s="1"/>
      <c r="AQ10221" s="1"/>
      <c r="AR10221" s="1"/>
      <c r="AS10221" s="1"/>
      <c r="AT10221" s="1"/>
      <c r="AU10221" s="1"/>
      <c r="AV10221" s="1"/>
    </row>
    <row r="10222" spans="1:48" x14ac:dyDescent="0.3">
      <c r="A10222" s="1"/>
      <c r="B10222" s="1"/>
      <c r="C10222" s="1"/>
      <c r="D10222" s="1"/>
      <c r="E10222" s="1"/>
      <c r="F10222" s="1"/>
      <c r="G10222" s="1"/>
      <c r="H10222" s="1"/>
      <c r="I10222" s="1"/>
      <c r="J10222" s="1"/>
      <c r="K10222" s="1"/>
      <c r="L10222" s="1"/>
      <c r="M10222" s="1"/>
      <c r="N10222" s="1"/>
      <c r="O10222" s="1"/>
      <c r="P10222" s="1"/>
      <c r="Q10222" s="1"/>
      <c r="R10222" s="1"/>
      <c r="S10222" s="1"/>
      <c r="T10222" s="1"/>
      <c r="U10222" s="1"/>
      <c r="V10222" s="1"/>
      <c r="W10222" s="1"/>
      <c r="X10222" s="1"/>
      <c r="Y10222" s="1"/>
      <c r="Z10222" s="1"/>
      <c r="AA10222" s="1"/>
      <c r="AB10222" s="1"/>
      <c r="AC10222" s="1"/>
      <c r="AD10222" s="1"/>
      <c r="AE10222" s="1"/>
      <c r="AF10222" s="1"/>
      <c r="AG10222" s="1"/>
      <c r="AH10222" s="1"/>
      <c r="AI10222" s="1"/>
      <c r="AJ10222" s="1"/>
      <c r="AK10222" s="1"/>
      <c r="AL10222" s="1"/>
      <c r="AM10222" s="1"/>
      <c r="AN10222" s="1"/>
      <c r="AO10222" s="1"/>
      <c r="AP10222" s="1"/>
      <c r="AQ10222" s="1"/>
      <c r="AR10222" s="1"/>
      <c r="AS10222" s="1"/>
      <c r="AT10222" s="1"/>
      <c r="AU10222" s="1"/>
      <c r="AV10222" s="1"/>
    </row>
    <row r="10223" spans="1:48" x14ac:dyDescent="0.3">
      <c r="A10223" s="1"/>
      <c r="B10223" s="1"/>
      <c r="C10223" s="1"/>
      <c r="D10223" s="1"/>
      <c r="E10223" s="1"/>
      <c r="F10223" s="1"/>
      <c r="G10223" s="1"/>
      <c r="H10223" s="1"/>
      <c r="I10223" s="1"/>
      <c r="J10223" s="1"/>
      <c r="K10223" s="1"/>
      <c r="L10223" s="1"/>
      <c r="M10223" s="1"/>
      <c r="N10223" s="1"/>
      <c r="O10223" s="1"/>
      <c r="P10223" s="1"/>
      <c r="Q10223" s="1"/>
      <c r="R10223" s="1"/>
      <c r="S10223" s="1"/>
      <c r="T10223" s="1"/>
      <c r="U10223" s="1"/>
      <c r="V10223" s="1"/>
      <c r="W10223" s="1"/>
      <c r="X10223" s="1"/>
      <c r="Y10223" s="1"/>
      <c r="Z10223" s="1"/>
      <c r="AA10223" s="1"/>
      <c r="AB10223" s="1"/>
      <c r="AC10223" s="1"/>
      <c r="AD10223" s="1"/>
      <c r="AE10223" s="1"/>
      <c r="AF10223" s="1"/>
      <c r="AG10223" s="1"/>
      <c r="AH10223" s="1"/>
      <c r="AI10223" s="1"/>
      <c r="AJ10223" s="1"/>
      <c r="AK10223" s="1"/>
      <c r="AL10223" s="1"/>
      <c r="AM10223" s="1"/>
      <c r="AN10223" s="1"/>
      <c r="AO10223" s="1"/>
      <c r="AP10223" s="1"/>
      <c r="AQ10223" s="1"/>
      <c r="AR10223" s="1"/>
      <c r="AS10223" s="1"/>
      <c r="AT10223" s="1"/>
      <c r="AU10223" s="1"/>
      <c r="AV10223" s="1"/>
    </row>
    <row r="10224" spans="1:48" x14ac:dyDescent="0.3">
      <c r="A10224" s="1"/>
      <c r="B10224" s="1"/>
      <c r="C10224" s="1"/>
      <c r="D10224" s="1"/>
      <c r="E10224" s="1"/>
      <c r="F10224" s="1"/>
      <c r="G10224" s="1"/>
      <c r="H10224" s="1"/>
      <c r="I10224" s="1"/>
      <c r="J10224" s="1"/>
      <c r="K10224" s="1"/>
      <c r="L10224" s="1"/>
      <c r="M10224" s="1"/>
      <c r="N10224" s="1"/>
      <c r="O10224" s="1"/>
      <c r="P10224" s="1"/>
      <c r="Q10224" s="1"/>
      <c r="R10224" s="1"/>
      <c r="S10224" s="1"/>
      <c r="T10224" s="1"/>
      <c r="U10224" s="1"/>
      <c r="V10224" s="1"/>
      <c r="W10224" s="1"/>
      <c r="X10224" s="1"/>
      <c r="Y10224" s="1"/>
      <c r="Z10224" s="1"/>
      <c r="AA10224" s="1"/>
      <c r="AB10224" s="1"/>
      <c r="AC10224" s="1"/>
      <c r="AD10224" s="1"/>
      <c r="AE10224" s="1"/>
      <c r="AF10224" s="1"/>
      <c r="AG10224" s="1"/>
      <c r="AH10224" s="1"/>
      <c r="AI10224" s="1"/>
      <c r="AJ10224" s="1"/>
      <c r="AK10224" s="1"/>
      <c r="AL10224" s="1"/>
      <c r="AM10224" s="1"/>
      <c r="AN10224" s="1"/>
      <c r="AO10224" s="1"/>
      <c r="AP10224" s="1"/>
      <c r="AQ10224" s="1"/>
      <c r="AR10224" s="1"/>
      <c r="AS10224" s="1"/>
      <c r="AT10224" s="1"/>
      <c r="AU10224" s="1"/>
      <c r="AV10224" s="1"/>
    </row>
    <row r="10225" spans="1:48" x14ac:dyDescent="0.3">
      <c r="A10225" s="1"/>
      <c r="B10225" s="1"/>
      <c r="C10225" s="1"/>
      <c r="D10225" s="1"/>
      <c r="E10225" s="1"/>
      <c r="F10225" s="1"/>
      <c r="G10225" s="1"/>
      <c r="H10225" s="1"/>
      <c r="I10225" s="1"/>
      <c r="J10225" s="1"/>
      <c r="K10225" s="1"/>
      <c r="L10225" s="1"/>
      <c r="M10225" s="1"/>
      <c r="N10225" s="1"/>
      <c r="O10225" s="1"/>
      <c r="P10225" s="1"/>
      <c r="Q10225" s="1"/>
      <c r="R10225" s="1"/>
      <c r="S10225" s="1"/>
      <c r="T10225" s="1"/>
      <c r="U10225" s="1"/>
      <c r="V10225" s="1"/>
      <c r="W10225" s="1"/>
      <c r="X10225" s="1"/>
      <c r="Y10225" s="1"/>
      <c r="Z10225" s="1"/>
      <c r="AA10225" s="1"/>
      <c r="AB10225" s="1"/>
      <c r="AC10225" s="1"/>
      <c r="AD10225" s="1"/>
      <c r="AE10225" s="1"/>
      <c r="AF10225" s="1"/>
      <c r="AG10225" s="1"/>
      <c r="AH10225" s="1"/>
      <c r="AI10225" s="1"/>
      <c r="AJ10225" s="1"/>
      <c r="AK10225" s="1"/>
      <c r="AL10225" s="1"/>
      <c r="AM10225" s="1"/>
      <c r="AN10225" s="1"/>
      <c r="AO10225" s="1"/>
      <c r="AP10225" s="1"/>
      <c r="AQ10225" s="1"/>
      <c r="AR10225" s="1"/>
      <c r="AS10225" s="1"/>
      <c r="AT10225" s="1"/>
      <c r="AU10225" s="1"/>
      <c r="AV10225" s="1"/>
    </row>
    <row r="10226" spans="1:48" x14ac:dyDescent="0.3">
      <c r="A10226" s="1"/>
      <c r="B10226" s="1"/>
      <c r="C10226" s="1"/>
      <c r="D10226" s="1"/>
      <c r="E10226" s="1"/>
      <c r="F10226" s="1"/>
      <c r="G10226" s="1"/>
      <c r="H10226" s="1"/>
      <c r="I10226" s="1"/>
      <c r="J10226" s="1"/>
      <c r="K10226" s="1"/>
      <c r="L10226" s="1"/>
      <c r="M10226" s="1"/>
      <c r="N10226" s="1"/>
      <c r="O10226" s="1"/>
      <c r="P10226" s="1"/>
      <c r="Q10226" s="1"/>
      <c r="R10226" s="1"/>
      <c r="S10226" s="1"/>
      <c r="T10226" s="1"/>
      <c r="U10226" s="1"/>
      <c r="V10226" s="1"/>
      <c r="W10226" s="1"/>
      <c r="X10226" s="1"/>
      <c r="Y10226" s="1"/>
      <c r="Z10226" s="1"/>
      <c r="AA10226" s="1"/>
      <c r="AB10226" s="1"/>
      <c r="AC10226" s="1"/>
      <c r="AD10226" s="1"/>
      <c r="AE10226" s="1"/>
      <c r="AF10226" s="1"/>
      <c r="AG10226" s="1"/>
      <c r="AH10226" s="1"/>
      <c r="AI10226" s="1"/>
      <c r="AJ10226" s="1"/>
      <c r="AK10226" s="1"/>
      <c r="AL10226" s="1"/>
      <c r="AM10226" s="1"/>
      <c r="AN10226" s="1"/>
      <c r="AO10226" s="1"/>
      <c r="AP10226" s="1"/>
      <c r="AQ10226" s="1"/>
      <c r="AR10226" s="1"/>
      <c r="AS10226" s="1"/>
      <c r="AT10226" s="1"/>
      <c r="AU10226" s="1"/>
      <c r="AV10226" s="1"/>
    </row>
    <row r="10227" spans="1:48" x14ac:dyDescent="0.3">
      <c r="A10227" s="1"/>
      <c r="B10227" s="1"/>
      <c r="C10227" s="1"/>
      <c r="D10227" s="1"/>
      <c r="E10227" s="1"/>
      <c r="F10227" s="1"/>
      <c r="G10227" s="1"/>
      <c r="H10227" s="1"/>
      <c r="I10227" s="1"/>
      <c r="J10227" s="1"/>
      <c r="K10227" s="1"/>
      <c r="L10227" s="1"/>
      <c r="M10227" s="1"/>
      <c r="N10227" s="1"/>
      <c r="O10227" s="1"/>
      <c r="P10227" s="1"/>
      <c r="Q10227" s="1"/>
      <c r="R10227" s="1"/>
      <c r="S10227" s="1"/>
      <c r="T10227" s="1"/>
      <c r="U10227" s="1"/>
      <c r="V10227" s="1"/>
      <c r="W10227" s="1"/>
      <c r="X10227" s="1"/>
      <c r="Y10227" s="1"/>
      <c r="Z10227" s="1"/>
      <c r="AA10227" s="1"/>
      <c r="AB10227" s="1"/>
      <c r="AC10227" s="1"/>
      <c r="AD10227" s="1"/>
      <c r="AE10227" s="1"/>
      <c r="AF10227" s="1"/>
      <c r="AG10227" s="1"/>
      <c r="AH10227" s="1"/>
      <c r="AI10227" s="1"/>
      <c r="AJ10227" s="1"/>
      <c r="AK10227" s="1"/>
      <c r="AL10227" s="1"/>
      <c r="AM10227" s="1"/>
      <c r="AN10227" s="1"/>
      <c r="AO10227" s="1"/>
      <c r="AP10227" s="1"/>
      <c r="AQ10227" s="1"/>
      <c r="AR10227" s="1"/>
      <c r="AS10227" s="1"/>
      <c r="AT10227" s="1"/>
      <c r="AU10227" s="1"/>
      <c r="AV10227" s="1"/>
    </row>
    <row r="10228" spans="1:48" x14ac:dyDescent="0.3">
      <c r="A10228" s="1"/>
      <c r="B10228" s="1"/>
      <c r="C10228" s="1"/>
      <c r="D10228" s="1"/>
      <c r="E10228" s="1"/>
      <c r="F10228" s="1"/>
      <c r="G10228" s="1"/>
      <c r="H10228" s="1"/>
      <c r="I10228" s="1"/>
      <c r="J10228" s="1"/>
      <c r="K10228" s="1"/>
      <c r="L10228" s="1"/>
      <c r="M10228" s="1"/>
      <c r="N10228" s="1"/>
      <c r="O10228" s="1"/>
      <c r="P10228" s="1"/>
      <c r="Q10228" s="1"/>
      <c r="R10228" s="1"/>
      <c r="S10228" s="1"/>
      <c r="T10228" s="1"/>
      <c r="U10228" s="1"/>
      <c r="V10228" s="1"/>
      <c r="W10228" s="1"/>
      <c r="X10228" s="1"/>
      <c r="Y10228" s="1"/>
      <c r="Z10228" s="1"/>
      <c r="AA10228" s="1"/>
      <c r="AB10228" s="1"/>
      <c r="AC10228" s="1"/>
      <c r="AD10228" s="1"/>
      <c r="AE10228" s="1"/>
      <c r="AF10228" s="1"/>
      <c r="AG10228" s="1"/>
      <c r="AH10228" s="1"/>
      <c r="AI10228" s="1"/>
      <c r="AJ10228" s="1"/>
      <c r="AK10228" s="1"/>
      <c r="AL10228" s="1"/>
      <c r="AM10228" s="1"/>
      <c r="AN10228" s="1"/>
      <c r="AO10228" s="1"/>
      <c r="AP10228" s="1"/>
      <c r="AQ10228" s="1"/>
      <c r="AR10228" s="1"/>
      <c r="AS10228" s="1"/>
      <c r="AT10228" s="1"/>
      <c r="AU10228" s="1"/>
      <c r="AV10228" s="1"/>
    </row>
    <row r="10229" spans="1:48" x14ac:dyDescent="0.3">
      <c r="A10229" s="1"/>
      <c r="B10229" s="1"/>
      <c r="C10229" s="1"/>
      <c r="D10229" s="1"/>
      <c r="E10229" s="1"/>
      <c r="F10229" s="1"/>
      <c r="G10229" s="1"/>
      <c r="H10229" s="1"/>
      <c r="I10229" s="1"/>
      <c r="J10229" s="1"/>
      <c r="K10229" s="1"/>
      <c r="L10229" s="1"/>
      <c r="M10229" s="1"/>
      <c r="N10229" s="1"/>
      <c r="O10229" s="1"/>
      <c r="P10229" s="1"/>
      <c r="Q10229" s="1"/>
      <c r="R10229" s="1"/>
      <c r="S10229" s="1"/>
      <c r="T10229" s="1"/>
      <c r="U10229" s="1"/>
      <c r="V10229" s="1"/>
      <c r="W10229" s="1"/>
      <c r="X10229" s="1"/>
      <c r="Y10229" s="1"/>
      <c r="Z10229" s="1"/>
      <c r="AA10229" s="1"/>
      <c r="AB10229" s="1"/>
      <c r="AC10229" s="1"/>
      <c r="AD10229" s="1"/>
      <c r="AE10229" s="1"/>
      <c r="AF10229" s="1"/>
      <c r="AG10229" s="1"/>
      <c r="AH10229" s="1"/>
      <c r="AI10229" s="1"/>
      <c r="AJ10229" s="1"/>
      <c r="AK10229" s="1"/>
      <c r="AL10229" s="1"/>
      <c r="AM10229" s="1"/>
      <c r="AN10229" s="1"/>
      <c r="AO10229" s="1"/>
      <c r="AP10229" s="1"/>
      <c r="AQ10229" s="1"/>
      <c r="AR10229" s="1"/>
      <c r="AS10229" s="1"/>
      <c r="AT10229" s="1"/>
      <c r="AU10229" s="1"/>
      <c r="AV10229" s="1"/>
    </row>
    <row r="10230" spans="1:48" x14ac:dyDescent="0.3">
      <c r="A10230" s="1"/>
      <c r="B10230" s="1"/>
      <c r="C10230" s="1"/>
      <c r="D10230" s="1"/>
      <c r="E10230" s="1"/>
      <c r="F10230" s="1"/>
      <c r="G10230" s="1"/>
      <c r="H10230" s="1"/>
      <c r="I10230" s="1"/>
      <c r="J10230" s="1"/>
      <c r="K10230" s="1"/>
      <c r="L10230" s="1"/>
      <c r="M10230" s="1"/>
      <c r="N10230" s="1"/>
      <c r="O10230" s="1"/>
      <c r="P10230" s="1"/>
      <c r="Q10230" s="1"/>
      <c r="R10230" s="1"/>
      <c r="S10230" s="1"/>
      <c r="T10230" s="1"/>
      <c r="U10230" s="1"/>
      <c r="V10230" s="1"/>
      <c r="W10230" s="1"/>
      <c r="X10230" s="1"/>
      <c r="Y10230" s="1"/>
      <c r="Z10230" s="1"/>
      <c r="AA10230" s="1"/>
      <c r="AB10230" s="1"/>
      <c r="AC10230" s="1"/>
      <c r="AD10230" s="1"/>
      <c r="AE10230" s="1"/>
      <c r="AF10230" s="1"/>
      <c r="AG10230" s="1"/>
      <c r="AH10230" s="1"/>
      <c r="AI10230" s="1"/>
      <c r="AJ10230" s="1"/>
      <c r="AK10230" s="1"/>
      <c r="AL10230" s="1"/>
      <c r="AM10230" s="1"/>
      <c r="AN10230" s="1"/>
      <c r="AO10230" s="1"/>
      <c r="AP10230" s="1"/>
      <c r="AQ10230" s="1"/>
      <c r="AR10230" s="1"/>
      <c r="AS10230" s="1"/>
      <c r="AT10230" s="1"/>
      <c r="AU10230" s="1"/>
      <c r="AV10230" s="1"/>
    </row>
    <row r="10231" spans="1:48" x14ac:dyDescent="0.3">
      <c r="A10231" s="1"/>
      <c r="B10231" s="1"/>
      <c r="C10231" s="1"/>
      <c r="D10231" s="1"/>
      <c r="E10231" s="1"/>
      <c r="F10231" s="1"/>
      <c r="G10231" s="1"/>
      <c r="H10231" s="1"/>
      <c r="I10231" s="1"/>
      <c r="J10231" s="1"/>
      <c r="K10231" s="1"/>
      <c r="L10231" s="1"/>
      <c r="M10231" s="1"/>
      <c r="N10231" s="1"/>
      <c r="O10231" s="1"/>
      <c r="P10231" s="1"/>
      <c r="Q10231" s="1"/>
      <c r="R10231" s="1"/>
      <c r="S10231" s="1"/>
      <c r="T10231" s="1"/>
      <c r="U10231" s="1"/>
      <c r="V10231" s="1"/>
      <c r="W10231" s="1"/>
      <c r="X10231" s="1"/>
      <c r="Y10231" s="1"/>
      <c r="Z10231" s="1"/>
      <c r="AA10231" s="1"/>
      <c r="AB10231" s="1"/>
      <c r="AC10231" s="1"/>
      <c r="AD10231" s="1"/>
      <c r="AE10231" s="1"/>
      <c r="AF10231" s="1"/>
      <c r="AG10231" s="1"/>
      <c r="AH10231" s="1"/>
      <c r="AI10231" s="1"/>
      <c r="AJ10231" s="1"/>
      <c r="AK10231" s="1"/>
      <c r="AL10231" s="1"/>
      <c r="AM10231" s="1"/>
      <c r="AN10231" s="1"/>
      <c r="AO10231" s="1"/>
      <c r="AP10231" s="1"/>
      <c r="AQ10231" s="1"/>
      <c r="AR10231" s="1"/>
      <c r="AS10231" s="1"/>
      <c r="AT10231" s="1"/>
      <c r="AU10231" s="1"/>
      <c r="AV10231" s="1"/>
    </row>
    <row r="10232" spans="1:48" x14ac:dyDescent="0.3">
      <c r="A10232" s="1"/>
      <c r="B10232" s="1"/>
      <c r="C10232" s="1"/>
      <c r="D10232" s="1"/>
      <c r="E10232" s="1"/>
      <c r="F10232" s="1"/>
      <c r="G10232" s="1"/>
      <c r="H10232" s="1"/>
      <c r="I10232" s="1"/>
      <c r="J10232" s="1"/>
      <c r="K10232" s="1"/>
      <c r="L10232" s="1"/>
      <c r="M10232" s="1"/>
      <c r="N10232" s="1"/>
      <c r="O10232" s="1"/>
      <c r="P10232" s="1"/>
      <c r="Q10232" s="1"/>
      <c r="R10232" s="1"/>
      <c r="S10232" s="1"/>
      <c r="T10232" s="1"/>
      <c r="U10232" s="1"/>
      <c r="V10232" s="1"/>
      <c r="W10232" s="1"/>
      <c r="X10232" s="1"/>
      <c r="Y10232" s="1"/>
      <c r="Z10232" s="1"/>
      <c r="AA10232" s="1"/>
      <c r="AB10232" s="1"/>
      <c r="AC10232" s="1"/>
      <c r="AD10232" s="1"/>
      <c r="AE10232" s="1"/>
      <c r="AF10232" s="1"/>
      <c r="AG10232" s="1"/>
      <c r="AH10232" s="1"/>
      <c r="AI10232" s="1"/>
      <c r="AJ10232" s="1"/>
      <c r="AK10232" s="1"/>
      <c r="AL10232" s="1"/>
      <c r="AM10232" s="1"/>
      <c r="AN10232" s="1"/>
      <c r="AO10232" s="1"/>
      <c r="AP10232" s="1"/>
      <c r="AQ10232" s="1"/>
      <c r="AR10232" s="1"/>
      <c r="AS10232" s="1"/>
      <c r="AT10232" s="1"/>
      <c r="AU10232" s="1"/>
      <c r="AV10232" s="1"/>
    </row>
    <row r="10233" spans="1:48" x14ac:dyDescent="0.3">
      <c r="A10233" s="1"/>
      <c r="B10233" s="1"/>
      <c r="C10233" s="1"/>
      <c r="D10233" s="1"/>
      <c r="E10233" s="1"/>
      <c r="F10233" s="1"/>
      <c r="G10233" s="1"/>
      <c r="H10233" s="1"/>
      <c r="I10233" s="1"/>
      <c r="J10233" s="1"/>
      <c r="K10233" s="1"/>
      <c r="L10233" s="1"/>
      <c r="M10233" s="1"/>
      <c r="N10233" s="1"/>
      <c r="O10233" s="1"/>
      <c r="P10233" s="1"/>
      <c r="Q10233" s="1"/>
      <c r="R10233" s="1"/>
      <c r="S10233" s="1"/>
      <c r="T10233" s="1"/>
      <c r="U10233" s="1"/>
      <c r="V10233" s="1"/>
      <c r="W10233" s="1"/>
      <c r="X10233" s="1"/>
      <c r="Y10233" s="1"/>
      <c r="Z10233" s="1"/>
      <c r="AA10233" s="1"/>
      <c r="AB10233" s="1"/>
      <c r="AC10233" s="1"/>
      <c r="AD10233" s="1"/>
      <c r="AE10233" s="1"/>
      <c r="AF10233" s="1"/>
      <c r="AG10233" s="1"/>
      <c r="AH10233" s="1"/>
      <c r="AI10233" s="1"/>
      <c r="AJ10233" s="1"/>
      <c r="AK10233" s="1"/>
      <c r="AL10233" s="1"/>
      <c r="AM10233" s="1"/>
      <c r="AN10233" s="1"/>
      <c r="AO10233" s="1"/>
      <c r="AP10233" s="1"/>
      <c r="AQ10233" s="1"/>
      <c r="AR10233" s="1"/>
      <c r="AS10233" s="1"/>
      <c r="AT10233" s="1"/>
      <c r="AU10233" s="1"/>
      <c r="AV10233" s="1"/>
    </row>
    <row r="10234" spans="1:48" x14ac:dyDescent="0.3">
      <c r="A10234" s="1"/>
      <c r="B10234" s="1"/>
      <c r="C10234" s="1"/>
      <c r="D10234" s="1"/>
      <c r="E10234" s="1"/>
      <c r="F10234" s="1"/>
      <c r="G10234" s="1"/>
      <c r="H10234" s="1"/>
      <c r="I10234" s="1"/>
      <c r="J10234" s="1"/>
      <c r="K10234" s="1"/>
      <c r="L10234" s="1"/>
      <c r="M10234" s="1"/>
      <c r="N10234" s="1"/>
      <c r="O10234" s="1"/>
      <c r="P10234" s="1"/>
      <c r="Q10234" s="1"/>
      <c r="R10234" s="1"/>
      <c r="S10234" s="1"/>
      <c r="T10234" s="1"/>
      <c r="U10234" s="1"/>
      <c r="V10234" s="1"/>
      <c r="W10234" s="1"/>
      <c r="X10234" s="1"/>
      <c r="Y10234" s="1"/>
      <c r="Z10234" s="1"/>
      <c r="AA10234" s="1"/>
      <c r="AB10234" s="1"/>
      <c r="AC10234" s="1"/>
      <c r="AD10234" s="1"/>
      <c r="AE10234" s="1"/>
      <c r="AF10234" s="1"/>
      <c r="AG10234" s="1"/>
      <c r="AH10234" s="1"/>
      <c r="AI10234" s="1"/>
      <c r="AJ10234" s="1"/>
      <c r="AK10234" s="1"/>
      <c r="AL10234" s="1"/>
      <c r="AM10234" s="1"/>
      <c r="AN10234" s="1"/>
      <c r="AO10234" s="1"/>
      <c r="AP10234" s="1"/>
      <c r="AQ10234" s="1"/>
      <c r="AR10234" s="1"/>
      <c r="AS10234" s="1"/>
      <c r="AT10234" s="1"/>
      <c r="AU10234" s="1"/>
      <c r="AV10234" s="1"/>
    </row>
    <row r="10235" spans="1:48" x14ac:dyDescent="0.3">
      <c r="A10235" s="1"/>
      <c r="B10235" s="1"/>
      <c r="C10235" s="1"/>
      <c r="D10235" s="1"/>
      <c r="E10235" s="1"/>
      <c r="F10235" s="1"/>
      <c r="G10235" s="1"/>
      <c r="H10235" s="1"/>
      <c r="I10235" s="1"/>
      <c r="J10235" s="1"/>
      <c r="K10235" s="1"/>
      <c r="L10235" s="1"/>
      <c r="M10235" s="1"/>
      <c r="N10235" s="1"/>
      <c r="O10235" s="1"/>
      <c r="P10235" s="1"/>
      <c r="Q10235" s="1"/>
      <c r="R10235" s="1"/>
      <c r="S10235" s="1"/>
      <c r="T10235" s="1"/>
      <c r="U10235" s="1"/>
      <c r="V10235" s="1"/>
      <c r="W10235" s="1"/>
      <c r="X10235" s="1"/>
      <c r="Y10235" s="1"/>
      <c r="Z10235" s="1"/>
      <c r="AA10235" s="1"/>
      <c r="AB10235" s="1"/>
      <c r="AC10235" s="1"/>
      <c r="AD10235" s="1"/>
      <c r="AE10235" s="1"/>
      <c r="AF10235" s="1"/>
      <c r="AG10235" s="1"/>
      <c r="AH10235" s="1"/>
      <c r="AI10235" s="1"/>
      <c r="AJ10235" s="1"/>
      <c r="AK10235" s="1"/>
      <c r="AL10235" s="1"/>
      <c r="AM10235" s="1"/>
      <c r="AN10235" s="1"/>
      <c r="AO10235" s="1"/>
      <c r="AP10235" s="1"/>
      <c r="AQ10235" s="1"/>
      <c r="AR10235" s="1"/>
      <c r="AS10235" s="1"/>
      <c r="AT10235" s="1"/>
      <c r="AU10235" s="1"/>
      <c r="AV10235" s="1"/>
    </row>
    <row r="10236" spans="1:48" x14ac:dyDescent="0.3">
      <c r="A10236" s="1"/>
      <c r="B10236" s="1"/>
      <c r="C10236" s="1"/>
      <c r="D10236" s="1"/>
      <c r="E10236" s="1"/>
      <c r="F10236" s="1"/>
      <c r="G10236" s="1"/>
      <c r="H10236" s="1"/>
      <c r="I10236" s="1"/>
      <c r="J10236" s="1"/>
      <c r="K10236" s="1"/>
      <c r="L10236" s="1"/>
      <c r="M10236" s="1"/>
      <c r="N10236" s="1"/>
      <c r="O10236" s="1"/>
      <c r="P10236" s="1"/>
      <c r="Q10236" s="1"/>
      <c r="R10236" s="1"/>
      <c r="S10236" s="1"/>
      <c r="T10236" s="1"/>
      <c r="U10236" s="1"/>
      <c r="V10236" s="1"/>
      <c r="W10236" s="1"/>
      <c r="X10236" s="1"/>
      <c r="Y10236" s="1"/>
      <c r="Z10236" s="1"/>
      <c r="AA10236" s="1"/>
      <c r="AB10236" s="1"/>
      <c r="AC10236" s="1"/>
      <c r="AD10236" s="1"/>
      <c r="AE10236" s="1"/>
      <c r="AF10236" s="1"/>
      <c r="AG10236" s="1"/>
      <c r="AH10236" s="1"/>
      <c r="AI10236" s="1"/>
      <c r="AJ10236" s="1"/>
      <c r="AK10236" s="1"/>
      <c r="AL10236" s="1"/>
      <c r="AM10236" s="1"/>
      <c r="AN10236" s="1"/>
      <c r="AO10236" s="1"/>
      <c r="AP10236" s="1"/>
      <c r="AQ10236" s="1"/>
      <c r="AR10236" s="1"/>
      <c r="AS10236" s="1"/>
      <c r="AT10236" s="1"/>
      <c r="AU10236" s="1"/>
      <c r="AV10236" s="1"/>
    </row>
    <row r="10237" spans="1:48" x14ac:dyDescent="0.3">
      <c r="A10237" s="1"/>
      <c r="B10237" s="1"/>
      <c r="C10237" s="1"/>
      <c r="D10237" s="1"/>
      <c r="E10237" s="1"/>
      <c r="F10237" s="1"/>
      <c r="G10237" s="1"/>
      <c r="H10237" s="1"/>
      <c r="I10237" s="1"/>
      <c r="J10237" s="1"/>
      <c r="K10237" s="1"/>
      <c r="L10237" s="1"/>
      <c r="M10237" s="1"/>
      <c r="N10237" s="1"/>
      <c r="O10237" s="1"/>
      <c r="P10237" s="1"/>
      <c r="Q10237" s="1"/>
      <c r="R10237" s="1"/>
      <c r="S10237" s="1"/>
      <c r="T10237" s="1"/>
      <c r="U10237" s="1"/>
      <c r="V10237" s="1"/>
      <c r="W10237" s="1"/>
      <c r="X10237" s="1"/>
      <c r="Y10237" s="1"/>
      <c r="Z10237" s="1"/>
      <c r="AA10237" s="1"/>
      <c r="AB10237" s="1"/>
      <c r="AC10237" s="1"/>
      <c r="AD10237" s="1"/>
      <c r="AE10237" s="1"/>
      <c r="AF10237" s="1"/>
      <c r="AG10237" s="1"/>
      <c r="AH10237" s="1"/>
      <c r="AI10237" s="1"/>
      <c r="AJ10237" s="1"/>
      <c r="AK10237" s="1"/>
      <c r="AL10237" s="1"/>
      <c r="AM10237" s="1"/>
      <c r="AN10237" s="1"/>
      <c r="AO10237" s="1"/>
      <c r="AP10237" s="1"/>
      <c r="AQ10237" s="1"/>
      <c r="AR10237" s="1"/>
      <c r="AS10237" s="1"/>
      <c r="AT10237" s="1"/>
      <c r="AU10237" s="1"/>
      <c r="AV10237" s="1"/>
    </row>
    <row r="10238" spans="1:48" x14ac:dyDescent="0.3">
      <c r="A10238" s="1"/>
      <c r="B10238" s="1"/>
      <c r="C10238" s="1"/>
      <c r="D10238" s="1"/>
      <c r="E10238" s="1"/>
      <c r="F10238" s="1"/>
      <c r="G10238" s="1"/>
      <c r="H10238" s="1"/>
      <c r="I10238" s="1"/>
      <c r="J10238" s="1"/>
      <c r="K10238" s="1"/>
      <c r="L10238" s="1"/>
      <c r="M10238" s="1"/>
      <c r="N10238" s="1"/>
      <c r="O10238" s="1"/>
      <c r="P10238" s="1"/>
      <c r="Q10238" s="1"/>
      <c r="R10238" s="1"/>
      <c r="S10238" s="1"/>
      <c r="T10238" s="1"/>
      <c r="U10238" s="1"/>
      <c r="V10238" s="1"/>
      <c r="W10238" s="1"/>
      <c r="X10238" s="1"/>
      <c r="Y10238" s="1"/>
      <c r="Z10238" s="1"/>
      <c r="AA10238" s="1"/>
      <c r="AB10238" s="1"/>
      <c r="AC10238" s="1"/>
      <c r="AD10238" s="1"/>
      <c r="AE10238" s="1"/>
      <c r="AF10238" s="1"/>
      <c r="AG10238" s="1"/>
      <c r="AH10238" s="1"/>
      <c r="AI10238" s="1"/>
      <c r="AJ10238" s="1"/>
      <c r="AK10238" s="1"/>
      <c r="AL10238" s="1"/>
      <c r="AM10238" s="1"/>
      <c r="AN10238" s="1"/>
      <c r="AO10238" s="1"/>
      <c r="AP10238" s="1"/>
      <c r="AQ10238" s="1"/>
      <c r="AR10238" s="1"/>
      <c r="AS10238" s="1"/>
      <c r="AT10238" s="1"/>
      <c r="AU10238" s="1"/>
      <c r="AV10238" s="1"/>
    </row>
    <row r="10239" spans="1:48" x14ac:dyDescent="0.3">
      <c r="A10239" s="1"/>
      <c r="B10239" s="1"/>
      <c r="C10239" s="1"/>
      <c r="D10239" s="1"/>
      <c r="E10239" s="1"/>
      <c r="F10239" s="1"/>
      <c r="G10239" s="1"/>
      <c r="H10239" s="1"/>
      <c r="I10239" s="1"/>
      <c r="J10239" s="1"/>
      <c r="K10239" s="1"/>
      <c r="L10239" s="1"/>
      <c r="M10239" s="1"/>
      <c r="N10239" s="1"/>
      <c r="O10239" s="1"/>
      <c r="P10239" s="1"/>
      <c r="Q10239" s="1"/>
      <c r="R10239" s="1"/>
      <c r="S10239" s="1"/>
      <c r="T10239" s="1"/>
      <c r="U10239" s="1"/>
      <c r="V10239" s="1"/>
      <c r="W10239" s="1"/>
      <c r="X10239" s="1"/>
      <c r="Y10239" s="1"/>
      <c r="Z10239" s="1"/>
      <c r="AA10239" s="1"/>
      <c r="AB10239" s="1"/>
      <c r="AC10239" s="1"/>
      <c r="AD10239" s="1"/>
      <c r="AE10239" s="1"/>
      <c r="AF10239" s="1"/>
      <c r="AG10239" s="1"/>
      <c r="AH10239" s="1"/>
      <c r="AI10239" s="1"/>
      <c r="AJ10239" s="1"/>
      <c r="AK10239" s="1"/>
      <c r="AL10239" s="1"/>
      <c r="AM10239" s="1"/>
      <c r="AN10239" s="1"/>
      <c r="AO10239" s="1"/>
      <c r="AP10239" s="1"/>
      <c r="AQ10239" s="1"/>
      <c r="AR10239" s="1"/>
      <c r="AS10239" s="1"/>
      <c r="AT10239" s="1"/>
      <c r="AU10239" s="1"/>
      <c r="AV10239" s="1"/>
    </row>
    <row r="10240" spans="1:48" x14ac:dyDescent="0.3">
      <c r="A10240" s="1"/>
      <c r="B10240" s="1"/>
      <c r="C10240" s="1"/>
      <c r="D10240" s="1"/>
      <c r="E10240" s="1"/>
      <c r="F10240" s="1"/>
      <c r="G10240" s="1"/>
      <c r="H10240" s="1"/>
      <c r="I10240" s="1"/>
      <c r="J10240" s="1"/>
      <c r="K10240" s="1"/>
      <c r="L10240" s="1"/>
      <c r="M10240" s="1"/>
      <c r="N10240" s="1"/>
      <c r="O10240" s="1"/>
      <c r="P10240" s="1"/>
      <c r="Q10240" s="1"/>
      <c r="R10240" s="1"/>
      <c r="S10240" s="1"/>
      <c r="T10240" s="1"/>
      <c r="U10240" s="1"/>
      <c r="V10240" s="1"/>
      <c r="W10240" s="1"/>
      <c r="X10240" s="1"/>
      <c r="Y10240" s="1"/>
      <c r="Z10240" s="1"/>
      <c r="AA10240" s="1"/>
      <c r="AB10240" s="1"/>
      <c r="AC10240" s="1"/>
      <c r="AD10240" s="1"/>
      <c r="AE10240" s="1"/>
      <c r="AF10240" s="1"/>
      <c r="AG10240" s="1"/>
      <c r="AH10240" s="1"/>
      <c r="AI10240" s="1"/>
      <c r="AJ10240" s="1"/>
      <c r="AK10240" s="1"/>
      <c r="AL10240" s="1"/>
      <c r="AM10240" s="1"/>
      <c r="AN10240" s="1"/>
      <c r="AO10240" s="1"/>
      <c r="AP10240" s="1"/>
      <c r="AQ10240" s="1"/>
      <c r="AR10240" s="1"/>
      <c r="AS10240" s="1"/>
      <c r="AT10240" s="1"/>
      <c r="AU10240" s="1"/>
      <c r="AV10240" s="1"/>
    </row>
    <row r="10241" spans="1:48" x14ac:dyDescent="0.3">
      <c r="A10241" s="1"/>
      <c r="B10241" s="1"/>
      <c r="C10241" s="1"/>
      <c r="D10241" s="1"/>
      <c r="E10241" s="1"/>
      <c r="F10241" s="1"/>
      <c r="G10241" s="1"/>
      <c r="H10241" s="1"/>
      <c r="I10241" s="1"/>
      <c r="J10241" s="1"/>
      <c r="K10241" s="1"/>
      <c r="L10241" s="1"/>
      <c r="M10241" s="1"/>
      <c r="N10241" s="1"/>
      <c r="O10241" s="1"/>
      <c r="P10241" s="1"/>
      <c r="Q10241" s="1"/>
      <c r="R10241" s="1"/>
      <c r="S10241" s="1"/>
      <c r="T10241" s="1"/>
      <c r="U10241" s="1"/>
      <c r="V10241" s="1"/>
      <c r="W10241" s="1"/>
      <c r="X10241" s="1"/>
      <c r="Y10241" s="1"/>
      <c r="Z10241" s="1"/>
      <c r="AA10241" s="1"/>
      <c r="AB10241" s="1"/>
      <c r="AC10241" s="1"/>
      <c r="AD10241" s="1"/>
      <c r="AE10241" s="1"/>
      <c r="AF10241" s="1"/>
      <c r="AG10241" s="1"/>
      <c r="AH10241" s="1"/>
      <c r="AI10241" s="1"/>
      <c r="AJ10241" s="1"/>
      <c r="AK10241" s="1"/>
      <c r="AL10241" s="1"/>
      <c r="AM10241" s="1"/>
      <c r="AN10241" s="1"/>
      <c r="AO10241" s="1"/>
      <c r="AP10241" s="1"/>
      <c r="AQ10241" s="1"/>
      <c r="AR10241" s="1"/>
      <c r="AS10241" s="1"/>
      <c r="AT10241" s="1"/>
      <c r="AU10241" s="1"/>
      <c r="AV10241" s="1"/>
    </row>
    <row r="10242" spans="1:48" x14ac:dyDescent="0.3">
      <c r="A10242" s="1"/>
      <c r="B10242" s="1"/>
      <c r="C10242" s="1"/>
      <c r="D10242" s="1"/>
      <c r="E10242" s="1"/>
      <c r="F10242" s="1"/>
      <c r="G10242" s="1"/>
      <c r="H10242" s="1"/>
      <c r="I10242" s="1"/>
      <c r="J10242" s="1"/>
      <c r="K10242" s="1"/>
      <c r="L10242" s="1"/>
      <c r="M10242" s="1"/>
      <c r="N10242" s="1"/>
      <c r="O10242" s="1"/>
      <c r="P10242" s="1"/>
      <c r="Q10242" s="1"/>
      <c r="R10242" s="1"/>
      <c r="S10242" s="1"/>
      <c r="T10242" s="1"/>
      <c r="U10242" s="1"/>
      <c r="V10242" s="1"/>
      <c r="W10242" s="1"/>
      <c r="X10242" s="1"/>
      <c r="Y10242" s="1"/>
      <c r="Z10242" s="1"/>
      <c r="AA10242" s="1"/>
      <c r="AB10242" s="1"/>
      <c r="AC10242" s="1"/>
      <c r="AD10242" s="1"/>
      <c r="AE10242" s="1"/>
      <c r="AF10242" s="1"/>
      <c r="AG10242" s="1"/>
      <c r="AH10242" s="1"/>
      <c r="AI10242" s="1"/>
      <c r="AJ10242" s="1"/>
      <c r="AK10242" s="1"/>
      <c r="AL10242" s="1"/>
      <c r="AM10242" s="1"/>
      <c r="AN10242" s="1"/>
      <c r="AO10242" s="1"/>
      <c r="AP10242" s="1"/>
      <c r="AQ10242" s="1"/>
      <c r="AR10242" s="1"/>
      <c r="AS10242" s="1"/>
      <c r="AT10242" s="1"/>
      <c r="AU10242" s="1"/>
      <c r="AV10242" s="1"/>
    </row>
    <row r="10243" spans="1:48" x14ac:dyDescent="0.3">
      <c r="A10243" s="1"/>
      <c r="B10243" s="1"/>
      <c r="C10243" s="1"/>
      <c r="D10243" s="1"/>
      <c r="E10243" s="1"/>
      <c r="F10243" s="1"/>
      <c r="G10243" s="1"/>
      <c r="H10243" s="1"/>
      <c r="I10243" s="1"/>
      <c r="J10243" s="1"/>
      <c r="K10243" s="1"/>
      <c r="L10243" s="1"/>
      <c r="M10243" s="1"/>
      <c r="N10243" s="1"/>
      <c r="O10243" s="1"/>
      <c r="P10243" s="1"/>
      <c r="Q10243" s="1"/>
      <c r="R10243" s="1"/>
      <c r="S10243" s="1"/>
      <c r="T10243" s="1"/>
      <c r="U10243" s="1"/>
      <c r="V10243" s="1"/>
      <c r="W10243" s="1"/>
      <c r="X10243" s="1"/>
      <c r="Y10243" s="1"/>
      <c r="Z10243" s="1"/>
      <c r="AA10243" s="1"/>
      <c r="AB10243" s="1"/>
      <c r="AC10243" s="1"/>
      <c r="AD10243" s="1"/>
      <c r="AE10243" s="1"/>
      <c r="AF10243" s="1"/>
      <c r="AG10243" s="1"/>
      <c r="AH10243" s="1"/>
      <c r="AI10243" s="1"/>
      <c r="AJ10243" s="1"/>
      <c r="AK10243" s="1"/>
      <c r="AL10243" s="1"/>
      <c r="AM10243" s="1"/>
      <c r="AN10243" s="1"/>
      <c r="AO10243" s="1"/>
      <c r="AP10243" s="1"/>
      <c r="AQ10243" s="1"/>
      <c r="AR10243" s="1"/>
      <c r="AS10243" s="1"/>
      <c r="AT10243" s="1"/>
      <c r="AU10243" s="1"/>
      <c r="AV10243" s="1"/>
    </row>
    <row r="10244" spans="1:48" x14ac:dyDescent="0.3">
      <c r="A10244" s="1"/>
      <c r="B10244" s="1"/>
      <c r="C10244" s="1"/>
      <c r="D10244" s="1"/>
      <c r="E10244" s="1"/>
      <c r="F10244" s="1"/>
      <c r="G10244" s="1"/>
      <c r="H10244" s="1"/>
      <c r="I10244" s="1"/>
      <c r="J10244" s="1"/>
      <c r="K10244" s="1"/>
      <c r="L10244" s="1"/>
      <c r="M10244" s="1"/>
      <c r="N10244" s="1"/>
      <c r="O10244" s="1"/>
      <c r="P10244" s="1"/>
      <c r="Q10244" s="1"/>
      <c r="R10244" s="1"/>
      <c r="S10244" s="1"/>
      <c r="T10244" s="1"/>
      <c r="U10244" s="1"/>
      <c r="V10244" s="1"/>
      <c r="W10244" s="1"/>
      <c r="X10244" s="1"/>
      <c r="Y10244" s="1"/>
      <c r="Z10244" s="1"/>
      <c r="AA10244" s="1"/>
      <c r="AB10244" s="1"/>
      <c r="AC10244" s="1"/>
      <c r="AD10244" s="1"/>
      <c r="AE10244" s="1"/>
      <c r="AF10244" s="1"/>
      <c r="AG10244" s="1"/>
      <c r="AH10244" s="1"/>
      <c r="AI10244" s="1"/>
      <c r="AJ10244" s="1"/>
      <c r="AK10244" s="1"/>
      <c r="AL10244" s="1"/>
      <c r="AM10244" s="1"/>
      <c r="AN10244" s="1"/>
      <c r="AO10244" s="1"/>
      <c r="AP10244" s="1"/>
      <c r="AQ10244" s="1"/>
      <c r="AR10244" s="1"/>
      <c r="AS10244" s="1"/>
      <c r="AT10244" s="1"/>
      <c r="AU10244" s="1"/>
      <c r="AV10244" s="1"/>
    </row>
    <row r="10245" spans="1:48" x14ac:dyDescent="0.3">
      <c r="A10245" s="1"/>
      <c r="B10245" s="1"/>
      <c r="C10245" s="1"/>
      <c r="D10245" s="1"/>
      <c r="E10245" s="1"/>
      <c r="F10245" s="1"/>
      <c r="G10245" s="1"/>
      <c r="H10245" s="1"/>
      <c r="I10245" s="1"/>
      <c r="J10245" s="1"/>
      <c r="K10245" s="1"/>
      <c r="L10245" s="1"/>
      <c r="M10245" s="1"/>
      <c r="N10245" s="1"/>
      <c r="O10245" s="1"/>
      <c r="P10245" s="1"/>
      <c r="Q10245" s="1"/>
      <c r="R10245" s="1"/>
      <c r="S10245" s="1"/>
      <c r="T10245" s="1"/>
      <c r="U10245" s="1"/>
      <c r="V10245" s="1"/>
      <c r="W10245" s="1"/>
      <c r="X10245" s="1"/>
      <c r="Y10245" s="1"/>
      <c r="Z10245" s="1"/>
      <c r="AA10245" s="1"/>
      <c r="AB10245" s="1"/>
      <c r="AC10245" s="1"/>
      <c r="AD10245" s="1"/>
      <c r="AE10245" s="1"/>
      <c r="AF10245" s="1"/>
      <c r="AG10245" s="1"/>
      <c r="AH10245" s="1"/>
      <c r="AI10245" s="1"/>
      <c r="AJ10245" s="1"/>
      <c r="AK10245" s="1"/>
      <c r="AL10245" s="1"/>
      <c r="AM10245" s="1"/>
      <c r="AN10245" s="1"/>
      <c r="AO10245" s="1"/>
      <c r="AP10245" s="1"/>
      <c r="AQ10245" s="1"/>
      <c r="AR10245" s="1"/>
      <c r="AS10245" s="1"/>
      <c r="AT10245" s="1"/>
      <c r="AU10245" s="1"/>
      <c r="AV10245" s="1"/>
    </row>
    <row r="10246" spans="1:48" x14ac:dyDescent="0.3">
      <c r="A10246" s="1"/>
      <c r="B10246" s="1"/>
      <c r="C10246" s="1"/>
      <c r="D10246" s="1"/>
      <c r="E10246" s="1"/>
      <c r="F10246" s="1"/>
      <c r="G10246" s="1"/>
      <c r="H10246" s="1"/>
      <c r="I10246" s="1"/>
      <c r="J10246" s="1"/>
      <c r="K10246" s="1"/>
      <c r="L10246" s="1"/>
      <c r="M10246" s="1"/>
      <c r="N10246" s="1"/>
      <c r="O10246" s="1"/>
      <c r="P10246" s="1"/>
      <c r="Q10246" s="1"/>
      <c r="R10246" s="1"/>
      <c r="S10246" s="1"/>
      <c r="T10246" s="1"/>
      <c r="U10246" s="1"/>
      <c r="V10246" s="1"/>
      <c r="W10246" s="1"/>
      <c r="X10246" s="1"/>
      <c r="Y10246" s="1"/>
      <c r="Z10246" s="1"/>
      <c r="AA10246" s="1"/>
      <c r="AB10246" s="1"/>
      <c r="AC10246" s="1"/>
      <c r="AD10246" s="1"/>
      <c r="AE10246" s="1"/>
      <c r="AF10246" s="1"/>
      <c r="AG10246" s="1"/>
      <c r="AH10246" s="1"/>
      <c r="AI10246" s="1"/>
      <c r="AJ10246" s="1"/>
      <c r="AK10246" s="1"/>
      <c r="AL10246" s="1"/>
      <c r="AM10246" s="1"/>
      <c r="AN10246" s="1"/>
      <c r="AO10246" s="1"/>
      <c r="AP10246" s="1"/>
      <c r="AQ10246" s="1"/>
      <c r="AR10246" s="1"/>
      <c r="AS10246" s="1"/>
      <c r="AT10246" s="1"/>
      <c r="AU10246" s="1"/>
      <c r="AV10246" s="1"/>
    </row>
    <row r="10247" spans="1:48" x14ac:dyDescent="0.3">
      <c r="A10247" s="1"/>
      <c r="B10247" s="1"/>
      <c r="C10247" s="1"/>
      <c r="D10247" s="1"/>
      <c r="E10247" s="1"/>
      <c r="F10247" s="1"/>
      <c r="G10247" s="1"/>
      <c r="H10247" s="1"/>
      <c r="I10247" s="1"/>
      <c r="J10247" s="1"/>
      <c r="K10247" s="1"/>
      <c r="L10247" s="1"/>
      <c r="M10247" s="1"/>
      <c r="N10247" s="1"/>
      <c r="O10247" s="1"/>
      <c r="P10247" s="1"/>
      <c r="Q10247" s="1"/>
      <c r="R10247" s="1"/>
      <c r="S10247" s="1"/>
      <c r="T10247" s="1"/>
      <c r="U10247" s="1"/>
      <c r="V10247" s="1"/>
      <c r="W10247" s="1"/>
      <c r="X10247" s="1"/>
      <c r="Y10247" s="1"/>
      <c r="Z10247" s="1"/>
      <c r="AA10247" s="1"/>
      <c r="AB10247" s="1"/>
      <c r="AC10247" s="1"/>
      <c r="AD10247" s="1"/>
      <c r="AE10247" s="1"/>
      <c r="AF10247" s="1"/>
      <c r="AG10247" s="1"/>
      <c r="AH10247" s="1"/>
      <c r="AI10247" s="1"/>
      <c r="AJ10247" s="1"/>
      <c r="AK10247" s="1"/>
      <c r="AL10247" s="1"/>
      <c r="AM10247" s="1"/>
      <c r="AN10247" s="1"/>
      <c r="AO10247" s="1"/>
      <c r="AP10247" s="1"/>
      <c r="AQ10247" s="1"/>
      <c r="AR10247" s="1"/>
      <c r="AS10247" s="1"/>
      <c r="AT10247" s="1"/>
      <c r="AU10247" s="1"/>
      <c r="AV10247" s="1"/>
    </row>
    <row r="10248" spans="1:48" x14ac:dyDescent="0.3">
      <c r="A10248" s="1"/>
      <c r="B10248" s="1"/>
      <c r="C10248" s="1"/>
      <c r="D10248" s="1"/>
      <c r="E10248" s="1"/>
      <c r="F10248" s="1"/>
      <c r="G10248" s="1"/>
      <c r="H10248" s="1"/>
      <c r="I10248" s="1"/>
      <c r="J10248" s="1"/>
      <c r="K10248" s="1"/>
      <c r="L10248" s="1"/>
      <c r="M10248" s="1"/>
      <c r="N10248" s="1"/>
      <c r="O10248" s="1"/>
      <c r="P10248" s="1"/>
      <c r="Q10248" s="1"/>
      <c r="R10248" s="1"/>
      <c r="S10248" s="1"/>
      <c r="T10248" s="1"/>
      <c r="U10248" s="1"/>
      <c r="V10248" s="1"/>
      <c r="W10248" s="1"/>
      <c r="X10248" s="1"/>
      <c r="Y10248" s="1"/>
      <c r="Z10248" s="1"/>
      <c r="AA10248" s="1"/>
      <c r="AB10248" s="1"/>
      <c r="AC10248" s="1"/>
      <c r="AD10248" s="1"/>
      <c r="AE10248" s="1"/>
      <c r="AF10248" s="1"/>
      <c r="AG10248" s="1"/>
      <c r="AH10248" s="1"/>
      <c r="AI10248" s="1"/>
      <c r="AJ10248" s="1"/>
      <c r="AK10248" s="1"/>
      <c r="AL10248" s="1"/>
      <c r="AM10248" s="1"/>
      <c r="AN10248" s="1"/>
      <c r="AO10248" s="1"/>
      <c r="AP10248" s="1"/>
      <c r="AQ10248" s="1"/>
      <c r="AR10248" s="1"/>
      <c r="AS10248" s="1"/>
      <c r="AT10248" s="1"/>
      <c r="AU10248" s="1"/>
      <c r="AV10248" s="1"/>
    </row>
    <row r="10249" spans="1:48" x14ac:dyDescent="0.3">
      <c r="A10249" s="1"/>
      <c r="B10249" s="1"/>
      <c r="C10249" s="1"/>
      <c r="D10249" s="1"/>
      <c r="E10249" s="1"/>
      <c r="F10249" s="1"/>
      <c r="G10249" s="1"/>
      <c r="H10249" s="1"/>
      <c r="I10249" s="1"/>
      <c r="J10249" s="1"/>
      <c r="K10249" s="1"/>
      <c r="L10249" s="1"/>
      <c r="M10249" s="1"/>
      <c r="N10249" s="1"/>
      <c r="O10249" s="1"/>
      <c r="P10249" s="1"/>
      <c r="Q10249" s="1"/>
      <c r="R10249" s="1"/>
      <c r="S10249" s="1"/>
      <c r="T10249" s="1"/>
      <c r="U10249" s="1"/>
      <c r="V10249" s="1"/>
      <c r="W10249" s="1"/>
      <c r="X10249" s="1"/>
      <c r="Y10249" s="1"/>
      <c r="Z10249" s="1"/>
      <c r="AA10249" s="1"/>
      <c r="AB10249" s="1"/>
      <c r="AC10249" s="1"/>
      <c r="AD10249" s="1"/>
      <c r="AE10249" s="1"/>
      <c r="AF10249" s="1"/>
      <c r="AG10249" s="1"/>
      <c r="AH10249" s="1"/>
      <c r="AI10249" s="1"/>
      <c r="AJ10249" s="1"/>
      <c r="AK10249" s="1"/>
      <c r="AL10249" s="1"/>
      <c r="AM10249" s="1"/>
      <c r="AN10249" s="1"/>
      <c r="AO10249" s="1"/>
      <c r="AP10249" s="1"/>
      <c r="AQ10249" s="1"/>
      <c r="AR10249" s="1"/>
      <c r="AS10249" s="1"/>
      <c r="AT10249" s="1"/>
      <c r="AU10249" s="1"/>
      <c r="AV10249" s="1"/>
    </row>
    <row r="10250" spans="1:48" x14ac:dyDescent="0.3">
      <c r="A10250" s="1"/>
      <c r="B10250" s="1"/>
      <c r="C10250" s="1"/>
      <c r="D10250" s="1"/>
      <c r="E10250" s="1"/>
      <c r="F10250" s="1"/>
      <c r="G10250" s="1"/>
      <c r="H10250" s="1"/>
      <c r="I10250" s="1"/>
      <c r="J10250" s="1"/>
      <c r="K10250" s="1"/>
      <c r="L10250" s="1"/>
      <c r="M10250" s="1"/>
      <c r="N10250" s="1"/>
      <c r="O10250" s="1"/>
      <c r="P10250" s="1"/>
      <c r="Q10250" s="1"/>
      <c r="R10250" s="1"/>
      <c r="S10250" s="1"/>
      <c r="T10250" s="1"/>
      <c r="U10250" s="1"/>
      <c r="V10250" s="1"/>
      <c r="W10250" s="1"/>
      <c r="X10250" s="1"/>
      <c r="Y10250" s="1"/>
      <c r="Z10250" s="1"/>
      <c r="AA10250" s="1"/>
      <c r="AB10250" s="1"/>
      <c r="AC10250" s="1"/>
      <c r="AD10250" s="1"/>
      <c r="AE10250" s="1"/>
      <c r="AF10250" s="1"/>
      <c r="AG10250" s="1"/>
      <c r="AH10250" s="1"/>
      <c r="AI10250" s="1"/>
      <c r="AJ10250" s="1"/>
      <c r="AK10250" s="1"/>
      <c r="AL10250" s="1"/>
      <c r="AM10250" s="1"/>
      <c r="AN10250" s="1"/>
      <c r="AO10250" s="1"/>
      <c r="AP10250" s="1"/>
      <c r="AQ10250" s="1"/>
      <c r="AR10250" s="1"/>
      <c r="AS10250" s="1"/>
      <c r="AT10250" s="1"/>
      <c r="AU10250" s="1"/>
      <c r="AV10250" s="1"/>
    </row>
    <row r="10251" spans="1:48" x14ac:dyDescent="0.3">
      <c r="A10251" s="1"/>
      <c r="B10251" s="1"/>
      <c r="C10251" s="1"/>
      <c r="D10251" s="1"/>
      <c r="E10251" s="1"/>
      <c r="F10251" s="1"/>
      <c r="G10251" s="1"/>
      <c r="H10251" s="1"/>
      <c r="I10251" s="1"/>
      <c r="J10251" s="1"/>
      <c r="K10251" s="1"/>
      <c r="L10251" s="1"/>
      <c r="M10251" s="1"/>
      <c r="N10251" s="1"/>
      <c r="O10251" s="1"/>
      <c r="P10251" s="1"/>
      <c r="Q10251" s="1"/>
      <c r="R10251" s="1"/>
      <c r="S10251" s="1"/>
      <c r="T10251" s="1"/>
      <c r="U10251" s="1"/>
      <c r="V10251" s="1"/>
      <c r="W10251" s="1"/>
      <c r="X10251" s="1"/>
      <c r="Y10251" s="1"/>
      <c r="Z10251" s="1"/>
      <c r="AA10251" s="1"/>
      <c r="AB10251" s="1"/>
      <c r="AC10251" s="1"/>
      <c r="AD10251" s="1"/>
      <c r="AE10251" s="1"/>
      <c r="AF10251" s="1"/>
      <c r="AG10251" s="1"/>
      <c r="AH10251" s="1"/>
      <c r="AI10251" s="1"/>
      <c r="AJ10251" s="1"/>
      <c r="AK10251" s="1"/>
      <c r="AL10251" s="1"/>
      <c r="AM10251" s="1"/>
      <c r="AN10251" s="1"/>
      <c r="AO10251" s="1"/>
      <c r="AP10251" s="1"/>
      <c r="AQ10251" s="1"/>
      <c r="AR10251" s="1"/>
      <c r="AS10251" s="1"/>
      <c r="AT10251" s="1"/>
      <c r="AU10251" s="1"/>
      <c r="AV10251" s="1"/>
    </row>
    <row r="10252" spans="1:48" x14ac:dyDescent="0.3">
      <c r="A10252" s="1"/>
      <c r="B10252" s="1"/>
      <c r="C10252" s="1"/>
      <c r="D10252" s="1"/>
      <c r="E10252" s="1"/>
      <c r="F10252" s="1"/>
      <c r="G10252" s="1"/>
      <c r="H10252" s="1"/>
      <c r="I10252" s="1"/>
      <c r="J10252" s="1"/>
      <c r="K10252" s="1"/>
      <c r="L10252" s="1"/>
      <c r="M10252" s="1"/>
      <c r="N10252" s="1"/>
      <c r="O10252" s="1"/>
      <c r="P10252" s="1"/>
      <c r="Q10252" s="1"/>
      <c r="R10252" s="1"/>
      <c r="S10252" s="1"/>
      <c r="T10252" s="1"/>
      <c r="U10252" s="1"/>
      <c r="V10252" s="1"/>
      <c r="W10252" s="1"/>
      <c r="X10252" s="1"/>
      <c r="Y10252" s="1"/>
      <c r="Z10252" s="1"/>
      <c r="AA10252" s="1"/>
      <c r="AB10252" s="1"/>
      <c r="AC10252" s="1"/>
      <c r="AD10252" s="1"/>
      <c r="AE10252" s="1"/>
      <c r="AF10252" s="1"/>
      <c r="AG10252" s="1"/>
      <c r="AH10252" s="1"/>
      <c r="AI10252" s="1"/>
      <c r="AJ10252" s="1"/>
      <c r="AK10252" s="1"/>
      <c r="AL10252" s="1"/>
      <c r="AM10252" s="1"/>
      <c r="AN10252" s="1"/>
      <c r="AO10252" s="1"/>
      <c r="AP10252" s="1"/>
      <c r="AQ10252" s="1"/>
      <c r="AR10252" s="1"/>
      <c r="AS10252" s="1"/>
      <c r="AT10252" s="1"/>
      <c r="AU10252" s="1"/>
      <c r="AV10252" s="1"/>
    </row>
    <row r="10253" spans="1:48" x14ac:dyDescent="0.3">
      <c r="A10253" s="1"/>
      <c r="B10253" s="1"/>
      <c r="C10253" s="1"/>
      <c r="D10253" s="1"/>
      <c r="E10253" s="1"/>
      <c r="F10253" s="1"/>
      <c r="G10253" s="1"/>
      <c r="H10253" s="1"/>
      <c r="I10253" s="1"/>
      <c r="J10253" s="1"/>
      <c r="K10253" s="1"/>
      <c r="L10253" s="1"/>
      <c r="M10253" s="1"/>
      <c r="N10253" s="1"/>
      <c r="O10253" s="1"/>
      <c r="P10253" s="1"/>
      <c r="Q10253" s="1"/>
      <c r="R10253" s="1"/>
      <c r="S10253" s="1"/>
      <c r="T10253" s="1"/>
      <c r="U10253" s="1"/>
      <c r="V10253" s="1"/>
      <c r="W10253" s="1"/>
      <c r="X10253" s="1"/>
      <c r="Y10253" s="1"/>
      <c r="Z10253" s="1"/>
      <c r="AA10253" s="1"/>
      <c r="AB10253" s="1"/>
      <c r="AC10253" s="1"/>
      <c r="AD10253" s="1"/>
      <c r="AE10253" s="1"/>
      <c r="AF10253" s="1"/>
      <c r="AG10253" s="1"/>
      <c r="AH10253" s="1"/>
      <c r="AI10253" s="1"/>
      <c r="AJ10253" s="1"/>
      <c r="AK10253" s="1"/>
      <c r="AL10253" s="1"/>
      <c r="AM10253" s="1"/>
      <c r="AN10253" s="1"/>
      <c r="AO10253" s="1"/>
      <c r="AP10253" s="1"/>
      <c r="AQ10253" s="1"/>
      <c r="AR10253" s="1"/>
      <c r="AS10253" s="1"/>
      <c r="AT10253" s="1"/>
      <c r="AU10253" s="1"/>
      <c r="AV10253" s="1"/>
    </row>
    <row r="10254" spans="1:48" x14ac:dyDescent="0.3">
      <c r="A10254" s="1"/>
      <c r="B10254" s="1"/>
      <c r="C10254" s="1"/>
      <c r="D10254" s="1"/>
      <c r="E10254" s="1"/>
      <c r="F10254" s="1"/>
      <c r="G10254" s="1"/>
      <c r="H10254" s="1"/>
      <c r="I10254" s="1"/>
      <c r="J10254" s="1"/>
      <c r="K10254" s="1"/>
      <c r="L10254" s="1"/>
      <c r="M10254" s="1"/>
      <c r="N10254" s="1"/>
      <c r="O10254" s="1"/>
      <c r="P10254" s="1"/>
      <c r="Q10254" s="1"/>
      <c r="R10254" s="1"/>
      <c r="S10254" s="1"/>
      <c r="T10254" s="1"/>
      <c r="U10254" s="1"/>
      <c r="V10254" s="1"/>
      <c r="W10254" s="1"/>
      <c r="X10254" s="1"/>
      <c r="Y10254" s="1"/>
      <c r="Z10254" s="1"/>
      <c r="AA10254" s="1"/>
      <c r="AB10254" s="1"/>
      <c r="AC10254" s="1"/>
      <c r="AD10254" s="1"/>
      <c r="AE10254" s="1"/>
      <c r="AF10254" s="1"/>
      <c r="AG10254" s="1"/>
      <c r="AH10254" s="1"/>
      <c r="AI10254" s="1"/>
      <c r="AJ10254" s="1"/>
      <c r="AK10254" s="1"/>
      <c r="AL10254" s="1"/>
      <c r="AM10254" s="1"/>
      <c r="AN10254" s="1"/>
      <c r="AO10254" s="1"/>
      <c r="AP10254" s="1"/>
      <c r="AQ10254" s="1"/>
      <c r="AR10254" s="1"/>
      <c r="AS10254" s="1"/>
      <c r="AT10254" s="1"/>
      <c r="AU10254" s="1"/>
      <c r="AV10254" s="1"/>
    </row>
    <row r="10255" spans="1:48" x14ac:dyDescent="0.3">
      <c r="A10255" s="1"/>
      <c r="B10255" s="1"/>
      <c r="C10255" s="1"/>
      <c r="D10255" s="1"/>
      <c r="E10255" s="1"/>
      <c r="F10255" s="1"/>
      <c r="G10255" s="1"/>
      <c r="H10255" s="1"/>
      <c r="I10255" s="1"/>
      <c r="J10255" s="1"/>
      <c r="K10255" s="1"/>
      <c r="L10255" s="1"/>
      <c r="M10255" s="1"/>
      <c r="N10255" s="1"/>
      <c r="O10255" s="1"/>
      <c r="P10255" s="1"/>
      <c r="Q10255" s="1"/>
      <c r="R10255" s="1"/>
      <c r="S10255" s="1"/>
      <c r="T10255" s="1"/>
      <c r="U10255" s="1"/>
      <c r="V10255" s="1"/>
      <c r="W10255" s="1"/>
      <c r="X10255" s="1"/>
      <c r="Y10255" s="1"/>
      <c r="Z10255" s="1"/>
      <c r="AA10255" s="1"/>
      <c r="AB10255" s="1"/>
      <c r="AC10255" s="1"/>
      <c r="AD10255" s="1"/>
      <c r="AE10255" s="1"/>
      <c r="AF10255" s="1"/>
      <c r="AG10255" s="1"/>
      <c r="AH10255" s="1"/>
      <c r="AI10255" s="1"/>
      <c r="AJ10255" s="1"/>
      <c r="AK10255" s="1"/>
      <c r="AL10255" s="1"/>
      <c r="AM10255" s="1"/>
      <c r="AN10255" s="1"/>
      <c r="AO10255" s="1"/>
      <c r="AP10255" s="1"/>
      <c r="AQ10255" s="1"/>
      <c r="AR10255" s="1"/>
      <c r="AS10255" s="1"/>
      <c r="AT10255" s="1"/>
      <c r="AU10255" s="1"/>
      <c r="AV10255" s="1"/>
    </row>
    <row r="10256" spans="1:48" x14ac:dyDescent="0.3">
      <c r="A10256" s="1"/>
      <c r="B10256" s="1"/>
      <c r="C10256" s="1"/>
      <c r="D10256" s="1"/>
      <c r="E10256" s="1"/>
      <c r="F10256" s="1"/>
      <c r="G10256" s="1"/>
      <c r="H10256" s="1"/>
      <c r="I10256" s="1"/>
      <c r="J10256" s="1"/>
      <c r="K10256" s="1"/>
      <c r="L10256" s="1"/>
      <c r="M10256" s="1"/>
      <c r="N10256" s="1"/>
      <c r="O10256" s="1"/>
      <c r="P10256" s="1"/>
      <c r="Q10256" s="1"/>
      <c r="R10256" s="1"/>
      <c r="S10256" s="1"/>
      <c r="T10256" s="1"/>
      <c r="U10256" s="1"/>
      <c r="V10256" s="1"/>
      <c r="W10256" s="1"/>
      <c r="X10256" s="1"/>
      <c r="Y10256" s="1"/>
      <c r="Z10256" s="1"/>
      <c r="AA10256" s="1"/>
      <c r="AB10256" s="1"/>
      <c r="AC10256" s="1"/>
      <c r="AD10256" s="1"/>
      <c r="AE10256" s="1"/>
      <c r="AF10256" s="1"/>
      <c r="AG10256" s="1"/>
      <c r="AH10256" s="1"/>
      <c r="AI10256" s="1"/>
      <c r="AJ10256" s="1"/>
      <c r="AK10256" s="1"/>
      <c r="AL10256" s="1"/>
      <c r="AM10256" s="1"/>
      <c r="AN10256" s="1"/>
      <c r="AO10256" s="1"/>
      <c r="AP10256" s="1"/>
      <c r="AQ10256" s="1"/>
      <c r="AR10256" s="1"/>
      <c r="AS10256" s="1"/>
      <c r="AT10256" s="1"/>
      <c r="AU10256" s="1"/>
      <c r="AV10256" s="1"/>
    </row>
    <row r="10257" spans="1:48" x14ac:dyDescent="0.3">
      <c r="A10257" s="1"/>
      <c r="B10257" s="1"/>
      <c r="C10257" s="1"/>
      <c r="D10257" s="1"/>
      <c r="E10257" s="1"/>
      <c r="F10257" s="1"/>
      <c r="G10257" s="1"/>
      <c r="H10257" s="1"/>
      <c r="I10257" s="1"/>
      <c r="J10257" s="1"/>
      <c r="K10257" s="1"/>
      <c r="L10257" s="1"/>
      <c r="M10257" s="1"/>
      <c r="N10257" s="1"/>
      <c r="O10257" s="1"/>
      <c r="P10257" s="1"/>
      <c r="Q10257" s="1"/>
      <c r="R10257" s="1"/>
      <c r="S10257" s="1"/>
      <c r="T10257" s="1"/>
      <c r="U10257" s="1"/>
      <c r="V10257" s="1"/>
      <c r="W10257" s="1"/>
      <c r="X10257" s="1"/>
      <c r="Y10257" s="1"/>
      <c r="Z10257" s="1"/>
      <c r="AA10257" s="1"/>
      <c r="AB10257" s="1"/>
      <c r="AC10257" s="1"/>
      <c r="AD10257" s="1"/>
      <c r="AE10257" s="1"/>
      <c r="AF10257" s="1"/>
      <c r="AG10257" s="1"/>
      <c r="AH10257" s="1"/>
      <c r="AI10257" s="1"/>
      <c r="AJ10257" s="1"/>
      <c r="AK10257" s="1"/>
      <c r="AL10257" s="1"/>
      <c r="AM10257" s="1"/>
      <c r="AN10257" s="1"/>
      <c r="AO10257" s="1"/>
      <c r="AP10257" s="1"/>
      <c r="AQ10257" s="1"/>
      <c r="AR10257" s="1"/>
      <c r="AS10257" s="1"/>
      <c r="AT10257" s="1"/>
      <c r="AU10257" s="1"/>
      <c r="AV10257" s="1"/>
    </row>
    <row r="10258" spans="1:48" x14ac:dyDescent="0.3">
      <c r="A10258" s="1"/>
      <c r="B10258" s="1"/>
      <c r="C10258" s="1"/>
      <c r="D10258" s="1"/>
      <c r="E10258" s="1"/>
      <c r="F10258" s="1"/>
      <c r="G10258" s="1"/>
      <c r="H10258" s="1"/>
      <c r="I10258" s="1"/>
      <c r="J10258" s="1"/>
      <c r="K10258" s="1"/>
      <c r="L10258" s="1"/>
      <c r="M10258" s="1"/>
      <c r="N10258" s="1"/>
      <c r="O10258" s="1"/>
      <c r="P10258" s="1"/>
      <c r="Q10258" s="1"/>
      <c r="R10258" s="1"/>
      <c r="S10258" s="1"/>
      <c r="T10258" s="1"/>
      <c r="U10258" s="1"/>
      <c r="V10258" s="1"/>
      <c r="W10258" s="1"/>
      <c r="X10258" s="1"/>
      <c r="Y10258" s="1"/>
      <c r="Z10258" s="1"/>
      <c r="AA10258" s="1"/>
      <c r="AB10258" s="1"/>
      <c r="AC10258" s="1"/>
      <c r="AD10258" s="1"/>
      <c r="AE10258" s="1"/>
      <c r="AF10258" s="1"/>
      <c r="AG10258" s="1"/>
      <c r="AH10258" s="1"/>
      <c r="AI10258" s="1"/>
      <c r="AJ10258" s="1"/>
      <c r="AK10258" s="1"/>
      <c r="AL10258" s="1"/>
      <c r="AM10258" s="1"/>
      <c r="AN10258" s="1"/>
      <c r="AO10258" s="1"/>
      <c r="AP10258" s="1"/>
      <c r="AQ10258" s="1"/>
      <c r="AR10258" s="1"/>
      <c r="AS10258" s="1"/>
      <c r="AT10258" s="1"/>
      <c r="AU10258" s="1"/>
      <c r="AV10258" s="1"/>
    </row>
    <row r="10259" spans="1:48" x14ac:dyDescent="0.3">
      <c r="A10259" s="1"/>
      <c r="B10259" s="1"/>
      <c r="C10259" s="1"/>
      <c r="D10259" s="1"/>
      <c r="E10259" s="1"/>
      <c r="F10259" s="1"/>
      <c r="G10259" s="1"/>
      <c r="H10259" s="1"/>
      <c r="I10259" s="1"/>
      <c r="J10259" s="1"/>
      <c r="K10259" s="1"/>
      <c r="L10259" s="1"/>
      <c r="M10259" s="1"/>
      <c r="N10259" s="1"/>
      <c r="O10259" s="1"/>
      <c r="P10259" s="1"/>
      <c r="Q10259" s="1"/>
      <c r="R10259" s="1"/>
      <c r="S10259" s="1"/>
      <c r="T10259" s="1"/>
      <c r="U10259" s="1"/>
      <c r="V10259" s="1"/>
      <c r="W10259" s="1"/>
      <c r="X10259" s="1"/>
      <c r="Y10259" s="1"/>
      <c r="Z10259" s="1"/>
      <c r="AA10259" s="1"/>
      <c r="AB10259" s="1"/>
      <c r="AC10259" s="1"/>
      <c r="AD10259" s="1"/>
      <c r="AE10259" s="1"/>
      <c r="AF10259" s="1"/>
      <c r="AG10259" s="1"/>
      <c r="AH10259" s="1"/>
      <c r="AI10259" s="1"/>
      <c r="AJ10259" s="1"/>
      <c r="AK10259" s="1"/>
      <c r="AL10259" s="1"/>
      <c r="AM10259" s="1"/>
      <c r="AN10259" s="1"/>
      <c r="AO10259" s="1"/>
      <c r="AP10259" s="1"/>
      <c r="AQ10259" s="1"/>
      <c r="AR10259" s="1"/>
      <c r="AS10259" s="1"/>
      <c r="AT10259" s="1"/>
      <c r="AU10259" s="1"/>
      <c r="AV10259" s="1"/>
    </row>
    <row r="10260" spans="1:48" x14ac:dyDescent="0.3">
      <c r="A10260" s="1"/>
      <c r="B10260" s="1"/>
      <c r="C10260" s="1"/>
      <c r="D10260" s="1"/>
      <c r="E10260" s="1"/>
      <c r="F10260" s="1"/>
      <c r="G10260" s="1"/>
      <c r="H10260" s="1"/>
      <c r="I10260" s="1"/>
      <c r="J10260" s="1"/>
      <c r="K10260" s="1"/>
      <c r="L10260" s="1"/>
      <c r="M10260" s="1"/>
      <c r="N10260" s="1"/>
      <c r="O10260" s="1"/>
      <c r="P10260" s="1"/>
      <c r="Q10260" s="1"/>
      <c r="R10260" s="1"/>
      <c r="S10260" s="1"/>
      <c r="T10260" s="1"/>
      <c r="U10260" s="1"/>
      <c r="V10260" s="1"/>
      <c r="W10260" s="1"/>
      <c r="X10260" s="1"/>
      <c r="Y10260" s="1"/>
      <c r="Z10260" s="1"/>
      <c r="AA10260" s="1"/>
      <c r="AB10260" s="1"/>
      <c r="AC10260" s="1"/>
      <c r="AD10260" s="1"/>
      <c r="AE10260" s="1"/>
      <c r="AF10260" s="1"/>
      <c r="AG10260" s="1"/>
      <c r="AH10260" s="1"/>
      <c r="AI10260" s="1"/>
      <c r="AJ10260" s="1"/>
      <c r="AK10260" s="1"/>
      <c r="AL10260" s="1"/>
      <c r="AM10260" s="1"/>
      <c r="AN10260" s="1"/>
      <c r="AO10260" s="1"/>
      <c r="AP10260" s="1"/>
      <c r="AQ10260" s="1"/>
      <c r="AR10260" s="1"/>
      <c r="AS10260" s="1"/>
      <c r="AT10260" s="1"/>
      <c r="AU10260" s="1"/>
      <c r="AV10260" s="1"/>
    </row>
    <row r="10261" spans="1:48" x14ac:dyDescent="0.3">
      <c r="A10261" s="1"/>
      <c r="B10261" s="1"/>
      <c r="C10261" s="1"/>
      <c r="D10261" s="1"/>
      <c r="E10261" s="1"/>
      <c r="F10261" s="1"/>
      <c r="G10261" s="1"/>
      <c r="H10261" s="1"/>
      <c r="I10261" s="1"/>
      <c r="J10261" s="1"/>
      <c r="K10261" s="1"/>
      <c r="L10261" s="1"/>
      <c r="M10261" s="1"/>
      <c r="N10261" s="1"/>
      <c r="O10261" s="1"/>
      <c r="P10261" s="1"/>
      <c r="Q10261" s="1"/>
      <c r="R10261" s="1"/>
      <c r="S10261" s="1"/>
      <c r="T10261" s="1"/>
      <c r="U10261" s="1"/>
      <c r="V10261" s="1"/>
      <c r="W10261" s="1"/>
      <c r="X10261" s="1"/>
      <c r="Y10261" s="1"/>
      <c r="Z10261" s="1"/>
      <c r="AA10261" s="1"/>
      <c r="AB10261" s="1"/>
      <c r="AC10261" s="1"/>
      <c r="AD10261" s="1"/>
      <c r="AE10261" s="1"/>
      <c r="AF10261" s="1"/>
      <c r="AG10261" s="1"/>
      <c r="AH10261" s="1"/>
      <c r="AI10261" s="1"/>
      <c r="AJ10261" s="1"/>
      <c r="AK10261" s="1"/>
      <c r="AL10261" s="1"/>
      <c r="AM10261" s="1"/>
      <c r="AN10261" s="1"/>
      <c r="AO10261" s="1"/>
      <c r="AP10261" s="1"/>
      <c r="AQ10261" s="1"/>
      <c r="AR10261" s="1"/>
      <c r="AS10261" s="1"/>
      <c r="AT10261" s="1"/>
      <c r="AU10261" s="1"/>
      <c r="AV10261" s="1"/>
    </row>
    <row r="10262" spans="1:48" x14ac:dyDescent="0.3">
      <c r="A10262" s="1"/>
      <c r="B10262" s="1"/>
      <c r="C10262" s="1"/>
      <c r="D10262" s="1"/>
      <c r="E10262" s="1"/>
      <c r="F10262" s="1"/>
      <c r="G10262" s="1"/>
      <c r="H10262" s="1"/>
      <c r="I10262" s="1"/>
      <c r="J10262" s="1"/>
      <c r="K10262" s="1"/>
      <c r="L10262" s="1"/>
      <c r="M10262" s="1"/>
      <c r="N10262" s="1"/>
      <c r="O10262" s="1"/>
      <c r="P10262" s="1"/>
      <c r="Q10262" s="1"/>
      <c r="R10262" s="1"/>
      <c r="S10262" s="1"/>
      <c r="T10262" s="1"/>
      <c r="U10262" s="1"/>
      <c r="V10262" s="1"/>
      <c r="W10262" s="1"/>
      <c r="X10262" s="1"/>
      <c r="Y10262" s="1"/>
      <c r="Z10262" s="1"/>
      <c r="AA10262" s="1"/>
      <c r="AB10262" s="1"/>
      <c r="AC10262" s="1"/>
      <c r="AD10262" s="1"/>
      <c r="AE10262" s="1"/>
      <c r="AF10262" s="1"/>
      <c r="AG10262" s="1"/>
      <c r="AH10262" s="1"/>
      <c r="AI10262" s="1"/>
      <c r="AJ10262" s="1"/>
      <c r="AK10262" s="1"/>
      <c r="AL10262" s="1"/>
      <c r="AM10262" s="1"/>
      <c r="AN10262" s="1"/>
      <c r="AO10262" s="1"/>
      <c r="AP10262" s="1"/>
      <c r="AQ10262" s="1"/>
      <c r="AR10262" s="1"/>
      <c r="AS10262" s="1"/>
      <c r="AT10262" s="1"/>
      <c r="AU10262" s="1"/>
      <c r="AV10262" s="1"/>
    </row>
    <row r="10263" spans="1:48" x14ac:dyDescent="0.3">
      <c r="A10263" s="1"/>
      <c r="B10263" s="1"/>
      <c r="C10263" s="1"/>
      <c r="D10263" s="1"/>
      <c r="E10263" s="1"/>
      <c r="F10263" s="1"/>
      <c r="G10263" s="1"/>
      <c r="H10263" s="1"/>
      <c r="I10263" s="1"/>
      <c r="J10263" s="1"/>
      <c r="K10263" s="1"/>
      <c r="L10263" s="1"/>
      <c r="M10263" s="1"/>
      <c r="N10263" s="1"/>
      <c r="O10263" s="1"/>
      <c r="P10263" s="1"/>
      <c r="Q10263" s="1"/>
      <c r="R10263" s="1"/>
      <c r="S10263" s="1"/>
      <c r="T10263" s="1"/>
      <c r="U10263" s="1"/>
      <c r="V10263" s="1"/>
      <c r="W10263" s="1"/>
      <c r="X10263" s="1"/>
      <c r="Y10263" s="1"/>
      <c r="Z10263" s="1"/>
      <c r="AA10263" s="1"/>
      <c r="AB10263" s="1"/>
      <c r="AC10263" s="1"/>
      <c r="AD10263" s="1"/>
      <c r="AE10263" s="1"/>
      <c r="AF10263" s="1"/>
      <c r="AG10263" s="1"/>
      <c r="AH10263" s="1"/>
      <c r="AI10263" s="1"/>
      <c r="AJ10263" s="1"/>
      <c r="AK10263" s="1"/>
      <c r="AL10263" s="1"/>
      <c r="AM10263" s="1"/>
      <c r="AN10263" s="1"/>
      <c r="AO10263" s="1"/>
      <c r="AP10263" s="1"/>
      <c r="AQ10263" s="1"/>
      <c r="AR10263" s="1"/>
      <c r="AS10263" s="1"/>
      <c r="AT10263" s="1"/>
      <c r="AU10263" s="1"/>
      <c r="AV10263" s="1"/>
    </row>
    <row r="10264" spans="1:48" x14ac:dyDescent="0.3">
      <c r="A10264" s="1"/>
      <c r="B10264" s="1"/>
      <c r="C10264" s="1"/>
      <c r="D10264" s="1"/>
      <c r="E10264" s="1"/>
      <c r="F10264" s="1"/>
      <c r="G10264" s="1"/>
      <c r="H10264" s="1"/>
      <c r="I10264" s="1"/>
      <c r="J10264" s="1"/>
      <c r="K10264" s="1"/>
      <c r="L10264" s="1"/>
      <c r="M10264" s="1"/>
      <c r="N10264" s="1"/>
      <c r="O10264" s="1"/>
      <c r="P10264" s="1"/>
      <c r="Q10264" s="1"/>
      <c r="R10264" s="1"/>
      <c r="S10264" s="1"/>
      <c r="T10264" s="1"/>
      <c r="U10264" s="1"/>
      <c r="V10264" s="1"/>
      <c r="W10264" s="1"/>
      <c r="X10264" s="1"/>
      <c r="Y10264" s="1"/>
      <c r="Z10264" s="1"/>
      <c r="AA10264" s="1"/>
      <c r="AB10264" s="1"/>
      <c r="AC10264" s="1"/>
      <c r="AD10264" s="1"/>
      <c r="AE10264" s="1"/>
      <c r="AF10264" s="1"/>
      <c r="AG10264" s="1"/>
      <c r="AH10264" s="1"/>
      <c r="AI10264" s="1"/>
      <c r="AJ10264" s="1"/>
      <c r="AK10264" s="1"/>
      <c r="AL10264" s="1"/>
      <c r="AM10264" s="1"/>
      <c r="AN10264" s="1"/>
      <c r="AO10264" s="1"/>
      <c r="AP10264" s="1"/>
      <c r="AQ10264" s="1"/>
      <c r="AR10264" s="1"/>
      <c r="AS10264" s="1"/>
      <c r="AT10264" s="1"/>
      <c r="AU10264" s="1"/>
      <c r="AV10264" s="1"/>
    </row>
    <row r="10265" spans="1:48" x14ac:dyDescent="0.3">
      <c r="A10265" s="1"/>
      <c r="B10265" s="1"/>
      <c r="C10265" s="1"/>
      <c r="D10265" s="1"/>
      <c r="E10265" s="1"/>
      <c r="F10265" s="1"/>
      <c r="G10265" s="1"/>
      <c r="H10265" s="1"/>
      <c r="I10265" s="1"/>
      <c r="J10265" s="1"/>
      <c r="K10265" s="1"/>
      <c r="L10265" s="1"/>
      <c r="M10265" s="1"/>
      <c r="N10265" s="1"/>
      <c r="O10265" s="1"/>
      <c r="P10265" s="1"/>
      <c r="Q10265" s="1"/>
      <c r="R10265" s="1"/>
      <c r="S10265" s="1"/>
      <c r="T10265" s="1"/>
      <c r="U10265" s="1"/>
      <c r="V10265" s="1"/>
      <c r="W10265" s="1"/>
      <c r="X10265" s="1"/>
      <c r="Y10265" s="1"/>
      <c r="Z10265" s="1"/>
      <c r="AA10265" s="1"/>
      <c r="AB10265" s="1"/>
      <c r="AC10265" s="1"/>
      <c r="AD10265" s="1"/>
      <c r="AE10265" s="1"/>
      <c r="AF10265" s="1"/>
      <c r="AG10265" s="1"/>
      <c r="AH10265" s="1"/>
      <c r="AI10265" s="1"/>
      <c r="AJ10265" s="1"/>
      <c r="AK10265" s="1"/>
      <c r="AL10265" s="1"/>
      <c r="AM10265" s="1"/>
      <c r="AN10265" s="1"/>
      <c r="AO10265" s="1"/>
      <c r="AP10265" s="1"/>
      <c r="AQ10265" s="1"/>
      <c r="AR10265" s="1"/>
      <c r="AS10265" s="1"/>
      <c r="AT10265" s="1"/>
      <c r="AU10265" s="1"/>
      <c r="AV10265" s="1"/>
    </row>
    <row r="10266" spans="1:48" x14ac:dyDescent="0.3">
      <c r="A10266" s="1"/>
      <c r="B10266" s="1"/>
      <c r="C10266" s="1"/>
      <c r="D10266" s="1"/>
      <c r="E10266" s="1"/>
      <c r="F10266" s="1"/>
      <c r="G10266" s="1"/>
      <c r="H10266" s="1"/>
      <c r="I10266" s="1"/>
      <c r="J10266" s="1"/>
      <c r="K10266" s="1"/>
      <c r="L10266" s="1"/>
      <c r="M10266" s="1"/>
      <c r="N10266" s="1"/>
      <c r="O10266" s="1"/>
      <c r="P10266" s="1"/>
      <c r="Q10266" s="1"/>
      <c r="R10266" s="1"/>
      <c r="S10266" s="1"/>
      <c r="T10266" s="1"/>
      <c r="U10266" s="1"/>
      <c r="V10266" s="1"/>
      <c r="W10266" s="1"/>
      <c r="X10266" s="1"/>
      <c r="Y10266" s="1"/>
      <c r="Z10266" s="1"/>
      <c r="AA10266" s="1"/>
      <c r="AB10266" s="1"/>
      <c r="AC10266" s="1"/>
      <c r="AD10266" s="1"/>
      <c r="AE10266" s="1"/>
      <c r="AF10266" s="1"/>
      <c r="AG10266" s="1"/>
      <c r="AH10266" s="1"/>
      <c r="AI10266" s="1"/>
      <c r="AJ10266" s="1"/>
      <c r="AK10266" s="1"/>
      <c r="AL10266" s="1"/>
      <c r="AM10266" s="1"/>
      <c r="AN10266" s="1"/>
      <c r="AO10266" s="1"/>
      <c r="AP10266" s="1"/>
      <c r="AQ10266" s="1"/>
      <c r="AR10266" s="1"/>
      <c r="AS10266" s="1"/>
      <c r="AT10266" s="1"/>
      <c r="AU10266" s="1"/>
      <c r="AV10266" s="1"/>
    </row>
    <row r="10267" spans="1:48" x14ac:dyDescent="0.3">
      <c r="A10267" s="1"/>
      <c r="B10267" s="1"/>
      <c r="C10267" s="1"/>
      <c r="D10267" s="1"/>
      <c r="E10267" s="1"/>
      <c r="F10267" s="1"/>
      <c r="G10267" s="1"/>
      <c r="H10267" s="1"/>
      <c r="I10267" s="1"/>
      <c r="J10267" s="1"/>
      <c r="K10267" s="1"/>
      <c r="L10267" s="1"/>
      <c r="M10267" s="1"/>
      <c r="N10267" s="1"/>
      <c r="O10267" s="1"/>
      <c r="P10267" s="1"/>
      <c r="Q10267" s="1"/>
      <c r="R10267" s="1"/>
      <c r="S10267" s="1"/>
      <c r="T10267" s="1"/>
      <c r="U10267" s="1"/>
      <c r="V10267" s="1"/>
      <c r="W10267" s="1"/>
      <c r="X10267" s="1"/>
      <c r="Y10267" s="1"/>
      <c r="Z10267" s="1"/>
      <c r="AA10267" s="1"/>
      <c r="AB10267" s="1"/>
      <c r="AC10267" s="1"/>
      <c r="AD10267" s="1"/>
      <c r="AE10267" s="1"/>
      <c r="AF10267" s="1"/>
      <c r="AG10267" s="1"/>
      <c r="AH10267" s="1"/>
      <c r="AI10267" s="1"/>
      <c r="AJ10267" s="1"/>
      <c r="AK10267" s="1"/>
      <c r="AL10267" s="1"/>
      <c r="AM10267" s="1"/>
      <c r="AN10267" s="1"/>
      <c r="AO10267" s="1"/>
      <c r="AP10267" s="1"/>
      <c r="AQ10267" s="1"/>
      <c r="AR10267" s="1"/>
      <c r="AS10267" s="1"/>
      <c r="AT10267" s="1"/>
      <c r="AU10267" s="1"/>
      <c r="AV10267" s="1"/>
    </row>
    <row r="10268" spans="1:48" x14ac:dyDescent="0.3">
      <c r="A10268" s="1"/>
      <c r="B10268" s="1"/>
      <c r="C10268" s="1"/>
      <c r="D10268" s="1"/>
      <c r="E10268" s="1"/>
      <c r="F10268" s="1"/>
      <c r="G10268" s="1"/>
      <c r="H10268" s="1"/>
      <c r="I10268" s="1"/>
      <c r="J10268" s="1"/>
      <c r="K10268" s="1"/>
      <c r="L10268" s="1"/>
      <c r="M10268" s="1"/>
      <c r="N10268" s="1"/>
      <c r="O10268" s="1"/>
      <c r="P10268" s="1"/>
      <c r="Q10268" s="1"/>
      <c r="R10268" s="1"/>
      <c r="S10268" s="1"/>
      <c r="T10268" s="1"/>
      <c r="U10268" s="1"/>
      <c r="V10268" s="1"/>
      <c r="W10268" s="1"/>
      <c r="X10268" s="1"/>
      <c r="Y10268" s="1"/>
      <c r="Z10268" s="1"/>
      <c r="AA10268" s="1"/>
      <c r="AB10268" s="1"/>
      <c r="AC10268" s="1"/>
      <c r="AD10268" s="1"/>
      <c r="AE10268" s="1"/>
      <c r="AF10268" s="1"/>
      <c r="AG10268" s="1"/>
      <c r="AH10268" s="1"/>
      <c r="AI10268" s="1"/>
      <c r="AJ10268" s="1"/>
      <c r="AK10268" s="1"/>
      <c r="AL10268" s="1"/>
      <c r="AM10268" s="1"/>
      <c r="AN10268" s="1"/>
      <c r="AO10268" s="1"/>
      <c r="AP10268" s="1"/>
      <c r="AQ10268" s="1"/>
      <c r="AR10268" s="1"/>
      <c r="AS10268" s="1"/>
      <c r="AT10268" s="1"/>
      <c r="AU10268" s="1"/>
      <c r="AV10268" s="1"/>
    </row>
    <row r="10269" spans="1:48" x14ac:dyDescent="0.3">
      <c r="A10269" s="1"/>
      <c r="B10269" s="1"/>
      <c r="C10269" s="1"/>
      <c r="D10269" s="1"/>
      <c r="E10269" s="1"/>
      <c r="F10269" s="1"/>
      <c r="G10269" s="1"/>
      <c r="H10269" s="1"/>
      <c r="I10269" s="1"/>
      <c r="J10269" s="1"/>
      <c r="K10269" s="1"/>
      <c r="L10269" s="1"/>
      <c r="M10269" s="1"/>
      <c r="N10269" s="1"/>
      <c r="O10269" s="1"/>
      <c r="P10269" s="1"/>
      <c r="Q10269" s="1"/>
      <c r="R10269" s="1"/>
      <c r="S10269" s="1"/>
      <c r="T10269" s="1"/>
      <c r="U10269" s="1"/>
      <c r="V10269" s="1"/>
      <c r="W10269" s="1"/>
      <c r="X10269" s="1"/>
      <c r="Y10269" s="1"/>
      <c r="Z10269" s="1"/>
      <c r="AA10269" s="1"/>
      <c r="AB10269" s="1"/>
      <c r="AC10269" s="1"/>
      <c r="AD10269" s="1"/>
      <c r="AE10269" s="1"/>
      <c r="AF10269" s="1"/>
      <c r="AG10269" s="1"/>
      <c r="AH10269" s="1"/>
      <c r="AI10269" s="1"/>
      <c r="AJ10269" s="1"/>
      <c r="AK10269" s="1"/>
      <c r="AL10269" s="1"/>
      <c r="AM10269" s="1"/>
      <c r="AN10269" s="1"/>
      <c r="AO10269" s="1"/>
      <c r="AP10269" s="1"/>
      <c r="AQ10269" s="1"/>
      <c r="AR10269" s="1"/>
      <c r="AS10269" s="1"/>
      <c r="AT10269" s="1"/>
      <c r="AU10269" s="1"/>
      <c r="AV10269" s="1"/>
    </row>
    <row r="10270" spans="1:48" x14ac:dyDescent="0.3">
      <c r="A10270" s="1"/>
      <c r="B10270" s="1"/>
      <c r="C10270" s="1"/>
      <c r="D10270" s="1"/>
      <c r="E10270" s="1"/>
      <c r="F10270" s="1"/>
      <c r="G10270" s="1"/>
      <c r="H10270" s="1"/>
      <c r="I10270" s="1"/>
      <c r="J10270" s="1"/>
      <c r="K10270" s="1"/>
      <c r="L10270" s="1"/>
      <c r="M10270" s="1"/>
      <c r="N10270" s="1"/>
      <c r="O10270" s="1"/>
      <c r="P10270" s="1"/>
      <c r="Q10270" s="1"/>
      <c r="R10270" s="1"/>
      <c r="S10270" s="1"/>
      <c r="T10270" s="1"/>
      <c r="U10270" s="1"/>
      <c r="V10270" s="1"/>
      <c r="W10270" s="1"/>
      <c r="X10270" s="1"/>
      <c r="Y10270" s="1"/>
      <c r="Z10270" s="1"/>
      <c r="AA10270" s="1"/>
      <c r="AB10270" s="1"/>
      <c r="AC10270" s="1"/>
      <c r="AD10270" s="1"/>
      <c r="AE10270" s="1"/>
      <c r="AF10270" s="1"/>
      <c r="AG10270" s="1"/>
      <c r="AH10270" s="1"/>
      <c r="AI10270" s="1"/>
      <c r="AJ10270" s="1"/>
      <c r="AK10270" s="1"/>
      <c r="AL10270" s="1"/>
      <c r="AM10270" s="1"/>
      <c r="AN10270" s="1"/>
      <c r="AO10270" s="1"/>
      <c r="AP10270" s="1"/>
      <c r="AQ10270" s="1"/>
      <c r="AR10270" s="1"/>
      <c r="AS10270" s="1"/>
      <c r="AT10270" s="1"/>
      <c r="AU10270" s="1"/>
      <c r="AV10270" s="1"/>
    </row>
    <row r="10271" spans="1:48" x14ac:dyDescent="0.3">
      <c r="A10271" s="1"/>
      <c r="B10271" s="1"/>
      <c r="C10271" s="1"/>
      <c r="D10271" s="1"/>
      <c r="E10271" s="1"/>
      <c r="F10271" s="1"/>
      <c r="G10271" s="1"/>
      <c r="H10271" s="1"/>
      <c r="I10271" s="1"/>
      <c r="J10271" s="1"/>
      <c r="K10271" s="1"/>
      <c r="L10271" s="1"/>
      <c r="M10271" s="1"/>
      <c r="N10271" s="1"/>
      <c r="O10271" s="1"/>
      <c r="P10271" s="1"/>
      <c r="Q10271" s="1"/>
      <c r="R10271" s="1"/>
      <c r="S10271" s="1"/>
      <c r="T10271" s="1"/>
      <c r="U10271" s="1"/>
      <c r="V10271" s="1"/>
      <c r="W10271" s="1"/>
      <c r="X10271" s="1"/>
      <c r="Y10271" s="1"/>
      <c r="Z10271" s="1"/>
      <c r="AA10271" s="1"/>
      <c r="AB10271" s="1"/>
      <c r="AC10271" s="1"/>
      <c r="AD10271" s="1"/>
      <c r="AE10271" s="1"/>
      <c r="AF10271" s="1"/>
      <c r="AG10271" s="1"/>
      <c r="AH10271" s="1"/>
      <c r="AI10271" s="1"/>
      <c r="AJ10271" s="1"/>
      <c r="AK10271" s="1"/>
      <c r="AL10271" s="1"/>
      <c r="AM10271" s="1"/>
      <c r="AN10271" s="1"/>
      <c r="AO10271" s="1"/>
      <c r="AP10271" s="1"/>
      <c r="AQ10271" s="1"/>
      <c r="AR10271" s="1"/>
      <c r="AS10271" s="1"/>
      <c r="AT10271" s="1"/>
      <c r="AU10271" s="1"/>
      <c r="AV10271" s="1"/>
    </row>
    <row r="10272" spans="1:48" x14ac:dyDescent="0.3">
      <c r="A10272" s="1"/>
      <c r="B10272" s="1"/>
      <c r="C10272" s="1"/>
      <c r="D10272" s="1"/>
      <c r="E10272" s="1"/>
      <c r="F10272" s="1"/>
      <c r="G10272" s="1"/>
      <c r="H10272" s="1"/>
      <c r="I10272" s="1"/>
      <c r="J10272" s="1"/>
      <c r="K10272" s="1"/>
      <c r="L10272" s="1"/>
      <c r="M10272" s="1"/>
      <c r="N10272" s="1"/>
      <c r="O10272" s="1"/>
      <c r="P10272" s="1"/>
      <c r="Q10272" s="1"/>
      <c r="R10272" s="1"/>
      <c r="S10272" s="1"/>
      <c r="T10272" s="1"/>
      <c r="U10272" s="1"/>
      <c r="V10272" s="1"/>
      <c r="W10272" s="1"/>
      <c r="X10272" s="1"/>
      <c r="Y10272" s="1"/>
      <c r="Z10272" s="1"/>
      <c r="AA10272" s="1"/>
      <c r="AB10272" s="1"/>
      <c r="AC10272" s="1"/>
      <c r="AD10272" s="1"/>
      <c r="AE10272" s="1"/>
      <c r="AF10272" s="1"/>
      <c r="AG10272" s="1"/>
      <c r="AH10272" s="1"/>
      <c r="AI10272" s="1"/>
      <c r="AJ10272" s="1"/>
      <c r="AK10272" s="1"/>
      <c r="AL10272" s="1"/>
      <c r="AM10272" s="1"/>
      <c r="AN10272" s="1"/>
      <c r="AO10272" s="1"/>
      <c r="AP10272" s="1"/>
      <c r="AQ10272" s="1"/>
      <c r="AR10272" s="1"/>
      <c r="AS10272" s="1"/>
      <c r="AT10272" s="1"/>
      <c r="AU10272" s="1"/>
      <c r="AV10272" s="1"/>
    </row>
    <row r="10273" spans="1:48" x14ac:dyDescent="0.3">
      <c r="A10273" s="1"/>
      <c r="B10273" s="1"/>
      <c r="C10273" s="1"/>
      <c r="D10273" s="1"/>
      <c r="E10273" s="1"/>
      <c r="F10273" s="1"/>
      <c r="G10273" s="1"/>
      <c r="H10273" s="1"/>
      <c r="I10273" s="1"/>
      <c r="J10273" s="1"/>
      <c r="K10273" s="1"/>
      <c r="L10273" s="1"/>
      <c r="M10273" s="1"/>
      <c r="N10273" s="1"/>
      <c r="O10273" s="1"/>
      <c r="P10273" s="1"/>
      <c r="Q10273" s="1"/>
      <c r="R10273" s="1"/>
      <c r="S10273" s="1"/>
      <c r="T10273" s="1"/>
      <c r="U10273" s="1"/>
      <c r="V10273" s="1"/>
      <c r="W10273" s="1"/>
      <c r="X10273" s="1"/>
      <c r="Y10273" s="1"/>
      <c r="Z10273" s="1"/>
      <c r="AA10273" s="1"/>
      <c r="AB10273" s="1"/>
      <c r="AC10273" s="1"/>
      <c r="AD10273" s="1"/>
      <c r="AE10273" s="1"/>
      <c r="AF10273" s="1"/>
      <c r="AG10273" s="1"/>
      <c r="AH10273" s="1"/>
      <c r="AI10273" s="1"/>
      <c r="AJ10273" s="1"/>
      <c r="AK10273" s="1"/>
      <c r="AL10273" s="1"/>
      <c r="AM10273" s="1"/>
      <c r="AN10273" s="1"/>
      <c r="AO10273" s="1"/>
      <c r="AP10273" s="1"/>
      <c r="AQ10273" s="1"/>
      <c r="AR10273" s="1"/>
      <c r="AS10273" s="1"/>
      <c r="AT10273" s="1"/>
      <c r="AU10273" s="1"/>
      <c r="AV10273" s="1"/>
    </row>
    <row r="10274" spans="1:48" x14ac:dyDescent="0.3">
      <c r="A10274" s="1"/>
      <c r="B10274" s="1"/>
      <c r="C10274" s="1"/>
      <c r="D10274" s="1"/>
      <c r="E10274" s="1"/>
      <c r="F10274" s="1"/>
      <c r="G10274" s="1"/>
      <c r="H10274" s="1"/>
      <c r="I10274" s="1"/>
      <c r="J10274" s="1"/>
      <c r="K10274" s="1"/>
      <c r="L10274" s="1"/>
      <c r="M10274" s="1"/>
      <c r="N10274" s="1"/>
      <c r="O10274" s="1"/>
      <c r="P10274" s="1"/>
      <c r="Q10274" s="1"/>
      <c r="R10274" s="1"/>
      <c r="S10274" s="1"/>
      <c r="T10274" s="1"/>
      <c r="U10274" s="1"/>
      <c r="V10274" s="1"/>
      <c r="W10274" s="1"/>
      <c r="X10274" s="1"/>
      <c r="Y10274" s="1"/>
      <c r="Z10274" s="1"/>
      <c r="AA10274" s="1"/>
      <c r="AB10274" s="1"/>
      <c r="AC10274" s="1"/>
      <c r="AD10274" s="1"/>
      <c r="AE10274" s="1"/>
      <c r="AF10274" s="1"/>
      <c r="AG10274" s="1"/>
      <c r="AH10274" s="1"/>
      <c r="AI10274" s="1"/>
      <c r="AJ10274" s="1"/>
      <c r="AK10274" s="1"/>
      <c r="AL10274" s="1"/>
      <c r="AM10274" s="1"/>
      <c r="AN10274" s="1"/>
      <c r="AO10274" s="1"/>
      <c r="AP10274" s="1"/>
      <c r="AQ10274" s="1"/>
      <c r="AR10274" s="1"/>
      <c r="AS10274" s="1"/>
      <c r="AT10274" s="1"/>
      <c r="AU10274" s="1"/>
      <c r="AV10274" s="1"/>
    </row>
    <row r="10275" spans="1:48" x14ac:dyDescent="0.3">
      <c r="A10275" s="1"/>
      <c r="B10275" s="1"/>
      <c r="C10275" s="1"/>
      <c r="D10275" s="1"/>
      <c r="E10275" s="1"/>
      <c r="F10275" s="1"/>
      <c r="G10275" s="1"/>
      <c r="H10275" s="1"/>
      <c r="I10275" s="1"/>
      <c r="J10275" s="1"/>
      <c r="K10275" s="1"/>
      <c r="L10275" s="1"/>
      <c r="M10275" s="1"/>
      <c r="N10275" s="1"/>
      <c r="O10275" s="1"/>
      <c r="P10275" s="1"/>
      <c r="Q10275" s="1"/>
      <c r="R10275" s="1"/>
      <c r="S10275" s="1"/>
      <c r="T10275" s="1"/>
      <c r="U10275" s="1"/>
      <c r="V10275" s="1"/>
      <c r="W10275" s="1"/>
      <c r="X10275" s="1"/>
      <c r="Y10275" s="1"/>
      <c r="Z10275" s="1"/>
      <c r="AA10275" s="1"/>
      <c r="AB10275" s="1"/>
      <c r="AC10275" s="1"/>
      <c r="AD10275" s="1"/>
      <c r="AE10275" s="1"/>
      <c r="AF10275" s="1"/>
      <c r="AG10275" s="1"/>
      <c r="AH10275" s="1"/>
      <c r="AI10275" s="1"/>
      <c r="AJ10275" s="1"/>
      <c r="AK10275" s="1"/>
      <c r="AL10275" s="1"/>
      <c r="AM10275" s="1"/>
      <c r="AN10275" s="1"/>
      <c r="AO10275" s="1"/>
      <c r="AP10275" s="1"/>
      <c r="AQ10275" s="1"/>
      <c r="AR10275" s="1"/>
      <c r="AS10275" s="1"/>
      <c r="AT10275" s="1"/>
      <c r="AU10275" s="1"/>
      <c r="AV10275" s="1"/>
    </row>
    <row r="10276" spans="1:48" x14ac:dyDescent="0.3">
      <c r="A10276" s="1"/>
      <c r="B10276" s="1"/>
      <c r="C10276" s="1"/>
      <c r="D10276" s="1"/>
      <c r="E10276" s="1"/>
      <c r="F10276" s="1"/>
      <c r="G10276" s="1"/>
      <c r="H10276" s="1"/>
      <c r="I10276" s="1"/>
      <c r="J10276" s="1"/>
      <c r="K10276" s="1"/>
      <c r="L10276" s="1"/>
      <c r="M10276" s="1"/>
      <c r="N10276" s="1"/>
      <c r="O10276" s="1"/>
      <c r="P10276" s="1"/>
      <c r="Q10276" s="1"/>
      <c r="R10276" s="1"/>
      <c r="S10276" s="1"/>
      <c r="T10276" s="1"/>
      <c r="U10276" s="1"/>
      <c r="V10276" s="1"/>
      <c r="W10276" s="1"/>
      <c r="X10276" s="1"/>
      <c r="Y10276" s="1"/>
      <c r="Z10276" s="1"/>
      <c r="AA10276" s="1"/>
      <c r="AB10276" s="1"/>
      <c r="AC10276" s="1"/>
      <c r="AD10276" s="1"/>
      <c r="AE10276" s="1"/>
      <c r="AF10276" s="1"/>
      <c r="AG10276" s="1"/>
      <c r="AH10276" s="1"/>
      <c r="AI10276" s="1"/>
      <c r="AJ10276" s="1"/>
      <c r="AK10276" s="1"/>
      <c r="AL10276" s="1"/>
      <c r="AM10276" s="1"/>
      <c r="AN10276" s="1"/>
      <c r="AO10276" s="1"/>
      <c r="AP10276" s="1"/>
      <c r="AQ10276" s="1"/>
      <c r="AR10276" s="1"/>
      <c r="AS10276" s="1"/>
      <c r="AT10276" s="1"/>
      <c r="AU10276" s="1"/>
      <c r="AV10276" s="1"/>
    </row>
    <row r="10277" spans="1:48" x14ac:dyDescent="0.3">
      <c r="A10277" s="1"/>
      <c r="B10277" s="1"/>
      <c r="C10277" s="1"/>
      <c r="D10277" s="1"/>
      <c r="E10277" s="1"/>
      <c r="F10277" s="1"/>
      <c r="G10277" s="1"/>
      <c r="H10277" s="1"/>
      <c r="I10277" s="1"/>
      <c r="J10277" s="1"/>
      <c r="K10277" s="1"/>
      <c r="L10277" s="1"/>
      <c r="M10277" s="1"/>
      <c r="N10277" s="1"/>
      <c r="O10277" s="1"/>
      <c r="P10277" s="1"/>
      <c r="Q10277" s="1"/>
      <c r="R10277" s="1"/>
      <c r="S10277" s="1"/>
      <c r="T10277" s="1"/>
      <c r="U10277" s="1"/>
      <c r="V10277" s="1"/>
      <c r="W10277" s="1"/>
      <c r="X10277" s="1"/>
      <c r="Y10277" s="1"/>
      <c r="Z10277" s="1"/>
      <c r="AA10277" s="1"/>
      <c r="AB10277" s="1"/>
      <c r="AC10277" s="1"/>
      <c r="AD10277" s="1"/>
      <c r="AE10277" s="1"/>
      <c r="AF10277" s="1"/>
      <c r="AG10277" s="1"/>
      <c r="AH10277" s="1"/>
      <c r="AI10277" s="1"/>
      <c r="AJ10277" s="1"/>
      <c r="AK10277" s="1"/>
      <c r="AL10277" s="1"/>
      <c r="AM10277" s="1"/>
      <c r="AN10277" s="1"/>
      <c r="AO10277" s="1"/>
      <c r="AP10277" s="1"/>
      <c r="AQ10277" s="1"/>
      <c r="AR10277" s="1"/>
      <c r="AS10277" s="1"/>
      <c r="AT10277" s="1"/>
      <c r="AU10277" s="1"/>
      <c r="AV10277" s="1"/>
    </row>
    <row r="10278" spans="1:48" x14ac:dyDescent="0.3">
      <c r="A10278" s="1"/>
      <c r="B10278" s="1"/>
      <c r="C10278" s="1"/>
      <c r="D10278" s="1"/>
      <c r="E10278" s="1"/>
      <c r="F10278" s="1"/>
      <c r="G10278" s="1"/>
      <c r="H10278" s="1"/>
      <c r="I10278" s="1"/>
      <c r="J10278" s="1"/>
      <c r="K10278" s="1"/>
      <c r="L10278" s="1"/>
      <c r="M10278" s="1"/>
      <c r="N10278" s="1"/>
      <c r="O10278" s="1"/>
      <c r="P10278" s="1"/>
      <c r="Q10278" s="1"/>
      <c r="R10278" s="1"/>
      <c r="S10278" s="1"/>
      <c r="T10278" s="1"/>
      <c r="U10278" s="1"/>
      <c r="V10278" s="1"/>
      <c r="W10278" s="1"/>
      <c r="X10278" s="1"/>
      <c r="Y10278" s="1"/>
      <c r="Z10278" s="1"/>
      <c r="AA10278" s="1"/>
      <c r="AB10278" s="1"/>
      <c r="AC10278" s="1"/>
      <c r="AD10278" s="1"/>
      <c r="AE10278" s="1"/>
      <c r="AF10278" s="1"/>
      <c r="AG10278" s="1"/>
      <c r="AH10278" s="1"/>
      <c r="AI10278" s="1"/>
      <c r="AJ10278" s="1"/>
      <c r="AK10278" s="1"/>
      <c r="AL10278" s="1"/>
      <c r="AM10278" s="1"/>
      <c r="AN10278" s="1"/>
      <c r="AO10278" s="1"/>
      <c r="AP10278" s="1"/>
      <c r="AQ10278" s="1"/>
      <c r="AR10278" s="1"/>
      <c r="AS10278" s="1"/>
      <c r="AT10278" s="1"/>
      <c r="AU10278" s="1"/>
      <c r="AV10278" s="1"/>
    </row>
    <row r="10279" spans="1:48" x14ac:dyDescent="0.3">
      <c r="A10279" s="1"/>
      <c r="B10279" s="1"/>
      <c r="C10279" s="1"/>
      <c r="D10279" s="1"/>
      <c r="E10279" s="1"/>
      <c r="F10279" s="1"/>
      <c r="G10279" s="1"/>
      <c r="H10279" s="1"/>
      <c r="I10279" s="1"/>
      <c r="J10279" s="1"/>
      <c r="K10279" s="1"/>
      <c r="L10279" s="1"/>
      <c r="M10279" s="1"/>
      <c r="N10279" s="1"/>
      <c r="O10279" s="1"/>
      <c r="P10279" s="1"/>
      <c r="Q10279" s="1"/>
      <c r="R10279" s="1"/>
      <c r="S10279" s="1"/>
      <c r="T10279" s="1"/>
      <c r="U10279" s="1"/>
      <c r="V10279" s="1"/>
      <c r="W10279" s="1"/>
      <c r="X10279" s="1"/>
      <c r="Y10279" s="1"/>
      <c r="Z10279" s="1"/>
      <c r="AA10279" s="1"/>
      <c r="AB10279" s="1"/>
      <c r="AC10279" s="1"/>
      <c r="AD10279" s="1"/>
      <c r="AE10279" s="1"/>
      <c r="AF10279" s="1"/>
      <c r="AG10279" s="1"/>
      <c r="AH10279" s="1"/>
      <c r="AI10279" s="1"/>
      <c r="AJ10279" s="1"/>
      <c r="AK10279" s="1"/>
      <c r="AL10279" s="1"/>
      <c r="AM10279" s="1"/>
      <c r="AN10279" s="1"/>
      <c r="AO10279" s="1"/>
      <c r="AP10279" s="1"/>
      <c r="AQ10279" s="1"/>
      <c r="AR10279" s="1"/>
      <c r="AS10279" s="1"/>
      <c r="AT10279" s="1"/>
      <c r="AU10279" s="1"/>
      <c r="AV10279" s="1"/>
    </row>
    <row r="10280" spans="1:48" x14ac:dyDescent="0.3">
      <c r="A10280" s="1"/>
      <c r="B10280" s="1"/>
      <c r="C10280" s="1"/>
      <c r="D10280" s="1"/>
      <c r="E10280" s="1"/>
      <c r="F10280" s="1"/>
      <c r="G10280" s="1"/>
      <c r="H10280" s="1"/>
      <c r="I10280" s="1"/>
      <c r="J10280" s="1"/>
      <c r="K10280" s="1"/>
      <c r="L10280" s="1"/>
      <c r="M10280" s="1"/>
      <c r="N10280" s="1"/>
      <c r="O10280" s="1"/>
      <c r="P10280" s="1"/>
      <c r="Q10280" s="1"/>
      <c r="R10280" s="1"/>
      <c r="S10280" s="1"/>
      <c r="T10280" s="1"/>
      <c r="U10280" s="1"/>
      <c r="V10280" s="1"/>
      <c r="W10280" s="1"/>
      <c r="X10280" s="1"/>
      <c r="Y10280" s="1"/>
      <c r="Z10280" s="1"/>
      <c r="AA10280" s="1"/>
      <c r="AB10280" s="1"/>
      <c r="AC10280" s="1"/>
      <c r="AD10280" s="1"/>
      <c r="AE10280" s="1"/>
      <c r="AF10280" s="1"/>
      <c r="AG10280" s="1"/>
      <c r="AH10280" s="1"/>
      <c r="AI10280" s="1"/>
      <c r="AJ10280" s="1"/>
      <c r="AK10280" s="1"/>
      <c r="AL10280" s="1"/>
      <c r="AM10280" s="1"/>
      <c r="AN10280" s="1"/>
      <c r="AO10280" s="1"/>
      <c r="AP10280" s="1"/>
      <c r="AQ10280" s="1"/>
      <c r="AR10280" s="1"/>
      <c r="AS10280" s="1"/>
      <c r="AT10280" s="1"/>
      <c r="AU10280" s="1"/>
      <c r="AV10280" s="1"/>
    </row>
    <row r="10281" spans="1:48" x14ac:dyDescent="0.3">
      <c r="A10281" s="1"/>
      <c r="B10281" s="1"/>
      <c r="C10281" s="1"/>
      <c r="D10281" s="1"/>
      <c r="E10281" s="1"/>
      <c r="F10281" s="1"/>
      <c r="G10281" s="1"/>
      <c r="H10281" s="1"/>
      <c r="I10281" s="1"/>
      <c r="J10281" s="1"/>
      <c r="K10281" s="1"/>
      <c r="L10281" s="1"/>
      <c r="M10281" s="1"/>
      <c r="N10281" s="1"/>
      <c r="O10281" s="1"/>
      <c r="P10281" s="1"/>
      <c r="Q10281" s="1"/>
      <c r="R10281" s="1"/>
      <c r="S10281" s="1"/>
      <c r="T10281" s="1"/>
      <c r="U10281" s="1"/>
      <c r="V10281" s="1"/>
      <c r="W10281" s="1"/>
      <c r="X10281" s="1"/>
      <c r="Y10281" s="1"/>
      <c r="Z10281" s="1"/>
      <c r="AA10281" s="1"/>
      <c r="AB10281" s="1"/>
      <c r="AC10281" s="1"/>
      <c r="AD10281" s="1"/>
      <c r="AE10281" s="1"/>
      <c r="AF10281" s="1"/>
      <c r="AG10281" s="1"/>
      <c r="AH10281" s="1"/>
      <c r="AI10281" s="1"/>
      <c r="AJ10281" s="1"/>
      <c r="AK10281" s="1"/>
      <c r="AL10281" s="1"/>
      <c r="AM10281" s="1"/>
      <c r="AN10281" s="1"/>
      <c r="AO10281" s="1"/>
      <c r="AP10281" s="1"/>
      <c r="AQ10281" s="1"/>
      <c r="AR10281" s="1"/>
      <c r="AS10281" s="1"/>
      <c r="AT10281" s="1"/>
      <c r="AU10281" s="1"/>
      <c r="AV10281" s="1"/>
    </row>
    <row r="10282" spans="1:48" x14ac:dyDescent="0.3">
      <c r="A10282" s="1"/>
      <c r="B10282" s="1"/>
      <c r="C10282" s="1"/>
      <c r="D10282" s="1"/>
      <c r="E10282" s="1"/>
      <c r="F10282" s="1"/>
      <c r="G10282" s="1"/>
      <c r="H10282" s="1"/>
      <c r="I10282" s="1"/>
      <c r="J10282" s="1"/>
      <c r="K10282" s="1"/>
      <c r="L10282" s="1"/>
      <c r="M10282" s="1"/>
      <c r="N10282" s="1"/>
      <c r="O10282" s="1"/>
      <c r="P10282" s="1"/>
      <c r="Q10282" s="1"/>
      <c r="R10282" s="1"/>
      <c r="S10282" s="1"/>
      <c r="T10282" s="1"/>
      <c r="U10282" s="1"/>
      <c r="V10282" s="1"/>
      <c r="W10282" s="1"/>
      <c r="X10282" s="1"/>
      <c r="Y10282" s="1"/>
      <c r="Z10282" s="1"/>
      <c r="AA10282" s="1"/>
      <c r="AB10282" s="1"/>
      <c r="AC10282" s="1"/>
      <c r="AD10282" s="1"/>
      <c r="AE10282" s="1"/>
      <c r="AF10282" s="1"/>
      <c r="AG10282" s="1"/>
      <c r="AH10282" s="1"/>
      <c r="AI10282" s="1"/>
      <c r="AJ10282" s="1"/>
      <c r="AK10282" s="1"/>
      <c r="AL10282" s="1"/>
      <c r="AM10282" s="1"/>
      <c r="AN10282" s="1"/>
      <c r="AO10282" s="1"/>
      <c r="AP10282" s="1"/>
      <c r="AQ10282" s="1"/>
      <c r="AR10282" s="1"/>
      <c r="AS10282" s="1"/>
      <c r="AT10282" s="1"/>
      <c r="AU10282" s="1"/>
      <c r="AV10282" s="1"/>
    </row>
    <row r="10283" spans="1:48" x14ac:dyDescent="0.3">
      <c r="A10283" s="1"/>
      <c r="B10283" s="1"/>
      <c r="C10283" s="1"/>
      <c r="D10283" s="1"/>
      <c r="E10283" s="1"/>
      <c r="F10283" s="1"/>
      <c r="G10283" s="1"/>
      <c r="H10283" s="1"/>
      <c r="I10283" s="1"/>
      <c r="J10283" s="1"/>
      <c r="K10283" s="1"/>
      <c r="L10283" s="1"/>
      <c r="M10283" s="1"/>
      <c r="N10283" s="1"/>
      <c r="O10283" s="1"/>
      <c r="P10283" s="1"/>
      <c r="Q10283" s="1"/>
      <c r="R10283" s="1"/>
      <c r="S10283" s="1"/>
      <c r="T10283" s="1"/>
      <c r="U10283" s="1"/>
      <c r="V10283" s="1"/>
      <c r="W10283" s="1"/>
      <c r="X10283" s="1"/>
      <c r="Y10283" s="1"/>
      <c r="Z10283" s="1"/>
      <c r="AA10283" s="1"/>
      <c r="AB10283" s="1"/>
      <c r="AC10283" s="1"/>
      <c r="AD10283" s="1"/>
      <c r="AE10283" s="1"/>
      <c r="AF10283" s="1"/>
      <c r="AG10283" s="1"/>
      <c r="AH10283" s="1"/>
      <c r="AI10283" s="1"/>
      <c r="AJ10283" s="1"/>
      <c r="AK10283" s="1"/>
      <c r="AL10283" s="1"/>
      <c r="AM10283" s="1"/>
      <c r="AN10283" s="1"/>
      <c r="AO10283" s="1"/>
      <c r="AP10283" s="1"/>
      <c r="AQ10283" s="1"/>
      <c r="AR10283" s="1"/>
      <c r="AS10283" s="1"/>
      <c r="AT10283" s="1"/>
      <c r="AU10283" s="1"/>
      <c r="AV10283" s="1"/>
    </row>
    <row r="10284" spans="1:48" x14ac:dyDescent="0.3">
      <c r="A10284" s="1"/>
      <c r="B10284" s="1"/>
      <c r="C10284" s="1"/>
      <c r="D10284" s="1"/>
      <c r="E10284" s="1"/>
      <c r="F10284" s="1"/>
      <c r="G10284" s="1"/>
      <c r="H10284" s="1"/>
      <c r="I10284" s="1"/>
      <c r="J10284" s="1"/>
      <c r="K10284" s="1"/>
      <c r="L10284" s="1"/>
      <c r="M10284" s="1"/>
      <c r="N10284" s="1"/>
      <c r="O10284" s="1"/>
      <c r="P10284" s="1"/>
      <c r="Q10284" s="1"/>
      <c r="R10284" s="1"/>
      <c r="S10284" s="1"/>
      <c r="T10284" s="1"/>
      <c r="U10284" s="1"/>
      <c r="V10284" s="1"/>
      <c r="W10284" s="1"/>
      <c r="X10284" s="1"/>
      <c r="Y10284" s="1"/>
      <c r="Z10284" s="1"/>
      <c r="AA10284" s="1"/>
      <c r="AB10284" s="1"/>
      <c r="AC10284" s="1"/>
      <c r="AD10284" s="1"/>
      <c r="AE10284" s="1"/>
      <c r="AF10284" s="1"/>
      <c r="AG10284" s="1"/>
      <c r="AH10284" s="1"/>
      <c r="AI10284" s="1"/>
      <c r="AJ10284" s="1"/>
      <c r="AK10284" s="1"/>
      <c r="AL10284" s="1"/>
      <c r="AM10284" s="1"/>
      <c r="AN10284" s="1"/>
      <c r="AO10284" s="1"/>
      <c r="AP10284" s="1"/>
      <c r="AQ10284" s="1"/>
      <c r="AR10284" s="1"/>
      <c r="AS10284" s="1"/>
      <c r="AT10284" s="1"/>
      <c r="AU10284" s="1"/>
      <c r="AV10284" s="1"/>
    </row>
    <row r="10285" spans="1:48" x14ac:dyDescent="0.3">
      <c r="A10285" s="1"/>
      <c r="B10285" s="1"/>
      <c r="C10285" s="1"/>
      <c r="D10285" s="1"/>
      <c r="E10285" s="1"/>
      <c r="F10285" s="1"/>
      <c r="G10285" s="1"/>
      <c r="H10285" s="1"/>
      <c r="I10285" s="1"/>
      <c r="J10285" s="1"/>
      <c r="K10285" s="1"/>
      <c r="L10285" s="1"/>
      <c r="M10285" s="1"/>
      <c r="N10285" s="1"/>
      <c r="O10285" s="1"/>
      <c r="P10285" s="1"/>
      <c r="Q10285" s="1"/>
      <c r="R10285" s="1"/>
      <c r="S10285" s="1"/>
      <c r="T10285" s="1"/>
      <c r="U10285" s="1"/>
      <c r="V10285" s="1"/>
      <c r="W10285" s="1"/>
      <c r="X10285" s="1"/>
      <c r="Y10285" s="1"/>
      <c r="Z10285" s="1"/>
      <c r="AA10285" s="1"/>
      <c r="AB10285" s="1"/>
      <c r="AC10285" s="1"/>
      <c r="AD10285" s="1"/>
      <c r="AE10285" s="1"/>
      <c r="AF10285" s="1"/>
      <c r="AG10285" s="1"/>
      <c r="AH10285" s="1"/>
      <c r="AI10285" s="1"/>
      <c r="AJ10285" s="1"/>
      <c r="AK10285" s="1"/>
      <c r="AL10285" s="1"/>
      <c r="AM10285" s="1"/>
      <c r="AN10285" s="1"/>
      <c r="AO10285" s="1"/>
      <c r="AP10285" s="1"/>
      <c r="AQ10285" s="1"/>
      <c r="AR10285" s="1"/>
      <c r="AS10285" s="1"/>
      <c r="AT10285" s="1"/>
      <c r="AU10285" s="1"/>
      <c r="AV10285" s="1"/>
    </row>
    <row r="10286" spans="1:48" x14ac:dyDescent="0.3">
      <c r="A10286" s="1"/>
      <c r="B10286" s="1"/>
      <c r="C10286" s="1"/>
      <c r="D10286" s="1"/>
      <c r="E10286" s="1"/>
      <c r="F10286" s="1"/>
      <c r="G10286" s="1"/>
      <c r="H10286" s="1"/>
      <c r="I10286" s="1"/>
      <c r="J10286" s="1"/>
      <c r="K10286" s="1"/>
      <c r="L10286" s="1"/>
      <c r="M10286" s="1"/>
      <c r="N10286" s="1"/>
      <c r="O10286" s="1"/>
      <c r="P10286" s="1"/>
      <c r="Q10286" s="1"/>
      <c r="R10286" s="1"/>
      <c r="S10286" s="1"/>
      <c r="T10286" s="1"/>
      <c r="U10286" s="1"/>
      <c r="V10286" s="1"/>
      <c r="W10286" s="1"/>
      <c r="X10286" s="1"/>
      <c r="Y10286" s="1"/>
      <c r="Z10286" s="1"/>
      <c r="AA10286" s="1"/>
      <c r="AB10286" s="1"/>
      <c r="AC10286" s="1"/>
      <c r="AD10286" s="1"/>
      <c r="AE10286" s="1"/>
      <c r="AF10286" s="1"/>
      <c r="AG10286" s="1"/>
      <c r="AH10286" s="1"/>
      <c r="AI10286" s="1"/>
      <c r="AJ10286" s="1"/>
      <c r="AK10286" s="1"/>
      <c r="AL10286" s="1"/>
      <c r="AM10286" s="1"/>
      <c r="AN10286" s="1"/>
      <c r="AO10286" s="1"/>
      <c r="AP10286" s="1"/>
      <c r="AQ10286" s="1"/>
      <c r="AR10286" s="1"/>
      <c r="AS10286" s="1"/>
      <c r="AT10286" s="1"/>
      <c r="AU10286" s="1"/>
      <c r="AV10286" s="1"/>
    </row>
    <row r="10287" spans="1:48" x14ac:dyDescent="0.3">
      <c r="A10287" s="1"/>
      <c r="B10287" s="1"/>
      <c r="C10287" s="1"/>
      <c r="D10287" s="1"/>
      <c r="E10287" s="1"/>
      <c r="F10287" s="1"/>
      <c r="G10287" s="1"/>
      <c r="H10287" s="1"/>
      <c r="I10287" s="1"/>
      <c r="J10287" s="1"/>
      <c r="K10287" s="1"/>
      <c r="L10287" s="1"/>
      <c r="M10287" s="1"/>
      <c r="N10287" s="1"/>
      <c r="O10287" s="1"/>
      <c r="P10287" s="1"/>
      <c r="Q10287" s="1"/>
      <c r="R10287" s="1"/>
      <c r="S10287" s="1"/>
      <c r="T10287" s="1"/>
      <c r="U10287" s="1"/>
      <c r="V10287" s="1"/>
      <c r="W10287" s="1"/>
      <c r="X10287" s="1"/>
      <c r="Y10287" s="1"/>
      <c r="Z10287" s="1"/>
      <c r="AA10287" s="1"/>
      <c r="AB10287" s="1"/>
      <c r="AC10287" s="1"/>
      <c r="AD10287" s="1"/>
      <c r="AE10287" s="1"/>
      <c r="AF10287" s="1"/>
      <c r="AG10287" s="1"/>
      <c r="AH10287" s="1"/>
      <c r="AI10287" s="1"/>
      <c r="AJ10287" s="1"/>
      <c r="AK10287" s="1"/>
      <c r="AL10287" s="1"/>
      <c r="AM10287" s="1"/>
      <c r="AN10287" s="1"/>
      <c r="AO10287" s="1"/>
      <c r="AP10287" s="1"/>
      <c r="AQ10287" s="1"/>
      <c r="AR10287" s="1"/>
      <c r="AS10287" s="1"/>
      <c r="AT10287" s="1"/>
      <c r="AU10287" s="1"/>
      <c r="AV10287" s="1"/>
    </row>
    <row r="10288" spans="1:48" x14ac:dyDescent="0.3">
      <c r="A10288" s="1"/>
      <c r="B10288" s="1"/>
      <c r="C10288" s="1"/>
      <c r="D10288" s="1"/>
      <c r="E10288" s="1"/>
      <c r="F10288" s="1"/>
      <c r="G10288" s="1"/>
      <c r="H10288" s="1"/>
      <c r="I10288" s="1"/>
      <c r="J10288" s="1"/>
      <c r="K10288" s="1"/>
      <c r="L10288" s="1"/>
      <c r="M10288" s="1"/>
      <c r="N10288" s="1"/>
      <c r="O10288" s="1"/>
      <c r="P10288" s="1"/>
      <c r="Q10288" s="1"/>
      <c r="R10288" s="1"/>
      <c r="S10288" s="1"/>
      <c r="T10288" s="1"/>
      <c r="U10288" s="1"/>
      <c r="V10288" s="1"/>
      <c r="W10288" s="1"/>
      <c r="X10288" s="1"/>
      <c r="Y10288" s="1"/>
      <c r="Z10288" s="1"/>
      <c r="AA10288" s="1"/>
      <c r="AB10288" s="1"/>
      <c r="AC10288" s="1"/>
      <c r="AD10288" s="1"/>
      <c r="AE10288" s="1"/>
      <c r="AF10288" s="1"/>
      <c r="AG10288" s="1"/>
      <c r="AH10288" s="1"/>
      <c r="AI10288" s="1"/>
      <c r="AJ10288" s="1"/>
      <c r="AK10288" s="1"/>
      <c r="AL10288" s="1"/>
      <c r="AM10288" s="1"/>
      <c r="AN10288" s="1"/>
      <c r="AO10288" s="1"/>
      <c r="AP10288" s="1"/>
      <c r="AQ10288" s="1"/>
      <c r="AR10288" s="1"/>
      <c r="AS10288" s="1"/>
      <c r="AT10288" s="1"/>
      <c r="AU10288" s="1"/>
      <c r="AV10288" s="1"/>
    </row>
    <row r="10289" spans="1:48" x14ac:dyDescent="0.3">
      <c r="A10289" s="1"/>
      <c r="B10289" s="1"/>
      <c r="C10289" s="1"/>
      <c r="D10289" s="1"/>
      <c r="E10289" s="1"/>
      <c r="F10289" s="1"/>
      <c r="G10289" s="1"/>
      <c r="H10289" s="1"/>
      <c r="I10289" s="1"/>
      <c r="J10289" s="1"/>
      <c r="K10289" s="1"/>
      <c r="L10289" s="1"/>
      <c r="M10289" s="1"/>
      <c r="N10289" s="1"/>
      <c r="O10289" s="1"/>
      <c r="P10289" s="1"/>
      <c r="Q10289" s="1"/>
      <c r="R10289" s="1"/>
      <c r="S10289" s="1"/>
      <c r="T10289" s="1"/>
      <c r="U10289" s="1"/>
      <c r="V10289" s="1"/>
      <c r="W10289" s="1"/>
      <c r="X10289" s="1"/>
      <c r="Y10289" s="1"/>
      <c r="Z10289" s="1"/>
      <c r="AA10289" s="1"/>
      <c r="AB10289" s="1"/>
      <c r="AC10289" s="1"/>
      <c r="AD10289" s="1"/>
      <c r="AE10289" s="1"/>
      <c r="AF10289" s="1"/>
      <c r="AG10289" s="1"/>
      <c r="AH10289" s="1"/>
      <c r="AI10289" s="1"/>
      <c r="AJ10289" s="1"/>
      <c r="AK10289" s="1"/>
      <c r="AL10289" s="1"/>
      <c r="AM10289" s="1"/>
      <c r="AN10289" s="1"/>
      <c r="AO10289" s="1"/>
      <c r="AP10289" s="1"/>
      <c r="AQ10289" s="1"/>
      <c r="AR10289" s="1"/>
      <c r="AS10289" s="1"/>
      <c r="AT10289" s="1"/>
      <c r="AU10289" s="1"/>
      <c r="AV10289" s="1"/>
    </row>
    <row r="10290" spans="1:48" x14ac:dyDescent="0.3">
      <c r="A10290" s="1"/>
      <c r="B10290" s="1"/>
      <c r="C10290" s="1"/>
      <c r="D10290" s="1"/>
      <c r="E10290" s="1"/>
      <c r="F10290" s="1"/>
      <c r="G10290" s="1"/>
      <c r="H10290" s="1"/>
      <c r="I10290" s="1"/>
      <c r="J10290" s="1"/>
      <c r="K10290" s="1"/>
      <c r="L10290" s="1"/>
      <c r="M10290" s="1"/>
      <c r="N10290" s="1"/>
      <c r="O10290" s="1"/>
      <c r="P10290" s="1"/>
      <c r="Q10290" s="1"/>
      <c r="R10290" s="1"/>
      <c r="S10290" s="1"/>
      <c r="T10290" s="1"/>
      <c r="U10290" s="1"/>
      <c r="V10290" s="1"/>
      <c r="W10290" s="1"/>
      <c r="X10290" s="1"/>
      <c r="Y10290" s="1"/>
      <c r="Z10290" s="1"/>
      <c r="AA10290" s="1"/>
      <c r="AB10290" s="1"/>
      <c r="AC10290" s="1"/>
      <c r="AD10290" s="1"/>
      <c r="AE10290" s="1"/>
      <c r="AF10290" s="1"/>
      <c r="AG10290" s="1"/>
      <c r="AH10290" s="1"/>
      <c r="AI10290" s="1"/>
      <c r="AJ10290" s="1"/>
      <c r="AK10290" s="1"/>
      <c r="AL10290" s="1"/>
      <c r="AM10290" s="1"/>
      <c r="AN10290" s="1"/>
      <c r="AO10290" s="1"/>
      <c r="AP10290" s="1"/>
      <c r="AQ10290" s="1"/>
      <c r="AR10290" s="1"/>
      <c r="AS10290" s="1"/>
      <c r="AT10290" s="1"/>
      <c r="AU10290" s="1"/>
      <c r="AV10290" s="1"/>
    </row>
    <row r="10291" spans="1:48" x14ac:dyDescent="0.3">
      <c r="A10291" s="1"/>
      <c r="B10291" s="1"/>
      <c r="C10291" s="1"/>
      <c r="D10291" s="1"/>
      <c r="E10291" s="1"/>
      <c r="F10291" s="1"/>
      <c r="G10291" s="1"/>
      <c r="H10291" s="1"/>
      <c r="I10291" s="1"/>
      <c r="J10291" s="1"/>
      <c r="K10291" s="1"/>
      <c r="L10291" s="1"/>
      <c r="M10291" s="1"/>
      <c r="N10291" s="1"/>
      <c r="O10291" s="1"/>
      <c r="P10291" s="1"/>
      <c r="Q10291" s="1"/>
      <c r="R10291" s="1"/>
      <c r="S10291" s="1"/>
      <c r="T10291" s="1"/>
      <c r="U10291" s="1"/>
      <c r="V10291" s="1"/>
      <c r="W10291" s="1"/>
      <c r="X10291" s="1"/>
      <c r="Y10291" s="1"/>
      <c r="Z10291" s="1"/>
      <c r="AA10291" s="1"/>
      <c r="AB10291" s="1"/>
      <c r="AC10291" s="1"/>
      <c r="AD10291" s="1"/>
      <c r="AE10291" s="1"/>
      <c r="AF10291" s="1"/>
      <c r="AG10291" s="1"/>
      <c r="AH10291" s="1"/>
      <c r="AI10291" s="1"/>
      <c r="AJ10291" s="1"/>
      <c r="AK10291" s="1"/>
      <c r="AL10291" s="1"/>
      <c r="AM10291" s="1"/>
      <c r="AN10291" s="1"/>
      <c r="AO10291" s="1"/>
      <c r="AP10291" s="1"/>
      <c r="AQ10291" s="1"/>
      <c r="AR10291" s="1"/>
      <c r="AS10291" s="1"/>
      <c r="AT10291" s="1"/>
      <c r="AU10291" s="1"/>
      <c r="AV10291" s="1"/>
    </row>
    <row r="10292" spans="1:48" x14ac:dyDescent="0.3">
      <c r="A10292" s="1"/>
      <c r="B10292" s="1"/>
      <c r="C10292" s="1"/>
      <c r="D10292" s="1"/>
      <c r="E10292" s="1"/>
      <c r="F10292" s="1"/>
      <c r="G10292" s="1"/>
      <c r="H10292" s="1"/>
      <c r="I10292" s="1"/>
      <c r="J10292" s="1"/>
      <c r="K10292" s="1"/>
      <c r="L10292" s="1"/>
      <c r="M10292" s="1"/>
      <c r="N10292" s="1"/>
      <c r="O10292" s="1"/>
      <c r="P10292" s="1"/>
      <c r="Q10292" s="1"/>
      <c r="R10292" s="1"/>
      <c r="S10292" s="1"/>
      <c r="T10292" s="1"/>
      <c r="U10292" s="1"/>
      <c r="V10292" s="1"/>
      <c r="W10292" s="1"/>
      <c r="X10292" s="1"/>
      <c r="Y10292" s="1"/>
      <c r="Z10292" s="1"/>
      <c r="AA10292" s="1"/>
      <c r="AB10292" s="1"/>
      <c r="AC10292" s="1"/>
      <c r="AD10292" s="1"/>
      <c r="AE10292" s="1"/>
      <c r="AF10292" s="1"/>
      <c r="AG10292" s="1"/>
      <c r="AH10292" s="1"/>
      <c r="AI10292" s="1"/>
      <c r="AJ10292" s="1"/>
      <c r="AK10292" s="1"/>
      <c r="AL10292" s="1"/>
      <c r="AM10292" s="1"/>
      <c r="AN10292" s="1"/>
      <c r="AO10292" s="1"/>
      <c r="AP10292" s="1"/>
      <c r="AQ10292" s="1"/>
      <c r="AR10292" s="1"/>
      <c r="AS10292" s="1"/>
      <c r="AT10292" s="1"/>
      <c r="AU10292" s="1"/>
      <c r="AV10292" s="1"/>
    </row>
    <row r="10293" spans="1:48" x14ac:dyDescent="0.3">
      <c r="A10293" s="1"/>
      <c r="B10293" s="1"/>
      <c r="C10293" s="1"/>
      <c r="D10293" s="1"/>
      <c r="E10293" s="1"/>
      <c r="F10293" s="1"/>
      <c r="G10293" s="1"/>
      <c r="H10293" s="1"/>
      <c r="I10293" s="1"/>
      <c r="J10293" s="1"/>
      <c r="K10293" s="1"/>
      <c r="L10293" s="1"/>
      <c r="M10293" s="1"/>
      <c r="N10293" s="1"/>
      <c r="O10293" s="1"/>
      <c r="P10293" s="1"/>
      <c r="Q10293" s="1"/>
      <c r="R10293" s="1"/>
      <c r="S10293" s="1"/>
      <c r="T10293" s="1"/>
      <c r="U10293" s="1"/>
      <c r="V10293" s="1"/>
      <c r="W10293" s="1"/>
      <c r="X10293" s="1"/>
      <c r="Y10293" s="1"/>
      <c r="Z10293" s="1"/>
      <c r="AA10293" s="1"/>
      <c r="AB10293" s="1"/>
      <c r="AC10293" s="1"/>
      <c r="AD10293" s="1"/>
      <c r="AE10293" s="1"/>
      <c r="AF10293" s="1"/>
      <c r="AG10293" s="1"/>
      <c r="AH10293" s="1"/>
      <c r="AI10293" s="1"/>
      <c r="AJ10293" s="1"/>
      <c r="AK10293" s="1"/>
      <c r="AL10293" s="1"/>
      <c r="AM10293" s="1"/>
      <c r="AN10293" s="1"/>
      <c r="AO10293" s="1"/>
      <c r="AP10293" s="1"/>
      <c r="AQ10293" s="1"/>
      <c r="AR10293" s="1"/>
      <c r="AS10293" s="1"/>
      <c r="AT10293" s="1"/>
      <c r="AU10293" s="1"/>
      <c r="AV10293" s="1"/>
    </row>
    <row r="10294" spans="1:48" x14ac:dyDescent="0.3">
      <c r="A10294" s="1"/>
      <c r="B10294" s="1"/>
      <c r="C10294" s="1"/>
      <c r="D10294" s="1"/>
      <c r="E10294" s="1"/>
      <c r="F10294" s="1"/>
      <c r="G10294" s="1"/>
      <c r="H10294" s="1"/>
      <c r="I10294" s="1"/>
      <c r="J10294" s="1"/>
      <c r="K10294" s="1"/>
      <c r="L10294" s="1"/>
      <c r="M10294" s="1"/>
      <c r="N10294" s="1"/>
      <c r="O10294" s="1"/>
      <c r="P10294" s="1"/>
      <c r="Q10294" s="1"/>
      <c r="R10294" s="1"/>
      <c r="S10294" s="1"/>
      <c r="T10294" s="1"/>
      <c r="U10294" s="1"/>
      <c r="V10294" s="1"/>
      <c r="W10294" s="1"/>
      <c r="X10294" s="1"/>
      <c r="Y10294" s="1"/>
      <c r="Z10294" s="1"/>
      <c r="AA10294" s="1"/>
      <c r="AB10294" s="1"/>
      <c r="AC10294" s="1"/>
      <c r="AD10294" s="1"/>
      <c r="AE10294" s="1"/>
      <c r="AF10294" s="1"/>
      <c r="AG10294" s="1"/>
      <c r="AH10294" s="1"/>
      <c r="AI10294" s="1"/>
      <c r="AJ10294" s="1"/>
      <c r="AK10294" s="1"/>
      <c r="AL10294" s="1"/>
      <c r="AM10294" s="1"/>
      <c r="AN10294" s="1"/>
      <c r="AO10294" s="1"/>
      <c r="AP10294" s="1"/>
      <c r="AQ10294" s="1"/>
      <c r="AR10294" s="1"/>
      <c r="AS10294" s="1"/>
      <c r="AT10294" s="1"/>
      <c r="AU10294" s="1"/>
      <c r="AV10294" s="1"/>
    </row>
    <row r="10295" spans="1:48" x14ac:dyDescent="0.3">
      <c r="A10295" s="1"/>
      <c r="B10295" s="1"/>
      <c r="C10295" s="1"/>
      <c r="D10295" s="1"/>
      <c r="E10295" s="1"/>
      <c r="F10295" s="1"/>
      <c r="G10295" s="1"/>
      <c r="H10295" s="1"/>
      <c r="I10295" s="1"/>
      <c r="J10295" s="1"/>
      <c r="K10295" s="1"/>
      <c r="L10295" s="1"/>
      <c r="M10295" s="1"/>
      <c r="N10295" s="1"/>
      <c r="O10295" s="1"/>
      <c r="P10295" s="1"/>
      <c r="Q10295" s="1"/>
      <c r="R10295" s="1"/>
      <c r="S10295" s="1"/>
      <c r="T10295" s="1"/>
      <c r="U10295" s="1"/>
      <c r="V10295" s="1"/>
      <c r="W10295" s="1"/>
      <c r="X10295" s="1"/>
      <c r="Y10295" s="1"/>
      <c r="Z10295" s="1"/>
      <c r="AA10295" s="1"/>
      <c r="AB10295" s="1"/>
      <c r="AC10295" s="1"/>
      <c r="AD10295" s="1"/>
      <c r="AE10295" s="1"/>
      <c r="AF10295" s="1"/>
      <c r="AG10295" s="1"/>
      <c r="AH10295" s="1"/>
      <c r="AI10295" s="1"/>
      <c r="AJ10295" s="1"/>
      <c r="AK10295" s="1"/>
      <c r="AL10295" s="1"/>
      <c r="AM10295" s="1"/>
      <c r="AN10295" s="1"/>
      <c r="AO10295" s="1"/>
      <c r="AP10295" s="1"/>
      <c r="AQ10295" s="1"/>
      <c r="AR10295" s="1"/>
      <c r="AS10295" s="1"/>
      <c r="AT10295" s="1"/>
      <c r="AU10295" s="1"/>
      <c r="AV10295" s="1"/>
    </row>
    <row r="10296" spans="1:48" x14ac:dyDescent="0.3">
      <c r="A10296" s="1"/>
      <c r="B10296" s="1"/>
      <c r="C10296" s="1"/>
      <c r="D10296" s="1"/>
      <c r="E10296" s="1"/>
      <c r="F10296" s="1"/>
      <c r="G10296" s="1"/>
      <c r="H10296" s="1"/>
      <c r="I10296" s="1"/>
      <c r="J10296" s="1"/>
      <c r="K10296" s="1"/>
      <c r="L10296" s="1"/>
      <c r="M10296" s="1"/>
      <c r="N10296" s="1"/>
      <c r="O10296" s="1"/>
      <c r="P10296" s="1"/>
      <c r="Q10296" s="1"/>
      <c r="R10296" s="1"/>
      <c r="S10296" s="1"/>
      <c r="T10296" s="1"/>
      <c r="U10296" s="1"/>
      <c r="V10296" s="1"/>
      <c r="W10296" s="1"/>
      <c r="X10296" s="1"/>
      <c r="Y10296" s="1"/>
      <c r="Z10296" s="1"/>
      <c r="AA10296" s="1"/>
      <c r="AB10296" s="1"/>
      <c r="AC10296" s="1"/>
      <c r="AD10296" s="1"/>
      <c r="AE10296" s="1"/>
      <c r="AF10296" s="1"/>
      <c r="AG10296" s="1"/>
      <c r="AH10296" s="1"/>
      <c r="AI10296" s="1"/>
      <c r="AJ10296" s="1"/>
      <c r="AK10296" s="1"/>
      <c r="AL10296" s="1"/>
      <c r="AM10296" s="1"/>
      <c r="AN10296" s="1"/>
      <c r="AO10296" s="1"/>
      <c r="AP10296" s="1"/>
      <c r="AQ10296" s="1"/>
      <c r="AR10296" s="1"/>
      <c r="AS10296" s="1"/>
      <c r="AT10296" s="1"/>
      <c r="AU10296" s="1"/>
      <c r="AV10296" s="1"/>
    </row>
    <row r="10297" spans="1:48" x14ac:dyDescent="0.3">
      <c r="A10297" s="1"/>
      <c r="B10297" s="1"/>
      <c r="C10297" s="1"/>
      <c r="D10297" s="1"/>
      <c r="E10297" s="1"/>
      <c r="F10297" s="1"/>
      <c r="G10297" s="1"/>
      <c r="H10297" s="1"/>
      <c r="I10297" s="1"/>
      <c r="J10297" s="1"/>
      <c r="K10297" s="1"/>
      <c r="L10297" s="1"/>
      <c r="M10297" s="1"/>
      <c r="N10297" s="1"/>
      <c r="O10297" s="1"/>
      <c r="P10297" s="1"/>
      <c r="Q10297" s="1"/>
      <c r="R10297" s="1"/>
      <c r="S10297" s="1"/>
      <c r="T10297" s="1"/>
      <c r="U10297" s="1"/>
      <c r="V10297" s="1"/>
      <c r="W10297" s="1"/>
      <c r="X10297" s="1"/>
      <c r="Y10297" s="1"/>
      <c r="Z10297" s="1"/>
      <c r="AA10297" s="1"/>
      <c r="AB10297" s="1"/>
      <c r="AC10297" s="1"/>
      <c r="AD10297" s="1"/>
      <c r="AE10297" s="1"/>
      <c r="AF10297" s="1"/>
      <c r="AG10297" s="1"/>
      <c r="AH10297" s="1"/>
      <c r="AI10297" s="1"/>
      <c r="AJ10297" s="1"/>
      <c r="AK10297" s="1"/>
      <c r="AL10297" s="1"/>
      <c r="AM10297" s="1"/>
      <c r="AN10297" s="1"/>
      <c r="AO10297" s="1"/>
      <c r="AP10297" s="1"/>
      <c r="AQ10297" s="1"/>
      <c r="AR10297" s="1"/>
      <c r="AS10297" s="1"/>
      <c r="AT10297" s="1"/>
      <c r="AU10297" s="1"/>
      <c r="AV10297" s="1"/>
    </row>
    <row r="10298" spans="1:48" x14ac:dyDescent="0.3">
      <c r="A10298" s="1"/>
      <c r="B10298" s="1"/>
      <c r="C10298" s="1"/>
      <c r="D10298" s="1"/>
      <c r="E10298" s="1"/>
      <c r="F10298" s="1"/>
      <c r="G10298" s="1"/>
      <c r="H10298" s="1"/>
      <c r="I10298" s="1"/>
      <c r="J10298" s="1"/>
      <c r="K10298" s="1"/>
      <c r="L10298" s="1"/>
      <c r="M10298" s="1"/>
      <c r="N10298" s="1"/>
      <c r="O10298" s="1"/>
      <c r="P10298" s="1"/>
      <c r="Q10298" s="1"/>
      <c r="R10298" s="1"/>
      <c r="S10298" s="1"/>
      <c r="T10298" s="1"/>
      <c r="U10298" s="1"/>
      <c r="V10298" s="1"/>
      <c r="W10298" s="1"/>
      <c r="X10298" s="1"/>
      <c r="Y10298" s="1"/>
      <c r="Z10298" s="1"/>
      <c r="AA10298" s="1"/>
      <c r="AB10298" s="1"/>
      <c r="AC10298" s="1"/>
      <c r="AD10298" s="1"/>
      <c r="AE10298" s="1"/>
      <c r="AF10298" s="1"/>
      <c r="AG10298" s="1"/>
      <c r="AH10298" s="1"/>
      <c r="AI10298" s="1"/>
      <c r="AJ10298" s="1"/>
      <c r="AK10298" s="1"/>
      <c r="AL10298" s="1"/>
      <c r="AM10298" s="1"/>
      <c r="AN10298" s="1"/>
      <c r="AO10298" s="1"/>
      <c r="AP10298" s="1"/>
      <c r="AQ10298" s="1"/>
      <c r="AR10298" s="1"/>
      <c r="AS10298" s="1"/>
      <c r="AT10298" s="1"/>
      <c r="AU10298" s="1"/>
      <c r="AV10298" s="1"/>
    </row>
    <row r="10299" spans="1:48" x14ac:dyDescent="0.3">
      <c r="A10299" s="1"/>
      <c r="B10299" s="1"/>
      <c r="C10299" s="1"/>
      <c r="D10299" s="1"/>
      <c r="E10299" s="1"/>
      <c r="F10299" s="1"/>
      <c r="G10299" s="1"/>
      <c r="H10299" s="1"/>
      <c r="I10299" s="1"/>
      <c r="J10299" s="1"/>
      <c r="K10299" s="1"/>
      <c r="L10299" s="1"/>
      <c r="M10299" s="1"/>
      <c r="N10299" s="1"/>
      <c r="O10299" s="1"/>
      <c r="P10299" s="1"/>
      <c r="Q10299" s="1"/>
      <c r="R10299" s="1"/>
      <c r="S10299" s="1"/>
      <c r="T10299" s="1"/>
      <c r="U10299" s="1"/>
      <c r="V10299" s="1"/>
      <c r="W10299" s="1"/>
      <c r="X10299" s="1"/>
      <c r="Y10299" s="1"/>
      <c r="Z10299" s="1"/>
      <c r="AA10299" s="1"/>
      <c r="AB10299" s="1"/>
      <c r="AC10299" s="1"/>
      <c r="AD10299" s="1"/>
      <c r="AE10299" s="1"/>
      <c r="AF10299" s="1"/>
      <c r="AG10299" s="1"/>
      <c r="AH10299" s="1"/>
      <c r="AI10299" s="1"/>
      <c r="AJ10299" s="1"/>
      <c r="AK10299" s="1"/>
      <c r="AL10299" s="1"/>
      <c r="AM10299" s="1"/>
      <c r="AN10299" s="1"/>
      <c r="AO10299" s="1"/>
      <c r="AP10299" s="1"/>
      <c r="AQ10299" s="1"/>
      <c r="AR10299" s="1"/>
      <c r="AS10299" s="1"/>
      <c r="AT10299" s="1"/>
      <c r="AU10299" s="1"/>
      <c r="AV10299" s="1"/>
    </row>
    <row r="10300" spans="1:48" x14ac:dyDescent="0.3">
      <c r="A10300" s="1"/>
      <c r="B10300" s="1"/>
      <c r="C10300" s="1"/>
      <c r="D10300" s="1"/>
      <c r="E10300" s="1"/>
      <c r="F10300" s="1"/>
      <c r="G10300" s="1"/>
      <c r="H10300" s="1"/>
      <c r="I10300" s="1"/>
      <c r="J10300" s="1"/>
      <c r="K10300" s="1"/>
      <c r="L10300" s="1"/>
      <c r="M10300" s="1"/>
      <c r="N10300" s="1"/>
      <c r="O10300" s="1"/>
      <c r="P10300" s="1"/>
      <c r="Q10300" s="1"/>
      <c r="R10300" s="1"/>
      <c r="S10300" s="1"/>
      <c r="T10300" s="1"/>
      <c r="U10300" s="1"/>
      <c r="V10300" s="1"/>
      <c r="W10300" s="1"/>
      <c r="X10300" s="1"/>
      <c r="Y10300" s="1"/>
      <c r="Z10300" s="1"/>
      <c r="AA10300" s="1"/>
      <c r="AB10300" s="1"/>
      <c r="AC10300" s="1"/>
      <c r="AD10300" s="1"/>
      <c r="AE10300" s="1"/>
      <c r="AF10300" s="1"/>
      <c r="AG10300" s="1"/>
      <c r="AH10300" s="1"/>
      <c r="AI10300" s="1"/>
      <c r="AJ10300" s="1"/>
      <c r="AK10300" s="1"/>
      <c r="AL10300" s="1"/>
      <c r="AM10300" s="1"/>
      <c r="AN10300" s="1"/>
      <c r="AO10300" s="1"/>
      <c r="AP10300" s="1"/>
      <c r="AQ10300" s="1"/>
      <c r="AR10300" s="1"/>
      <c r="AS10300" s="1"/>
      <c r="AT10300" s="1"/>
      <c r="AU10300" s="1"/>
      <c r="AV10300" s="1"/>
    </row>
    <row r="10301" spans="1:48" x14ac:dyDescent="0.3">
      <c r="A10301" s="1"/>
      <c r="B10301" s="1"/>
      <c r="C10301" s="1"/>
      <c r="D10301" s="1"/>
      <c r="E10301" s="1"/>
      <c r="F10301" s="1"/>
      <c r="G10301" s="1"/>
      <c r="H10301" s="1"/>
      <c r="I10301" s="1"/>
      <c r="J10301" s="1"/>
      <c r="K10301" s="1"/>
      <c r="L10301" s="1"/>
      <c r="M10301" s="1"/>
      <c r="N10301" s="1"/>
      <c r="O10301" s="1"/>
      <c r="P10301" s="1"/>
      <c r="Q10301" s="1"/>
      <c r="R10301" s="1"/>
      <c r="S10301" s="1"/>
      <c r="T10301" s="1"/>
      <c r="U10301" s="1"/>
      <c r="V10301" s="1"/>
      <c r="W10301" s="1"/>
      <c r="X10301" s="1"/>
      <c r="Y10301" s="1"/>
      <c r="Z10301" s="1"/>
      <c r="AA10301" s="1"/>
      <c r="AB10301" s="1"/>
      <c r="AC10301" s="1"/>
      <c r="AD10301" s="1"/>
      <c r="AE10301" s="1"/>
      <c r="AF10301" s="1"/>
      <c r="AG10301" s="1"/>
      <c r="AH10301" s="1"/>
      <c r="AI10301" s="1"/>
      <c r="AJ10301" s="1"/>
      <c r="AK10301" s="1"/>
      <c r="AL10301" s="1"/>
      <c r="AM10301" s="1"/>
      <c r="AN10301" s="1"/>
      <c r="AO10301" s="1"/>
      <c r="AP10301" s="1"/>
      <c r="AQ10301" s="1"/>
      <c r="AR10301" s="1"/>
      <c r="AS10301" s="1"/>
      <c r="AT10301" s="1"/>
      <c r="AU10301" s="1"/>
      <c r="AV10301" s="1"/>
    </row>
    <row r="10302" spans="1:48" x14ac:dyDescent="0.3">
      <c r="A10302" s="1"/>
      <c r="B10302" s="1"/>
      <c r="C10302" s="1"/>
      <c r="D10302" s="1"/>
      <c r="E10302" s="1"/>
      <c r="F10302" s="1"/>
      <c r="G10302" s="1"/>
      <c r="H10302" s="1"/>
      <c r="I10302" s="1"/>
      <c r="J10302" s="1"/>
      <c r="K10302" s="1"/>
      <c r="L10302" s="1"/>
      <c r="M10302" s="1"/>
      <c r="N10302" s="1"/>
      <c r="O10302" s="1"/>
      <c r="P10302" s="1"/>
      <c r="Q10302" s="1"/>
      <c r="R10302" s="1"/>
      <c r="S10302" s="1"/>
      <c r="T10302" s="1"/>
      <c r="U10302" s="1"/>
      <c r="V10302" s="1"/>
      <c r="W10302" s="1"/>
      <c r="X10302" s="1"/>
      <c r="Y10302" s="1"/>
      <c r="Z10302" s="1"/>
      <c r="AA10302" s="1"/>
      <c r="AB10302" s="1"/>
      <c r="AC10302" s="1"/>
      <c r="AD10302" s="1"/>
      <c r="AE10302" s="1"/>
      <c r="AF10302" s="1"/>
      <c r="AG10302" s="1"/>
      <c r="AH10302" s="1"/>
      <c r="AI10302" s="1"/>
      <c r="AJ10302" s="1"/>
      <c r="AK10302" s="1"/>
      <c r="AL10302" s="1"/>
      <c r="AM10302" s="1"/>
      <c r="AN10302" s="1"/>
      <c r="AO10302" s="1"/>
      <c r="AP10302" s="1"/>
      <c r="AQ10302" s="1"/>
      <c r="AR10302" s="1"/>
      <c r="AS10302" s="1"/>
      <c r="AT10302" s="1"/>
      <c r="AU10302" s="1"/>
      <c r="AV10302" s="1"/>
    </row>
    <row r="10303" spans="1:48" x14ac:dyDescent="0.3">
      <c r="A10303" s="1"/>
      <c r="B10303" s="1"/>
      <c r="C10303" s="1"/>
      <c r="D10303" s="1"/>
      <c r="E10303" s="1"/>
      <c r="F10303" s="1"/>
      <c r="G10303" s="1"/>
      <c r="H10303" s="1"/>
      <c r="I10303" s="1"/>
      <c r="J10303" s="1"/>
      <c r="K10303" s="1"/>
      <c r="L10303" s="1"/>
      <c r="M10303" s="1"/>
      <c r="N10303" s="1"/>
      <c r="O10303" s="1"/>
      <c r="P10303" s="1"/>
      <c r="Q10303" s="1"/>
      <c r="R10303" s="1"/>
      <c r="S10303" s="1"/>
      <c r="T10303" s="1"/>
      <c r="U10303" s="1"/>
      <c r="V10303" s="1"/>
      <c r="W10303" s="1"/>
      <c r="X10303" s="1"/>
      <c r="Y10303" s="1"/>
      <c r="Z10303" s="1"/>
      <c r="AA10303" s="1"/>
      <c r="AB10303" s="1"/>
      <c r="AC10303" s="1"/>
      <c r="AD10303" s="1"/>
      <c r="AE10303" s="1"/>
      <c r="AF10303" s="1"/>
      <c r="AG10303" s="1"/>
      <c r="AH10303" s="1"/>
      <c r="AI10303" s="1"/>
      <c r="AJ10303" s="1"/>
      <c r="AK10303" s="1"/>
      <c r="AL10303" s="1"/>
      <c r="AM10303" s="1"/>
      <c r="AN10303" s="1"/>
      <c r="AO10303" s="1"/>
      <c r="AP10303" s="1"/>
      <c r="AQ10303" s="1"/>
      <c r="AR10303" s="1"/>
      <c r="AS10303" s="1"/>
      <c r="AT10303" s="1"/>
      <c r="AU10303" s="1"/>
      <c r="AV10303" s="1"/>
    </row>
    <row r="10304" spans="1:48" x14ac:dyDescent="0.3">
      <c r="A10304" s="1"/>
      <c r="B10304" s="1"/>
      <c r="C10304" s="1"/>
      <c r="D10304" s="1"/>
      <c r="E10304" s="1"/>
      <c r="F10304" s="1"/>
      <c r="G10304" s="1"/>
      <c r="H10304" s="1"/>
      <c r="I10304" s="1"/>
      <c r="J10304" s="1"/>
      <c r="K10304" s="1"/>
      <c r="L10304" s="1"/>
      <c r="M10304" s="1"/>
      <c r="N10304" s="1"/>
      <c r="O10304" s="1"/>
      <c r="P10304" s="1"/>
      <c r="Q10304" s="1"/>
      <c r="R10304" s="1"/>
      <c r="S10304" s="1"/>
      <c r="T10304" s="1"/>
      <c r="U10304" s="1"/>
      <c r="V10304" s="1"/>
      <c r="W10304" s="1"/>
      <c r="X10304" s="1"/>
      <c r="Y10304" s="1"/>
      <c r="Z10304" s="1"/>
      <c r="AA10304" s="1"/>
      <c r="AB10304" s="1"/>
      <c r="AC10304" s="1"/>
      <c r="AD10304" s="1"/>
      <c r="AE10304" s="1"/>
      <c r="AF10304" s="1"/>
      <c r="AG10304" s="1"/>
      <c r="AH10304" s="1"/>
      <c r="AI10304" s="1"/>
      <c r="AJ10304" s="1"/>
      <c r="AK10304" s="1"/>
      <c r="AL10304" s="1"/>
      <c r="AM10304" s="1"/>
      <c r="AN10304" s="1"/>
      <c r="AO10304" s="1"/>
      <c r="AP10304" s="1"/>
      <c r="AQ10304" s="1"/>
      <c r="AR10304" s="1"/>
      <c r="AS10304" s="1"/>
      <c r="AT10304" s="1"/>
      <c r="AU10304" s="1"/>
      <c r="AV10304" s="1"/>
    </row>
    <row r="10305" spans="1:48" x14ac:dyDescent="0.3">
      <c r="A10305" s="1"/>
      <c r="B10305" s="1"/>
      <c r="C10305" s="1"/>
      <c r="D10305" s="1"/>
      <c r="E10305" s="1"/>
      <c r="F10305" s="1"/>
      <c r="G10305" s="1"/>
      <c r="H10305" s="1"/>
      <c r="I10305" s="1"/>
      <c r="J10305" s="1"/>
      <c r="K10305" s="1"/>
      <c r="L10305" s="1"/>
      <c r="M10305" s="1"/>
      <c r="N10305" s="1"/>
      <c r="O10305" s="1"/>
      <c r="P10305" s="1"/>
      <c r="Q10305" s="1"/>
      <c r="R10305" s="1"/>
      <c r="S10305" s="1"/>
      <c r="T10305" s="1"/>
      <c r="U10305" s="1"/>
      <c r="V10305" s="1"/>
      <c r="W10305" s="1"/>
      <c r="X10305" s="1"/>
      <c r="Y10305" s="1"/>
      <c r="Z10305" s="1"/>
      <c r="AA10305" s="1"/>
      <c r="AB10305" s="1"/>
      <c r="AC10305" s="1"/>
      <c r="AD10305" s="1"/>
      <c r="AE10305" s="1"/>
      <c r="AF10305" s="1"/>
      <c r="AG10305" s="1"/>
      <c r="AH10305" s="1"/>
      <c r="AI10305" s="1"/>
      <c r="AJ10305" s="1"/>
      <c r="AK10305" s="1"/>
      <c r="AL10305" s="1"/>
      <c r="AM10305" s="1"/>
      <c r="AN10305" s="1"/>
      <c r="AO10305" s="1"/>
      <c r="AP10305" s="1"/>
      <c r="AQ10305" s="1"/>
      <c r="AR10305" s="1"/>
      <c r="AS10305" s="1"/>
      <c r="AT10305" s="1"/>
      <c r="AU10305" s="1"/>
      <c r="AV10305" s="1"/>
    </row>
    <row r="10306" spans="1:48" x14ac:dyDescent="0.3">
      <c r="A10306" s="1"/>
      <c r="B10306" s="1"/>
      <c r="C10306" s="1"/>
      <c r="D10306" s="1"/>
      <c r="E10306" s="1"/>
      <c r="F10306" s="1"/>
      <c r="G10306" s="1"/>
      <c r="H10306" s="1"/>
      <c r="I10306" s="1"/>
      <c r="J10306" s="1"/>
      <c r="K10306" s="1"/>
      <c r="L10306" s="1"/>
      <c r="M10306" s="1"/>
      <c r="N10306" s="1"/>
      <c r="O10306" s="1"/>
      <c r="P10306" s="1"/>
      <c r="Q10306" s="1"/>
      <c r="R10306" s="1"/>
      <c r="S10306" s="1"/>
      <c r="T10306" s="1"/>
      <c r="U10306" s="1"/>
      <c r="V10306" s="1"/>
      <c r="W10306" s="1"/>
      <c r="X10306" s="1"/>
      <c r="Y10306" s="1"/>
      <c r="Z10306" s="1"/>
      <c r="AA10306" s="1"/>
      <c r="AB10306" s="1"/>
      <c r="AC10306" s="1"/>
      <c r="AD10306" s="1"/>
      <c r="AE10306" s="1"/>
      <c r="AF10306" s="1"/>
      <c r="AG10306" s="1"/>
      <c r="AH10306" s="1"/>
      <c r="AI10306" s="1"/>
      <c r="AJ10306" s="1"/>
      <c r="AK10306" s="1"/>
      <c r="AL10306" s="1"/>
      <c r="AM10306" s="1"/>
      <c r="AN10306" s="1"/>
      <c r="AO10306" s="1"/>
      <c r="AP10306" s="1"/>
      <c r="AQ10306" s="1"/>
      <c r="AR10306" s="1"/>
      <c r="AS10306" s="1"/>
      <c r="AT10306" s="1"/>
      <c r="AU10306" s="1"/>
      <c r="AV10306" s="1"/>
    </row>
    <row r="10307" spans="1:48" x14ac:dyDescent="0.3">
      <c r="A10307" s="1"/>
      <c r="B10307" s="1"/>
      <c r="C10307" s="1"/>
      <c r="D10307" s="1"/>
      <c r="E10307" s="1"/>
      <c r="F10307" s="1"/>
      <c r="G10307" s="1"/>
      <c r="H10307" s="1"/>
      <c r="I10307" s="1"/>
      <c r="J10307" s="1"/>
      <c r="K10307" s="1"/>
      <c r="L10307" s="1"/>
      <c r="M10307" s="1"/>
      <c r="N10307" s="1"/>
      <c r="O10307" s="1"/>
      <c r="P10307" s="1"/>
      <c r="Q10307" s="1"/>
      <c r="R10307" s="1"/>
      <c r="S10307" s="1"/>
      <c r="T10307" s="1"/>
      <c r="U10307" s="1"/>
      <c r="V10307" s="1"/>
      <c r="W10307" s="1"/>
      <c r="X10307" s="1"/>
      <c r="Y10307" s="1"/>
      <c r="Z10307" s="1"/>
      <c r="AA10307" s="1"/>
      <c r="AB10307" s="1"/>
      <c r="AC10307" s="1"/>
      <c r="AD10307" s="1"/>
      <c r="AE10307" s="1"/>
      <c r="AF10307" s="1"/>
      <c r="AG10307" s="1"/>
      <c r="AH10307" s="1"/>
      <c r="AI10307" s="1"/>
      <c r="AJ10307" s="1"/>
      <c r="AK10307" s="1"/>
      <c r="AL10307" s="1"/>
      <c r="AM10307" s="1"/>
      <c r="AN10307" s="1"/>
      <c r="AO10307" s="1"/>
      <c r="AP10307" s="1"/>
      <c r="AQ10307" s="1"/>
      <c r="AR10307" s="1"/>
      <c r="AS10307" s="1"/>
      <c r="AT10307" s="1"/>
      <c r="AU10307" s="1"/>
      <c r="AV10307" s="1"/>
    </row>
    <row r="10308" spans="1:48" x14ac:dyDescent="0.3">
      <c r="A10308" s="1"/>
      <c r="B10308" s="1"/>
      <c r="C10308" s="1"/>
      <c r="D10308" s="1"/>
      <c r="E10308" s="1"/>
      <c r="F10308" s="1"/>
      <c r="G10308" s="1"/>
      <c r="H10308" s="1"/>
      <c r="I10308" s="1"/>
      <c r="J10308" s="1"/>
      <c r="K10308" s="1"/>
      <c r="L10308" s="1"/>
      <c r="M10308" s="1"/>
      <c r="N10308" s="1"/>
      <c r="O10308" s="1"/>
      <c r="P10308" s="1"/>
      <c r="Q10308" s="1"/>
      <c r="R10308" s="1"/>
      <c r="S10308" s="1"/>
      <c r="T10308" s="1"/>
      <c r="U10308" s="1"/>
      <c r="V10308" s="1"/>
      <c r="W10308" s="1"/>
      <c r="X10308" s="1"/>
      <c r="Y10308" s="1"/>
      <c r="Z10308" s="1"/>
      <c r="AA10308" s="1"/>
      <c r="AB10308" s="1"/>
      <c r="AC10308" s="1"/>
      <c r="AD10308" s="1"/>
      <c r="AE10308" s="1"/>
      <c r="AF10308" s="1"/>
      <c r="AG10308" s="1"/>
      <c r="AH10308" s="1"/>
      <c r="AI10308" s="1"/>
      <c r="AJ10308" s="1"/>
      <c r="AK10308" s="1"/>
      <c r="AL10308" s="1"/>
      <c r="AM10308" s="1"/>
      <c r="AN10308" s="1"/>
      <c r="AO10308" s="1"/>
      <c r="AP10308" s="1"/>
      <c r="AQ10308" s="1"/>
      <c r="AR10308" s="1"/>
      <c r="AS10308" s="1"/>
      <c r="AT10308" s="1"/>
      <c r="AU10308" s="1"/>
      <c r="AV10308" s="1"/>
    </row>
    <row r="10309" spans="1:48" x14ac:dyDescent="0.3">
      <c r="A10309" s="1"/>
      <c r="B10309" s="1"/>
      <c r="C10309" s="1"/>
      <c r="D10309" s="1"/>
      <c r="E10309" s="1"/>
      <c r="F10309" s="1"/>
      <c r="G10309" s="1"/>
      <c r="H10309" s="1"/>
      <c r="I10309" s="1"/>
      <c r="J10309" s="1"/>
      <c r="K10309" s="1"/>
      <c r="L10309" s="1"/>
      <c r="M10309" s="1"/>
      <c r="N10309" s="1"/>
      <c r="O10309" s="1"/>
      <c r="P10309" s="1"/>
      <c r="Q10309" s="1"/>
      <c r="R10309" s="1"/>
      <c r="S10309" s="1"/>
      <c r="T10309" s="1"/>
      <c r="U10309" s="1"/>
      <c r="V10309" s="1"/>
      <c r="W10309" s="1"/>
      <c r="X10309" s="1"/>
      <c r="Y10309" s="1"/>
      <c r="Z10309" s="1"/>
      <c r="AA10309" s="1"/>
      <c r="AB10309" s="1"/>
      <c r="AC10309" s="1"/>
      <c r="AD10309" s="1"/>
      <c r="AE10309" s="1"/>
      <c r="AF10309" s="1"/>
      <c r="AG10309" s="1"/>
      <c r="AH10309" s="1"/>
      <c r="AI10309" s="1"/>
      <c r="AJ10309" s="1"/>
      <c r="AK10309" s="1"/>
      <c r="AL10309" s="1"/>
      <c r="AM10309" s="1"/>
      <c r="AN10309" s="1"/>
      <c r="AO10309" s="1"/>
      <c r="AP10309" s="1"/>
      <c r="AQ10309" s="1"/>
      <c r="AR10309" s="1"/>
      <c r="AS10309" s="1"/>
      <c r="AT10309" s="1"/>
      <c r="AU10309" s="1"/>
      <c r="AV10309" s="1"/>
    </row>
    <row r="10310" spans="1:48" x14ac:dyDescent="0.3">
      <c r="A10310" s="1"/>
      <c r="B10310" s="1"/>
      <c r="C10310" s="1"/>
      <c r="D10310" s="1"/>
      <c r="E10310" s="1"/>
      <c r="F10310" s="1"/>
      <c r="G10310" s="1"/>
      <c r="H10310" s="1"/>
      <c r="I10310" s="1"/>
      <c r="J10310" s="1"/>
      <c r="K10310" s="1"/>
      <c r="L10310" s="1"/>
      <c r="M10310" s="1"/>
      <c r="N10310" s="1"/>
      <c r="O10310" s="1"/>
      <c r="P10310" s="1"/>
      <c r="Q10310" s="1"/>
      <c r="R10310" s="1"/>
      <c r="S10310" s="1"/>
      <c r="T10310" s="1"/>
      <c r="U10310" s="1"/>
      <c r="V10310" s="1"/>
      <c r="W10310" s="1"/>
      <c r="X10310" s="1"/>
      <c r="Y10310" s="1"/>
      <c r="Z10310" s="1"/>
      <c r="AA10310" s="1"/>
      <c r="AB10310" s="1"/>
      <c r="AC10310" s="1"/>
      <c r="AD10310" s="1"/>
      <c r="AE10310" s="1"/>
      <c r="AF10310" s="1"/>
      <c r="AG10310" s="1"/>
      <c r="AH10310" s="1"/>
      <c r="AI10310" s="1"/>
      <c r="AJ10310" s="1"/>
      <c r="AK10310" s="1"/>
      <c r="AL10310" s="1"/>
      <c r="AM10310" s="1"/>
      <c r="AN10310" s="1"/>
      <c r="AO10310" s="1"/>
      <c r="AP10310" s="1"/>
      <c r="AQ10310" s="1"/>
      <c r="AR10310" s="1"/>
      <c r="AS10310" s="1"/>
      <c r="AT10310" s="1"/>
      <c r="AU10310" s="1"/>
      <c r="AV10310" s="1"/>
    </row>
    <row r="10311" spans="1:48" x14ac:dyDescent="0.3">
      <c r="A10311" s="1"/>
      <c r="B10311" s="1"/>
      <c r="C10311" s="1"/>
      <c r="D10311" s="1"/>
      <c r="E10311" s="1"/>
      <c r="F10311" s="1"/>
      <c r="G10311" s="1"/>
      <c r="H10311" s="1"/>
      <c r="I10311" s="1"/>
      <c r="J10311" s="1"/>
      <c r="K10311" s="1"/>
      <c r="L10311" s="1"/>
      <c r="M10311" s="1"/>
      <c r="N10311" s="1"/>
      <c r="O10311" s="1"/>
      <c r="P10311" s="1"/>
      <c r="Q10311" s="1"/>
      <c r="R10311" s="1"/>
      <c r="S10311" s="1"/>
      <c r="T10311" s="1"/>
      <c r="U10311" s="1"/>
      <c r="V10311" s="1"/>
      <c r="W10311" s="1"/>
      <c r="X10311" s="1"/>
      <c r="Y10311" s="1"/>
      <c r="Z10311" s="1"/>
      <c r="AA10311" s="1"/>
      <c r="AB10311" s="1"/>
      <c r="AC10311" s="1"/>
      <c r="AD10311" s="1"/>
      <c r="AE10311" s="1"/>
      <c r="AF10311" s="1"/>
      <c r="AG10311" s="1"/>
      <c r="AH10311" s="1"/>
      <c r="AI10311" s="1"/>
      <c r="AJ10311" s="1"/>
      <c r="AK10311" s="1"/>
      <c r="AL10311" s="1"/>
      <c r="AM10311" s="1"/>
      <c r="AN10311" s="1"/>
      <c r="AO10311" s="1"/>
      <c r="AP10311" s="1"/>
      <c r="AQ10311" s="1"/>
      <c r="AR10311" s="1"/>
      <c r="AS10311" s="1"/>
      <c r="AT10311" s="1"/>
      <c r="AU10311" s="1"/>
      <c r="AV10311" s="1"/>
    </row>
    <row r="10312" spans="1:48" x14ac:dyDescent="0.3">
      <c r="A10312" s="1"/>
      <c r="B10312" s="1"/>
      <c r="C10312" s="1"/>
      <c r="D10312" s="1"/>
      <c r="E10312" s="1"/>
      <c r="F10312" s="1"/>
      <c r="G10312" s="1"/>
      <c r="H10312" s="1"/>
      <c r="I10312" s="1"/>
      <c r="J10312" s="1"/>
      <c r="K10312" s="1"/>
      <c r="L10312" s="1"/>
      <c r="M10312" s="1"/>
      <c r="N10312" s="1"/>
      <c r="O10312" s="1"/>
      <c r="P10312" s="1"/>
      <c r="Q10312" s="1"/>
      <c r="R10312" s="1"/>
      <c r="S10312" s="1"/>
      <c r="T10312" s="1"/>
      <c r="U10312" s="1"/>
      <c r="V10312" s="1"/>
      <c r="W10312" s="1"/>
      <c r="X10312" s="1"/>
      <c r="Y10312" s="1"/>
      <c r="Z10312" s="1"/>
      <c r="AA10312" s="1"/>
      <c r="AB10312" s="1"/>
      <c r="AC10312" s="1"/>
      <c r="AD10312" s="1"/>
      <c r="AE10312" s="1"/>
      <c r="AF10312" s="1"/>
      <c r="AG10312" s="1"/>
      <c r="AH10312" s="1"/>
      <c r="AI10312" s="1"/>
      <c r="AJ10312" s="1"/>
      <c r="AK10312" s="1"/>
      <c r="AL10312" s="1"/>
      <c r="AM10312" s="1"/>
      <c r="AN10312" s="1"/>
      <c r="AO10312" s="1"/>
      <c r="AP10312" s="1"/>
      <c r="AQ10312" s="1"/>
      <c r="AR10312" s="1"/>
      <c r="AS10312" s="1"/>
      <c r="AT10312" s="1"/>
      <c r="AU10312" s="1"/>
      <c r="AV10312" s="1"/>
    </row>
    <row r="10313" spans="1:48" x14ac:dyDescent="0.3">
      <c r="A10313" s="1"/>
      <c r="B10313" s="1"/>
      <c r="C10313" s="1"/>
      <c r="D10313" s="1"/>
      <c r="E10313" s="1"/>
      <c r="F10313" s="1"/>
      <c r="G10313" s="1"/>
      <c r="H10313" s="1"/>
      <c r="I10313" s="1"/>
      <c r="J10313" s="1"/>
      <c r="K10313" s="1"/>
      <c r="L10313" s="1"/>
      <c r="M10313" s="1"/>
      <c r="N10313" s="1"/>
      <c r="O10313" s="1"/>
      <c r="P10313" s="1"/>
      <c r="Q10313" s="1"/>
      <c r="R10313" s="1"/>
      <c r="S10313" s="1"/>
      <c r="T10313" s="1"/>
      <c r="U10313" s="1"/>
      <c r="V10313" s="1"/>
      <c r="W10313" s="1"/>
      <c r="X10313" s="1"/>
      <c r="Y10313" s="1"/>
      <c r="Z10313" s="1"/>
      <c r="AA10313" s="1"/>
      <c r="AB10313" s="1"/>
      <c r="AC10313" s="1"/>
      <c r="AD10313" s="1"/>
      <c r="AE10313" s="1"/>
      <c r="AF10313" s="1"/>
      <c r="AG10313" s="1"/>
      <c r="AH10313" s="1"/>
      <c r="AI10313" s="1"/>
      <c r="AJ10313" s="1"/>
      <c r="AK10313" s="1"/>
      <c r="AL10313" s="1"/>
      <c r="AM10313" s="1"/>
      <c r="AN10313" s="1"/>
      <c r="AO10313" s="1"/>
      <c r="AP10313" s="1"/>
      <c r="AQ10313" s="1"/>
      <c r="AR10313" s="1"/>
      <c r="AS10313" s="1"/>
      <c r="AT10313" s="1"/>
      <c r="AU10313" s="1"/>
      <c r="AV10313" s="1"/>
    </row>
    <row r="10314" spans="1:48" x14ac:dyDescent="0.3">
      <c r="A10314" s="1"/>
      <c r="B10314" s="1"/>
      <c r="C10314" s="1"/>
      <c r="D10314" s="1"/>
      <c r="E10314" s="1"/>
      <c r="F10314" s="1"/>
      <c r="G10314" s="1"/>
      <c r="H10314" s="1"/>
      <c r="I10314" s="1"/>
      <c r="J10314" s="1"/>
      <c r="K10314" s="1"/>
      <c r="L10314" s="1"/>
      <c r="M10314" s="1"/>
      <c r="N10314" s="1"/>
      <c r="O10314" s="1"/>
      <c r="P10314" s="1"/>
      <c r="Q10314" s="1"/>
      <c r="R10314" s="1"/>
      <c r="S10314" s="1"/>
      <c r="T10314" s="1"/>
      <c r="U10314" s="1"/>
      <c r="V10314" s="1"/>
      <c r="W10314" s="1"/>
      <c r="X10314" s="1"/>
      <c r="Y10314" s="1"/>
      <c r="Z10314" s="1"/>
      <c r="AA10314" s="1"/>
      <c r="AB10314" s="1"/>
      <c r="AC10314" s="1"/>
      <c r="AD10314" s="1"/>
      <c r="AE10314" s="1"/>
      <c r="AF10314" s="1"/>
      <c r="AG10314" s="1"/>
      <c r="AH10314" s="1"/>
      <c r="AI10314" s="1"/>
      <c r="AJ10314" s="1"/>
      <c r="AK10314" s="1"/>
      <c r="AL10314" s="1"/>
      <c r="AM10314" s="1"/>
      <c r="AN10314" s="1"/>
      <c r="AO10314" s="1"/>
      <c r="AP10314" s="1"/>
      <c r="AQ10314" s="1"/>
      <c r="AR10314" s="1"/>
      <c r="AS10314" s="1"/>
      <c r="AT10314" s="1"/>
      <c r="AU10314" s="1"/>
      <c r="AV10314" s="1"/>
    </row>
    <row r="10315" spans="1:48" x14ac:dyDescent="0.3">
      <c r="A10315" s="1"/>
      <c r="B10315" s="1"/>
      <c r="C10315" s="1"/>
      <c r="D10315" s="1"/>
      <c r="E10315" s="1"/>
      <c r="F10315" s="1"/>
      <c r="G10315" s="1"/>
      <c r="H10315" s="1"/>
      <c r="I10315" s="1"/>
      <c r="J10315" s="1"/>
      <c r="K10315" s="1"/>
      <c r="L10315" s="1"/>
      <c r="M10315" s="1"/>
      <c r="N10315" s="1"/>
      <c r="O10315" s="1"/>
      <c r="P10315" s="1"/>
      <c r="Q10315" s="1"/>
      <c r="R10315" s="1"/>
      <c r="S10315" s="1"/>
      <c r="T10315" s="1"/>
      <c r="U10315" s="1"/>
      <c r="V10315" s="1"/>
      <c r="W10315" s="1"/>
      <c r="X10315" s="1"/>
      <c r="Y10315" s="1"/>
      <c r="Z10315" s="1"/>
      <c r="AA10315" s="1"/>
      <c r="AB10315" s="1"/>
      <c r="AC10315" s="1"/>
      <c r="AD10315" s="1"/>
      <c r="AE10315" s="1"/>
      <c r="AF10315" s="1"/>
      <c r="AG10315" s="1"/>
      <c r="AH10315" s="1"/>
      <c r="AI10315" s="1"/>
      <c r="AJ10315" s="1"/>
      <c r="AK10315" s="1"/>
      <c r="AL10315" s="1"/>
      <c r="AM10315" s="1"/>
      <c r="AN10315" s="1"/>
      <c r="AO10315" s="1"/>
      <c r="AP10315" s="1"/>
      <c r="AQ10315" s="1"/>
      <c r="AR10315" s="1"/>
      <c r="AS10315" s="1"/>
      <c r="AT10315" s="1"/>
      <c r="AU10315" s="1"/>
      <c r="AV10315" s="1"/>
    </row>
    <row r="10316" spans="1:48" x14ac:dyDescent="0.3">
      <c r="A10316" s="1"/>
      <c r="B10316" s="1"/>
      <c r="C10316" s="1"/>
      <c r="D10316" s="1"/>
      <c r="E10316" s="1"/>
      <c r="F10316" s="1"/>
      <c r="G10316" s="1"/>
      <c r="H10316" s="1"/>
      <c r="I10316" s="1"/>
      <c r="J10316" s="1"/>
      <c r="K10316" s="1"/>
      <c r="L10316" s="1"/>
      <c r="M10316" s="1"/>
      <c r="N10316" s="1"/>
      <c r="O10316" s="1"/>
      <c r="P10316" s="1"/>
      <c r="Q10316" s="1"/>
      <c r="R10316" s="1"/>
      <c r="S10316" s="1"/>
      <c r="T10316" s="1"/>
      <c r="U10316" s="1"/>
      <c r="V10316" s="1"/>
      <c r="W10316" s="1"/>
      <c r="X10316" s="1"/>
      <c r="Y10316" s="1"/>
      <c r="Z10316" s="1"/>
      <c r="AA10316" s="1"/>
      <c r="AB10316" s="1"/>
      <c r="AC10316" s="1"/>
      <c r="AD10316" s="1"/>
      <c r="AE10316" s="1"/>
      <c r="AF10316" s="1"/>
      <c r="AG10316" s="1"/>
      <c r="AH10316" s="1"/>
      <c r="AI10316" s="1"/>
      <c r="AJ10316" s="1"/>
      <c r="AK10316" s="1"/>
      <c r="AL10316" s="1"/>
      <c r="AM10316" s="1"/>
      <c r="AN10316" s="1"/>
      <c r="AO10316" s="1"/>
      <c r="AP10316" s="1"/>
      <c r="AQ10316" s="1"/>
      <c r="AR10316" s="1"/>
      <c r="AS10316" s="1"/>
      <c r="AT10316" s="1"/>
      <c r="AU10316" s="1"/>
      <c r="AV10316" s="1"/>
    </row>
    <row r="10317" spans="1:48" x14ac:dyDescent="0.3">
      <c r="A10317" s="1"/>
      <c r="B10317" s="1"/>
      <c r="C10317" s="1"/>
      <c r="D10317" s="1"/>
      <c r="E10317" s="1"/>
      <c r="F10317" s="1"/>
      <c r="G10317" s="1"/>
      <c r="H10317" s="1"/>
      <c r="I10317" s="1"/>
      <c r="J10317" s="1"/>
      <c r="K10317" s="1"/>
      <c r="L10317" s="1"/>
      <c r="M10317" s="1"/>
      <c r="N10317" s="1"/>
      <c r="O10317" s="1"/>
      <c r="P10317" s="1"/>
      <c r="Q10317" s="1"/>
      <c r="R10317" s="1"/>
      <c r="S10317" s="1"/>
      <c r="T10317" s="1"/>
      <c r="U10317" s="1"/>
      <c r="V10317" s="1"/>
      <c r="W10317" s="1"/>
      <c r="X10317" s="1"/>
      <c r="Y10317" s="1"/>
      <c r="Z10317" s="1"/>
      <c r="AA10317" s="1"/>
      <c r="AB10317" s="1"/>
      <c r="AC10317" s="1"/>
      <c r="AD10317" s="1"/>
      <c r="AE10317" s="1"/>
      <c r="AF10317" s="1"/>
      <c r="AG10317" s="1"/>
      <c r="AH10317" s="1"/>
      <c r="AI10317" s="1"/>
      <c r="AJ10317" s="1"/>
      <c r="AK10317" s="1"/>
      <c r="AL10317" s="1"/>
      <c r="AM10317" s="1"/>
      <c r="AN10317" s="1"/>
      <c r="AO10317" s="1"/>
      <c r="AP10317" s="1"/>
      <c r="AQ10317" s="1"/>
      <c r="AR10317" s="1"/>
      <c r="AS10317" s="1"/>
      <c r="AT10317" s="1"/>
      <c r="AU10317" s="1"/>
      <c r="AV10317" s="1"/>
    </row>
    <row r="10318" spans="1:48" x14ac:dyDescent="0.3">
      <c r="A10318" s="1"/>
      <c r="B10318" s="1"/>
      <c r="C10318" s="1"/>
      <c r="D10318" s="1"/>
      <c r="E10318" s="1"/>
      <c r="F10318" s="1"/>
      <c r="G10318" s="1"/>
      <c r="H10318" s="1"/>
      <c r="I10318" s="1"/>
      <c r="J10318" s="1"/>
      <c r="K10318" s="1"/>
      <c r="L10318" s="1"/>
      <c r="M10318" s="1"/>
      <c r="N10318" s="1"/>
      <c r="O10318" s="1"/>
      <c r="P10318" s="1"/>
      <c r="Q10318" s="1"/>
      <c r="R10318" s="1"/>
      <c r="S10318" s="1"/>
      <c r="T10318" s="1"/>
      <c r="U10318" s="1"/>
      <c r="V10318" s="1"/>
      <c r="W10318" s="1"/>
      <c r="X10318" s="1"/>
      <c r="Y10318" s="1"/>
      <c r="Z10318" s="1"/>
      <c r="AA10318" s="1"/>
      <c r="AB10318" s="1"/>
      <c r="AC10318" s="1"/>
      <c r="AD10318" s="1"/>
      <c r="AE10318" s="1"/>
      <c r="AF10318" s="1"/>
      <c r="AG10318" s="1"/>
      <c r="AH10318" s="1"/>
      <c r="AI10318" s="1"/>
      <c r="AJ10318" s="1"/>
      <c r="AK10318" s="1"/>
      <c r="AL10318" s="1"/>
      <c r="AM10318" s="1"/>
      <c r="AN10318" s="1"/>
      <c r="AO10318" s="1"/>
      <c r="AP10318" s="1"/>
      <c r="AQ10318" s="1"/>
      <c r="AR10318" s="1"/>
      <c r="AS10318" s="1"/>
      <c r="AT10318" s="1"/>
      <c r="AU10318" s="1"/>
      <c r="AV10318" s="1"/>
    </row>
    <row r="10319" spans="1:48" x14ac:dyDescent="0.3">
      <c r="A10319" s="1"/>
      <c r="B10319" s="1"/>
      <c r="C10319" s="1"/>
      <c r="D10319" s="1"/>
      <c r="E10319" s="1"/>
      <c r="F10319" s="1"/>
      <c r="G10319" s="1"/>
      <c r="H10319" s="1"/>
      <c r="I10319" s="1"/>
      <c r="J10319" s="1"/>
      <c r="K10319" s="1"/>
      <c r="L10319" s="1"/>
      <c r="M10319" s="1"/>
      <c r="N10319" s="1"/>
      <c r="O10319" s="1"/>
      <c r="P10319" s="1"/>
      <c r="Q10319" s="1"/>
      <c r="R10319" s="1"/>
      <c r="S10319" s="1"/>
      <c r="T10319" s="1"/>
      <c r="U10319" s="1"/>
      <c r="V10319" s="1"/>
      <c r="W10319" s="1"/>
      <c r="X10319" s="1"/>
      <c r="Y10319" s="1"/>
      <c r="Z10319" s="1"/>
      <c r="AA10319" s="1"/>
      <c r="AB10319" s="1"/>
      <c r="AC10319" s="1"/>
      <c r="AD10319" s="1"/>
      <c r="AE10319" s="1"/>
      <c r="AF10319" s="1"/>
      <c r="AG10319" s="1"/>
      <c r="AH10319" s="1"/>
      <c r="AI10319" s="1"/>
      <c r="AJ10319" s="1"/>
      <c r="AK10319" s="1"/>
      <c r="AL10319" s="1"/>
      <c r="AM10319" s="1"/>
      <c r="AN10319" s="1"/>
      <c r="AO10319" s="1"/>
      <c r="AP10319" s="1"/>
      <c r="AQ10319" s="1"/>
      <c r="AR10319" s="1"/>
      <c r="AS10319" s="1"/>
      <c r="AT10319" s="1"/>
      <c r="AU10319" s="1"/>
      <c r="AV10319" s="1"/>
    </row>
    <row r="10320" spans="1:48" x14ac:dyDescent="0.3">
      <c r="A10320" s="1"/>
      <c r="B10320" s="1"/>
      <c r="C10320" s="1"/>
      <c r="D10320" s="1"/>
      <c r="E10320" s="1"/>
      <c r="F10320" s="1"/>
      <c r="G10320" s="1"/>
      <c r="H10320" s="1"/>
      <c r="I10320" s="1"/>
      <c r="J10320" s="1"/>
      <c r="K10320" s="1"/>
      <c r="L10320" s="1"/>
      <c r="M10320" s="1"/>
      <c r="N10320" s="1"/>
      <c r="O10320" s="1"/>
      <c r="P10320" s="1"/>
      <c r="Q10320" s="1"/>
      <c r="R10320" s="1"/>
      <c r="S10320" s="1"/>
      <c r="T10320" s="1"/>
      <c r="U10320" s="1"/>
      <c r="V10320" s="1"/>
      <c r="W10320" s="1"/>
      <c r="X10320" s="1"/>
      <c r="Y10320" s="1"/>
      <c r="Z10320" s="1"/>
      <c r="AA10320" s="1"/>
      <c r="AB10320" s="1"/>
      <c r="AC10320" s="1"/>
      <c r="AD10320" s="1"/>
      <c r="AE10320" s="1"/>
      <c r="AF10320" s="1"/>
      <c r="AG10320" s="1"/>
      <c r="AH10320" s="1"/>
      <c r="AI10320" s="1"/>
      <c r="AJ10320" s="1"/>
      <c r="AK10320" s="1"/>
      <c r="AL10320" s="1"/>
      <c r="AM10320" s="1"/>
      <c r="AN10320" s="1"/>
      <c r="AO10320" s="1"/>
      <c r="AP10320" s="1"/>
      <c r="AQ10320" s="1"/>
      <c r="AR10320" s="1"/>
      <c r="AS10320" s="1"/>
      <c r="AT10320" s="1"/>
      <c r="AU10320" s="1"/>
      <c r="AV10320" s="1"/>
    </row>
    <row r="10321" spans="1:48" x14ac:dyDescent="0.3">
      <c r="A10321" s="1"/>
      <c r="B10321" s="1"/>
      <c r="C10321" s="1"/>
      <c r="D10321" s="1"/>
      <c r="E10321" s="1"/>
      <c r="F10321" s="1"/>
      <c r="G10321" s="1"/>
      <c r="H10321" s="1"/>
      <c r="I10321" s="1"/>
      <c r="J10321" s="1"/>
      <c r="K10321" s="1"/>
      <c r="L10321" s="1"/>
      <c r="M10321" s="1"/>
      <c r="N10321" s="1"/>
      <c r="O10321" s="1"/>
      <c r="P10321" s="1"/>
      <c r="Q10321" s="1"/>
      <c r="R10321" s="1"/>
      <c r="S10321" s="1"/>
      <c r="T10321" s="1"/>
      <c r="U10321" s="1"/>
      <c r="V10321" s="1"/>
      <c r="W10321" s="1"/>
      <c r="X10321" s="1"/>
      <c r="Y10321" s="1"/>
      <c r="Z10321" s="1"/>
      <c r="AA10321" s="1"/>
      <c r="AB10321" s="1"/>
      <c r="AC10321" s="1"/>
      <c r="AD10321" s="1"/>
      <c r="AE10321" s="1"/>
      <c r="AF10321" s="1"/>
      <c r="AG10321" s="1"/>
      <c r="AH10321" s="1"/>
      <c r="AI10321" s="1"/>
      <c r="AJ10321" s="1"/>
      <c r="AK10321" s="1"/>
      <c r="AL10321" s="1"/>
      <c r="AM10321" s="1"/>
      <c r="AN10321" s="1"/>
      <c r="AO10321" s="1"/>
      <c r="AP10321" s="1"/>
      <c r="AQ10321" s="1"/>
      <c r="AR10321" s="1"/>
      <c r="AS10321" s="1"/>
      <c r="AT10321" s="1"/>
      <c r="AU10321" s="1"/>
      <c r="AV10321" s="1"/>
    </row>
    <row r="10322" spans="1:48" x14ac:dyDescent="0.3">
      <c r="A10322" s="1"/>
      <c r="B10322" s="1"/>
      <c r="C10322" s="1"/>
      <c r="D10322" s="1"/>
      <c r="E10322" s="1"/>
      <c r="F10322" s="1"/>
      <c r="G10322" s="1"/>
      <c r="H10322" s="1"/>
      <c r="I10322" s="1"/>
      <c r="J10322" s="1"/>
      <c r="K10322" s="1"/>
      <c r="L10322" s="1"/>
      <c r="M10322" s="1"/>
      <c r="N10322" s="1"/>
      <c r="O10322" s="1"/>
      <c r="P10322" s="1"/>
      <c r="Q10322" s="1"/>
      <c r="R10322" s="1"/>
      <c r="S10322" s="1"/>
      <c r="T10322" s="1"/>
      <c r="U10322" s="1"/>
      <c r="V10322" s="1"/>
      <c r="W10322" s="1"/>
      <c r="X10322" s="1"/>
      <c r="Y10322" s="1"/>
      <c r="Z10322" s="1"/>
      <c r="AA10322" s="1"/>
      <c r="AB10322" s="1"/>
      <c r="AC10322" s="1"/>
      <c r="AD10322" s="1"/>
      <c r="AE10322" s="1"/>
      <c r="AF10322" s="1"/>
      <c r="AG10322" s="1"/>
      <c r="AH10322" s="1"/>
      <c r="AI10322" s="1"/>
      <c r="AJ10322" s="1"/>
      <c r="AK10322" s="1"/>
      <c r="AL10322" s="1"/>
      <c r="AM10322" s="1"/>
      <c r="AN10322" s="1"/>
      <c r="AO10322" s="1"/>
      <c r="AP10322" s="1"/>
      <c r="AQ10322" s="1"/>
      <c r="AR10322" s="1"/>
      <c r="AS10322" s="1"/>
      <c r="AT10322" s="1"/>
      <c r="AU10322" s="1"/>
      <c r="AV10322" s="1"/>
    </row>
    <row r="10323" spans="1:48" x14ac:dyDescent="0.3">
      <c r="A10323" s="1"/>
      <c r="B10323" s="1"/>
      <c r="C10323" s="1"/>
      <c r="D10323" s="1"/>
      <c r="E10323" s="1"/>
      <c r="F10323" s="1"/>
      <c r="G10323" s="1"/>
      <c r="H10323" s="1"/>
      <c r="I10323" s="1"/>
      <c r="J10323" s="1"/>
      <c r="K10323" s="1"/>
      <c r="L10323" s="1"/>
      <c r="M10323" s="1"/>
      <c r="N10323" s="1"/>
      <c r="O10323" s="1"/>
      <c r="P10323" s="1"/>
      <c r="Q10323" s="1"/>
      <c r="R10323" s="1"/>
      <c r="S10323" s="1"/>
      <c r="T10323" s="1"/>
      <c r="U10323" s="1"/>
      <c r="V10323" s="1"/>
      <c r="W10323" s="1"/>
      <c r="X10323" s="1"/>
      <c r="Y10323" s="1"/>
      <c r="Z10323" s="1"/>
      <c r="AA10323" s="1"/>
      <c r="AB10323" s="1"/>
      <c r="AC10323" s="1"/>
      <c r="AD10323" s="1"/>
      <c r="AE10323" s="1"/>
      <c r="AF10323" s="1"/>
      <c r="AG10323" s="1"/>
      <c r="AH10323" s="1"/>
      <c r="AI10323" s="1"/>
      <c r="AJ10323" s="1"/>
      <c r="AK10323" s="1"/>
      <c r="AL10323" s="1"/>
      <c r="AM10323" s="1"/>
      <c r="AN10323" s="1"/>
      <c r="AO10323" s="1"/>
      <c r="AP10323" s="1"/>
      <c r="AQ10323" s="1"/>
      <c r="AR10323" s="1"/>
      <c r="AS10323" s="1"/>
      <c r="AT10323" s="1"/>
      <c r="AU10323" s="1"/>
      <c r="AV10323" s="1"/>
    </row>
    <row r="10324" spans="1:48" x14ac:dyDescent="0.3">
      <c r="A10324" s="1"/>
      <c r="B10324" s="1"/>
      <c r="C10324" s="1"/>
      <c r="D10324" s="1"/>
      <c r="E10324" s="1"/>
      <c r="F10324" s="1"/>
      <c r="G10324" s="1"/>
      <c r="H10324" s="1"/>
      <c r="I10324" s="1"/>
      <c r="J10324" s="1"/>
      <c r="K10324" s="1"/>
      <c r="L10324" s="1"/>
      <c r="M10324" s="1"/>
      <c r="N10324" s="1"/>
      <c r="O10324" s="1"/>
      <c r="P10324" s="1"/>
      <c r="Q10324" s="1"/>
      <c r="R10324" s="1"/>
      <c r="S10324" s="1"/>
      <c r="T10324" s="1"/>
      <c r="U10324" s="1"/>
      <c r="V10324" s="1"/>
      <c r="W10324" s="1"/>
      <c r="X10324" s="1"/>
      <c r="Y10324" s="1"/>
      <c r="Z10324" s="1"/>
      <c r="AA10324" s="1"/>
      <c r="AB10324" s="1"/>
      <c r="AC10324" s="1"/>
      <c r="AD10324" s="1"/>
      <c r="AE10324" s="1"/>
      <c r="AF10324" s="1"/>
      <c r="AG10324" s="1"/>
      <c r="AH10324" s="1"/>
      <c r="AI10324" s="1"/>
      <c r="AJ10324" s="1"/>
      <c r="AK10324" s="1"/>
      <c r="AL10324" s="1"/>
      <c r="AM10324" s="1"/>
      <c r="AN10324" s="1"/>
      <c r="AO10324" s="1"/>
      <c r="AP10324" s="1"/>
      <c r="AQ10324" s="1"/>
      <c r="AR10324" s="1"/>
      <c r="AS10324" s="1"/>
      <c r="AT10324" s="1"/>
      <c r="AU10324" s="1"/>
      <c r="AV10324" s="1"/>
    </row>
    <row r="10325" spans="1:48" x14ac:dyDescent="0.3">
      <c r="A10325" s="1"/>
      <c r="B10325" s="1"/>
      <c r="C10325" s="1"/>
      <c r="D10325" s="1"/>
      <c r="E10325" s="1"/>
      <c r="F10325" s="1"/>
      <c r="G10325" s="1"/>
      <c r="H10325" s="1"/>
      <c r="I10325" s="1"/>
      <c r="J10325" s="1"/>
      <c r="K10325" s="1"/>
      <c r="L10325" s="1"/>
      <c r="M10325" s="1"/>
      <c r="N10325" s="1"/>
      <c r="O10325" s="1"/>
      <c r="P10325" s="1"/>
      <c r="Q10325" s="1"/>
      <c r="R10325" s="1"/>
      <c r="S10325" s="1"/>
      <c r="T10325" s="1"/>
      <c r="U10325" s="1"/>
      <c r="V10325" s="1"/>
      <c r="W10325" s="1"/>
      <c r="X10325" s="1"/>
      <c r="Y10325" s="1"/>
      <c r="Z10325" s="1"/>
      <c r="AA10325" s="1"/>
      <c r="AB10325" s="1"/>
      <c r="AC10325" s="1"/>
      <c r="AD10325" s="1"/>
      <c r="AE10325" s="1"/>
      <c r="AF10325" s="1"/>
      <c r="AG10325" s="1"/>
      <c r="AH10325" s="1"/>
      <c r="AI10325" s="1"/>
      <c r="AJ10325" s="1"/>
      <c r="AK10325" s="1"/>
      <c r="AL10325" s="1"/>
      <c r="AM10325" s="1"/>
      <c r="AN10325" s="1"/>
      <c r="AO10325" s="1"/>
      <c r="AP10325" s="1"/>
      <c r="AQ10325" s="1"/>
      <c r="AR10325" s="1"/>
      <c r="AS10325" s="1"/>
      <c r="AT10325" s="1"/>
      <c r="AU10325" s="1"/>
      <c r="AV10325" s="1"/>
    </row>
    <row r="10326" spans="1:48" x14ac:dyDescent="0.3">
      <c r="A10326" s="1"/>
      <c r="B10326" s="1"/>
      <c r="C10326" s="1"/>
      <c r="D10326" s="1"/>
      <c r="E10326" s="1"/>
      <c r="F10326" s="1"/>
      <c r="G10326" s="1"/>
      <c r="H10326" s="1"/>
      <c r="I10326" s="1"/>
      <c r="J10326" s="1"/>
      <c r="K10326" s="1"/>
      <c r="L10326" s="1"/>
      <c r="M10326" s="1"/>
      <c r="N10326" s="1"/>
      <c r="O10326" s="1"/>
      <c r="P10326" s="1"/>
      <c r="Q10326" s="1"/>
      <c r="R10326" s="1"/>
      <c r="S10326" s="1"/>
      <c r="T10326" s="1"/>
      <c r="U10326" s="1"/>
      <c r="V10326" s="1"/>
      <c r="W10326" s="1"/>
      <c r="X10326" s="1"/>
      <c r="Y10326" s="1"/>
      <c r="Z10326" s="1"/>
      <c r="AA10326" s="1"/>
      <c r="AB10326" s="1"/>
      <c r="AC10326" s="1"/>
      <c r="AD10326" s="1"/>
      <c r="AE10326" s="1"/>
      <c r="AF10326" s="1"/>
      <c r="AG10326" s="1"/>
      <c r="AH10326" s="1"/>
      <c r="AI10326" s="1"/>
      <c r="AJ10326" s="1"/>
      <c r="AK10326" s="1"/>
      <c r="AL10326" s="1"/>
      <c r="AM10326" s="1"/>
      <c r="AN10326" s="1"/>
      <c r="AO10326" s="1"/>
      <c r="AP10326" s="1"/>
      <c r="AQ10326" s="1"/>
      <c r="AR10326" s="1"/>
      <c r="AS10326" s="1"/>
      <c r="AT10326" s="1"/>
      <c r="AU10326" s="1"/>
      <c r="AV10326" s="1"/>
    </row>
    <row r="10327" spans="1:48" x14ac:dyDescent="0.3">
      <c r="A10327" s="1"/>
      <c r="B10327" s="1"/>
      <c r="C10327" s="1"/>
      <c r="D10327" s="1"/>
      <c r="E10327" s="1"/>
      <c r="F10327" s="1"/>
      <c r="G10327" s="1"/>
      <c r="H10327" s="1"/>
      <c r="I10327" s="1"/>
      <c r="J10327" s="1"/>
      <c r="K10327" s="1"/>
      <c r="L10327" s="1"/>
      <c r="M10327" s="1"/>
      <c r="N10327" s="1"/>
      <c r="O10327" s="1"/>
      <c r="P10327" s="1"/>
      <c r="Q10327" s="1"/>
      <c r="R10327" s="1"/>
      <c r="S10327" s="1"/>
      <c r="T10327" s="1"/>
      <c r="U10327" s="1"/>
      <c r="V10327" s="1"/>
      <c r="W10327" s="1"/>
      <c r="X10327" s="1"/>
      <c r="Y10327" s="1"/>
      <c r="Z10327" s="1"/>
      <c r="AA10327" s="1"/>
      <c r="AB10327" s="1"/>
      <c r="AC10327" s="1"/>
      <c r="AD10327" s="1"/>
      <c r="AE10327" s="1"/>
      <c r="AF10327" s="1"/>
      <c r="AG10327" s="1"/>
      <c r="AH10327" s="1"/>
      <c r="AI10327" s="1"/>
      <c r="AJ10327" s="1"/>
      <c r="AK10327" s="1"/>
      <c r="AL10327" s="1"/>
      <c r="AM10327" s="1"/>
      <c r="AN10327" s="1"/>
      <c r="AO10327" s="1"/>
      <c r="AP10327" s="1"/>
      <c r="AQ10327" s="1"/>
      <c r="AR10327" s="1"/>
      <c r="AS10327" s="1"/>
      <c r="AT10327" s="1"/>
      <c r="AU10327" s="1"/>
      <c r="AV10327" s="1"/>
    </row>
    <row r="10328" spans="1:48" x14ac:dyDescent="0.3">
      <c r="A10328" s="1"/>
      <c r="B10328" s="1"/>
      <c r="C10328" s="1"/>
      <c r="D10328" s="1"/>
      <c r="E10328" s="1"/>
      <c r="F10328" s="1"/>
      <c r="G10328" s="1"/>
      <c r="H10328" s="1"/>
      <c r="I10328" s="1"/>
      <c r="J10328" s="1"/>
      <c r="K10328" s="1"/>
      <c r="L10328" s="1"/>
      <c r="M10328" s="1"/>
      <c r="N10328" s="1"/>
      <c r="O10328" s="1"/>
      <c r="P10328" s="1"/>
      <c r="Q10328" s="1"/>
      <c r="R10328" s="1"/>
      <c r="S10328" s="1"/>
      <c r="T10328" s="1"/>
      <c r="U10328" s="1"/>
      <c r="V10328" s="1"/>
      <c r="W10328" s="1"/>
      <c r="X10328" s="1"/>
      <c r="Y10328" s="1"/>
      <c r="Z10328" s="1"/>
      <c r="AA10328" s="1"/>
      <c r="AB10328" s="1"/>
      <c r="AC10328" s="1"/>
      <c r="AD10328" s="1"/>
      <c r="AE10328" s="1"/>
      <c r="AF10328" s="1"/>
      <c r="AG10328" s="1"/>
      <c r="AH10328" s="1"/>
      <c r="AI10328" s="1"/>
      <c r="AJ10328" s="1"/>
      <c r="AK10328" s="1"/>
      <c r="AL10328" s="1"/>
      <c r="AM10328" s="1"/>
      <c r="AN10328" s="1"/>
      <c r="AO10328" s="1"/>
      <c r="AP10328" s="1"/>
      <c r="AQ10328" s="1"/>
      <c r="AR10328" s="1"/>
      <c r="AS10328" s="1"/>
      <c r="AT10328" s="1"/>
      <c r="AU10328" s="1"/>
      <c r="AV10328" s="1"/>
    </row>
    <row r="10329" spans="1:48" x14ac:dyDescent="0.3">
      <c r="A10329" s="1"/>
      <c r="B10329" s="1"/>
      <c r="C10329" s="1"/>
      <c r="D10329" s="1"/>
      <c r="E10329" s="1"/>
      <c r="F10329" s="1"/>
      <c r="G10329" s="1"/>
      <c r="H10329" s="1"/>
      <c r="I10329" s="1"/>
      <c r="J10329" s="1"/>
      <c r="K10329" s="1"/>
      <c r="L10329" s="1"/>
      <c r="M10329" s="1"/>
      <c r="N10329" s="1"/>
      <c r="O10329" s="1"/>
      <c r="P10329" s="1"/>
      <c r="Q10329" s="1"/>
      <c r="R10329" s="1"/>
      <c r="S10329" s="1"/>
      <c r="T10329" s="1"/>
      <c r="U10329" s="1"/>
      <c r="V10329" s="1"/>
      <c r="W10329" s="1"/>
      <c r="X10329" s="1"/>
      <c r="Y10329" s="1"/>
      <c r="Z10329" s="1"/>
      <c r="AA10329" s="1"/>
      <c r="AB10329" s="1"/>
      <c r="AC10329" s="1"/>
      <c r="AD10329" s="1"/>
      <c r="AE10329" s="1"/>
      <c r="AF10329" s="1"/>
      <c r="AG10329" s="1"/>
      <c r="AH10329" s="1"/>
      <c r="AI10329" s="1"/>
      <c r="AJ10329" s="1"/>
      <c r="AK10329" s="1"/>
      <c r="AL10329" s="1"/>
      <c r="AM10329" s="1"/>
      <c r="AN10329" s="1"/>
      <c r="AO10329" s="1"/>
      <c r="AP10329" s="1"/>
      <c r="AQ10329" s="1"/>
      <c r="AR10329" s="1"/>
      <c r="AS10329" s="1"/>
      <c r="AT10329" s="1"/>
      <c r="AU10329" s="1"/>
      <c r="AV10329" s="1"/>
    </row>
    <row r="10330" spans="1:48" x14ac:dyDescent="0.3">
      <c r="A10330" s="1"/>
      <c r="B10330" s="1"/>
      <c r="C10330" s="1"/>
      <c r="D10330" s="1"/>
      <c r="E10330" s="1"/>
      <c r="F10330" s="1"/>
      <c r="G10330" s="1"/>
      <c r="H10330" s="1"/>
      <c r="I10330" s="1"/>
      <c r="J10330" s="1"/>
      <c r="K10330" s="1"/>
      <c r="L10330" s="1"/>
      <c r="M10330" s="1"/>
      <c r="N10330" s="1"/>
      <c r="O10330" s="1"/>
      <c r="P10330" s="1"/>
      <c r="Q10330" s="1"/>
      <c r="R10330" s="1"/>
      <c r="S10330" s="1"/>
      <c r="T10330" s="1"/>
      <c r="U10330" s="1"/>
      <c r="V10330" s="1"/>
      <c r="W10330" s="1"/>
      <c r="X10330" s="1"/>
      <c r="Y10330" s="1"/>
      <c r="Z10330" s="1"/>
      <c r="AA10330" s="1"/>
      <c r="AB10330" s="1"/>
      <c r="AC10330" s="1"/>
      <c r="AD10330" s="1"/>
      <c r="AE10330" s="1"/>
      <c r="AF10330" s="1"/>
      <c r="AG10330" s="1"/>
      <c r="AH10330" s="1"/>
      <c r="AI10330" s="1"/>
      <c r="AJ10330" s="1"/>
      <c r="AK10330" s="1"/>
      <c r="AL10330" s="1"/>
      <c r="AM10330" s="1"/>
      <c r="AN10330" s="1"/>
      <c r="AO10330" s="1"/>
      <c r="AP10330" s="1"/>
      <c r="AQ10330" s="1"/>
      <c r="AR10330" s="1"/>
      <c r="AS10330" s="1"/>
      <c r="AT10330" s="1"/>
      <c r="AU10330" s="1"/>
      <c r="AV10330" s="1"/>
    </row>
    <row r="10331" spans="1:48" x14ac:dyDescent="0.3">
      <c r="A10331" s="1"/>
      <c r="B10331" s="1"/>
      <c r="C10331" s="1"/>
      <c r="D10331" s="1"/>
      <c r="E10331" s="1"/>
      <c r="F10331" s="1"/>
      <c r="G10331" s="1"/>
      <c r="H10331" s="1"/>
      <c r="I10331" s="1"/>
      <c r="J10331" s="1"/>
      <c r="K10331" s="1"/>
      <c r="L10331" s="1"/>
      <c r="M10331" s="1"/>
      <c r="N10331" s="1"/>
      <c r="O10331" s="1"/>
      <c r="P10331" s="1"/>
      <c r="Q10331" s="1"/>
      <c r="R10331" s="1"/>
      <c r="S10331" s="1"/>
      <c r="T10331" s="1"/>
      <c r="U10331" s="1"/>
      <c r="V10331" s="1"/>
      <c r="W10331" s="1"/>
      <c r="X10331" s="1"/>
      <c r="Y10331" s="1"/>
      <c r="Z10331" s="1"/>
      <c r="AA10331" s="1"/>
      <c r="AB10331" s="1"/>
      <c r="AC10331" s="1"/>
      <c r="AD10331" s="1"/>
      <c r="AE10331" s="1"/>
      <c r="AF10331" s="1"/>
      <c r="AG10331" s="1"/>
      <c r="AH10331" s="1"/>
      <c r="AI10331" s="1"/>
      <c r="AJ10331" s="1"/>
      <c r="AK10331" s="1"/>
      <c r="AL10331" s="1"/>
      <c r="AM10331" s="1"/>
      <c r="AN10331" s="1"/>
      <c r="AO10331" s="1"/>
      <c r="AP10331" s="1"/>
      <c r="AQ10331" s="1"/>
      <c r="AR10331" s="1"/>
      <c r="AS10331" s="1"/>
      <c r="AT10331" s="1"/>
      <c r="AU10331" s="1"/>
      <c r="AV10331" s="1"/>
    </row>
    <row r="10332" spans="1:48" x14ac:dyDescent="0.3">
      <c r="A10332" s="1"/>
      <c r="B10332" s="1"/>
      <c r="C10332" s="1"/>
      <c r="D10332" s="1"/>
      <c r="E10332" s="1"/>
      <c r="F10332" s="1"/>
      <c r="G10332" s="1"/>
      <c r="H10332" s="1"/>
      <c r="I10332" s="1"/>
      <c r="J10332" s="1"/>
      <c r="K10332" s="1"/>
      <c r="L10332" s="1"/>
      <c r="M10332" s="1"/>
      <c r="N10332" s="1"/>
      <c r="O10332" s="1"/>
      <c r="P10332" s="1"/>
      <c r="Q10332" s="1"/>
      <c r="R10332" s="1"/>
      <c r="S10332" s="1"/>
      <c r="T10332" s="1"/>
      <c r="U10332" s="1"/>
      <c r="V10332" s="1"/>
      <c r="W10332" s="1"/>
      <c r="X10332" s="1"/>
      <c r="Y10332" s="1"/>
      <c r="Z10332" s="1"/>
      <c r="AA10332" s="1"/>
      <c r="AB10332" s="1"/>
      <c r="AC10332" s="1"/>
      <c r="AD10332" s="1"/>
      <c r="AE10332" s="1"/>
      <c r="AF10332" s="1"/>
      <c r="AG10332" s="1"/>
      <c r="AH10332" s="1"/>
      <c r="AI10332" s="1"/>
      <c r="AJ10332" s="1"/>
      <c r="AK10332" s="1"/>
      <c r="AL10332" s="1"/>
      <c r="AM10332" s="1"/>
      <c r="AN10332" s="1"/>
      <c r="AO10332" s="1"/>
      <c r="AP10332" s="1"/>
      <c r="AQ10332" s="1"/>
      <c r="AR10332" s="1"/>
      <c r="AS10332" s="1"/>
      <c r="AT10332" s="1"/>
      <c r="AU10332" s="1"/>
      <c r="AV10332" s="1"/>
    </row>
    <row r="10333" spans="1:48" x14ac:dyDescent="0.3">
      <c r="A10333" s="1"/>
      <c r="B10333" s="1"/>
      <c r="C10333" s="1"/>
      <c r="D10333" s="1"/>
      <c r="E10333" s="1"/>
      <c r="F10333" s="1"/>
      <c r="G10333" s="1"/>
      <c r="H10333" s="1"/>
      <c r="I10333" s="1"/>
      <c r="J10333" s="1"/>
      <c r="K10333" s="1"/>
      <c r="L10333" s="1"/>
      <c r="M10333" s="1"/>
      <c r="N10333" s="1"/>
      <c r="O10333" s="1"/>
      <c r="P10333" s="1"/>
      <c r="Q10333" s="1"/>
      <c r="R10333" s="1"/>
      <c r="S10333" s="1"/>
      <c r="T10333" s="1"/>
      <c r="U10333" s="1"/>
      <c r="V10333" s="1"/>
      <c r="W10333" s="1"/>
      <c r="X10333" s="1"/>
      <c r="Y10333" s="1"/>
      <c r="Z10333" s="1"/>
      <c r="AA10333" s="1"/>
      <c r="AB10333" s="1"/>
      <c r="AC10333" s="1"/>
      <c r="AD10333" s="1"/>
      <c r="AE10333" s="1"/>
      <c r="AF10333" s="1"/>
      <c r="AG10333" s="1"/>
      <c r="AH10333" s="1"/>
      <c r="AI10333" s="1"/>
      <c r="AJ10333" s="1"/>
      <c r="AK10333" s="1"/>
      <c r="AL10333" s="1"/>
      <c r="AM10333" s="1"/>
      <c r="AN10333" s="1"/>
      <c r="AO10333" s="1"/>
      <c r="AP10333" s="1"/>
      <c r="AQ10333" s="1"/>
      <c r="AR10333" s="1"/>
      <c r="AS10333" s="1"/>
      <c r="AT10333" s="1"/>
      <c r="AU10333" s="1"/>
      <c r="AV10333" s="1"/>
    </row>
    <row r="10334" spans="1:48" x14ac:dyDescent="0.3">
      <c r="A10334" s="1"/>
      <c r="B10334" s="1"/>
      <c r="C10334" s="1"/>
      <c r="D10334" s="1"/>
      <c r="E10334" s="1"/>
      <c r="F10334" s="1"/>
      <c r="G10334" s="1"/>
      <c r="H10334" s="1"/>
      <c r="I10334" s="1"/>
      <c r="J10334" s="1"/>
      <c r="K10334" s="1"/>
      <c r="L10334" s="1"/>
      <c r="M10334" s="1"/>
      <c r="N10334" s="1"/>
      <c r="O10334" s="1"/>
      <c r="P10334" s="1"/>
      <c r="Q10334" s="1"/>
      <c r="R10334" s="1"/>
      <c r="S10334" s="1"/>
      <c r="T10334" s="1"/>
      <c r="U10334" s="1"/>
      <c r="V10334" s="1"/>
      <c r="W10334" s="1"/>
      <c r="X10334" s="1"/>
      <c r="Y10334" s="1"/>
      <c r="Z10334" s="1"/>
      <c r="AA10334" s="1"/>
      <c r="AB10334" s="1"/>
      <c r="AC10334" s="1"/>
      <c r="AD10334" s="1"/>
      <c r="AE10334" s="1"/>
      <c r="AF10334" s="1"/>
      <c r="AG10334" s="1"/>
      <c r="AH10334" s="1"/>
      <c r="AI10334" s="1"/>
      <c r="AJ10334" s="1"/>
      <c r="AK10334" s="1"/>
      <c r="AL10334" s="1"/>
      <c r="AM10334" s="1"/>
      <c r="AN10334" s="1"/>
      <c r="AO10334" s="1"/>
      <c r="AP10334" s="1"/>
      <c r="AQ10334" s="1"/>
      <c r="AR10334" s="1"/>
      <c r="AS10334" s="1"/>
      <c r="AT10334" s="1"/>
      <c r="AU10334" s="1"/>
      <c r="AV10334" s="1"/>
    </row>
    <row r="10335" spans="1:48" x14ac:dyDescent="0.3">
      <c r="A10335" s="1"/>
      <c r="B10335" s="1"/>
      <c r="C10335" s="1"/>
      <c r="D10335" s="1"/>
      <c r="E10335" s="1"/>
      <c r="F10335" s="1"/>
      <c r="G10335" s="1"/>
      <c r="H10335" s="1"/>
      <c r="I10335" s="1"/>
      <c r="J10335" s="1"/>
      <c r="K10335" s="1"/>
      <c r="L10335" s="1"/>
      <c r="M10335" s="1"/>
      <c r="N10335" s="1"/>
      <c r="O10335" s="1"/>
      <c r="P10335" s="1"/>
      <c r="Q10335" s="1"/>
      <c r="R10335" s="1"/>
      <c r="S10335" s="1"/>
      <c r="T10335" s="1"/>
      <c r="U10335" s="1"/>
      <c r="V10335" s="1"/>
      <c r="W10335" s="1"/>
      <c r="X10335" s="1"/>
      <c r="Y10335" s="1"/>
      <c r="Z10335" s="1"/>
      <c r="AA10335" s="1"/>
      <c r="AB10335" s="1"/>
      <c r="AC10335" s="1"/>
      <c r="AD10335" s="1"/>
      <c r="AE10335" s="1"/>
      <c r="AF10335" s="1"/>
      <c r="AG10335" s="1"/>
      <c r="AH10335" s="1"/>
      <c r="AI10335" s="1"/>
      <c r="AJ10335" s="1"/>
      <c r="AK10335" s="1"/>
      <c r="AL10335" s="1"/>
      <c r="AM10335" s="1"/>
      <c r="AN10335" s="1"/>
      <c r="AO10335" s="1"/>
      <c r="AP10335" s="1"/>
      <c r="AQ10335" s="1"/>
      <c r="AR10335" s="1"/>
      <c r="AS10335" s="1"/>
      <c r="AT10335" s="1"/>
      <c r="AU10335" s="1"/>
      <c r="AV10335" s="1"/>
    </row>
    <row r="10336" spans="1:48" x14ac:dyDescent="0.3">
      <c r="A10336" s="1"/>
      <c r="B10336" s="1"/>
      <c r="C10336" s="1"/>
      <c r="D10336" s="1"/>
      <c r="E10336" s="1"/>
      <c r="F10336" s="1"/>
      <c r="G10336" s="1"/>
      <c r="H10336" s="1"/>
      <c r="I10336" s="1"/>
      <c r="J10336" s="1"/>
      <c r="K10336" s="1"/>
      <c r="L10336" s="1"/>
      <c r="M10336" s="1"/>
      <c r="N10336" s="1"/>
      <c r="O10336" s="1"/>
      <c r="P10336" s="1"/>
      <c r="Q10336" s="1"/>
      <c r="R10336" s="1"/>
      <c r="S10336" s="1"/>
      <c r="T10336" s="1"/>
      <c r="U10336" s="1"/>
      <c r="V10336" s="1"/>
      <c r="W10336" s="1"/>
      <c r="X10336" s="1"/>
      <c r="Y10336" s="1"/>
      <c r="Z10336" s="1"/>
      <c r="AA10336" s="1"/>
      <c r="AB10336" s="1"/>
      <c r="AC10336" s="1"/>
      <c r="AD10336" s="1"/>
      <c r="AE10336" s="1"/>
      <c r="AF10336" s="1"/>
      <c r="AG10336" s="1"/>
      <c r="AH10336" s="1"/>
      <c r="AI10336" s="1"/>
      <c r="AJ10336" s="1"/>
      <c r="AK10336" s="1"/>
      <c r="AL10336" s="1"/>
      <c r="AM10336" s="1"/>
      <c r="AN10336" s="1"/>
      <c r="AO10336" s="1"/>
      <c r="AP10336" s="1"/>
      <c r="AQ10336" s="1"/>
      <c r="AR10336" s="1"/>
      <c r="AS10336" s="1"/>
      <c r="AT10336" s="1"/>
      <c r="AU10336" s="1"/>
      <c r="AV10336" s="1"/>
    </row>
    <row r="10337" spans="1:48" x14ac:dyDescent="0.3">
      <c r="A10337" s="1"/>
      <c r="B10337" s="1"/>
      <c r="C10337" s="1"/>
      <c r="D10337" s="1"/>
      <c r="E10337" s="1"/>
      <c r="F10337" s="1"/>
      <c r="G10337" s="1"/>
      <c r="H10337" s="1"/>
      <c r="I10337" s="1"/>
      <c r="J10337" s="1"/>
      <c r="K10337" s="1"/>
      <c r="L10337" s="1"/>
      <c r="M10337" s="1"/>
      <c r="N10337" s="1"/>
      <c r="O10337" s="1"/>
      <c r="P10337" s="1"/>
      <c r="Q10337" s="1"/>
      <c r="R10337" s="1"/>
      <c r="S10337" s="1"/>
      <c r="T10337" s="1"/>
      <c r="U10337" s="1"/>
      <c r="V10337" s="1"/>
      <c r="W10337" s="1"/>
      <c r="X10337" s="1"/>
      <c r="Y10337" s="1"/>
      <c r="Z10337" s="1"/>
      <c r="AA10337" s="1"/>
      <c r="AB10337" s="1"/>
      <c r="AC10337" s="1"/>
      <c r="AD10337" s="1"/>
      <c r="AE10337" s="1"/>
      <c r="AF10337" s="1"/>
      <c r="AG10337" s="1"/>
      <c r="AH10337" s="1"/>
      <c r="AI10337" s="1"/>
      <c r="AJ10337" s="1"/>
      <c r="AK10337" s="1"/>
      <c r="AL10337" s="1"/>
      <c r="AM10337" s="1"/>
      <c r="AN10337" s="1"/>
      <c r="AO10337" s="1"/>
      <c r="AP10337" s="1"/>
      <c r="AQ10337" s="1"/>
      <c r="AR10337" s="1"/>
      <c r="AS10337" s="1"/>
      <c r="AT10337" s="1"/>
      <c r="AU10337" s="1"/>
      <c r="AV10337" s="1"/>
    </row>
    <row r="10338" spans="1:48" x14ac:dyDescent="0.3">
      <c r="A10338" s="1"/>
      <c r="B10338" s="1"/>
      <c r="C10338" s="1"/>
      <c r="D10338" s="1"/>
      <c r="E10338" s="1"/>
      <c r="F10338" s="1"/>
      <c r="G10338" s="1"/>
      <c r="H10338" s="1"/>
      <c r="I10338" s="1"/>
      <c r="J10338" s="1"/>
      <c r="K10338" s="1"/>
      <c r="L10338" s="1"/>
      <c r="M10338" s="1"/>
      <c r="N10338" s="1"/>
      <c r="O10338" s="1"/>
      <c r="P10338" s="1"/>
      <c r="Q10338" s="1"/>
      <c r="R10338" s="1"/>
      <c r="S10338" s="1"/>
      <c r="T10338" s="1"/>
      <c r="U10338" s="1"/>
      <c r="V10338" s="1"/>
      <c r="W10338" s="1"/>
      <c r="X10338" s="1"/>
      <c r="Y10338" s="1"/>
      <c r="Z10338" s="1"/>
      <c r="AA10338" s="1"/>
      <c r="AB10338" s="1"/>
      <c r="AC10338" s="1"/>
      <c r="AD10338" s="1"/>
      <c r="AE10338" s="1"/>
      <c r="AF10338" s="1"/>
      <c r="AG10338" s="1"/>
      <c r="AH10338" s="1"/>
      <c r="AI10338" s="1"/>
      <c r="AJ10338" s="1"/>
      <c r="AK10338" s="1"/>
      <c r="AL10338" s="1"/>
      <c r="AM10338" s="1"/>
      <c r="AN10338" s="1"/>
      <c r="AO10338" s="1"/>
      <c r="AP10338" s="1"/>
      <c r="AQ10338" s="1"/>
      <c r="AR10338" s="1"/>
      <c r="AS10338" s="1"/>
      <c r="AT10338" s="1"/>
      <c r="AU10338" s="1"/>
      <c r="AV10338" s="1"/>
    </row>
    <row r="10339" spans="1:48" x14ac:dyDescent="0.3">
      <c r="A10339" s="1"/>
      <c r="B10339" s="1"/>
      <c r="C10339" s="1"/>
      <c r="D10339" s="1"/>
      <c r="E10339" s="1"/>
      <c r="F10339" s="1"/>
      <c r="G10339" s="1"/>
      <c r="H10339" s="1"/>
      <c r="I10339" s="1"/>
      <c r="J10339" s="1"/>
      <c r="K10339" s="1"/>
      <c r="L10339" s="1"/>
      <c r="M10339" s="1"/>
      <c r="N10339" s="1"/>
      <c r="O10339" s="1"/>
      <c r="P10339" s="1"/>
      <c r="Q10339" s="1"/>
      <c r="R10339" s="1"/>
      <c r="S10339" s="1"/>
      <c r="T10339" s="1"/>
      <c r="U10339" s="1"/>
      <c r="V10339" s="1"/>
      <c r="W10339" s="1"/>
      <c r="X10339" s="1"/>
      <c r="Y10339" s="1"/>
      <c r="Z10339" s="1"/>
      <c r="AA10339" s="1"/>
      <c r="AB10339" s="1"/>
      <c r="AC10339" s="1"/>
      <c r="AD10339" s="1"/>
      <c r="AE10339" s="1"/>
      <c r="AF10339" s="1"/>
      <c r="AG10339" s="1"/>
      <c r="AH10339" s="1"/>
      <c r="AI10339" s="1"/>
      <c r="AJ10339" s="1"/>
      <c r="AK10339" s="1"/>
      <c r="AL10339" s="1"/>
      <c r="AM10339" s="1"/>
      <c r="AN10339" s="1"/>
      <c r="AO10339" s="1"/>
      <c r="AP10339" s="1"/>
      <c r="AQ10339" s="1"/>
      <c r="AR10339" s="1"/>
      <c r="AS10339" s="1"/>
      <c r="AT10339" s="1"/>
      <c r="AU10339" s="1"/>
      <c r="AV10339" s="1"/>
    </row>
    <row r="10340" spans="1:48" x14ac:dyDescent="0.3">
      <c r="A10340" s="1"/>
      <c r="B10340" s="1"/>
      <c r="C10340" s="1"/>
      <c r="D10340" s="1"/>
      <c r="E10340" s="1"/>
      <c r="F10340" s="1"/>
      <c r="G10340" s="1"/>
      <c r="H10340" s="1"/>
      <c r="I10340" s="1"/>
      <c r="J10340" s="1"/>
      <c r="K10340" s="1"/>
      <c r="L10340" s="1"/>
      <c r="M10340" s="1"/>
      <c r="N10340" s="1"/>
      <c r="O10340" s="1"/>
      <c r="P10340" s="1"/>
      <c r="Q10340" s="1"/>
      <c r="R10340" s="1"/>
      <c r="S10340" s="1"/>
      <c r="T10340" s="1"/>
      <c r="U10340" s="1"/>
      <c r="V10340" s="1"/>
      <c r="W10340" s="1"/>
      <c r="X10340" s="1"/>
      <c r="Y10340" s="1"/>
      <c r="Z10340" s="1"/>
      <c r="AA10340" s="1"/>
      <c r="AB10340" s="1"/>
      <c r="AC10340" s="1"/>
      <c r="AD10340" s="1"/>
      <c r="AE10340" s="1"/>
      <c r="AF10340" s="1"/>
      <c r="AG10340" s="1"/>
      <c r="AH10340" s="1"/>
      <c r="AI10340" s="1"/>
      <c r="AJ10340" s="1"/>
      <c r="AK10340" s="1"/>
      <c r="AL10340" s="1"/>
      <c r="AM10340" s="1"/>
      <c r="AN10340" s="1"/>
      <c r="AO10340" s="1"/>
      <c r="AP10340" s="1"/>
      <c r="AQ10340" s="1"/>
      <c r="AR10340" s="1"/>
      <c r="AS10340" s="1"/>
      <c r="AT10340" s="1"/>
      <c r="AU10340" s="1"/>
      <c r="AV10340" s="1"/>
    </row>
    <row r="10341" spans="1:48" x14ac:dyDescent="0.3">
      <c r="A10341" s="1"/>
      <c r="B10341" s="1"/>
      <c r="C10341" s="1"/>
      <c r="D10341" s="1"/>
      <c r="E10341" s="1"/>
      <c r="F10341" s="1"/>
      <c r="G10341" s="1"/>
      <c r="H10341" s="1"/>
      <c r="I10341" s="1"/>
      <c r="J10341" s="1"/>
      <c r="K10341" s="1"/>
      <c r="L10341" s="1"/>
      <c r="M10341" s="1"/>
      <c r="N10341" s="1"/>
      <c r="O10341" s="1"/>
      <c r="P10341" s="1"/>
      <c r="Q10341" s="1"/>
      <c r="R10341" s="1"/>
      <c r="S10341" s="1"/>
      <c r="T10341" s="1"/>
      <c r="U10341" s="1"/>
      <c r="V10341" s="1"/>
      <c r="W10341" s="1"/>
      <c r="X10341" s="1"/>
      <c r="Y10341" s="1"/>
      <c r="Z10341" s="1"/>
      <c r="AA10341" s="1"/>
      <c r="AB10341" s="1"/>
      <c r="AC10341" s="1"/>
      <c r="AD10341" s="1"/>
      <c r="AE10341" s="1"/>
      <c r="AF10341" s="1"/>
      <c r="AG10341" s="1"/>
      <c r="AH10341" s="1"/>
      <c r="AI10341" s="1"/>
      <c r="AJ10341" s="1"/>
      <c r="AK10341" s="1"/>
      <c r="AL10341" s="1"/>
      <c r="AM10341" s="1"/>
      <c r="AN10341" s="1"/>
      <c r="AO10341" s="1"/>
      <c r="AP10341" s="1"/>
      <c r="AQ10341" s="1"/>
      <c r="AR10341" s="1"/>
      <c r="AS10341" s="1"/>
      <c r="AT10341" s="1"/>
      <c r="AU10341" s="1"/>
      <c r="AV10341" s="1"/>
    </row>
    <row r="10342" spans="1:48" x14ac:dyDescent="0.3">
      <c r="A10342" s="1"/>
      <c r="B10342" s="1"/>
      <c r="C10342" s="1"/>
      <c r="D10342" s="1"/>
      <c r="E10342" s="1"/>
      <c r="F10342" s="1"/>
      <c r="G10342" s="1"/>
      <c r="H10342" s="1"/>
      <c r="I10342" s="1"/>
      <c r="J10342" s="1"/>
      <c r="K10342" s="1"/>
      <c r="L10342" s="1"/>
      <c r="M10342" s="1"/>
      <c r="N10342" s="1"/>
      <c r="O10342" s="1"/>
      <c r="P10342" s="1"/>
      <c r="Q10342" s="1"/>
      <c r="R10342" s="1"/>
      <c r="S10342" s="1"/>
      <c r="T10342" s="1"/>
      <c r="U10342" s="1"/>
      <c r="V10342" s="1"/>
      <c r="W10342" s="1"/>
      <c r="X10342" s="1"/>
      <c r="Y10342" s="1"/>
      <c r="Z10342" s="1"/>
      <c r="AA10342" s="1"/>
      <c r="AB10342" s="1"/>
      <c r="AC10342" s="1"/>
      <c r="AD10342" s="1"/>
      <c r="AE10342" s="1"/>
      <c r="AF10342" s="1"/>
      <c r="AG10342" s="1"/>
      <c r="AH10342" s="1"/>
      <c r="AI10342" s="1"/>
      <c r="AJ10342" s="1"/>
      <c r="AK10342" s="1"/>
      <c r="AL10342" s="1"/>
      <c r="AM10342" s="1"/>
      <c r="AN10342" s="1"/>
      <c r="AO10342" s="1"/>
      <c r="AP10342" s="1"/>
      <c r="AQ10342" s="1"/>
      <c r="AR10342" s="1"/>
      <c r="AS10342" s="1"/>
      <c r="AT10342" s="1"/>
      <c r="AU10342" s="1"/>
      <c r="AV10342" s="1"/>
    </row>
    <row r="10343" spans="1:48" x14ac:dyDescent="0.3">
      <c r="A10343" s="1"/>
      <c r="B10343" s="1"/>
      <c r="C10343" s="1"/>
      <c r="D10343" s="1"/>
      <c r="E10343" s="1"/>
      <c r="F10343" s="1"/>
      <c r="G10343" s="1"/>
      <c r="H10343" s="1"/>
      <c r="I10343" s="1"/>
      <c r="J10343" s="1"/>
      <c r="K10343" s="1"/>
      <c r="L10343" s="1"/>
      <c r="M10343" s="1"/>
      <c r="N10343" s="1"/>
      <c r="O10343" s="1"/>
      <c r="P10343" s="1"/>
      <c r="Q10343" s="1"/>
      <c r="R10343" s="1"/>
      <c r="S10343" s="1"/>
      <c r="T10343" s="1"/>
      <c r="U10343" s="1"/>
      <c r="V10343" s="1"/>
      <c r="W10343" s="1"/>
      <c r="X10343" s="1"/>
      <c r="Y10343" s="1"/>
      <c r="Z10343" s="1"/>
      <c r="AA10343" s="1"/>
      <c r="AB10343" s="1"/>
      <c r="AC10343" s="1"/>
      <c r="AD10343" s="1"/>
      <c r="AE10343" s="1"/>
      <c r="AF10343" s="1"/>
      <c r="AG10343" s="1"/>
      <c r="AH10343" s="1"/>
      <c r="AI10343" s="1"/>
      <c r="AJ10343" s="1"/>
      <c r="AK10343" s="1"/>
      <c r="AL10343" s="1"/>
      <c r="AM10343" s="1"/>
      <c r="AN10343" s="1"/>
      <c r="AO10343" s="1"/>
      <c r="AP10343" s="1"/>
      <c r="AQ10343" s="1"/>
      <c r="AR10343" s="1"/>
      <c r="AS10343" s="1"/>
      <c r="AT10343" s="1"/>
      <c r="AU10343" s="1"/>
      <c r="AV10343" s="1"/>
    </row>
    <row r="10344" spans="1:48" x14ac:dyDescent="0.3">
      <c r="A10344" s="1"/>
      <c r="B10344" s="1"/>
      <c r="C10344" s="1"/>
      <c r="D10344" s="1"/>
      <c r="E10344" s="1"/>
      <c r="F10344" s="1"/>
      <c r="G10344" s="1"/>
      <c r="H10344" s="1"/>
      <c r="I10344" s="1"/>
      <c r="J10344" s="1"/>
      <c r="K10344" s="1"/>
      <c r="L10344" s="1"/>
      <c r="M10344" s="1"/>
      <c r="N10344" s="1"/>
      <c r="O10344" s="1"/>
      <c r="P10344" s="1"/>
      <c r="Q10344" s="1"/>
      <c r="R10344" s="1"/>
      <c r="S10344" s="1"/>
      <c r="T10344" s="1"/>
      <c r="U10344" s="1"/>
      <c r="V10344" s="1"/>
      <c r="W10344" s="1"/>
      <c r="X10344" s="1"/>
      <c r="Y10344" s="1"/>
      <c r="Z10344" s="1"/>
      <c r="AA10344" s="1"/>
      <c r="AB10344" s="1"/>
      <c r="AC10344" s="1"/>
      <c r="AD10344" s="1"/>
      <c r="AE10344" s="1"/>
      <c r="AF10344" s="1"/>
      <c r="AG10344" s="1"/>
      <c r="AH10344" s="1"/>
      <c r="AI10344" s="1"/>
      <c r="AJ10344" s="1"/>
      <c r="AK10344" s="1"/>
      <c r="AL10344" s="1"/>
      <c r="AM10344" s="1"/>
      <c r="AN10344" s="1"/>
      <c r="AO10344" s="1"/>
      <c r="AP10344" s="1"/>
      <c r="AQ10344" s="1"/>
      <c r="AR10344" s="1"/>
      <c r="AS10344" s="1"/>
      <c r="AT10344" s="1"/>
      <c r="AU10344" s="1"/>
      <c r="AV10344" s="1"/>
    </row>
    <row r="10345" spans="1:48" x14ac:dyDescent="0.3">
      <c r="A10345" s="1"/>
      <c r="B10345" s="1"/>
      <c r="C10345" s="1"/>
      <c r="D10345" s="1"/>
      <c r="E10345" s="1"/>
      <c r="F10345" s="1"/>
      <c r="G10345" s="1"/>
      <c r="H10345" s="1"/>
      <c r="I10345" s="1"/>
      <c r="J10345" s="1"/>
      <c r="K10345" s="1"/>
      <c r="L10345" s="1"/>
      <c r="M10345" s="1"/>
      <c r="N10345" s="1"/>
      <c r="O10345" s="1"/>
      <c r="P10345" s="1"/>
      <c r="Q10345" s="1"/>
      <c r="R10345" s="1"/>
      <c r="S10345" s="1"/>
      <c r="T10345" s="1"/>
      <c r="U10345" s="1"/>
      <c r="V10345" s="1"/>
      <c r="W10345" s="1"/>
      <c r="X10345" s="1"/>
      <c r="Y10345" s="1"/>
      <c r="Z10345" s="1"/>
      <c r="AA10345" s="1"/>
      <c r="AB10345" s="1"/>
      <c r="AC10345" s="1"/>
      <c r="AD10345" s="1"/>
      <c r="AE10345" s="1"/>
      <c r="AF10345" s="1"/>
      <c r="AG10345" s="1"/>
      <c r="AH10345" s="1"/>
      <c r="AI10345" s="1"/>
      <c r="AJ10345" s="1"/>
      <c r="AK10345" s="1"/>
      <c r="AL10345" s="1"/>
      <c r="AM10345" s="1"/>
      <c r="AN10345" s="1"/>
      <c r="AO10345" s="1"/>
      <c r="AP10345" s="1"/>
      <c r="AQ10345" s="1"/>
      <c r="AR10345" s="1"/>
      <c r="AS10345" s="1"/>
      <c r="AT10345" s="1"/>
      <c r="AU10345" s="1"/>
      <c r="AV10345" s="1"/>
    </row>
    <row r="10346" spans="1:48" x14ac:dyDescent="0.3">
      <c r="A10346" s="1"/>
      <c r="B10346" s="1"/>
      <c r="C10346" s="1"/>
      <c r="D10346" s="1"/>
      <c r="E10346" s="1"/>
      <c r="F10346" s="1"/>
      <c r="G10346" s="1"/>
      <c r="H10346" s="1"/>
      <c r="I10346" s="1"/>
      <c r="J10346" s="1"/>
      <c r="K10346" s="1"/>
      <c r="L10346" s="1"/>
      <c r="M10346" s="1"/>
      <c r="N10346" s="1"/>
      <c r="O10346" s="1"/>
      <c r="P10346" s="1"/>
      <c r="Q10346" s="1"/>
      <c r="R10346" s="1"/>
      <c r="S10346" s="1"/>
      <c r="T10346" s="1"/>
      <c r="U10346" s="1"/>
      <c r="V10346" s="1"/>
      <c r="W10346" s="1"/>
      <c r="X10346" s="1"/>
      <c r="Y10346" s="1"/>
      <c r="Z10346" s="1"/>
      <c r="AA10346" s="1"/>
      <c r="AB10346" s="1"/>
      <c r="AC10346" s="1"/>
      <c r="AD10346" s="1"/>
      <c r="AE10346" s="1"/>
      <c r="AF10346" s="1"/>
      <c r="AG10346" s="1"/>
      <c r="AH10346" s="1"/>
      <c r="AI10346" s="1"/>
      <c r="AJ10346" s="1"/>
      <c r="AK10346" s="1"/>
      <c r="AL10346" s="1"/>
      <c r="AM10346" s="1"/>
      <c r="AN10346" s="1"/>
      <c r="AO10346" s="1"/>
      <c r="AP10346" s="1"/>
      <c r="AQ10346" s="1"/>
      <c r="AR10346" s="1"/>
      <c r="AS10346" s="1"/>
      <c r="AT10346" s="1"/>
      <c r="AU10346" s="1"/>
      <c r="AV10346" s="1"/>
    </row>
    <row r="10347" spans="1:48" x14ac:dyDescent="0.3">
      <c r="A10347" s="1"/>
      <c r="B10347" s="1"/>
      <c r="C10347" s="1"/>
      <c r="D10347" s="1"/>
      <c r="E10347" s="1"/>
      <c r="F10347" s="1"/>
      <c r="G10347" s="1"/>
      <c r="H10347" s="1"/>
      <c r="I10347" s="1"/>
      <c r="J10347" s="1"/>
      <c r="K10347" s="1"/>
      <c r="L10347" s="1"/>
      <c r="M10347" s="1"/>
      <c r="N10347" s="1"/>
      <c r="O10347" s="1"/>
      <c r="P10347" s="1"/>
      <c r="Q10347" s="1"/>
      <c r="R10347" s="1"/>
      <c r="S10347" s="1"/>
      <c r="T10347" s="1"/>
      <c r="U10347" s="1"/>
      <c r="V10347" s="1"/>
      <c r="W10347" s="1"/>
      <c r="X10347" s="1"/>
      <c r="Y10347" s="1"/>
      <c r="Z10347" s="1"/>
      <c r="AA10347" s="1"/>
      <c r="AB10347" s="1"/>
      <c r="AC10347" s="1"/>
      <c r="AD10347" s="1"/>
      <c r="AE10347" s="1"/>
      <c r="AF10347" s="1"/>
      <c r="AG10347" s="1"/>
      <c r="AH10347" s="1"/>
      <c r="AI10347" s="1"/>
      <c r="AJ10347" s="1"/>
      <c r="AK10347" s="1"/>
      <c r="AL10347" s="1"/>
      <c r="AM10347" s="1"/>
      <c r="AN10347" s="1"/>
      <c r="AO10347" s="1"/>
      <c r="AP10347" s="1"/>
      <c r="AQ10347" s="1"/>
      <c r="AR10347" s="1"/>
      <c r="AS10347" s="1"/>
      <c r="AT10347" s="1"/>
      <c r="AU10347" s="1"/>
      <c r="AV10347" s="1"/>
    </row>
    <row r="10348" spans="1:48" x14ac:dyDescent="0.3">
      <c r="A10348" s="1"/>
      <c r="B10348" s="1"/>
      <c r="C10348" s="1"/>
      <c r="D10348" s="1"/>
      <c r="E10348" s="1"/>
      <c r="F10348" s="1"/>
      <c r="G10348" s="1"/>
      <c r="H10348" s="1"/>
      <c r="I10348" s="1"/>
      <c r="J10348" s="1"/>
      <c r="K10348" s="1"/>
      <c r="L10348" s="1"/>
      <c r="M10348" s="1"/>
      <c r="N10348" s="1"/>
      <c r="O10348" s="1"/>
      <c r="P10348" s="1"/>
      <c r="Q10348" s="1"/>
      <c r="R10348" s="1"/>
      <c r="S10348" s="1"/>
      <c r="T10348" s="1"/>
      <c r="U10348" s="1"/>
      <c r="V10348" s="1"/>
      <c r="W10348" s="1"/>
      <c r="X10348" s="1"/>
      <c r="Y10348" s="1"/>
      <c r="Z10348" s="1"/>
      <c r="AA10348" s="1"/>
      <c r="AB10348" s="1"/>
      <c r="AC10348" s="1"/>
      <c r="AD10348" s="1"/>
      <c r="AE10348" s="1"/>
      <c r="AF10348" s="1"/>
      <c r="AG10348" s="1"/>
      <c r="AH10348" s="1"/>
      <c r="AI10348" s="1"/>
      <c r="AJ10348" s="1"/>
      <c r="AK10348" s="1"/>
      <c r="AL10348" s="1"/>
      <c r="AM10348" s="1"/>
      <c r="AN10348" s="1"/>
      <c r="AO10348" s="1"/>
      <c r="AP10348" s="1"/>
      <c r="AQ10348" s="1"/>
      <c r="AR10348" s="1"/>
      <c r="AS10348" s="1"/>
      <c r="AT10348" s="1"/>
      <c r="AU10348" s="1"/>
      <c r="AV10348" s="1"/>
    </row>
    <row r="10349" spans="1:48" x14ac:dyDescent="0.3">
      <c r="A10349" s="1"/>
      <c r="B10349" s="1"/>
      <c r="C10349" s="1"/>
      <c r="D10349" s="1"/>
      <c r="E10349" s="1"/>
      <c r="F10349" s="1"/>
      <c r="G10349" s="1"/>
      <c r="H10349" s="1"/>
      <c r="I10349" s="1"/>
      <c r="J10349" s="1"/>
      <c r="K10349" s="1"/>
      <c r="L10349" s="1"/>
      <c r="M10349" s="1"/>
      <c r="N10349" s="1"/>
      <c r="O10349" s="1"/>
      <c r="P10349" s="1"/>
      <c r="Q10349" s="1"/>
      <c r="R10349" s="1"/>
      <c r="S10349" s="1"/>
      <c r="T10349" s="1"/>
      <c r="U10349" s="1"/>
      <c r="V10349" s="1"/>
      <c r="W10349" s="1"/>
      <c r="X10349" s="1"/>
      <c r="Y10349" s="1"/>
      <c r="Z10349" s="1"/>
      <c r="AA10349" s="1"/>
      <c r="AB10349" s="1"/>
      <c r="AC10349" s="1"/>
      <c r="AD10349" s="1"/>
      <c r="AE10349" s="1"/>
      <c r="AF10349" s="1"/>
      <c r="AG10349" s="1"/>
      <c r="AH10349" s="1"/>
      <c r="AI10349" s="1"/>
      <c r="AJ10349" s="1"/>
      <c r="AK10349" s="1"/>
      <c r="AL10349" s="1"/>
      <c r="AM10349" s="1"/>
      <c r="AN10349" s="1"/>
      <c r="AO10349" s="1"/>
      <c r="AP10349" s="1"/>
      <c r="AQ10349" s="1"/>
      <c r="AR10349" s="1"/>
      <c r="AS10349" s="1"/>
      <c r="AT10349" s="1"/>
      <c r="AU10349" s="1"/>
      <c r="AV10349" s="1"/>
    </row>
    <row r="10350" spans="1:48" x14ac:dyDescent="0.3">
      <c r="A10350" s="1"/>
      <c r="B10350" s="1"/>
      <c r="C10350" s="1"/>
      <c r="D10350" s="1"/>
      <c r="E10350" s="1"/>
      <c r="F10350" s="1"/>
      <c r="G10350" s="1"/>
      <c r="H10350" s="1"/>
      <c r="I10350" s="1"/>
      <c r="J10350" s="1"/>
      <c r="K10350" s="1"/>
      <c r="L10350" s="1"/>
      <c r="M10350" s="1"/>
      <c r="N10350" s="1"/>
      <c r="O10350" s="1"/>
      <c r="P10350" s="1"/>
      <c r="Q10350" s="1"/>
      <c r="R10350" s="1"/>
      <c r="S10350" s="1"/>
      <c r="T10350" s="1"/>
      <c r="U10350" s="1"/>
      <c r="V10350" s="1"/>
      <c r="W10350" s="1"/>
      <c r="X10350" s="1"/>
      <c r="Y10350" s="1"/>
      <c r="Z10350" s="1"/>
      <c r="AA10350" s="1"/>
      <c r="AB10350" s="1"/>
      <c r="AC10350" s="1"/>
      <c r="AD10350" s="1"/>
      <c r="AE10350" s="1"/>
      <c r="AF10350" s="1"/>
      <c r="AG10350" s="1"/>
      <c r="AH10350" s="1"/>
      <c r="AI10350" s="1"/>
      <c r="AJ10350" s="1"/>
      <c r="AK10350" s="1"/>
      <c r="AL10350" s="1"/>
      <c r="AM10350" s="1"/>
      <c r="AN10350" s="1"/>
      <c r="AO10350" s="1"/>
      <c r="AP10350" s="1"/>
      <c r="AQ10350" s="1"/>
      <c r="AR10350" s="1"/>
      <c r="AS10350" s="1"/>
      <c r="AT10350" s="1"/>
      <c r="AU10350" s="1"/>
      <c r="AV10350" s="1"/>
    </row>
    <row r="10351" spans="1:48" x14ac:dyDescent="0.3">
      <c r="A10351" s="1"/>
      <c r="B10351" s="1"/>
      <c r="C10351" s="1"/>
      <c r="D10351" s="1"/>
      <c r="E10351" s="1"/>
      <c r="F10351" s="1"/>
      <c r="G10351" s="1"/>
      <c r="H10351" s="1"/>
      <c r="I10351" s="1"/>
      <c r="J10351" s="1"/>
      <c r="K10351" s="1"/>
      <c r="L10351" s="1"/>
      <c r="M10351" s="1"/>
      <c r="N10351" s="1"/>
      <c r="O10351" s="1"/>
      <c r="P10351" s="1"/>
      <c r="Q10351" s="1"/>
      <c r="R10351" s="1"/>
      <c r="S10351" s="1"/>
      <c r="T10351" s="1"/>
      <c r="U10351" s="1"/>
      <c r="V10351" s="1"/>
      <c r="W10351" s="1"/>
      <c r="X10351" s="1"/>
      <c r="Y10351" s="1"/>
      <c r="Z10351" s="1"/>
      <c r="AA10351" s="1"/>
      <c r="AB10351" s="1"/>
      <c r="AC10351" s="1"/>
      <c r="AD10351" s="1"/>
      <c r="AE10351" s="1"/>
      <c r="AF10351" s="1"/>
      <c r="AG10351" s="1"/>
      <c r="AH10351" s="1"/>
      <c r="AI10351" s="1"/>
      <c r="AJ10351" s="1"/>
      <c r="AK10351" s="1"/>
      <c r="AL10351" s="1"/>
      <c r="AM10351" s="1"/>
      <c r="AN10351" s="1"/>
      <c r="AO10351" s="1"/>
      <c r="AP10351" s="1"/>
      <c r="AQ10351" s="1"/>
      <c r="AR10351" s="1"/>
      <c r="AS10351" s="1"/>
      <c r="AT10351" s="1"/>
      <c r="AU10351" s="1"/>
      <c r="AV10351" s="1"/>
    </row>
    <row r="10352" spans="1:48" x14ac:dyDescent="0.3">
      <c r="A10352" s="1"/>
      <c r="B10352" s="1"/>
      <c r="C10352" s="1"/>
      <c r="D10352" s="1"/>
      <c r="E10352" s="1"/>
      <c r="F10352" s="1"/>
      <c r="G10352" s="1"/>
      <c r="H10352" s="1"/>
      <c r="I10352" s="1"/>
      <c r="J10352" s="1"/>
      <c r="K10352" s="1"/>
      <c r="L10352" s="1"/>
      <c r="M10352" s="1"/>
      <c r="N10352" s="1"/>
      <c r="O10352" s="1"/>
      <c r="P10352" s="1"/>
      <c r="Q10352" s="1"/>
      <c r="R10352" s="1"/>
      <c r="S10352" s="1"/>
      <c r="T10352" s="1"/>
      <c r="U10352" s="1"/>
      <c r="V10352" s="1"/>
      <c r="W10352" s="1"/>
      <c r="X10352" s="1"/>
      <c r="Y10352" s="1"/>
      <c r="Z10352" s="1"/>
      <c r="AA10352" s="1"/>
      <c r="AB10352" s="1"/>
      <c r="AC10352" s="1"/>
      <c r="AD10352" s="1"/>
      <c r="AE10352" s="1"/>
      <c r="AF10352" s="1"/>
      <c r="AG10352" s="1"/>
      <c r="AH10352" s="1"/>
      <c r="AI10352" s="1"/>
      <c r="AJ10352" s="1"/>
      <c r="AK10352" s="1"/>
      <c r="AL10352" s="1"/>
      <c r="AM10352" s="1"/>
      <c r="AN10352" s="1"/>
      <c r="AO10352" s="1"/>
      <c r="AP10352" s="1"/>
      <c r="AQ10352" s="1"/>
      <c r="AR10352" s="1"/>
      <c r="AS10352" s="1"/>
      <c r="AT10352" s="1"/>
      <c r="AU10352" s="1"/>
      <c r="AV10352" s="1"/>
    </row>
    <row r="10353" spans="1:48" x14ac:dyDescent="0.3">
      <c r="A10353" s="1"/>
      <c r="B10353" s="1"/>
      <c r="C10353" s="1"/>
      <c r="D10353" s="1"/>
      <c r="E10353" s="1"/>
      <c r="F10353" s="1"/>
      <c r="G10353" s="1"/>
      <c r="H10353" s="1"/>
      <c r="I10353" s="1"/>
      <c r="J10353" s="1"/>
      <c r="K10353" s="1"/>
      <c r="L10353" s="1"/>
      <c r="M10353" s="1"/>
      <c r="N10353" s="1"/>
      <c r="O10353" s="1"/>
      <c r="P10353" s="1"/>
      <c r="Q10353" s="1"/>
      <c r="R10353" s="1"/>
      <c r="S10353" s="1"/>
      <c r="T10353" s="1"/>
      <c r="U10353" s="1"/>
      <c r="V10353" s="1"/>
      <c r="W10353" s="1"/>
      <c r="X10353" s="1"/>
      <c r="Y10353" s="1"/>
      <c r="Z10353" s="1"/>
      <c r="AA10353" s="1"/>
      <c r="AB10353" s="1"/>
      <c r="AC10353" s="1"/>
      <c r="AD10353" s="1"/>
      <c r="AE10353" s="1"/>
      <c r="AF10353" s="1"/>
      <c r="AG10353" s="1"/>
      <c r="AH10353" s="1"/>
      <c r="AI10353" s="1"/>
      <c r="AJ10353" s="1"/>
      <c r="AK10353" s="1"/>
      <c r="AL10353" s="1"/>
      <c r="AM10353" s="1"/>
      <c r="AN10353" s="1"/>
      <c r="AO10353" s="1"/>
      <c r="AP10353" s="1"/>
      <c r="AQ10353" s="1"/>
      <c r="AR10353" s="1"/>
      <c r="AS10353" s="1"/>
      <c r="AT10353" s="1"/>
      <c r="AU10353" s="1"/>
      <c r="AV10353" s="1"/>
    </row>
    <row r="10354" spans="1:48" x14ac:dyDescent="0.3">
      <c r="A10354" s="1"/>
      <c r="B10354" s="1"/>
      <c r="C10354" s="1"/>
      <c r="D10354" s="1"/>
      <c r="E10354" s="1"/>
      <c r="F10354" s="1"/>
      <c r="G10354" s="1"/>
      <c r="H10354" s="1"/>
      <c r="I10354" s="1"/>
      <c r="J10354" s="1"/>
      <c r="K10354" s="1"/>
      <c r="L10354" s="1"/>
      <c r="M10354" s="1"/>
      <c r="N10354" s="1"/>
      <c r="O10354" s="1"/>
      <c r="P10354" s="1"/>
      <c r="Q10354" s="1"/>
      <c r="R10354" s="1"/>
      <c r="S10354" s="1"/>
      <c r="T10354" s="1"/>
      <c r="U10354" s="1"/>
      <c r="V10354" s="1"/>
      <c r="W10354" s="1"/>
      <c r="X10354" s="1"/>
      <c r="Y10354" s="1"/>
      <c r="Z10354" s="1"/>
      <c r="AA10354" s="1"/>
      <c r="AB10354" s="1"/>
      <c r="AC10354" s="1"/>
      <c r="AD10354" s="1"/>
      <c r="AE10354" s="1"/>
      <c r="AF10354" s="1"/>
      <c r="AG10354" s="1"/>
      <c r="AH10354" s="1"/>
      <c r="AI10354" s="1"/>
      <c r="AJ10354" s="1"/>
      <c r="AK10354" s="1"/>
      <c r="AL10354" s="1"/>
      <c r="AM10354" s="1"/>
      <c r="AN10354" s="1"/>
      <c r="AO10354" s="1"/>
      <c r="AP10354" s="1"/>
      <c r="AQ10354" s="1"/>
      <c r="AR10354" s="1"/>
      <c r="AS10354" s="1"/>
      <c r="AT10354" s="1"/>
      <c r="AU10354" s="1"/>
      <c r="AV10354" s="1"/>
    </row>
    <row r="10355" spans="1:48" x14ac:dyDescent="0.3">
      <c r="A10355" s="1"/>
      <c r="B10355" s="1"/>
      <c r="C10355" s="1"/>
      <c r="D10355" s="1"/>
      <c r="E10355" s="1"/>
      <c r="F10355" s="1"/>
      <c r="G10355" s="1"/>
      <c r="H10355" s="1"/>
      <c r="I10355" s="1"/>
      <c r="J10355" s="1"/>
      <c r="K10355" s="1"/>
      <c r="L10355" s="1"/>
      <c r="M10355" s="1"/>
      <c r="N10355" s="1"/>
      <c r="O10355" s="1"/>
      <c r="P10355" s="1"/>
      <c r="Q10355" s="1"/>
      <c r="R10355" s="1"/>
      <c r="S10355" s="1"/>
      <c r="T10355" s="1"/>
      <c r="U10355" s="1"/>
      <c r="V10355" s="1"/>
      <c r="W10355" s="1"/>
      <c r="X10355" s="1"/>
      <c r="Y10355" s="1"/>
      <c r="Z10355" s="1"/>
      <c r="AA10355" s="1"/>
      <c r="AB10355" s="1"/>
      <c r="AC10355" s="1"/>
      <c r="AD10355" s="1"/>
      <c r="AE10355" s="1"/>
      <c r="AF10355" s="1"/>
      <c r="AG10355" s="1"/>
      <c r="AH10355" s="1"/>
      <c r="AI10355" s="1"/>
      <c r="AJ10355" s="1"/>
      <c r="AK10355" s="1"/>
      <c r="AL10355" s="1"/>
      <c r="AM10355" s="1"/>
      <c r="AN10355" s="1"/>
      <c r="AO10355" s="1"/>
      <c r="AP10355" s="1"/>
      <c r="AQ10355" s="1"/>
      <c r="AR10355" s="1"/>
      <c r="AS10355" s="1"/>
      <c r="AT10355" s="1"/>
      <c r="AU10355" s="1"/>
      <c r="AV10355" s="1"/>
    </row>
    <row r="10356" spans="1:48" x14ac:dyDescent="0.3">
      <c r="A10356" s="1"/>
      <c r="B10356" s="1"/>
      <c r="C10356" s="1"/>
      <c r="D10356" s="1"/>
      <c r="E10356" s="1"/>
      <c r="F10356" s="1"/>
      <c r="G10356" s="1"/>
      <c r="H10356" s="1"/>
      <c r="I10356" s="1"/>
      <c r="J10356" s="1"/>
      <c r="K10356" s="1"/>
      <c r="L10356" s="1"/>
      <c r="M10356" s="1"/>
      <c r="N10356" s="1"/>
      <c r="O10356" s="1"/>
      <c r="P10356" s="1"/>
      <c r="Q10356" s="1"/>
      <c r="R10356" s="1"/>
      <c r="S10356" s="1"/>
      <c r="T10356" s="1"/>
      <c r="U10356" s="1"/>
      <c r="V10356" s="1"/>
      <c r="W10356" s="1"/>
      <c r="X10356" s="1"/>
      <c r="Y10356" s="1"/>
      <c r="Z10356" s="1"/>
      <c r="AA10356" s="1"/>
      <c r="AB10356" s="1"/>
      <c r="AC10356" s="1"/>
      <c r="AD10356" s="1"/>
      <c r="AE10356" s="1"/>
      <c r="AF10356" s="1"/>
      <c r="AG10356" s="1"/>
      <c r="AH10356" s="1"/>
      <c r="AI10356" s="1"/>
      <c r="AJ10356" s="1"/>
      <c r="AK10356" s="1"/>
      <c r="AL10356" s="1"/>
      <c r="AM10356" s="1"/>
      <c r="AN10356" s="1"/>
      <c r="AO10356" s="1"/>
      <c r="AP10356" s="1"/>
      <c r="AQ10356" s="1"/>
      <c r="AR10356" s="1"/>
      <c r="AS10356" s="1"/>
      <c r="AT10356" s="1"/>
      <c r="AU10356" s="1"/>
      <c r="AV10356" s="1"/>
    </row>
    <row r="10357" spans="1:48" x14ac:dyDescent="0.3">
      <c r="A10357" s="1"/>
      <c r="B10357" s="1"/>
      <c r="C10357" s="1"/>
      <c r="D10357" s="1"/>
      <c r="E10357" s="1"/>
      <c r="F10357" s="1"/>
      <c r="G10357" s="1"/>
      <c r="H10357" s="1"/>
      <c r="I10357" s="1"/>
      <c r="J10357" s="1"/>
      <c r="K10357" s="1"/>
      <c r="L10357" s="1"/>
      <c r="M10357" s="1"/>
      <c r="N10357" s="1"/>
      <c r="O10357" s="1"/>
      <c r="P10357" s="1"/>
      <c r="Q10357" s="1"/>
      <c r="R10357" s="1"/>
      <c r="S10357" s="1"/>
      <c r="T10357" s="1"/>
      <c r="U10357" s="1"/>
      <c r="V10357" s="1"/>
      <c r="W10357" s="1"/>
      <c r="X10357" s="1"/>
      <c r="Y10357" s="1"/>
      <c r="Z10357" s="1"/>
      <c r="AA10357" s="1"/>
      <c r="AB10357" s="1"/>
      <c r="AC10357" s="1"/>
      <c r="AD10357" s="1"/>
      <c r="AE10357" s="1"/>
      <c r="AF10357" s="1"/>
      <c r="AG10357" s="1"/>
      <c r="AH10357" s="1"/>
      <c r="AI10357" s="1"/>
      <c r="AJ10357" s="1"/>
      <c r="AK10357" s="1"/>
      <c r="AL10357" s="1"/>
      <c r="AM10357" s="1"/>
      <c r="AN10357" s="1"/>
      <c r="AO10357" s="1"/>
      <c r="AP10357" s="1"/>
      <c r="AQ10357" s="1"/>
      <c r="AR10357" s="1"/>
      <c r="AS10357" s="1"/>
      <c r="AT10357" s="1"/>
      <c r="AU10357" s="1"/>
      <c r="AV10357" s="1"/>
    </row>
    <row r="10358" spans="1:48" x14ac:dyDescent="0.3">
      <c r="A10358" s="1"/>
      <c r="B10358" s="1"/>
      <c r="C10358" s="1"/>
      <c r="D10358" s="1"/>
      <c r="E10358" s="1"/>
      <c r="F10358" s="1"/>
      <c r="G10358" s="1"/>
      <c r="H10358" s="1"/>
      <c r="I10358" s="1"/>
      <c r="J10358" s="1"/>
      <c r="K10358" s="1"/>
      <c r="L10358" s="1"/>
      <c r="M10358" s="1"/>
      <c r="N10358" s="1"/>
      <c r="O10358" s="1"/>
      <c r="P10358" s="1"/>
      <c r="Q10358" s="1"/>
      <c r="R10358" s="1"/>
      <c r="S10358" s="1"/>
      <c r="T10358" s="1"/>
      <c r="U10358" s="1"/>
      <c r="V10358" s="1"/>
      <c r="W10358" s="1"/>
      <c r="X10358" s="1"/>
      <c r="Y10358" s="1"/>
      <c r="Z10358" s="1"/>
      <c r="AA10358" s="1"/>
      <c r="AB10358" s="1"/>
      <c r="AC10358" s="1"/>
      <c r="AD10358" s="1"/>
      <c r="AE10358" s="1"/>
      <c r="AF10358" s="1"/>
      <c r="AG10358" s="1"/>
      <c r="AH10358" s="1"/>
      <c r="AI10358" s="1"/>
      <c r="AJ10358" s="1"/>
      <c r="AK10358" s="1"/>
      <c r="AL10358" s="1"/>
      <c r="AM10358" s="1"/>
      <c r="AN10358" s="1"/>
      <c r="AO10358" s="1"/>
      <c r="AP10358" s="1"/>
      <c r="AQ10358" s="1"/>
      <c r="AR10358" s="1"/>
      <c r="AS10358" s="1"/>
      <c r="AT10358" s="1"/>
      <c r="AU10358" s="1"/>
      <c r="AV10358" s="1"/>
    </row>
    <row r="10359" spans="1:48" x14ac:dyDescent="0.3">
      <c r="A10359" s="1"/>
      <c r="B10359" s="1"/>
      <c r="C10359" s="1"/>
      <c r="D10359" s="1"/>
      <c r="E10359" s="1"/>
      <c r="F10359" s="1"/>
      <c r="G10359" s="1"/>
      <c r="H10359" s="1"/>
      <c r="I10359" s="1"/>
      <c r="J10359" s="1"/>
      <c r="K10359" s="1"/>
      <c r="L10359" s="1"/>
      <c r="M10359" s="1"/>
      <c r="N10359" s="1"/>
      <c r="O10359" s="1"/>
      <c r="P10359" s="1"/>
      <c r="Q10359" s="1"/>
      <c r="R10359" s="1"/>
      <c r="S10359" s="1"/>
      <c r="T10359" s="1"/>
      <c r="U10359" s="1"/>
      <c r="V10359" s="1"/>
      <c r="W10359" s="1"/>
      <c r="X10359" s="1"/>
      <c r="Y10359" s="1"/>
      <c r="Z10359" s="1"/>
      <c r="AA10359" s="1"/>
      <c r="AB10359" s="1"/>
      <c r="AC10359" s="1"/>
      <c r="AD10359" s="1"/>
      <c r="AE10359" s="1"/>
      <c r="AF10359" s="1"/>
      <c r="AG10359" s="1"/>
      <c r="AH10359" s="1"/>
      <c r="AI10359" s="1"/>
      <c r="AJ10359" s="1"/>
      <c r="AK10359" s="1"/>
      <c r="AL10359" s="1"/>
      <c r="AM10359" s="1"/>
      <c r="AN10359" s="1"/>
      <c r="AO10359" s="1"/>
      <c r="AP10359" s="1"/>
      <c r="AQ10359" s="1"/>
      <c r="AR10359" s="1"/>
      <c r="AS10359" s="1"/>
      <c r="AT10359" s="1"/>
      <c r="AU10359" s="1"/>
      <c r="AV10359" s="1"/>
    </row>
    <row r="10360" spans="1:48" x14ac:dyDescent="0.3">
      <c r="A10360" s="1"/>
      <c r="B10360" s="1"/>
      <c r="C10360" s="1"/>
      <c r="D10360" s="1"/>
      <c r="E10360" s="1"/>
      <c r="F10360" s="1"/>
      <c r="G10360" s="1"/>
      <c r="H10360" s="1"/>
      <c r="I10360" s="1"/>
      <c r="J10360" s="1"/>
      <c r="K10360" s="1"/>
      <c r="L10360" s="1"/>
      <c r="M10360" s="1"/>
      <c r="N10360" s="1"/>
      <c r="O10360" s="1"/>
      <c r="P10360" s="1"/>
      <c r="Q10360" s="1"/>
      <c r="R10360" s="1"/>
      <c r="S10360" s="1"/>
      <c r="T10360" s="1"/>
      <c r="U10360" s="1"/>
      <c r="V10360" s="1"/>
      <c r="W10360" s="1"/>
      <c r="X10360" s="1"/>
      <c r="Y10360" s="1"/>
      <c r="Z10360" s="1"/>
      <c r="AA10360" s="1"/>
      <c r="AB10360" s="1"/>
      <c r="AC10360" s="1"/>
      <c r="AD10360" s="1"/>
      <c r="AE10360" s="1"/>
      <c r="AF10360" s="1"/>
      <c r="AG10360" s="1"/>
      <c r="AH10360" s="1"/>
      <c r="AI10360" s="1"/>
      <c r="AJ10360" s="1"/>
      <c r="AK10360" s="1"/>
      <c r="AL10360" s="1"/>
      <c r="AM10360" s="1"/>
      <c r="AN10360" s="1"/>
      <c r="AO10360" s="1"/>
      <c r="AP10360" s="1"/>
      <c r="AQ10360" s="1"/>
      <c r="AR10360" s="1"/>
      <c r="AS10360" s="1"/>
      <c r="AT10360" s="1"/>
      <c r="AU10360" s="1"/>
      <c r="AV10360" s="1"/>
    </row>
    <row r="10361" spans="1:48" x14ac:dyDescent="0.3">
      <c r="A10361" s="1"/>
      <c r="B10361" s="1"/>
      <c r="C10361" s="1"/>
      <c r="D10361" s="1"/>
      <c r="E10361" s="1"/>
      <c r="F10361" s="1"/>
      <c r="G10361" s="1"/>
      <c r="H10361" s="1"/>
      <c r="I10361" s="1"/>
      <c r="J10361" s="1"/>
      <c r="K10361" s="1"/>
      <c r="L10361" s="1"/>
      <c r="M10361" s="1"/>
      <c r="N10361" s="1"/>
      <c r="O10361" s="1"/>
      <c r="P10361" s="1"/>
      <c r="Q10361" s="1"/>
      <c r="R10361" s="1"/>
      <c r="S10361" s="1"/>
      <c r="T10361" s="1"/>
      <c r="U10361" s="1"/>
      <c r="V10361" s="1"/>
      <c r="W10361" s="1"/>
      <c r="X10361" s="1"/>
      <c r="Y10361" s="1"/>
      <c r="Z10361" s="1"/>
      <c r="AA10361" s="1"/>
      <c r="AB10361" s="1"/>
      <c r="AC10361" s="1"/>
      <c r="AD10361" s="1"/>
      <c r="AE10361" s="1"/>
      <c r="AF10361" s="1"/>
      <c r="AG10361" s="1"/>
      <c r="AH10361" s="1"/>
      <c r="AI10361" s="1"/>
      <c r="AJ10361" s="1"/>
      <c r="AK10361" s="1"/>
      <c r="AL10361" s="1"/>
      <c r="AM10361" s="1"/>
      <c r="AN10361" s="1"/>
      <c r="AO10361" s="1"/>
      <c r="AP10361" s="1"/>
      <c r="AQ10361" s="1"/>
      <c r="AR10361" s="1"/>
      <c r="AS10361" s="1"/>
      <c r="AT10361" s="1"/>
      <c r="AU10361" s="1"/>
      <c r="AV10361" s="1"/>
    </row>
    <row r="10362" spans="1:48" x14ac:dyDescent="0.3">
      <c r="A10362" s="1"/>
      <c r="B10362" s="1"/>
      <c r="C10362" s="1"/>
      <c r="D10362" s="1"/>
      <c r="E10362" s="1"/>
      <c r="F10362" s="1"/>
      <c r="G10362" s="1"/>
      <c r="H10362" s="1"/>
      <c r="I10362" s="1"/>
      <c r="J10362" s="1"/>
      <c r="K10362" s="1"/>
      <c r="L10362" s="1"/>
      <c r="M10362" s="1"/>
      <c r="N10362" s="1"/>
      <c r="O10362" s="1"/>
      <c r="P10362" s="1"/>
      <c r="Q10362" s="1"/>
      <c r="R10362" s="1"/>
      <c r="S10362" s="1"/>
      <c r="T10362" s="1"/>
      <c r="U10362" s="1"/>
      <c r="V10362" s="1"/>
      <c r="W10362" s="1"/>
      <c r="X10362" s="1"/>
      <c r="Y10362" s="1"/>
      <c r="Z10362" s="1"/>
      <c r="AA10362" s="1"/>
      <c r="AB10362" s="1"/>
      <c r="AC10362" s="1"/>
      <c r="AD10362" s="1"/>
      <c r="AE10362" s="1"/>
      <c r="AF10362" s="1"/>
      <c r="AG10362" s="1"/>
      <c r="AH10362" s="1"/>
      <c r="AI10362" s="1"/>
      <c r="AJ10362" s="1"/>
      <c r="AK10362" s="1"/>
      <c r="AL10362" s="1"/>
      <c r="AM10362" s="1"/>
      <c r="AN10362" s="1"/>
      <c r="AO10362" s="1"/>
      <c r="AP10362" s="1"/>
      <c r="AQ10362" s="1"/>
      <c r="AR10362" s="1"/>
      <c r="AS10362" s="1"/>
      <c r="AT10362" s="1"/>
      <c r="AU10362" s="1"/>
      <c r="AV10362" s="1"/>
    </row>
    <row r="10363" spans="1:48" x14ac:dyDescent="0.3">
      <c r="A10363" s="1"/>
      <c r="B10363" s="1"/>
      <c r="C10363" s="1"/>
      <c r="D10363" s="1"/>
      <c r="E10363" s="1"/>
      <c r="F10363" s="1"/>
      <c r="G10363" s="1"/>
      <c r="H10363" s="1"/>
      <c r="I10363" s="1"/>
      <c r="J10363" s="1"/>
      <c r="K10363" s="1"/>
      <c r="L10363" s="1"/>
      <c r="M10363" s="1"/>
      <c r="N10363" s="1"/>
      <c r="O10363" s="1"/>
      <c r="P10363" s="1"/>
      <c r="Q10363" s="1"/>
      <c r="R10363" s="1"/>
      <c r="S10363" s="1"/>
      <c r="T10363" s="1"/>
      <c r="U10363" s="1"/>
      <c r="V10363" s="1"/>
      <c r="W10363" s="1"/>
      <c r="X10363" s="1"/>
      <c r="Y10363" s="1"/>
      <c r="Z10363" s="1"/>
      <c r="AA10363" s="1"/>
      <c r="AB10363" s="1"/>
      <c r="AC10363" s="1"/>
      <c r="AD10363" s="1"/>
      <c r="AE10363" s="1"/>
      <c r="AF10363" s="1"/>
      <c r="AG10363" s="1"/>
      <c r="AH10363" s="1"/>
      <c r="AI10363" s="1"/>
      <c r="AJ10363" s="1"/>
      <c r="AK10363" s="1"/>
      <c r="AL10363" s="1"/>
      <c r="AM10363" s="1"/>
      <c r="AN10363" s="1"/>
      <c r="AO10363" s="1"/>
      <c r="AP10363" s="1"/>
      <c r="AQ10363" s="1"/>
      <c r="AR10363" s="1"/>
      <c r="AS10363" s="1"/>
      <c r="AT10363" s="1"/>
      <c r="AU10363" s="1"/>
      <c r="AV10363" s="1"/>
    </row>
    <row r="10364" spans="1:48" x14ac:dyDescent="0.3">
      <c r="A10364" s="1"/>
      <c r="B10364" s="1"/>
      <c r="C10364" s="1"/>
      <c r="D10364" s="1"/>
      <c r="E10364" s="1"/>
      <c r="F10364" s="1"/>
      <c r="G10364" s="1"/>
      <c r="H10364" s="1"/>
      <c r="I10364" s="1"/>
      <c r="J10364" s="1"/>
      <c r="K10364" s="1"/>
      <c r="L10364" s="1"/>
      <c r="M10364" s="1"/>
      <c r="N10364" s="1"/>
      <c r="O10364" s="1"/>
      <c r="P10364" s="1"/>
      <c r="Q10364" s="1"/>
      <c r="R10364" s="1"/>
      <c r="S10364" s="1"/>
      <c r="T10364" s="1"/>
      <c r="U10364" s="1"/>
      <c r="V10364" s="1"/>
      <c r="W10364" s="1"/>
      <c r="X10364" s="1"/>
      <c r="Y10364" s="1"/>
      <c r="Z10364" s="1"/>
      <c r="AA10364" s="1"/>
      <c r="AB10364" s="1"/>
      <c r="AC10364" s="1"/>
      <c r="AD10364" s="1"/>
      <c r="AE10364" s="1"/>
      <c r="AF10364" s="1"/>
      <c r="AG10364" s="1"/>
      <c r="AH10364" s="1"/>
      <c r="AI10364" s="1"/>
      <c r="AJ10364" s="1"/>
      <c r="AK10364" s="1"/>
      <c r="AL10364" s="1"/>
      <c r="AM10364" s="1"/>
      <c r="AN10364" s="1"/>
      <c r="AO10364" s="1"/>
      <c r="AP10364" s="1"/>
      <c r="AQ10364" s="1"/>
      <c r="AR10364" s="1"/>
      <c r="AS10364" s="1"/>
      <c r="AT10364" s="1"/>
      <c r="AU10364" s="1"/>
      <c r="AV10364" s="1"/>
    </row>
    <row r="10365" spans="1:48" x14ac:dyDescent="0.3">
      <c r="A10365" s="1"/>
      <c r="B10365" s="1"/>
      <c r="C10365" s="1"/>
      <c r="D10365" s="1"/>
      <c r="E10365" s="1"/>
      <c r="F10365" s="1"/>
      <c r="G10365" s="1"/>
      <c r="H10365" s="1"/>
      <c r="I10365" s="1"/>
      <c r="J10365" s="1"/>
      <c r="K10365" s="1"/>
      <c r="L10365" s="1"/>
      <c r="M10365" s="1"/>
      <c r="N10365" s="1"/>
      <c r="O10365" s="1"/>
      <c r="P10365" s="1"/>
      <c r="Q10365" s="1"/>
      <c r="R10365" s="1"/>
      <c r="S10365" s="1"/>
      <c r="T10365" s="1"/>
      <c r="U10365" s="1"/>
      <c r="V10365" s="1"/>
      <c r="W10365" s="1"/>
      <c r="X10365" s="1"/>
      <c r="Y10365" s="1"/>
      <c r="Z10365" s="1"/>
      <c r="AA10365" s="1"/>
      <c r="AB10365" s="1"/>
      <c r="AC10365" s="1"/>
      <c r="AD10365" s="1"/>
      <c r="AE10365" s="1"/>
      <c r="AF10365" s="1"/>
      <c r="AG10365" s="1"/>
      <c r="AH10365" s="1"/>
      <c r="AI10365" s="1"/>
      <c r="AJ10365" s="1"/>
      <c r="AK10365" s="1"/>
      <c r="AL10365" s="1"/>
      <c r="AM10365" s="1"/>
      <c r="AN10365" s="1"/>
      <c r="AO10365" s="1"/>
      <c r="AP10365" s="1"/>
      <c r="AQ10365" s="1"/>
      <c r="AR10365" s="1"/>
      <c r="AS10365" s="1"/>
      <c r="AT10365" s="1"/>
      <c r="AU10365" s="1"/>
      <c r="AV10365" s="1"/>
    </row>
    <row r="10366" spans="1:48" x14ac:dyDescent="0.3">
      <c r="A10366" s="1"/>
      <c r="B10366" s="1"/>
      <c r="C10366" s="1"/>
      <c r="D10366" s="1"/>
      <c r="E10366" s="1"/>
      <c r="F10366" s="1"/>
      <c r="G10366" s="1"/>
      <c r="H10366" s="1"/>
      <c r="I10366" s="1"/>
      <c r="J10366" s="1"/>
      <c r="K10366" s="1"/>
      <c r="L10366" s="1"/>
      <c r="M10366" s="1"/>
      <c r="N10366" s="1"/>
      <c r="O10366" s="1"/>
      <c r="P10366" s="1"/>
      <c r="Q10366" s="1"/>
      <c r="R10366" s="1"/>
      <c r="S10366" s="1"/>
      <c r="T10366" s="1"/>
      <c r="U10366" s="1"/>
      <c r="V10366" s="1"/>
      <c r="W10366" s="1"/>
      <c r="X10366" s="1"/>
      <c r="Y10366" s="1"/>
      <c r="Z10366" s="1"/>
      <c r="AA10366" s="1"/>
      <c r="AB10366" s="1"/>
      <c r="AC10366" s="1"/>
      <c r="AD10366" s="1"/>
      <c r="AE10366" s="1"/>
      <c r="AF10366" s="1"/>
      <c r="AG10366" s="1"/>
      <c r="AH10366" s="1"/>
      <c r="AI10366" s="1"/>
      <c r="AJ10366" s="1"/>
      <c r="AK10366" s="1"/>
      <c r="AL10366" s="1"/>
      <c r="AM10366" s="1"/>
      <c r="AN10366" s="1"/>
      <c r="AO10366" s="1"/>
      <c r="AP10366" s="1"/>
      <c r="AQ10366" s="1"/>
      <c r="AR10366" s="1"/>
      <c r="AS10366" s="1"/>
      <c r="AT10366" s="1"/>
      <c r="AU10366" s="1"/>
      <c r="AV10366" s="1"/>
    </row>
    <row r="10367" spans="1:48" x14ac:dyDescent="0.3">
      <c r="A10367" s="1"/>
      <c r="B10367" s="1"/>
      <c r="C10367" s="1"/>
      <c r="D10367" s="1"/>
      <c r="E10367" s="1"/>
      <c r="F10367" s="1"/>
      <c r="G10367" s="1"/>
      <c r="H10367" s="1"/>
      <c r="I10367" s="1"/>
      <c r="J10367" s="1"/>
      <c r="K10367" s="1"/>
      <c r="L10367" s="1"/>
      <c r="M10367" s="1"/>
      <c r="N10367" s="1"/>
      <c r="O10367" s="1"/>
      <c r="P10367" s="1"/>
      <c r="Q10367" s="1"/>
      <c r="R10367" s="1"/>
      <c r="S10367" s="1"/>
      <c r="T10367" s="1"/>
      <c r="U10367" s="1"/>
      <c r="V10367" s="1"/>
      <c r="W10367" s="1"/>
      <c r="X10367" s="1"/>
      <c r="Y10367" s="1"/>
      <c r="Z10367" s="1"/>
      <c r="AA10367" s="1"/>
      <c r="AB10367" s="1"/>
      <c r="AC10367" s="1"/>
      <c r="AD10367" s="1"/>
      <c r="AE10367" s="1"/>
      <c r="AF10367" s="1"/>
      <c r="AG10367" s="1"/>
      <c r="AH10367" s="1"/>
      <c r="AI10367" s="1"/>
      <c r="AJ10367" s="1"/>
      <c r="AK10367" s="1"/>
      <c r="AL10367" s="1"/>
      <c r="AM10367" s="1"/>
      <c r="AN10367" s="1"/>
      <c r="AO10367" s="1"/>
      <c r="AP10367" s="1"/>
      <c r="AQ10367" s="1"/>
      <c r="AR10367" s="1"/>
      <c r="AS10367" s="1"/>
      <c r="AT10367" s="1"/>
      <c r="AU10367" s="1"/>
      <c r="AV10367" s="1"/>
    </row>
    <row r="10368" spans="1:48" x14ac:dyDescent="0.3">
      <c r="A10368" s="1"/>
      <c r="B10368" s="1"/>
      <c r="C10368" s="1"/>
      <c r="D10368" s="1"/>
      <c r="E10368" s="1"/>
      <c r="F10368" s="1"/>
      <c r="G10368" s="1"/>
      <c r="H10368" s="1"/>
      <c r="I10368" s="1"/>
      <c r="J10368" s="1"/>
      <c r="K10368" s="1"/>
      <c r="L10368" s="1"/>
      <c r="M10368" s="1"/>
      <c r="N10368" s="1"/>
      <c r="O10368" s="1"/>
      <c r="P10368" s="1"/>
      <c r="Q10368" s="1"/>
      <c r="R10368" s="1"/>
      <c r="S10368" s="1"/>
      <c r="T10368" s="1"/>
      <c r="U10368" s="1"/>
      <c r="V10368" s="1"/>
      <c r="W10368" s="1"/>
      <c r="X10368" s="1"/>
      <c r="Y10368" s="1"/>
      <c r="Z10368" s="1"/>
      <c r="AA10368" s="1"/>
      <c r="AB10368" s="1"/>
      <c r="AC10368" s="1"/>
      <c r="AD10368" s="1"/>
      <c r="AE10368" s="1"/>
      <c r="AF10368" s="1"/>
      <c r="AG10368" s="1"/>
      <c r="AH10368" s="1"/>
      <c r="AI10368" s="1"/>
      <c r="AJ10368" s="1"/>
      <c r="AK10368" s="1"/>
      <c r="AL10368" s="1"/>
      <c r="AM10368" s="1"/>
      <c r="AN10368" s="1"/>
      <c r="AO10368" s="1"/>
      <c r="AP10368" s="1"/>
      <c r="AQ10368" s="1"/>
      <c r="AR10368" s="1"/>
      <c r="AS10368" s="1"/>
      <c r="AT10368" s="1"/>
      <c r="AU10368" s="1"/>
      <c r="AV10368" s="1"/>
    </row>
    <row r="10369" spans="1:48" x14ac:dyDescent="0.3">
      <c r="A10369" s="1"/>
      <c r="B10369" s="1"/>
      <c r="C10369" s="1"/>
      <c r="D10369" s="1"/>
      <c r="E10369" s="1"/>
      <c r="F10369" s="1"/>
      <c r="G10369" s="1"/>
      <c r="H10369" s="1"/>
      <c r="I10369" s="1"/>
      <c r="J10369" s="1"/>
      <c r="K10369" s="1"/>
      <c r="L10369" s="1"/>
      <c r="M10369" s="1"/>
      <c r="N10369" s="1"/>
      <c r="O10369" s="1"/>
      <c r="P10369" s="1"/>
      <c r="Q10369" s="1"/>
      <c r="R10369" s="1"/>
      <c r="S10369" s="1"/>
      <c r="T10369" s="1"/>
      <c r="U10369" s="1"/>
      <c r="V10369" s="1"/>
      <c r="W10369" s="1"/>
      <c r="X10369" s="1"/>
      <c r="Y10369" s="1"/>
      <c r="Z10369" s="1"/>
      <c r="AA10369" s="1"/>
      <c r="AB10369" s="1"/>
      <c r="AC10369" s="1"/>
      <c r="AD10369" s="1"/>
      <c r="AE10369" s="1"/>
      <c r="AF10369" s="1"/>
      <c r="AG10369" s="1"/>
      <c r="AH10369" s="1"/>
      <c r="AI10369" s="1"/>
      <c r="AJ10369" s="1"/>
      <c r="AK10369" s="1"/>
      <c r="AL10369" s="1"/>
      <c r="AM10369" s="1"/>
      <c r="AN10369" s="1"/>
      <c r="AO10369" s="1"/>
      <c r="AP10369" s="1"/>
      <c r="AQ10369" s="1"/>
      <c r="AR10369" s="1"/>
      <c r="AS10369" s="1"/>
      <c r="AT10369" s="1"/>
      <c r="AU10369" s="1"/>
      <c r="AV10369" s="1"/>
    </row>
    <row r="10370" spans="1:48" x14ac:dyDescent="0.3">
      <c r="A10370" s="1"/>
      <c r="B10370" s="1"/>
      <c r="C10370" s="1"/>
      <c r="D10370" s="1"/>
      <c r="E10370" s="1"/>
      <c r="F10370" s="1"/>
      <c r="G10370" s="1"/>
      <c r="H10370" s="1"/>
      <c r="I10370" s="1"/>
      <c r="J10370" s="1"/>
      <c r="K10370" s="1"/>
      <c r="L10370" s="1"/>
      <c r="M10370" s="1"/>
      <c r="N10370" s="1"/>
      <c r="O10370" s="1"/>
      <c r="P10370" s="1"/>
      <c r="Q10370" s="1"/>
      <c r="R10370" s="1"/>
      <c r="S10370" s="1"/>
      <c r="T10370" s="1"/>
      <c r="U10370" s="1"/>
      <c r="V10370" s="1"/>
      <c r="W10370" s="1"/>
      <c r="X10370" s="1"/>
      <c r="Y10370" s="1"/>
      <c r="Z10370" s="1"/>
      <c r="AA10370" s="1"/>
      <c r="AB10370" s="1"/>
      <c r="AC10370" s="1"/>
      <c r="AD10370" s="1"/>
      <c r="AE10370" s="1"/>
      <c r="AF10370" s="1"/>
      <c r="AG10370" s="1"/>
      <c r="AH10370" s="1"/>
      <c r="AI10370" s="1"/>
      <c r="AJ10370" s="1"/>
      <c r="AK10370" s="1"/>
      <c r="AL10370" s="1"/>
      <c r="AM10370" s="1"/>
      <c r="AN10370" s="1"/>
      <c r="AO10370" s="1"/>
      <c r="AP10370" s="1"/>
      <c r="AQ10370" s="1"/>
      <c r="AR10370" s="1"/>
      <c r="AS10370" s="1"/>
      <c r="AT10370" s="1"/>
      <c r="AU10370" s="1"/>
      <c r="AV10370" s="1"/>
    </row>
    <row r="10371" spans="1:48" x14ac:dyDescent="0.3">
      <c r="A10371" s="1"/>
      <c r="B10371" s="1"/>
      <c r="C10371" s="1"/>
      <c r="D10371" s="1"/>
      <c r="E10371" s="1"/>
      <c r="F10371" s="1"/>
      <c r="G10371" s="1"/>
      <c r="H10371" s="1"/>
      <c r="I10371" s="1"/>
      <c r="J10371" s="1"/>
      <c r="K10371" s="1"/>
      <c r="L10371" s="1"/>
      <c r="M10371" s="1"/>
      <c r="N10371" s="1"/>
      <c r="O10371" s="1"/>
      <c r="P10371" s="1"/>
      <c r="Q10371" s="1"/>
      <c r="R10371" s="1"/>
      <c r="S10371" s="1"/>
      <c r="T10371" s="1"/>
      <c r="U10371" s="1"/>
      <c r="V10371" s="1"/>
      <c r="W10371" s="1"/>
      <c r="X10371" s="1"/>
      <c r="Y10371" s="1"/>
      <c r="Z10371" s="1"/>
      <c r="AA10371" s="1"/>
      <c r="AB10371" s="1"/>
      <c r="AC10371" s="1"/>
      <c r="AD10371" s="1"/>
      <c r="AE10371" s="1"/>
      <c r="AF10371" s="1"/>
      <c r="AG10371" s="1"/>
      <c r="AH10371" s="1"/>
      <c r="AI10371" s="1"/>
      <c r="AJ10371" s="1"/>
      <c r="AK10371" s="1"/>
      <c r="AL10371" s="1"/>
      <c r="AM10371" s="1"/>
      <c r="AN10371" s="1"/>
      <c r="AO10371" s="1"/>
      <c r="AP10371" s="1"/>
      <c r="AQ10371" s="1"/>
      <c r="AR10371" s="1"/>
      <c r="AS10371" s="1"/>
      <c r="AT10371" s="1"/>
      <c r="AU10371" s="1"/>
      <c r="AV10371" s="1"/>
    </row>
    <row r="10372" spans="1:48" x14ac:dyDescent="0.3">
      <c r="A10372" s="1"/>
      <c r="B10372" s="1"/>
      <c r="C10372" s="1"/>
      <c r="D10372" s="1"/>
      <c r="E10372" s="1"/>
      <c r="F10372" s="1"/>
      <c r="G10372" s="1"/>
      <c r="H10372" s="1"/>
      <c r="I10372" s="1"/>
      <c r="J10372" s="1"/>
      <c r="K10372" s="1"/>
      <c r="L10372" s="1"/>
      <c r="M10372" s="1"/>
      <c r="N10372" s="1"/>
      <c r="O10372" s="1"/>
      <c r="P10372" s="1"/>
      <c r="Q10372" s="1"/>
      <c r="R10372" s="1"/>
      <c r="S10372" s="1"/>
      <c r="T10372" s="1"/>
      <c r="U10372" s="1"/>
      <c r="V10372" s="1"/>
      <c r="W10372" s="1"/>
      <c r="X10372" s="1"/>
      <c r="Y10372" s="1"/>
      <c r="Z10372" s="1"/>
      <c r="AA10372" s="1"/>
      <c r="AB10372" s="1"/>
      <c r="AC10372" s="1"/>
      <c r="AD10372" s="1"/>
      <c r="AE10372" s="1"/>
      <c r="AF10372" s="1"/>
      <c r="AG10372" s="1"/>
      <c r="AH10372" s="1"/>
      <c r="AI10372" s="1"/>
      <c r="AJ10372" s="1"/>
      <c r="AK10372" s="1"/>
      <c r="AL10372" s="1"/>
      <c r="AM10372" s="1"/>
      <c r="AN10372" s="1"/>
      <c r="AO10372" s="1"/>
      <c r="AP10372" s="1"/>
      <c r="AQ10372" s="1"/>
      <c r="AR10372" s="1"/>
      <c r="AS10372" s="1"/>
      <c r="AT10372" s="1"/>
      <c r="AU10372" s="1"/>
      <c r="AV10372" s="1"/>
    </row>
    <row r="10373" spans="1:48" x14ac:dyDescent="0.3">
      <c r="A10373" s="1"/>
      <c r="B10373" s="1"/>
      <c r="C10373" s="1"/>
      <c r="D10373" s="1"/>
      <c r="E10373" s="1"/>
      <c r="F10373" s="1"/>
      <c r="G10373" s="1"/>
      <c r="H10373" s="1"/>
      <c r="I10373" s="1"/>
      <c r="J10373" s="1"/>
      <c r="K10373" s="1"/>
      <c r="L10373" s="1"/>
      <c r="M10373" s="1"/>
      <c r="N10373" s="1"/>
      <c r="O10373" s="1"/>
      <c r="P10373" s="1"/>
      <c r="Q10373" s="1"/>
      <c r="R10373" s="1"/>
      <c r="S10373" s="1"/>
      <c r="T10373" s="1"/>
      <c r="U10373" s="1"/>
      <c r="V10373" s="1"/>
      <c r="W10373" s="1"/>
      <c r="X10373" s="1"/>
      <c r="Y10373" s="1"/>
      <c r="Z10373" s="1"/>
      <c r="AA10373" s="1"/>
      <c r="AB10373" s="1"/>
      <c r="AC10373" s="1"/>
      <c r="AD10373" s="1"/>
      <c r="AE10373" s="1"/>
      <c r="AF10373" s="1"/>
      <c r="AG10373" s="1"/>
      <c r="AH10373" s="1"/>
      <c r="AI10373" s="1"/>
      <c r="AJ10373" s="1"/>
      <c r="AK10373" s="1"/>
      <c r="AL10373" s="1"/>
      <c r="AM10373" s="1"/>
      <c r="AN10373" s="1"/>
      <c r="AO10373" s="1"/>
      <c r="AP10373" s="1"/>
      <c r="AQ10373" s="1"/>
      <c r="AR10373" s="1"/>
      <c r="AS10373" s="1"/>
      <c r="AT10373" s="1"/>
      <c r="AU10373" s="1"/>
      <c r="AV10373" s="1"/>
    </row>
    <row r="10374" spans="1:48" x14ac:dyDescent="0.3">
      <c r="A10374" s="1"/>
      <c r="B10374" s="1"/>
      <c r="C10374" s="1"/>
      <c r="D10374" s="1"/>
      <c r="E10374" s="1"/>
      <c r="F10374" s="1"/>
      <c r="G10374" s="1"/>
      <c r="H10374" s="1"/>
      <c r="I10374" s="1"/>
      <c r="J10374" s="1"/>
      <c r="K10374" s="1"/>
      <c r="L10374" s="1"/>
      <c r="M10374" s="1"/>
      <c r="N10374" s="1"/>
      <c r="O10374" s="1"/>
      <c r="P10374" s="1"/>
      <c r="Q10374" s="1"/>
      <c r="R10374" s="1"/>
      <c r="S10374" s="1"/>
      <c r="T10374" s="1"/>
      <c r="U10374" s="1"/>
      <c r="V10374" s="1"/>
      <c r="W10374" s="1"/>
      <c r="X10374" s="1"/>
      <c r="Y10374" s="1"/>
      <c r="Z10374" s="1"/>
      <c r="AA10374" s="1"/>
      <c r="AB10374" s="1"/>
      <c r="AC10374" s="1"/>
      <c r="AD10374" s="1"/>
      <c r="AE10374" s="1"/>
      <c r="AF10374" s="1"/>
      <c r="AG10374" s="1"/>
      <c r="AH10374" s="1"/>
      <c r="AI10374" s="1"/>
      <c r="AJ10374" s="1"/>
      <c r="AK10374" s="1"/>
      <c r="AL10374" s="1"/>
      <c r="AM10374" s="1"/>
      <c r="AN10374" s="1"/>
      <c r="AO10374" s="1"/>
      <c r="AP10374" s="1"/>
      <c r="AQ10374" s="1"/>
      <c r="AR10374" s="1"/>
      <c r="AS10374" s="1"/>
      <c r="AT10374" s="1"/>
      <c r="AU10374" s="1"/>
      <c r="AV10374" s="1"/>
    </row>
    <row r="10375" spans="1:48" x14ac:dyDescent="0.3">
      <c r="A10375" s="1"/>
      <c r="B10375" s="1"/>
      <c r="C10375" s="1"/>
      <c r="D10375" s="1"/>
      <c r="E10375" s="1"/>
      <c r="F10375" s="1"/>
      <c r="G10375" s="1"/>
      <c r="H10375" s="1"/>
      <c r="I10375" s="1"/>
      <c r="J10375" s="1"/>
      <c r="K10375" s="1"/>
      <c r="L10375" s="1"/>
      <c r="M10375" s="1"/>
      <c r="N10375" s="1"/>
      <c r="O10375" s="1"/>
      <c r="P10375" s="1"/>
      <c r="Q10375" s="1"/>
      <c r="R10375" s="1"/>
      <c r="S10375" s="1"/>
      <c r="T10375" s="1"/>
      <c r="U10375" s="1"/>
      <c r="V10375" s="1"/>
      <c r="W10375" s="1"/>
      <c r="X10375" s="1"/>
      <c r="Y10375" s="1"/>
      <c r="Z10375" s="1"/>
      <c r="AA10375" s="1"/>
      <c r="AB10375" s="1"/>
      <c r="AC10375" s="1"/>
      <c r="AD10375" s="1"/>
      <c r="AE10375" s="1"/>
      <c r="AF10375" s="1"/>
      <c r="AG10375" s="1"/>
      <c r="AH10375" s="1"/>
      <c r="AI10375" s="1"/>
      <c r="AJ10375" s="1"/>
      <c r="AK10375" s="1"/>
      <c r="AL10375" s="1"/>
      <c r="AM10375" s="1"/>
      <c r="AN10375" s="1"/>
      <c r="AO10375" s="1"/>
      <c r="AP10375" s="1"/>
      <c r="AQ10375" s="1"/>
      <c r="AR10375" s="1"/>
      <c r="AS10375" s="1"/>
      <c r="AT10375" s="1"/>
      <c r="AU10375" s="1"/>
      <c r="AV10375" s="1"/>
    </row>
    <row r="10376" spans="1:48" x14ac:dyDescent="0.3">
      <c r="A10376" s="1"/>
      <c r="B10376" s="1"/>
      <c r="C10376" s="1"/>
      <c r="D10376" s="1"/>
      <c r="E10376" s="1"/>
      <c r="F10376" s="1"/>
      <c r="G10376" s="1"/>
      <c r="H10376" s="1"/>
      <c r="I10376" s="1"/>
      <c r="J10376" s="1"/>
      <c r="K10376" s="1"/>
      <c r="L10376" s="1"/>
      <c r="M10376" s="1"/>
      <c r="N10376" s="1"/>
      <c r="O10376" s="1"/>
      <c r="P10376" s="1"/>
      <c r="Q10376" s="1"/>
      <c r="R10376" s="1"/>
      <c r="S10376" s="1"/>
      <c r="T10376" s="1"/>
      <c r="U10376" s="1"/>
      <c r="V10376" s="1"/>
      <c r="W10376" s="1"/>
      <c r="X10376" s="1"/>
      <c r="Y10376" s="1"/>
      <c r="Z10376" s="1"/>
      <c r="AA10376" s="1"/>
      <c r="AB10376" s="1"/>
      <c r="AC10376" s="1"/>
      <c r="AD10376" s="1"/>
      <c r="AE10376" s="1"/>
      <c r="AF10376" s="1"/>
      <c r="AG10376" s="1"/>
      <c r="AH10376" s="1"/>
      <c r="AI10376" s="1"/>
      <c r="AJ10376" s="1"/>
      <c r="AK10376" s="1"/>
      <c r="AL10376" s="1"/>
      <c r="AM10376" s="1"/>
      <c r="AN10376" s="1"/>
      <c r="AO10376" s="1"/>
      <c r="AP10376" s="1"/>
      <c r="AQ10376" s="1"/>
      <c r="AR10376" s="1"/>
      <c r="AS10376" s="1"/>
      <c r="AT10376" s="1"/>
      <c r="AU10376" s="1"/>
      <c r="AV10376" s="1"/>
    </row>
    <row r="10377" spans="1:48" x14ac:dyDescent="0.3">
      <c r="A10377" s="1"/>
      <c r="B10377" s="1"/>
      <c r="C10377" s="1"/>
      <c r="D10377" s="1"/>
      <c r="E10377" s="1"/>
      <c r="F10377" s="1"/>
      <c r="G10377" s="1"/>
      <c r="H10377" s="1"/>
      <c r="I10377" s="1"/>
      <c r="J10377" s="1"/>
      <c r="K10377" s="1"/>
      <c r="L10377" s="1"/>
      <c r="M10377" s="1"/>
      <c r="N10377" s="1"/>
      <c r="O10377" s="1"/>
      <c r="P10377" s="1"/>
      <c r="Q10377" s="1"/>
      <c r="R10377" s="1"/>
      <c r="S10377" s="1"/>
      <c r="T10377" s="1"/>
      <c r="U10377" s="1"/>
      <c r="V10377" s="1"/>
      <c r="W10377" s="1"/>
      <c r="X10377" s="1"/>
      <c r="Y10377" s="1"/>
      <c r="Z10377" s="1"/>
      <c r="AA10377" s="1"/>
      <c r="AB10377" s="1"/>
      <c r="AC10377" s="1"/>
      <c r="AD10377" s="1"/>
      <c r="AE10377" s="1"/>
      <c r="AF10377" s="1"/>
      <c r="AG10377" s="1"/>
      <c r="AH10377" s="1"/>
      <c r="AI10377" s="1"/>
      <c r="AJ10377" s="1"/>
      <c r="AK10377" s="1"/>
      <c r="AL10377" s="1"/>
      <c r="AM10377" s="1"/>
      <c r="AN10377" s="1"/>
      <c r="AO10377" s="1"/>
      <c r="AP10377" s="1"/>
      <c r="AQ10377" s="1"/>
      <c r="AR10377" s="1"/>
      <c r="AS10377" s="1"/>
      <c r="AT10377" s="1"/>
      <c r="AU10377" s="1"/>
      <c r="AV10377" s="1"/>
    </row>
    <row r="10378" spans="1:48" x14ac:dyDescent="0.3">
      <c r="A10378" s="1"/>
      <c r="B10378" s="1"/>
      <c r="C10378" s="1"/>
      <c r="D10378" s="1"/>
      <c r="E10378" s="1"/>
      <c r="F10378" s="1"/>
      <c r="G10378" s="1"/>
      <c r="H10378" s="1"/>
      <c r="I10378" s="1"/>
      <c r="J10378" s="1"/>
      <c r="K10378" s="1"/>
      <c r="L10378" s="1"/>
      <c r="M10378" s="1"/>
      <c r="N10378" s="1"/>
      <c r="O10378" s="1"/>
      <c r="P10378" s="1"/>
      <c r="Q10378" s="1"/>
      <c r="R10378" s="1"/>
      <c r="S10378" s="1"/>
      <c r="T10378" s="1"/>
      <c r="U10378" s="1"/>
      <c r="V10378" s="1"/>
      <c r="W10378" s="1"/>
      <c r="X10378" s="1"/>
      <c r="Y10378" s="1"/>
      <c r="Z10378" s="1"/>
      <c r="AA10378" s="1"/>
      <c r="AB10378" s="1"/>
      <c r="AC10378" s="1"/>
      <c r="AD10378" s="1"/>
      <c r="AE10378" s="1"/>
      <c r="AF10378" s="1"/>
      <c r="AG10378" s="1"/>
      <c r="AH10378" s="1"/>
      <c r="AI10378" s="1"/>
      <c r="AJ10378" s="1"/>
      <c r="AK10378" s="1"/>
      <c r="AL10378" s="1"/>
      <c r="AM10378" s="1"/>
      <c r="AN10378" s="1"/>
      <c r="AO10378" s="1"/>
      <c r="AP10378" s="1"/>
      <c r="AQ10378" s="1"/>
      <c r="AR10378" s="1"/>
      <c r="AS10378" s="1"/>
      <c r="AT10378" s="1"/>
      <c r="AU10378" s="1"/>
      <c r="AV10378" s="1"/>
    </row>
    <row r="10379" spans="1:48" x14ac:dyDescent="0.3">
      <c r="A10379" s="1"/>
      <c r="B10379" s="1"/>
      <c r="C10379" s="1"/>
      <c r="D10379" s="1"/>
      <c r="E10379" s="1"/>
      <c r="F10379" s="1"/>
      <c r="G10379" s="1"/>
      <c r="H10379" s="1"/>
      <c r="I10379" s="1"/>
      <c r="J10379" s="1"/>
      <c r="K10379" s="1"/>
      <c r="L10379" s="1"/>
      <c r="M10379" s="1"/>
      <c r="N10379" s="1"/>
      <c r="O10379" s="1"/>
      <c r="P10379" s="1"/>
      <c r="Q10379" s="1"/>
      <c r="R10379" s="1"/>
      <c r="S10379" s="1"/>
      <c r="T10379" s="1"/>
      <c r="U10379" s="1"/>
      <c r="V10379" s="1"/>
      <c r="W10379" s="1"/>
      <c r="X10379" s="1"/>
      <c r="Y10379" s="1"/>
      <c r="Z10379" s="1"/>
      <c r="AA10379" s="1"/>
      <c r="AB10379" s="1"/>
      <c r="AC10379" s="1"/>
      <c r="AD10379" s="1"/>
      <c r="AE10379" s="1"/>
      <c r="AF10379" s="1"/>
      <c r="AG10379" s="1"/>
      <c r="AH10379" s="1"/>
      <c r="AI10379" s="1"/>
      <c r="AJ10379" s="1"/>
      <c r="AK10379" s="1"/>
      <c r="AL10379" s="1"/>
      <c r="AM10379" s="1"/>
      <c r="AN10379" s="1"/>
      <c r="AO10379" s="1"/>
      <c r="AP10379" s="1"/>
      <c r="AQ10379" s="1"/>
      <c r="AR10379" s="1"/>
      <c r="AS10379" s="1"/>
      <c r="AT10379" s="1"/>
      <c r="AU10379" s="1"/>
      <c r="AV10379" s="1"/>
    </row>
    <row r="10380" spans="1:48" x14ac:dyDescent="0.3">
      <c r="A10380" s="1"/>
      <c r="B10380" s="1"/>
      <c r="C10380" s="1"/>
      <c r="D10380" s="1"/>
      <c r="E10380" s="1"/>
      <c r="F10380" s="1"/>
      <c r="G10380" s="1"/>
      <c r="H10380" s="1"/>
      <c r="I10380" s="1"/>
      <c r="J10380" s="1"/>
      <c r="K10380" s="1"/>
      <c r="L10380" s="1"/>
      <c r="M10380" s="1"/>
      <c r="N10380" s="1"/>
      <c r="O10380" s="1"/>
      <c r="P10380" s="1"/>
      <c r="Q10380" s="1"/>
      <c r="R10380" s="1"/>
      <c r="S10380" s="1"/>
      <c r="T10380" s="1"/>
      <c r="U10380" s="1"/>
      <c r="V10380" s="1"/>
      <c r="W10380" s="1"/>
      <c r="X10380" s="1"/>
      <c r="Y10380" s="1"/>
      <c r="Z10380" s="1"/>
      <c r="AA10380" s="1"/>
      <c r="AB10380" s="1"/>
      <c r="AC10380" s="1"/>
      <c r="AD10380" s="1"/>
      <c r="AE10380" s="1"/>
      <c r="AF10380" s="1"/>
      <c r="AG10380" s="1"/>
      <c r="AH10380" s="1"/>
      <c r="AI10380" s="1"/>
      <c r="AJ10380" s="1"/>
      <c r="AK10380" s="1"/>
      <c r="AL10380" s="1"/>
      <c r="AM10380" s="1"/>
      <c r="AN10380" s="1"/>
      <c r="AO10380" s="1"/>
      <c r="AP10380" s="1"/>
      <c r="AQ10380" s="1"/>
      <c r="AR10380" s="1"/>
      <c r="AS10380" s="1"/>
      <c r="AT10380" s="1"/>
      <c r="AU10380" s="1"/>
      <c r="AV10380" s="1"/>
    </row>
    <row r="10381" spans="1:48" x14ac:dyDescent="0.3">
      <c r="A10381" s="1"/>
      <c r="B10381" s="1"/>
      <c r="C10381" s="1"/>
      <c r="D10381" s="1"/>
      <c r="E10381" s="1"/>
      <c r="F10381" s="1"/>
      <c r="G10381" s="1"/>
      <c r="H10381" s="1"/>
      <c r="I10381" s="1"/>
      <c r="J10381" s="1"/>
      <c r="K10381" s="1"/>
      <c r="L10381" s="1"/>
      <c r="M10381" s="1"/>
      <c r="N10381" s="1"/>
      <c r="O10381" s="1"/>
      <c r="P10381" s="1"/>
      <c r="Q10381" s="1"/>
      <c r="R10381" s="1"/>
      <c r="S10381" s="1"/>
      <c r="T10381" s="1"/>
      <c r="U10381" s="1"/>
      <c r="V10381" s="1"/>
      <c r="W10381" s="1"/>
      <c r="X10381" s="1"/>
      <c r="Y10381" s="1"/>
      <c r="Z10381" s="1"/>
      <c r="AA10381" s="1"/>
      <c r="AB10381" s="1"/>
      <c r="AC10381" s="1"/>
      <c r="AD10381" s="1"/>
      <c r="AE10381" s="1"/>
      <c r="AF10381" s="1"/>
      <c r="AG10381" s="1"/>
      <c r="AH10381" s="1"/>
      <c r="AI10381" s="1"/>
      <c r="AJ10381" s="1"/>
      <c r="AK10381" s="1"/>
      <c r="AL10381" s="1"/>
      <c r="AM10381" s="1"/>
      <c r="AN10381" s="1"/>
      <c r="AO10381" s="1"/>
      <c r="AP10381" s="1"/>
      <c r="AQ10381" s="1"/>
      <c r="AR10381" s="1"/>
      <c r="AS10381" s="1"/>
      <c r="AT10381" s="1"/>
      <c r="AU10381" s="1"/>
      <c r="AV10381" s="1"/>
    </row>
    <row r="10382" spans="1:48" x14ac:dyDescent="0.3">
      <c r="A10382" s="1"/>
      <c r="B10382" s="1"/>
      <c r="C10382" s="1"/>
      <c r="D10382" s="1"/>
      <c r="E10382" s="1"/>
      <c r="F10382" s="1"/>
      <c r="G10382" s="1"/>
      <c r="H10382" s="1"/>
      <c r="I10382" s="1"/>
      <c r="J10382" s="1"/>
      <c r="K10382" s="1"/>
      <c r="L10382" s="1"/>
      <c r="M10382" s="1"/>
      <c r="N10382" s="1"/>
      <c r="O10382" s="1"/>
      <c r="P10382" s="1"/>
      <c r="Q10382" s="1"/>
      <c r="R10382" s="1"/>
      <c r="S10382" s="1"/>
      <c r="T10382" s="1"/>
      <c r="U10382" s="1"/>
      <c r="V10382" s="1"/>
      <c r="W10382" s="1"/>
      <c r="X10382" s="1"/>
      <c r="Y10382" s="1"/>
      <c r="Z10382" s="1"/>
      <c r="AA10382" s="1"/>
      <c r="AB10382" s="1"/>
      <c r="AC10382" s="1"/>
      <c r="AD10382" s="1"/>
      <c r="AE10382" s="1"/>
      <c r="AF10382" s="1"/>
      <c r="AG10382" s="1"/>
      <c r="AH10382" s="1"/>
      <c r="AI10382" s="1"/>
      <c r="AJ10382" s="1"/>
      <c r="AK10382" s="1"/>
      <c r="AL10382" s="1"/>
      <c r="AM10382" s="1"/>
      <c r="AN10382" s="1"/>
      <c r="AO10382" s="1"/>
      <c r="AP10382" s="1"/>
      <c r="AQ10382" s="1"/>
      <c r="AR10382" s="1"/>
      <c r="AS10382" s="1"/>
      <c r="AT10382" s="1"/>
      <c r="AU10382" s="1"/>
      <c r="AV10382" s="1"/>
    </row>
    <row r="10383" spans="1:48" x14ac:dyDescent="0.3">
      <c r="A10383" s="1"/>
      <c r="B10383" s="1"/>
      <c r="C10383" s="1"/>
      <c r="D10383" s="1"/>
      <c r="E10383" s="1"/>
      <c r="F10383" s="1"/>
      <c r="G10383" s="1"/>
      <c r="H10383" s="1"/>
      <c r="I10383" s="1"/>
      <c r="J10383" s="1"/>
      <c r="K10383" s="1"/>
      <c r="L10383" s="1"/>
      <c r="M10383" s="1"/>
      <c r="N10383" s="1"/>
      <c r="O10383" s="1"/>
      <c r="P10383" s="1"/>
      <c r="Q10383" s="1"/>
      <c r="R10383" s="1"/>
      <c r="S10383" s="1"/>
      <c r="T10383" s="1"/>
      <c r="U10383" s="1"/>
      <c r="V10383" s="1"/>
      <c r="W10383" s="1"/>
      <c r="X10383" s="1"/>
      <c r="Y10383" s="1"/>
      <c r="Z10383" s="1"/>
      <c r="AA10383" s="1"/>
      <c r="AB10383" s="1"/>
      <c r="AC10383" s="1"/>
      <c r="AD10383" s="1"/>
      <c r="AE10383" s="1"/>
      <c r="AF10383" s="1"/>
      <c r="AG10383" s="1"/>
      <c r="AH10383" s="1"/>
      <c r="AI10383" s="1"/>
      <c r="AJ10383" s="1"/>
      <c r="AK10383" s="1"/>
      <c r="AL10383" s="1"/>
      <c r="AM10383" s="1"/>
      <c r="AN10383" s="1"/>
      <c r="AO10383" s="1"/>
      <c r="AP10383" s="1"/>
      <c r="AQ10383" s="1"/>
      <c r="AR10383" s="1"/>
      <c r="AS10383" s="1"/>
      <c r="AT10383" s="1"/>
      <c r="AU10383" s="1"/>
      <c r="AV10383" s="1"/>
    </row>
    <row r="10384" spans="1:48" x14ac:dyDescent="0.3">
      <c r="A10384" s="1"/>
      <c r="B10384" s="1"/>
      <c r="C10384" s="1"/>
      <c r="D10384" s="1"/>
      <c r="E10384" s="1"/>
      <c r="F10384" s="1"/>
      <c r="G10384" s="1"/>
      <c r="H10384" s="1"/>
      <c r="I10384" s="1"/>
      <c r="J10384" s="1"/>
      <c r="K10384" s="1"/>
      <c r="L10384" s="1"/>
      <c r="M10384" s="1"/>
      <c r="N10384" s="1"/>
      <c r="O10384" s="1"/>
      <c r="P10384" s="1"/>
      <c r="Q10384" s="1"/>
      <c r="R10384" s="1"/>
      <c r="S10384" s="1"/>
      <c r="T10384" s="1"/>
      <c r="U10384" s="1"/>
      <c r="V10384" s="1"/>
      <c r="W10384" s="1"/>
      <c r="X10384" s="1"/>
      <c r="Y10384" s="1"/>
      <c r="Z10384" s="1"/>
      <c r="AA10384" s="1"/>
      <c r="AB10384" s="1"/>
      <c r="AC10384" s="1"/>
      <c r="AD10384" s="1"/>
      <c r="AE10384" s="1"/>
      <c r="AF10384" s="1"/>
      <c r="AG10384" s="1"/>
      <c r="AH10384" s="1"/>
      <c r="AI10384" s="1"/>
      <c r="AJ10384" s="1"/>
      <c r="AK10384" s="1"/>
      <c r="AL10384" s="1"/>
      <c r="AM10384" s="1"/>
      <c r="AN10384" s="1"/>
      <c r="AO10384" s="1"/>
      <c r="AP10384" s="1"/>
      <c r="AQ10384" s="1"/>
      <c r="AR10384" s="1"/>
      <c r="AS10384" s="1"/>
      <c r="AT10384" s="1"/>
      <c r="AU10384" s="1"/>
      <c r="AV10384" s="1"/>
    </row>
    <row r="10385" spans="1:48" x14ac:dyDescent="0.3">
      <c r="A10385" s="1"/>
      <c r="B10385" s="1"/>
      <c r="C10385" s="1"/>
      <c r="D10385" s="1"/>
      <c r="E10385" s="1"/>
      <c r="F10385" s="1"/>
      <c r="G10385" s="1"/>
      <c r="H10385" s="1"/>
      <c r="I10385" s="1"/>
      <c r="J10385" s="1"/>
      <c r="K10385" s="1"/>
      <c r="L10385" s="1"/>
      <c r="M10385" s="1"/>
      <c r="N10385" s="1"/>
      <c r="O10385" s="1"/>
      <c r="P10385" s="1"/>
      <c r="Q10385" s="1"/>
      <c r="R10385" s="1"/>
      <c r="S10385" s="1"/>
      <c r="T10385" s="1"/>
      <c r="U10385" s="1"/>
      <c r="V10385" s="1"/>
      <c r="W10385" s="1"/>
      <c r="X10385" s="1"/>
      <c r="Y10385" s="1"/>
      <c r="Z10385" s="1"/>
      <c r="AA10385" s="1"/>
      <c r="AB10385" s="1"/>
      <c r="AC10385" s="1"/>
      <c r="AD10385" s="1"/>
      <c r="AE10385" s="1"/>
      <c r="AF10385" s="1"/>
      <c r="AG10385" s="1"/>
      <c r="AH10385" s="1"/>
      <c r="AI10385" s="1"/>
      <c r="AJ10385" s="1"/>
      <c r="AK10385" s="1"/>
      <c r="AL10385" s="1"/>
      <c r="AM10385" s="1"/>
      <c r="AN10385" s="1"/>
      <c r="AO10385" s="1"/>
      <c r="AP10385" s="1"/>
      <c r="AQ10385" s="1"/>
      <c r="AR10385" s="1"/>
      <c r="AS10385" s="1"/>
      <c r="AT10385" s="1"/>
      <c r="AU10385" s="1"/>
      <c r="AV10385" s="1"/>
    </row>
    <row r="10386" spans="1:48" x14ac:dyDescent="0.3">
      <c r="A10386" s="1"/>
      <c r="B10386" s="1"/>
      <c r="C10386" s="1"/>
      <c r="D10386" s="1"/>
      <c r="E10386" s="1"/>
      <c r="F10386" s="1"/>
      <c r="G10386" s="1"/>
      <c r="H10386" s="1"/>
      <c r="I10386" s="1"/>
      <c r="J10386" s="1"/>
      <c r="K10386" s="1"/>
      <c r="L10386" s="1"/>
      <c r="M10386" s="1"/>
      <c r="N10386" s="1"/>
      <c r="O10386" s="1"/>
      <c r="P10386" s="1"/>
      <c r="Q10386" s="1"/>
      <c r="R10386" s="1"/>
      <c r="S10386" s="1"/>
      <c r="T10386" s="1"/>
      <c r="U10386" s="1"/>
      <c r="V10386" s="1"/>
      <c r="W10386" s="1"/>
      <c r="X10386" s="1"/>
      <c r="Y10386" s="1"/>
      <c r="Z10386" s="1"/>
      <c r="AA10386" s="1"/>
      <c r="AB10386" s="1"/>
      <c r="AC10386" s="1"/>
      <c r="AD10386" s="1"/>
      <c r="AE10386" s="1"/>
      <c r="AF10386" s="1"/>
      <c r="AG10386" s="1"/>
      <c r="AH10386" s="1"/>
      <c r="AI10386" s="1"/>
      <c r="AJ10386" s="1"/>
      <c r="AK10386" s="1"/>
      <c r="AL10386" s="1"/>
      <c r="AM10386" s="1"/>
      <c r="AN10386" s="1"/>
      <c r="AO10386" s="1"/>
      <c r="AP10386" s="1"/>
      <c r="AQ10386" s="1"/>
      <c r="AR10386" s="1"/>
      <c r="AS10386" s="1"/>
      <c r="AT10386" s="1"/>
      <c r="AU10386" s="1"/>
      <c r="AV10386" s="1"/>
    </row>
    <row r="10387" spans="1:48" x14ac:dyDescent="0.3">
      <c r="A10387" s="1"/>
      <c r="B10387" s="1"/>
      <c r="C10387" s="1"/>
      <c r="D10387" s="1"/>
      <c r="E10387" s="1"/>
      <c r="F10387" s="1"/>
      <c r="G10387" s="1"/>
      <c r="H10387" s="1"/>
      <c r="I10387" s="1"/>
      <c r="J10387" s="1"/>
      <c r="K10387" s="1"/>
      <c r="L10387" s="1"/>
      <c r="M10387" s="1"/>
      <c r="N10387" s="1"/>
      <c r="O10387" s="1"/>
      <c r="P10387" s="1"/>
      <c r="Q10387" s="1"/>
      <c r="R10387" s="1"/>
      <c r="S10387" s="1"/>
      <c r="T10387" s="1"/>
      <c r="U10387" s="1"/>
      <c r="V10387" s="1"/>
      <c r="W10387" s="1"/>
      <c r="X10387" s="1"/>
      <c r="Y10387" s="1"/>
      <c r="Z10387" s="1"/>
      <c r="AA10387" s="1"/>
      <c r="AB10387" s="1"/>
      <c r="AC10387" s="1"/>
      <c r="AD10387" s="1"/>
      <c r="AE10387" s="1"/>
      <c r="AF10387" s="1"/>
      <c r="AG10387" s="1"/>
      <c r="AH10387" s="1"/>
      <c r="AI10387" s="1"/>
      <c r="AJ10387" s="1"/>
      <c r="AK10387" s="1"/>
      <c r="AL10387" s="1"/>
      <c r="AM10387" s="1"/>
      <c r="AN10387" s="1"/>
      <c r="AO10387" s="1"/>
      <c r="AP10387" s="1"/>
      <c r="AQ10387" s="1"/>
      <c r="AR10387" s="1"/>
      <c r="AS10387" s="1"/>
      <c r="AT10387" s="1"/>
      <c r="AU10387" s="1"/>
      <c r="AV10387" s="1"/>
    </row>
    <row r="10388" spans="1:48" x14ac:dyDescent="0.3">
      <c r="A10388" s="1"/>
      <c r="B10388" s="1"/>
      <c r="C10388" s="1"/>
      <c r="D10388" s="1"/>
      <c r="E10388" s="1"/>
      <c r="F10388" s="1"/>
      <c r="G10388" s="1"/>
      <c r="H10388" s="1"/>
      <c r="I10388" s="1"/>
      <c r="J10388" s="1"/>
      <c r="K10388" s="1"/>
      <c r="L10388" s="1"/>
      <c r="M10388" s="1"/>
      <c r="N10388" s="1"/>
      <c r="O10388" s="1"/>
      <c r="P10388" s="1"/>
      <c r="Q10388" s="1"/>
      <c r="R10388" s="1"/>
      <c r="S10388" s="1"/>
      <c r="T10388" s="1"/>
      <c r="U10388" s="1"/>
      <c r="V10388" s="1"/>
      <c r="W10388" s="1"/>
      <c r="X10388" s="1"/>
      <c r="Y10388" s="1"/>
      <c r="Z10388" s="1"/>
      <c r="AA10388" s="1"/>
      <c r="AB10388" s="1"/>
      <c r="AC10388" s="1"/>
      <c r="AD10388" s="1"/>
      <c r="AE10388" s="1"/>
      <c r="AF10388" s="1"/>
      <c r="AG10388" s="1"/>
      <c r="AH10388" s="1"/>
      <c r="AI10388" s="1"/>
      <c r="AJ10388" s="1"/>
      <c r="AK10388" s="1"/>
      <c r="AL10388" s="1"/>
      <c r="AM10388" s="1"/>
      <c r="AN10388" s="1"/>
      <c r="AO10388" s="1"/>
      <c r="AP10388" s="1"/>
      <c r="AQ10388" s="1"/>
      <c r="AR10388" s="1"/>
      <c r="AS10388" s="1"/>
      <c r="AT10388" s="1"/>
      <c r="AU10388" s="1"/>
      <c r="AV10388" s="1"/>
    </row>
    <row r="10389" spans="1:48" x14ac:dyDescent="0.3">
      <c r="A10389" s="1"/>
      <c r="B10389" s="1"/>
      <c r="C10389" s="1"/>
      <c r="D10389" s="1"/>
      <c r="E10389" s="1"/>
      <c r="F10389" s="1"/>
      <c r="G10389" s="1"/>
      <c r="H10389" s="1"/>
      <c r="I10389" s="1"/>
      <c r="J10389" s="1"/>
      <c r="K10389" s="1"/>
      <c r="L10389" s="1"/>
      <c r="M10389" s="1"/>
      <c r="N10389" s="1"/>
      <c r="O10389" s="1"/>
      <c r="P10389" s="1"/>
      <c r="Q10389" s="1"/>
      <c r="R10389" s="1"/>
      <c r="S10389" s="1"/>
      <c r="T10389" s="1"/>
      <c r="U10389" s="1"/>
      <c r="V10389" s="1"/>
      <c r="W10389" s="1"/>
      <c r="X10389" s="1"/>
      <c r="Y10389" s="1"/>
      <c r="Z10389" s="1"/>
      <c r="AA10389" s="1"/>
      <c r="AB10389" s="1"/>
      <c r="AC10389" s="1"/>
      <c r="AD10389" s="1"/>
      <c r="AE10389" s="1"/>
      <c r="AF10389" s="1"/>
      <c r="AG10389" s="1"/>
      <c r="AH10389" s="1"/>
      <c r="AI10389" s="1"/>
      <c r="AJ10389" s="1"/>
      <c r="AK10389" s="1"/>
      <c r="AL10389" s="1"/>
      <c r="AM10389" s="1"/>
      <c r="AN10389" s="1"/>
      <c r="AO10389" s="1"/>
      <c r="AP10389" s="1"/>
      <c r="AQ10389" s="1"/>
      <c r="AR10389" s="1"/>
      <c r="AS10389" s="1"/>
      <c r="AT10389" s="1"/>
      <c r="AU10389" s="1"/>
      <c r="AV10389" s="1"/>
    </row>
    <row r="10390" spans="1:48" x14ac:dyDescent="0.3">
      <c r="A10390" s="1"/>
      <c r="B10390" s="1"/>
      <c r="C10390" s="1"/>
      <c r="D10390" s="1"/>
      <c r="E10390" s="1"/>
      <c r="F10390" s="1"/>
      <c r="G10390" s="1"/>
      <c r="H10390" s="1"/>
      <c r="I10390" s="1"/>
      <c r="J10390" s="1"/>
      <c r="K10390" s="1"/>
      <c r="L10390" s="1"/>
      <c r="M10390" s="1"/>
      <c r="N10390" s="1"/>
      <c r="O10390" s="1"/>
      <c r="P10390" s="1"/>
      <c r="Q10390" s="1"/>
      <c r="R10390" s="1"/>
      <c r="S10390" s="1"/>
      <c r="T10390" s="1"/>
      <c r="U10390" s="1"/>
      <c r="V10390" s="1"/>
      <c r="W10390" s="1"/>
      <c r="X10390" s="1"/>
      <c r="Y10390" s="1"/>
      <c r="Z10390" s="1"/>
      <c r="AA10390" s="1"/>
      <c r="AB10390" s="1"/>
      <c r="AC10390" s="1"/>
      <c r="AD10390" s="1"/>
      <c r="AE10390" s="1"/>
      <c r="AF10390" s="1"/>
      <c r="AG10390" s="1"/>
      <c r="AH10390" s="1"/>
      <c r="AI10390" s="1"/>
      <c r="AJ10390" s="1"/>
      <c r="AK10390" s="1"/>
      <c r="AL10390" s="1"/>
      <c r="AM10390" s="1"/>
      <c r="AN10390" s="1"/>
      <c r="AO10390" s="1"/>
      <c r="AP10390" s="1"/>
      <c r="AQ10390" s="1"/>
      <c r="AR10390" s="1"/>
      <c r="AS10390" s="1"/>
      <c r="AT10390" s="1"/>
      <c r="AU10390" s="1"/>
      <c r="AV10390" s="1"/>
    </row>
    <row r="10391" spans="1:48" x14ac:dyDescent="0.3">
      <c r="A10391" s="1"/>
      <c r="B10391" s="1"/>
      <c r="C10391" s="1"/>
      <c r="D10391" s="1"/>
      <c r="E10391" s="1"/>
      <c r="F10391" s="1"/>
      <c r="G10391" s="1"/>
      <c r="H10391" s="1"/>
      <c r="I10391" s="1"/>
      <c r="J10391" s="1"/>
      <c r="K10391" s="1"/>
      <c r="L10391" s="1"/>
      <c r="M10391" s="1"/>
      <c r="N10391" s="1"/>
      <c r="O10391" s="1"/>
      <c r="P10391" s="1"/>
      <c r="Q10391" s="1"/>
      <c r="R10391" s="1"/>
      <c r="S10391" s="1"/>
      <c r="T10391" s="1"/>
      <c r="U10391" s="1"/>
      <c r="V10391" s="1"/>
      <c r="W10391" s="1"/>
      <c r="X10391" s="1"/>
      <c r="Y10391" s="1"/>
      <c r="Z10391" s="1"/>
      <c r="AA10391" s="1"/>
      <c r="AB10391" s="1"/>
      <c r="AC10391" s="1"/>
      <c r="AD10391" s="1"/>
      <c r="AE10391" s="1"/>
      <c r="AF10391" s="1"/>
      <c r="AG10391" s="1"/>
      <c r="AH10391" s="1"/>
      <c r="AI10391" s="1"/>
      <c r="AJ10391" s="1"/>
      <c r="AK10391" s="1"/>
      <c r="AL10391" s="1"/>
      <c r="AM10391" s="1"/>
      <c r="AN10391" s="1"/>
      <c r="AO10391" s="1"/>
      <c r="AP10391" s="1"/>
      <c r="AQ10391" s="1"/>
      <c r="AR10391" s="1"/>
      <c r="AS10391" s="1"/>
      <c r="AT10391" s="1"/>
      <c r="AU10391" s="1"/>
      <c r="AV10391" s="1"/>
    </row>
    <row r="10392" spans="1:48" x14ac:dyDescent="0.3">
      <c r="A10392" s="1"/>
      <c r="B10392" s="1"/>
      <c r="C10392" s="1"/>
      <c r="D10392" s="1"/>
      <c r="E10392" s="1"/>
      <c r="F10392" s="1"/>
      <c r="G10392" s="1"/>
      <c r="H10392" s="1"/>
      <c r="I10392" s="1"/>
      <c r="J10392" s="1"/>
      <c r="K10392" s="1"/>
      <c r="L10392" s="1"/>
      <c r="M10392" s="1"/>
      <c r="N10392" s="1"/>
      <c r="O10392" s="1"/>
      <c r="P10392" s="1"/>
      <c r="Q10392" s="1"/>
      <c r="R10392" s="1"/>
      <c r="S10392" s="1"/>
      <c r="T10392" s="1"/>
      <c r="U10392" s="1"/>
      <c r="V10392" s="1"/>
      <c r="W10392" s="1"/>
      <c r="X10392" s="1"/>
      <c r="Y10392" s="1"/>
      <c r="Z10392" s="1"/>
      <c r="AA10392" s="1"/>
      <c r="AB10392" s="1"/>
      <c r="AC10392" s="1"/>
      <c r="AD10392" s="1"/>
      <c r="AE10392" s="1"/>
      <c r="AF10392" s="1"/>
      <c r="AG10392" s="1"/>
      <c r="AH10392" s="1"/>
      <c r="AI10392" s="1"/>
      <c r="AJ10392" s="1"/>
      <c r="AK10392" s="1"/>
      <c r="AL10392" s="1"/>
      <c r="AM10392" s="1"/>
      <c r="AN10392" s="1"/>
      <c r="AO10392" s="1"/>
      <c r="AP10392" s="1"/>
      <c r="AQ10392" s="1"/>
      <c r="AR10392" s="1"/>
      <c r="AS10392" s="1"/>
      <c r="AT10392" s="1"/>
      <c r="AU10392" s="1"/>
      <c r="AV10392" s="1"/>
    </row>
    <row r="10393" spans="1:48" x14ac:dyDescent="0.3">
      <c r="A10393" s="1"/>
      <c r="B10393" s="1"/>
      <c r="C10393" s="1"/>
      <c r="D10393" s="1"/>
      <c r="E10393" s="1"/>
      <c r="F10393" s="1"/>
      <c r="G10393" s="1"/>
      <c r="H10393" s="1"/>
      <c r="I10393" s="1"/>
      <c r="J10393" s="1"/>
      <c r="K10393" s="1"/>
      <c r="L10393" s="1"/>
      <c r="M10393" s="1"/>
      <c r="N10393" s="1"/>
      <c r="O10393" s="1"/>
      <c r="P10393" s="1"/>
      <c r="Q10393" s="1"/>
      <c r="R10393" s="1"/>
      <c r="S10393" s="1"/>
      <c r="T10393" s="1"/>
      <c r="U10393" s="1"/>
      <c r="V10393" s="1"/>
      <c r="W10393" s="1"/>
      <c r="X10393" s="1"/>
      <c r="Y10393" s="1"/>
      <c r="Z10393" s="1"/>
      <c r="AA10393" s="1"/>
      <c r="AB10393" s="1"/>
      <c r="AC10393" s="1"/>
      <c r="AD10393" s="1"/>
      <c r="AE10393" s="1"/>
      <c r="AF10393" s="1"/>
      <c r="AG10393" s="1"/>
      <c r="AH10393" s="1"/>
      <c r="AI10393" s="1"/>
      <c r="AJ10393" s="1"/>
      <c r="AK10393" s="1"/>
      <c r="AL10393" s="1"/>
      <c r="AM10393" s="1"/>
      <c r="AN10393" s="1"/>
      <c r="AO10393" s="1"/>
      <c r="AP10393" s="1"/>
      <c r="AQ10393" s="1"/>
      <c r="AR10393" s="1"/>
      <c r="AS10393" s="1"/>
      <c r="AT10393" s="1"/>
      <c r="AU10393" s="1"/>
      <c r="AV10393" s="1"/>
    </row>
    <row r="10394" spans="1:48" x14ac:dyDescent="0.3">
      <c r="A10394" s="1"/>
      <c r="B10394" s="1"/>
      <c r="C10394" s="1"/>
      <c r="D10394" s="1"/>
      <c r="E10394" s="1"/>
      <c r="F10394" s="1"/>
      <c r="G10394" s="1"/>
      <c r="H10394" s="1"/>
      <c r="I10394" s="1"/>
      <c r="J10394" s="1"/>
      <c r="K10394" s="1"/>
      <c r="L10394" s="1"/>
      <c r="M10394" s="1"/>
      <c r="N10394" s="1"/>
      <c r="O10394" s="1"/>
      <c r="P10394" s="1"/>
      <c r="Q10394" s="1"/>
      <c r="R10394" s="1"/>
      <c r="S10394" s="1"/>
      <c r="T10394" s="1"/>
      <c r="U10394" s="1"/>
      <c r="V10394" s="1"/>
      <c r="W10394" s="1"/>
      <c r="X10394" s="1"/>
      <c r="Y10394" s="1"/>
      <c r="Z10394" s="1"/>
      <c r="AA10394" s="1"/>
      <c r="AB10394" s="1"/>
      <c r="AC10394" s="1"/>
      <c r="AD10394" s="1"/>
      <c r="AE10394" s="1"/>
      <c r="AF10394" s="1"/>
      <c r="AG10394" s="1"/>
      <c r="AH10394" s="1"/>
      <c r="AI10394" s="1"/>
      <c r="AJ10394" s="1"/>
      <c r="AK10394" s="1"/>
      <c r="AL10394" s="1"/>
      <c r="AM10394" s="1"/>
      <c r="AN10394" s="1"/>
      <c r="AO10394" s="1"/>
      <c r="AP10394" s="1"/>
      <c r="AQ10394" s="1"/>
      <c r="AR10394" s="1"/>
      <c r="AS10394" s="1"/>
      <c r="AT10394" s="1"/>
      <c r="AU10394" s="1"/>
      <c r="AV10394" s="1"/>
    </row>
    <row r="10395" spans="1:48" x14ac:dyDescent="0.3">
      <c r="A10395" s="1"/>
      <c r="B10395" s="1"/>
      <c r="C10395" s="1"/>
      <c r="D10395" s="1"/>
      <c r="E10395" s="1"/>
      <c r="F10395" s="1"/>
      <c r="G10395" s="1"/>
      <c r="H10395" s="1"/>
      <c r="I10395" s="1"/>
      <c r="J10395" s="1"/>
      <c r="K10395" s="1"/>
      <c r="L10395" s="1"/>
      <c r="M10395" s="1"/>
      <c r="N10395" s="1"/>
      <c r="O10395" s="1"/>
      <c r="P10395" s="1"/>
      <c r="Q10395" s="1"/>
      <c r="R10395" s="1"/>
      <c r="S10395" s="1"/>
      <c r="T10395" s="1"/>
      <c r="U10395" s="1"/>
      <c r="V10395" s="1"/>
      <c r="W10395" s="1"/>
      <c r="X10395" s="1"/>
      <c r="Y10395" s="1"/>
      <c r="Z10395" s="1"/>
      <c r="AA10395" s="1"/>
      <c r="AB10395" s="1"/>
      <c r="AC10395" s="1"/>
      <c r="AD10395" s="1"/>
      <c r="AE10395" s="1"/>
      <c r="AF10395" s="1"/>
      <c r="AG10395" s="1"/>
      <c r="AH10395" s="1"/>
      <c r="AI10395" s="1"/>
      <c r="AJ10395" s="1"/>
      <c r="AK10395" s="1"/>
      <c r="AL10395" s="1"/>
      <c r="AM10395" s="1"/>
      <c r="AN10395" s="1"/>
      <c r="AO10395" s="1"/>
      <c r="AP10395" s="1"/>
      <c r="AQ10395" s="1"/>
      <c r="AR10395" s="1"/>
      <c r="AS10395" s="1"/>
      <c r="AT10395" s="1"/>
      <c r="AU10395" s="1"/>
      <c r="AV10395" s="1"/>
    </row>
    <row r="10396" spans="1:48" x14ac:dyDescent="0.3">
      <c r="A10396" s="1"/>
      <c r="B10396" s="1"/>
      <c r="C10396" s="1"/>
      <c r="D10396" s="1"/>
      <c r="E10396" s="1"/>
      <c r="F10396" s="1"/>
      <c r="G10396" s="1"/>
      <c r="H10396" s="1"/>
      <c r="I10396" s="1"/>
      <c r="J10396" s="1"/>
      <c r="K10396" s="1"/>
      <c r="L10396" s="1"/>
      <c r="M10396" s="1"/>
      <c r="N10396" s="1"/>
      <c r="O10396" s="1"/>
      <c r="P10396" s="1"/>
      <c r="Q10396" s="1"/>
      <c r="R10396" s="1"/>
      <c r="S10396" s="1"/>
      <c r="T10396" s="1"/>
      <c r="U10396" s="1"/>
      <c r="V10396" s="1"/>
      <c r="W10396" s="1"/>
      <c r="X10396" s="1"/>
      <c r="Y10396" s="1"/>
      <c r="Z10396" s="1"/>
      <c r="AA10396" s="1"/>
      <c r="AB10396" s="1"/>
      <c r="AC10396" s="1"/>
      <c r="AD10396" s="1"/>
      <c r="AE10396" s="1"/>
      <c r="AF10396" s="1"/>
      <c r="AG10396" s="1"/>
      <c r="AH10396" s="1"/>
      <c r="AI10396" s="1"/>
      <c r="AJ10396" s="1"/>
      <c r="AK10396" s="1"/>
      <c r="AL10396" s="1"/>
      <c r="AM10396" s="1"/>
      <c r="AN10396" s="1"/>
      <c r="AO10396" s="1"/>
      <c r="AP10396" s="1"/>
      <c r="AQ10396" s="1"/>
      <c r="AR10396" s="1"/>
      <c r="AS10396" s="1"/>
      <c r="AT10396" s="1"/>
      <c r="AU10396" s="1"/>
      <c r="AV10396" s="1"/>
    </row>
    <row r="10397" spans="1:48" x14ac:dyDescent="0.3">
      <c r="A10397" s="1"/>
      <c r="B10397" s="1"/>
      <c r="C10397" s="1"/>
      <c r="D10397" s="1"/>
      <c r="E10397" s="1"/>
      <c r="F10397" s="1"/>
      <c r="G10397" s="1"/>
      <c r="H10397" s="1"/>
      <c r="I10397" s="1"/>
      <c r="J10397" s="1"/>
      <c r="K10397" s="1"/>
      <c r="L10397" s="1"/>
      <c r="M10397" s="1"/>
      <c r="N10397" s="1"/>
      <c r="O10397" s="1"/>
      <c r="P10397" s="1"/>
      <c r="Q10397" s="1"/>
      <c r="R10397" s="1"/>
      <c r="S10397" s="1"/>
      <c r="T10397" s="1"/>
      <c r="U10397" s="1"/>
      <c r="V10397" s="1"/>
      <c r="W10397" s="1"/>
      <c r="X10397" s="1"/>
      <c r="Y10397" s="1"/>
      <c r="Z10397" s="1"/>
      <c r="AA10397" s="1"/>
      <c r="AB10397" s="1"/>
      <c r="AC10397" s="1"/>
      <c r="AD10397" s="1"/>
      <c r="AE10397" s="1"/>
      <c r="AF10397" s="1"/>
      <c r="AG10397" s="1"/>
      <c r="AH10397" s="1"/>
      <c r="AI10397" s="1"/>
      <c r="AJ10397" s="1"/>
      <c r="AK10397" s="1"/>
      <c r="AL10397" s="1"/>
      <c r="AM10397" s="1"/>
      <c r="AN10397" s="1"/>
      <c r="AO10397" s="1"/>
      <c r="AP10397" s="1"/>
      <c r="AQ10397" s="1"/>
      <c r="AR10397" s="1"/>
      <c r="AS10397" s="1"/>
      <c r="AT10397" s="1"/>
      <c r="AU10397" s="1"/>
      <c r="AV10397" s="1"/>
    </row>
    <row r="10398" spans="1:48" x14ac:dyDescent="0.3">
      <c r="A10398" s="1"/>
      <c r="B10398" s="1"/>
      <c r="C10398" s="1"/>
      <c r="D10398" s="1"/>
      <c r="E10398" s="1"/>
      <c r="F10398" s="1"/>
      <c r="G10398" s="1"/>
      <c r="H10398" s="1"/>
      <c r="I10398" s="1"/>
      <c r="J10398" s="1"/>
      <c r="K10398" s="1"/>
      <c r="L10398" s="1"/>
      <c r="M10398" s="1"/>
      <c r="N10398" s="1"/>
      <c r="O10398" s="1"/>
      <c r="P10398" s="1"/>
      <c r="Q10398" s="1"/>
      <c r="R10398" s="1"/>
      <c r="S10398" s="1"/>
      <c r="T10398" s="1"/>
      <c r="U10398" s="1"/>
      <c r="V10398" s="1"/>
      <c r="W10398" s="1"/>
      <c r="X10398" s="1"/>
      <c r="Y10398" s="1"/>
      <c r="Z10398" s="1"/>
      <c r="AA10398" s="1"/>
      <c r="AB10398" s="1"/>
      <c r="AC10398" s="1"/>
      <c r="AD10398" s="1"/>
      <c r="AE10398" s="1"/>
      <c r="AF10398" s="1"/>
      <c r="AG10398" s="1"/>
      <c r="AH10398" s="1"/>
      <c r="AI10398" s="1"/>
      <c r="AJ10398" s="1"/>
      <c r="AK10398" s="1"/>
      <c r="AL10398" s="1"/>
      <c r="AM10398" s="1"/>
      <c r="AN10398" s="1"/>
      <c r="AO10398" s="1"/>
      <c r="AP10398" s="1"/>
      <c r="AQ10398" s="1"/>
      <c r="AR10398" s="1"/>
      <c r="AS10398" s="1"/>
      <c r="AT10398" s="1"/>
      <c r="AU10398" s="1"/>
      <c r="AV10398" s="1"/>
    </row>
    <row r="10399" spans="1:48" x14ac:dyDescent="0.3">
      <c r="A10399" s="1"/>
      <c r="B10399" s="1"/>
      <c r="C10399" s="1"/>
      <c r="D10399" s="1"/>
      <c r="E10399" s="1"/>
      <c r="F10399" s="1"/>
      <c r="G10399" s="1"/>
      <c r="H10399" s="1"/>
      <c r="I10399" s="1"/>
      <c r="J10399" s="1"/>
      <c r="K10399" s="1"/>
      <c r="L10399" s="1"/>
      <c r="M10399" s="1"/>
      <c r="N10399" s="1"/>
      <c r="O10399" s="1"/>
      <c r="P10399" s="1"/>
      <c r="Q10399" s="1"/>
      <c r="R10399" s="1"/>
      <c r="S10399" s="1"/>
      <c r="T10399" s="1"/>
      <c r="U10399" s="1"/>
      <c r="V10399" s="1"/>
      <c r="W10399" s="1"/>
      <c r="X10399" s="1"/>
      <c r="Y10399" s="1"/>
      <c r="Z10399" s="1"/>
      <c r="AA10399" s="1"/>
      <c r="AB10399" s="1"/>
      <c r="AC10399" s="1"/>
      <c r="AD10399" s="1"/>
      <c r="AE10399" s="1"/>
      <c r="AF10399" s="1"/>
      <c r="AG10399" s="1"/>
      <c r="AH10399" s="1"/>
      <c r="AI10399" s="1"/>
      <c r="AJ10399" s="1"/>
      <c r="AK10399" s="1"/>
      <c r="AL10399" s="1"/>
      <c r="AM10399" s="1"/>
      <c r="AN10399" s="1"/>
      <c r="AO10399" s="1"/>
      <c r="AP10399" s="1"/>
      <c r="AQ10399" s="1"/>
      <c r="AR10399" s="1"/>
      <c r="AS10399" s="1"/>
      <c r="AT10399" s="1"/>
      <c r="AU10399" s="1"/>
      <c r="AV10399" s="1"/>
    </row>
    <row r="10400" spans="1:48" x14ac:dyDescent="0.3">
      <c r="A10400" s="1"/>
      <c r="B10400" s="1"/>
      <c r="C10400" s="1"/>
      <c r="D10400" s="1"/>
      <c r="E10400" s="1"/>
      <c r="F10400" s="1"/>
      <c r="G10400" s="1"/>
      <c r="H10400" s="1"/>
      <c r="I10400" s="1"/>
      <c r="J10400" s="1"/>
      <c r="K10400" s="1"/>
      <c r="L10400" s="1"/>
      <c r="M10400" s="1"/>
      <c r="N10400" s="1"/>
      <c r="O10400" s="1"/>
      <c r="P10400" s="1"/>
      <c r="Q10400" s="1"/>
      <c r="R10400" s="1"/>
      <c r="S10400" s="1"/>
      <c r="T10400" s="1"/>
      <c r="U10400" s="1"/>
      <c r="V10400" s="1"/>
      <c r="W10400" s="1"/>
      <c r="X10400" s="1"/>
      <c r="Y10400" s="1"/>
      <c r="Z10400" s="1"/>
      <c r="AA10400" s="1"/>
      <c r="AB10400" s="1"/>
      <c r="AC10400" s="1"/>
      <c r="AD10400" s="1"/>
      <c r="AE10400" s="1"/>
      <c r="AF10400" s="1"/>
      <c r="AG10400" s="1"/>
      <c r="AH10400" s="1"/>
      <c r="AI10400" s="1"/>
      <c r="AJ10400" s="1"/>
      <c r="AK10400" s="1"/>
      <c r="AL10400" s="1"/>
      <c r="AM10400" s="1"/>
      <c r="AN10400" s="1"/>
      <c r="AO10400" s="1"/>
      <c r="AP10400" s="1"/>
      <c r="AQ10400" s="1"/>
      <c r="AR10400" s="1"/>
      <c r="AS10400" s="1"/>
      <c r="AT10400" s="1"/>
      <c r="AU10400" s="1"/>
      <c r="AV10400" s="1"/>
    </row>
    <row r="10401" spans="1:48" x14ac:dyDescent="0.3">
      <c r="A10401" s="1"/>
      <c r="B10401" s="1"/>
      <c r="C10401" s="1"/>
      <c r="D10401" s="1"/>
      <c r="E10401" s="1"/>
      <c r="F10401" s="1"/>
      <c r="G10401" s="1"/>
      <c r="H10401" s="1"/>
      <c r="I10401" s="1"/>
      <c r="J10401" s="1"/>
      <c r="K10401" s="1"/>
      <c r="L10401" s="1"/>
      <c r="M10401" s="1"/>
      <c r="N10401" s="1"/>
      <c r="O10401" s="1"/>
      <c r="P10401" s="1"/>
      <c r="Q10401" s="1"/>
      <c r="R10401" s="1"/>
      <c r="S10401" s="1"/>
      <c r="T10401" s="1"/>
      <c r="U10401" s="1"/>
      <c r="V10401" s="1"/>
      <c r="W10401" s="1"/>
      <c r="X10401" s="1"/>
      <c r="Y10401" s="1"/>
      <c r="Z10401" s="1"/>
      <c r="AA10401" s="1"/>
      <c r="AB10401" s="1"/>
      <c r="AC10401" s="1"/>
      <c r="AD10401" s="1"/>
      <c r="AE10401" s="1"/>
      <c r="AF10401" s="1"/>
      <c r="AG10401" s="1"/>
      <c r="AH10401" s="1"/>
      <c r="AI10401" s="1"/>
      <c r="AJ10401" s="1"/>
      <c r="AK10401" s="1"/>
      <c r="AL10401" s="1"/>
      <c r="AM10401" s="1"/>
      <c r="AN10401" s="1"/>
      <c r="AO10401" s="1"/>
      <c r="AP10401" s="1"/>
      <c r="AQ10401" s="1"/>
      <c r="AR10401" s="1"/>
      <c r="AS10401" s="1"/>
      <c r="AT10401" s="1"/>
      <c r="AU10401" s="1"/>
      <c r="AV10401" s="1"/>
    </row>
    <row r="10402" spans="1:48" x14ac:dyDescent="0.3">
      <c r="A10402" s="1"/>
      <c r="B10402" s="1"/>
      <c r="C10402" s="1"/>
      <c r="D10402" s="1"/>
      <c r="E10402" s="1"/>
      <c r="F10402" s="1"/>
      <c r="G10402" s="1"/>
      <c r="H10402" s="1"/>
      <c r="I10402" s="1"/>
      <c r="J10402" s="1"/>
      <c r="K10402" s="1"/>
      <c r="L10402" s="1"/>
      <c r="M10402" s="1"/>
      <c r="N10402" s="1"/>
      <c r="O10402" s="1"/>
      <c r="P10402" s="1"/>
      <c r="Q10402" s="1"/>
      <c r="R10402" s="1"/>
      <c r="S10402" s="1"/>
      <c r="T10402" s="1"/>
      <c r="U10402" s="1"/>
      <c r="V10402" s="1"/>
      <c r="W10402" s="1"/>
      <c r="X10402" s="1"/>
      <c r="Y10402" s="1"/>
      <c r="Z10402" s="1"/>
      <c r="AA10402" s="1"/>
      <c r="AB10402" s="1"/>
      <c r="AC10402" s="1"/>
      <c r="AD10402" s="1"/>
      <c r="AE10402" s="1"/>
      <c r="AF10402" s="1"/>
      <c r="AG10402" s="1"/>
      <c r="AH10402" s="1"/>
      <c r="AI10402" s="1"/>
      <c r="AJ10402" s="1"/>
      <c r="AK10402" s="1"/>
      <c r="AL10402" s="1"/>
      <c r="AM10402" s="1"/>
      <c r="AN10402" s="1"/>
      <c r="AO10402" s="1"/>
      <c r="AP10402" s="1"/>
      <c r="AQ10402" s="1"/>
      <c r="AR10402" s="1"/>
      <c r="AS10402" s="1"/>
      <c r="AT10402" s="1"/>
      <c r="AU10402" s="1"/>
      <c r="AV10402" s="1"/>
    </row>
    <row r="10403" spans="1:48" x14ac:dyDescent="0.3">
      <c r="A10403" s="1"/>
      <c r="B10403" s="1"/>
      <c r="C10403" s="1"/>
      <c r="D10403" s="1"/>
      <c r="E10403" s="1"/>
      <c r="F10403" s="1"/>
      <c r="G10403" s="1"/>
      <c r="H10403" s="1"/>
      <c r="I10403" s="1"/>
      <c r="J10403" s="1"/>
      <c r="K10403" s="1"/>
      <c r="L10403" s="1"/>
      <c r="M10403" s="1"/>
      <c r="N10403" s="1"/>
      <c r="O10403" s="1"/>
      <c r="P10403" s="1"/>
      <c r="Q10403" s="1"/>
      <c r="R10403" s="1"/>
      <c r="S10403" s="1"/>
      <c r="T10403" s="1"/>
      <c r="U10403" s="1"/>
      <c r="V10403" s="1"/>
      <c r="W10403" s="1"/>
      <c r="X10403" s="1"/>
      <c r="Y10403" s="1"/>
      <c r="Z10403" s="1"/>
      <c r="AA10403" s="1"/>
      <c r="AB10403" s="1"/>
      <c r="AC10403" s="1"/>
      <c r="AD10403" s="1"/>
      <c r="AE10403" s="1"/>
      <c r="AF10403" s="1"/>
      <c r="AG10403" s="1"/>
      <c r="AH10403" s="1"/>
      <c r="AI10403" s="1"/>
      <c r="AJ10403" s="1"/>
      <c r="AK10403" s="1"/>
      <c r="AL10403" s="1"/>
      <c r="AM10403" s="1"/>
      <c r="AN10403" s="1"/>
      <c r="AO10403" s="1"/>
      <c r="AP10403" s="1"/>
      <c r="AQ10403" s="1"/>
      <c r="AR10403" s="1"/>
      <c r="AS10403" s="1"/>
      <c r="AT10403" s="1"/>
      <c r="AU10403" s="1"/>
      <c r="AV10403" s="1"/>
    </row>
    <row r="10404" spans="1:48" x14ac:dyDescent="0.3">
      <c r="A10404" s="1"/>
      <c r="B10404" s="1"/>
      <c r="C10404" s="1"/>
      <c r="D10404" s="1"/>
      <c r="E10404" s="1"/>
      <c r="F10404" s="1"/>
      <c r="G10404" s="1"/>
      <c r="H10404" s="1"/>
      <c r="I10404" s="1"/>
      <c r="J10404" s="1"/>
      <c r="K10404" s="1"/>
      <c r="L10404" s="1"/>
      <c r="M10404" s="1"/>
      <c r="N10404" s="1"/>
      <c r="O10404" s="1"/>
      <c r="P10404" s="1"/>
      <c r="Q10404" s="1"/>
      <c r="R10404" s="1"/>
      <c r="S10404" s="1"/>
      <c r="T10404" s="1"/>
      <c r="U10404" s="1"/>
      <c r="V10404" s="1"/>
      <c r="W10404" s="1"/>
      <c r="X10404" s="1"/>
      <c r="Y10404" s="1"/>
      <c r="Z10404" s="1"/>
      <c r="AA10404" s="1"/>
      <c r="AB10404" s="1"/>
      <c r="AC10404" s="1"/>
      <c r="AD10404" s="1"/>
      <c r="AE10404" s="1"/>
      <c r="AF10404" s="1"/>
      <c r="AG10404" s="1"/>
      <c r="AH10404" s="1"/>
      <c r="AI10404" s="1"/>
      <c r="AJ10404" s="1"/>
      <c r="AK10404" s="1"/>
      <c r="AL10404" s="1"/>
      <c r="AM10404" s="1"/>
      <c r="AN10404" s="1"/>
      <c r="AO10404" s="1"/>
      <c r="AP10404" s="1"/>
      <c r="AQ10404" s="1"/>
      <c r="AR10404" s="1"/>
      <c r="AS10404" s="1"/>
      <c r="AT10404" s="1"/>
      <c r="AU10404" s="1"/>
      <c r="AV10404" s="1"/>
    </row>
    <row r="10405" spans="1:48" x14ac:dyDescent="0.3">
      <c r="A10405" s="1"/>
      <c r="B10405" s="1"/>
      <c r="C10405" s="1"/>
      <c r="D10405" s="1"/>
      <c r="E10405" s="1"/>
      <c r="F10405" s="1"/>
      <c r="G10405" s="1"/>
      <c r="H10405" s="1"/>
      <c r="I10405" s="1"/>
      <c r="J10405" s="1"/>
      <c r="K10405" s="1"/>
      <c r="L10405" s="1"/>
      <c r="M10405" s="1"/>
      <c r="N10405" s="1"/>
      <c r="O10405" s="1"/>
      <c r="P10405" s="1"/>
      <c r="Q10405" s="1"/>
      <c r="R10405" s="1"/>
      <c r="S10405" s="1"/>
      <c r="T10405" s="1"/>
      <c r="U10405" s="1"/>
      <c r="V10405" s="1"/>
      <c r="W10405" s="1"/>
      <c r="X10405" s="1"/>
      <c r="Y10405" s="1"/>
      <c r="Z10405" s="1"/>
      <c r="AA10405" s="1"/>
      <c r="AB10405" s="1"/>
      <c r="AC10405" s="1"/>
      <c r="AD10405" s="1"/>
      <c r="AE10405" s="1"/>
      <c r="AF10405" s="1"/>
      <c r="AG10405" s="1"/>
      <c r="AH10405" s="1"/>
      <c r="AI10405" s="1"/>
      <c r="AJ10405" s="1"/>
      <c r="AK10405" s="1"/>
      <c r="AL10405" s="1"/>
      <c r="AM10405" s="1"/>
      <c r="AN10405" s="1"/>
      <c r="AO10405" s="1"/>
      <c r="AP10405" s="1"/>
      <c r="AQ10405" s="1"/>
      <c r="AR10405" s="1"/>
      <c r="AS10405" s="1"/>
      <c r="AT10405" s="1"/>
      <c r="AU10405" s="1"/>
      <c r="AV10405" s="1"/>
    </row>
    <row r="10406" spans="1:48" x14ac:dyDescent="0.3">
      <c r="A10406" s="1"/>
      <c r="B10406" s="1"/>
      <c r="C10406" s="1"/>
      <c r="D10406" s="1"/>
      <c r="E10406" s="1"/>
      <c r="F10406" s="1"/>
      <c r="G10406" s="1"/>
      <c r="H10406" s="1"/>
      <c r="I10406" s="1"/>
      <c r="J10406" s="1"/>
      <c r="K10406" s="1"/>
      <c r="L10406" s="1"/>
      <c r="M10406" s="1"/>
      <c r="N10406" s="1"/>
      <c r="O10406" s="1"/>
      <c r="P10406" s="1"/>
      <c r="Q10406" s="1"/>
      <c r="R10406" s="1"/>
      <c r="S10406" s="1"/>
      <c r="T10406" s="1"/>
      <c r="U10406" s="1"/>
      <c r="V10406" s="1"/>
      <c r="W10406" s="1"/>
      <c r="X10406" s="1"/>
      <c r="Y10406" s="1"/>
      <c r="Z10406" s="1"/>
      <c r="AA10406" s="1"/>
      <c r="AB10406" s="1"/>
      <c r="AC10406" s="1"/>
      <c r="AD10406" s="1"/>
      <c r="AE10406" s="1"/>
      <c r="AF10406" s="1"/>
      <c r="AG10406" s="1"/>
      <c r="AH10406" s="1"/>
      <c r="AI10406" s="1"/>
      <c r="AJ10406" s="1"/>
      <c r="AK10406" s="1"/>
      <c r="AL10406" s="1"/>
      <c r="AM10406" s="1"/>
      <c r="AN10406" s="1"/>
      <c r="AO10406" s="1"/>
      <c r="AP10406" s="1"/>
      <c r="AQ10406" s="1"/>
      <c r="AR10406" s="1"/>
      <c r="AS10406" s="1"/>
      <c r="AT10406" s="1"/>
      <c r="AU10406" s="1"/>
      <c r="AV10406" s="1"/>
    </row>
    <row r="10407" spans="1:48" x14ac:dyDescent="0.3">
      <c r="A10407" s="1"/>
      <c r="B10407" s="1"/>
      <c r="C10407" s="1"/>
      <c r="D10407" s="1"/>
      <c r="E10407" s="1"/>
      <c r="F10407" s="1"/>
      <c r="G10407" s="1"/>
      <c r="H10407" s="1"/>
      <c r="I10407" s="1"/>
      <c r="J10407" s="1"/>
      <c r="K10407" s="1"/>
      <c r="L10407" s="1"/>
      <c r="M10407" s="1"/>
      <c r="N10407" s="1"/>
      <c r="O10407" s="1"/>
      <c r="P10407" s="1"/>
      <c r="Q10407" s="1"/>
      <c r="R10407" s="1"/>
      <c r="S10407" s="1"/>
      <c r="T10407" s="1"/>
      <c r="U10407" s="1"/>
      <c r="V10407" s="1"/>
      <c r="W10407" s="1"/>
      <c r="X10407" s="1"/>
      <c r="Y10407" s="1"/>
      <c r="Z10407" s="1"/>
      <c r="AA10407" s="1"/>
      <c r="AB10407" s="1"/>
      <c r="AC10407" s="1"/>
      <c r="AD10407" s="1"/>
      <c r="AE10407" s="1"/>
      <c r="AF10407" s="1"/>
      <c r="AG10407" s="1"/>
      <c r="AH10407" s="1"/>
      <c r="AI10407" s="1"/>
      <c r="AJ10407" s="1"/>
      <c r="AK10407" s="1"/>
      <c r="AL10407" s="1"/>
      <c r="AM10407" s="1"/>
      <c r="AN10407" s="1"/>
      <c r="AO10407" s="1"/>
      <c r="AP10407" s="1"/>
      <c r="AQ10407" s="1"/>
      <c r="AR10407" s="1"/>
      <c r="AS10407" s="1"/>
      <c r="AT10407" s="1"/>
      <c r="AU10407" s="1"/>
      <c r="AV10407" s="1"/>
    </row>
    <row r="10408" spans="1:48" x14ac:dyDescent="0.3">
      <c r="A10408" s="1"/>
      <c r="B10408" s="1"/>
      <c r="C10408" s="1"/>
      <c r="D10408" s="1"/>
      <c r="E10408" s="1"/>
      <c r="F10408" s="1"/>
      <c r="G10408" s="1"/>
      <c r="H10408" s="1"/>
      <c r="I10408" s="1"/>
      <c r="J10408" s="1"/>
      <c r="K10408" s="1"/>
      <c r="L10408" s="1"/>
      <c r="M10408" s="1"/>
      <c r="N10408" s="1"/>
      <c r="O10408" s="1"/>
      <c r="P10408" s="1"/>
      <c r="Q10408" s="1"/>
      <c r="R10408" s="1"/>
      <c r="S10408" s="1"/>
      <c r="T10408" s="1"/>
      <c r="U10408" s="1"/>
      <c r="V10408" s="1"/>
      <c r="W10408" s="1"/>
      <c r="X10408" s="1"/>
      <c r="Y10408" s="1"/>
      <c r="Z10408" s="1"/>
      <c r="AA10408" s="1"/>
      <c r="AB10408" s="1"/>
      <c r="AC10408" s="1"/>
      <c r="AD10408" s="1"/>
      <c r="AE10408" s="1"/>
      <c r="AF10408" s="1"/>
      <c r="AG10408" s="1"/>
      <c r="AH10408" s="1"/>
      <c r="AI10408" s="1"/>
      <c r="AJ10408" s="1"/>
      <c r="AK10408" s="1"/>
      <c r="AL10408" s="1"/>
      <c r="AM10408" s="1"/>
      <c r="AN10408" s="1"/>
      <c r="AO10408" s="1"/>
      <c r="AP10408" s="1"/>
      <c r="AQ10408" s="1"/>
      <c r="AR10408" s="1"/>
      <c r="AS10408" s="1"/>
      <c r="AT10408" s="1"/>
      <c r="AU10408" s="1"/>
      <c r="AV10408" s="1"/>
    </row>
    <row r="10409" spans="1:48" x14ac:dyDescent="0.3">
      <c r="A10409" s="1"/>
      <c r="B10409" s="1"/>
      <c r="C10409" s="1"/>
      <c r="D10409" s="1"/>
      <c r="E10409" s="1"/>
      <c r="F10409" s="1"/>
      <c r="G10409" s="1"/>
      <c r="H10409" s="1"/>
      <c r="I10409" s="1"/>
      <c r="J10409" s="1"/>
      <c r="K10409" s="1"/>
      <c r="L10409" s="1"/>
      <c r="M10409" s="1"/>
      <c r="N10409" s="1"/>
      <c r="O10409" s="1"/>
      <c r="P10409" s="1"/>
      <c r="Q10409" s="1"/>
      <c r="R10409" s="1"/>
      <c r="S10409" s="1"/>
      <c r="T10409" s="1"/>
      <c r="U10409" s="1"/>
      <c r="V10409" s="1"/>
      <c r="W10409" s="1"/>
      <c r="X10409" s="1"/>
      <c r="Y10409" s="1"/>
      <c r="Z10409" s="1"/>
      <c r="AA10409" s="1"/>
      <c r="AB10409" s="1"/>
      <c r="AC10409" s="1"/>
      <c r="AD10409" s="1"/>
      <c r="AE10409" s="1"/>
      <c r="AF10409" s="1"/>
      <c r="AG10409" s="1"/>
      <c r="AH10409" s="1"/>
      <c r="AI10409" s="1"/>
      <c r="AJ10409" s="1"/>
      <c r="AK10409" s="1"/>
      <c r="AL10409" s="1"/>
      <c r="AM10409" s="1"/>
      <c r="AN10409" s="1"/>
      <c r="AO10409" s="1"/>
      <c r="AP10409" s="1"/>
      <c r="AQ10409" s="1"/>
      <c r="AR10409" s="1"/>
      <c r="AS10409" s="1"/>
      <c r="AT10409" s="1"/>
      <c r="AU10409" s="1"/>
      <c r="AV10409" s="1"/>
    </row>
    <row r="10410" spans="1:48" x14ac:dyDescent="0.3">
      <c r="A10410" s="1"/>
      <c r="B10410" s="1"/>
      <c r="C10410" s="1"/>
      <c r="D10410" s="1"/>
      <c r="E10410" s="1"/>
      <c r="F10410" s="1"/>
      <c r="G10410" s="1"/>
      <c r="H10410" s="1"/>
      <c r="I10410" s="1"/>
      <c r="J10410" s="1"/>
      <c r="K10410" s="1"/>
      <c r="L10410" s="1"/>
      <c r="M10410" s="1"/>
      <c r="N10410" s="1"/>
      <c r="O10410" s="1"/>
      <c r="P10410" s="1"/>
      <c r="Q10410" s="1"/>
      <c r="R10410" s="1"/>
      <c r="S10410" s="1"/>
      <c r="T10410" s="1"/>
      <c r="U10410" s="1"/>
      <c r="V10410" s="1"/>
      <c r="W10410" s="1"/>
      <c r="X10410" s="1"/>
      <c r="Y10410" s="1"/>
      <c r="Z10410" s="1"/>
      <c r="AA10410" s="1"/>
      <c r="AB10410" s="1"/>
      <c r="AC10410" s="1"/>
      <c r="AD10410" s="1"/>
      <c r="AE10410" s="1"/>
      <c r="AF10410" s="1"/>
      <c r="AG10410" s="1"/>
      <c r="AH10410" s="1"/>
      <c r="AI10410" s="1"/>
      <c r="AJ10410" s="1"/>
      <c r="AK10410" s="1"/>
      <c r="AL10410" s="1"/>
      <c r="AM10410" s="1"/>
      <c r="AN10410" s="1"/>
      <c r="AO10410" s="1"/>
      <c r="AP10410" s="1"/>
      <c r="AQ10410" s="1"/>
      <c r="AR10410" s="1"/>
      <c r="AS10410" s="1"/>
      <c r="AT10410" s="1"/>
      <c r="AU10410" s="1"/>
      <c r="AV10410" s="1"/>
    </row>
    <row r="10411" spans="1:48" x14ac:dyDescent="0.3">
      <c r="A10411" s="1"/>
      <c r="B10411" s="1"/>
      <c r="C10411" s="1"/>
      <c r="D10411" s="1"/>
      <c r="E10411" s="1"/>
      <c r="F10411" s="1"/>
      <c r="G10411" s="1"/>
      <c r="H10411" s="1"/>
      <c r="I10411" s="1"/>
      <c r="J10411" s="1"/>
      <c r="K10411" s="1"/>
      <c r="L10411" s="1"/>
      <c r="M10411" s="1"/>
      <c r="N10411" s="1"/>
      <c r="O10411" s="1"/>
      <c r="P10411" s="1"/>
      <c r="Q10411" s="1"/>
      <c r="R10411" s="1"/>
      <c r="S10411" s="1"/>
      <c r="T10411" s="1"/>
      <c r="U10411" s="1"/>
      <c r="V10411" s="1"/>
      <c r="W10411" s="1"/>
      <c r="X10411" s="1"/>
      <c r="Y10411" s="1"/>
      <c r="Z10411" s="1"/>
      <c r="AA10411" s="1"/>
      <c r="AB10411" s="1"/>
      <c r="AC10411" s="1"/>
      <c r="AD10411" s="1"/>
      <c r="AE10411" s="1"/>
      <c r="AF10411" s="1"/>
      <c r="AG10411" s="1"/>
      <c r="AH10411" s="1"/>
      <c r="AI10411" s="1"/>
      <c r="AJ10411" s="1"/>
      <c r="AK10411" s="1"/>
      <c r="AL10411" s="1"/>
      <c r="AM10411" s="1"/>
      <c r="AN10411" s="1"/>
      <c r="AO10411" s="1"/>
      <c r="AP10411" s="1"/>
      <c r="AQ10411" s="1"/>
      <c r="AR10411" s="1"/>
      <c r="AS10411" s="1"/>
      <c r="AT10411" s="1"/>
      <c r="AU10411" s="1"/>
      <c r="AV10411" s="1"/>
    </row>
    <row r="10412" spans="1:48" x14ac:dyDescent="0.3">
      <c r="A10412" s="1"/>
      <c r="B10412" s="1"/>
      <c r="C10412" s="1"/>
      <c r="D10412" s="1"/>
      <c r="E10412" s="1"/>
      <c r="F10412" s="1"/>
      <c r="G10412" s="1"/>
      <c r="H10412" s="1"/>
      <c r="I10412" s="1"/>
      <c r="J10412" s="1"/>
      <c r="K10412" s="1"/>
      <c r="L10412" s="1"/>
      <c r="M10412" s="1"/>
      <c r="N10412" s="1"/>
      <c r="O10412" s="1"/>
      <c r="P10412" s="1"/>
      <c r="Q10412" s="1"/>
      <c r="R10412" s="1"/>
      <c r="S10412" s="1"/>
      <c r="T10412" s="1"/>
      <c r="U10412" s="1"/>
      <c r="V10412" s="1"/>
      <c r="W10412" s="1"/>
      <c r="X10412" s="1"/>
      <c r="Y10412" s="1"/>
      <c r="Z10412" s="1"/>
      <c r="AA10412" s="1"/>
      <c r="AB10412" s="1"/>
      <c r="AC10412" s="1"/>
      <c r="AD10412" s="1"/>
      <c r="AE10412" s="1"/>
      <c r="AF10412" s="1"/>
      <c r="AG10412" s="1"/>
      <c r="AH10412" s="1"/>
      <c r="AI10412" s="1"/>
      <c r="AJ10412" s="1"/>
      <c r="AK10412" s="1"/>
      <c r="AL10412" s="1"/>
      <c r="AM10412" s="1"/>
      <c r="AN10412" s="1"/>
      <c r="AO10412" s="1"/>
      <c r="AP10412" s="1"/>
      <c r="AQ10412" s="1"/>
      <c r="AR10412" s="1"/>
      <c r="AS10412" s="1"/>
      <c r="AT10412" s="1"/>
      <c r="AU10412" s="1"/>
      <c r="AV10412" s="1"/>
    </row>
    <row r="10413" spans="1:48" x14ac:dyDescent="0.3">
      <c r="A10413" s="1"/>
      <c r="B10413" s="1"/>
      <c r="C10413" s="1"/>
      <c r="D10413" s="1"/>
      <c r="E10413" s="1"/>
      <c r="F10413" s="1"/>
      <c r="G10413" s="1"/>
      <c r="H10413" s="1"/>
      <c r="I10413" s="1"/>
      <c r="J10413" s="1"/>
      <c r="K10413" s="1"/>
      <c r="L10413" s="1"/>
      <c r="M10413" s="1"/>
      <c r="N10413" s="1"/>
      <c r="O10413" s="1"/>
      <c r="P10413" s="1"/>
      <c r="Q10413" s="1"/>
      <c r="R10413" s="1"/>
      <c r="S10413" s="1"/>
      <c r="T10413" s="1"/>
      <c r="U10413" s="1"/>
      <c r="V10413" s="1"/>
      <c r="W10413" s="1"/>
      <c r="X10413" s="1"/>
      <c r="Y10413" s="1"/>
      <c r="Z10413" s="1"/>
      <c r="AA10413" s="1"/>
      <c r="AB10413" s="1"/>
      <c r="AC10413" s="1"/>
      <c r="AD10413" s="1"/>
      <c r="AE10413" s="1"/>
      <c r="AF10413" s="1"/>
      <c r="AG10413" s="1"/>
      <c r="AH10413" s="1"/>
      <c r="AI10413" s="1"/>
      <c r="AJ10413" s="1"/>
      <c r="AK10413" s="1"/>
      <c r="AL10413" s="1"/>
      <c r="AM10413" s="1"/>
      <c r="AN10413" s="1"/>
      <c r="AO10413" s="1"/>
      <c r="AP10413" s="1"/>
      <c r="AQ10413" s="1"/>
      <c r="AR10413" s="1"/>
      <c r="AS10413" s="1"/>
      <c r="AT10413" s="1"/>
      <c r="AU10413" s="1"/>
      <c r="AV10413" s="1"/>
    </row>
    <row r="10414" spans="1:48" x14ac:dyDescent="0.3">
      <c r="A10414" s="1"/>
      <c r="B10414" s="1"/>
      <c r="C10414" s="1"/>
      <c r="D10414" s="1"/>
      <c r="E10414" s="1"/>
      <c r="F10414" s="1"/>
      <c r="G10414" s="1"/>
      <c r="H10414" s="1"/>
      <c r="I10414" s="1"/>
      <c r="J10414" s="1"/>
      <c r="K10414" s="1"/>
      <c r="L10414" s="1"/>
      <c r="M10414" s="1"/>
      <c r="N10414" s="1"/>
      <c r="O10414" s="1"/>
      <c r="P10414" s="1"/>
      <c r="Q10414" s="1"/>
      <c r="R10414" s="1"/>
      <c r="S10414" s="1"/>
      <c r="T10414" s="1"/>
      <c r="U10414" s="1"/>
      <c r="V10414" s="1"/>
      <c r="W10414" s="1"/>
      <c r="X10414" s="1"/>
      <c r="Y10414" s="1"/>
      <c r="Z10414" s="1"/>
      <c r="AA10414" s="1"/>
      <c r="AB10414" s="1"/>
      <c r="AC10414" s="1"/>
      <c r="AD10414" s="1"/>
      <c r="AE10414" s="1"/>
      <c r="AF10414" s="1"/>
      <c r="AG10414" s="1"/>
      <c r="AH10414" s="1"/>
      <c r="AI10414" s="1"/>
      <c r="AJ10414" s="1"/>
      <c r="AK10414" s="1"/>
      <c r="AL10414" s="1"/>
      <c r="AM10414" s="1"/>
      <c r="AN10414" s="1"/>
      <c r="AO10414" s="1"/>
      <c r="AP10414" s="1"/>
      <c r="AQ10414" s="1"/>
      <c r="AR10414" s="1"/>
      <c r="AS10414" s="1"/>
      <c r="AT10414" s="1"/>
      <c r="AU10414" s="1"/>
      <c r="AV10414" s="1"/>
    </row>
    <row r="10415" spans="1:48" x14ac:dyDescent="0.3">
      <c r="A10415" s="1"/>
      <c r="B10415" s="1"/>
      <c r="C10415" s="1"/>
      <c r="D10415" s="1"/>
      <c r="E10415" s="1"/>
      <c r="F10415" s="1"/>
      <c r="G10415" s="1"/>
      <c r="H10415" s="1"/>
      <c r="I10415" s="1"/>
      <c r="J10415" s="1"/>
      <c r="K10415" s="1"/>
      <c r="L10415" s="1"/>
      <c r="M10415" s="1"/>
      <c r="N10415" s="1"/>
      <c r="O10415" s="1"/>
      <c r="P10415" s="1"/>
      <c r="Q10415" s="1"/>
      <c r="R10415" s="1"/>
      <c r="S10415" s="1"/>
      <c r="T10415" s="1"/>
      <c r="U10415" s="1"/>
      <c r="V10415" s="1"/>
      <c r="W10415" s="1"/>
      <c r="X10415" s="1"/>
      <c r="Y10415" s="1"/>
      <c r="Z10415" s="1"/>
      <c r="AA10415" s="1"/>
      <c r="AB10415" s="1"/>
      <c r="AC10415" s="1"/>
      <c r="AD10415" s="1"/>
      <c r="AE10415" s="1"/>
      <c r="AF10415" s="1"/>
      <c r="AG10415" s="1"/>
      <c r="AH10415" s="1"/>
      <c r="AI10415" s="1"/>
      <c r="AJ10415" s="1"/>
      <c r="AK10415" s="1"/>
      <c r="AL10415" s="1"/>
      <c r="AM10415" s="1"/>
      <c r="AN10415" s="1"/>
      <c r="AO10415" s="1"/>
      <c r="AP10415" s="1"/>
      <c r="AQ10415" s="1"/>
      <c r="AR10415" s="1"/>
      <c r="AS10415" s="1"/>
      <c r="AT10415" s="1"/>
      <c r="AU10415" s="1"/>
      <c r="AV10415" s="1"/>
    </row>
    <row r="10416" spans="1:48" x14ac:dyDescent="0.3">
      <c r="A10416" s="1"/>
      <c r="B10416" s="1"/>
      <c r="C10416" s="1"/>
      <c r="D10416" s="1"/>
      <c r="E10416" s="1"/>
      <c r="F10416" s="1"/>
      <c r="G10416" s="1"/>
      <c r="H10416" s="1"/>
      <c r="I10416" s="1"/>
      <c r="J10416" s="1"/>
      <c r="K10416" s="1"/>
      <c r="L10416" s="1"/>
      <c r="M10416" s="1"/>
      <c r="N10416" s="1"/>
      <c r="O10416" s="1"/>
      <c r="P10416" s="1"/>
      <c r="Q10416" s="1"/>
      <c r="R10416" s="1"/>
      <c r="S10416" s="1"/>
      <c r="T10416" s="1"/>
      <c r="U10416" s="1"/>
      <c r="V10416" s="1"/>
      <c r="W10416" s="1"/>
      <c r="X10416" s="1"/>
      <c r="Y10416" s="1"/>
      <c r="Z10416" s="1"/>
      <c r="AA10416" s="1"/>
      <c r="AB10416" s="1"/>
      <c r="AC10416" s="1"/>
      <c r="AD10416" s="1"/>
      <c r="AE10416" s="1"/>
      <c r="AF10416" s="1"/>
      <c r="AG10416" s="1"/>
      <c r="AH10416" s="1"/>
      <c r="AI10416" s="1"/>
      <c r="AJ10416" s="1"/>
      <c r="AK10416" s="1"/>
      <c r="AL10416" s="1"/>
      <c r="AM10416" s="1"/>
      <c r="AN10416" s="1"/>
      <c r="AO10416" s="1"/>
      <c r="AP10416" s="1"/>
      <c r="AQ10416" s="1"/>
      <c r="AR10416" s="1"/>
      <c r="AS10416" s="1"/>
      <c r="AT10416" s="1"/>
      <c r="AU10416" s="1"/>
      <c r="AV10416" s="1"/>
    </row>
    <row r="10417" spans="1:48" x14ac:dyDescent="0.3">
      <c r="A10417" s="1"/>
      <c r="B10417" s="1"/>
      <c r="C10417" s="1"/>
      <c r="D10417" s="1"/>
      <c r="E10417" s="1"/>
      <c r="F10417" s="1"/>
      <c r="G10417" s="1"/>
      <c r="H10417" s="1"/>
      <c r="I10417" s="1"/>
      <c r="J10417" s="1"/>
      <c r="K10417" s="1"/>
      <c r="L10417" s="1"/>
      <c r="M10417" s="1"/>
      <c r="N10417" s="1"/>
      <c r="O10417" s="1"/>
      <c r="P10417" s="1"/>
      <c r="Q10417" s="1"/>
      <c r="R10417" s="1"/>
      <c r="S10417" s="1"/>
      <c r="T10417" s="1"/>
      <c r="U10417" s="1"/>
      <c r="V10417" s="1"/>
      <c r="W10417" s="1"/>
      <c r="X10417" s="1"/>
      <c r="Y10417" s="1"/>
      <c r="Z10417" s="1"/>
      <c r="AA10417" s="1"/>
      <c r="AB10417" s="1"/>
      <c r="AC10417" s="1"/>
      <c r="AD10417" s="1"/>
      <c r="AE10417" s="1"/>
      <c r="AF10417" s="1"/>
      <c r="AG10417" s="1"/>
      <c r="AH10417" s="1"/>
      <c r="AI10417" s="1"/>
      <c r="AJ10417" s="1"/>
      <c r="AK10417" s="1"/>
      <c r="AL10417" s="1"/>
      <c r="AM10417" s="1"/>
      <c r="AN10417" s="1"/>
      <c r="AO10417" s="1"/>
      <c r="AP10417" s="1"/>
      <c r="AQ10417" s="1"/>
      <c r="AR10417" s="1"/>
      <c r="AS10417" s="1"/>
      <c r="AT10417" s="1"/>
      <c r="AU10417" s="1"/>
      <c r="AV10417" s="1"/>
    </row>
    <row r="10418" spans="1:48" x14ac:dyDescent="0.3">
      <c r="A10418" s="1"/>
      <c r="B10418" s="1"/>
      <c r="C10418" s="1"/>
      <c r="D10418" s="1"/>
      <c r="E10418" s="1"/>
      <c r="F10418" s="1"/>
      <c r="G10418" s="1"/>
      <c r="H10418" s="1"/>
      <c r="I10418" s="1"/>
      <c r="J10418" s="1"/>
      <c r="K10418" s="1"/>
      <c r="L10418" s="1"/>
      <c r="M10418" s="1"/>
      <c r="N10418" s="1"/>
      <c r="O10418" s="1"/>
      <c r="P10418" s="1"/>
      <c r="Q10418" s="1"/>
      <c r="R10418" s="1"/>
      <c r="S10418" s="1"/>
      <c r="T10418" s="1"/>
      <c r="U10418" s="1"/>
      <c r="V10418" s="1"/>
      <c r="W10418" s="1"/>
      <c r="X10418" s="1"/>
      <c r="Y10418" s="1"/>
      <c r="Z10418" s="1"/>
      <c r="AA10418" s="1"/>
      <c r="AB10418" s="1"/>
      <c r="AC10418" s="1"/>
      <c r="AD10418" s="1"/>
      <c r="AE10418" s="1"/>
      <c r="AF10418" s="1"/>
      <c r="AG10418" s="1"/>
      <c r="AH10418" s="1"/>
      <c r="AI10418" s="1"/>
      <c r="AJ10418" s="1"/>
      <c r="AK10418" s="1"/>
      <c r="AL10418" s="1"/>
      <c r="AM10418" s="1"/>
      <c r="AN10418" s="1"/>
      <c r="AO10418" s="1"/>
      <c r="AP10418" s="1"/>
      <c r="AQ10418" s="1"/>
      <c r="AR10418" s="1"/>
      <c r="AS10418" s="1"/>
      <c r="AT10418" s="1"/>
      <c r="AU10418" s="1"/>
      <c r="AV10418" s="1"/>
    </row>
    <row r="10419" spans="1:48" x14ac:dyDescent="0.3">
      <c r="A10419" s="1"/>
      <c r="B10419" s="1"/>
      <c r="C10419" s="1"/>
      <c r="D10419" s="1"/>
      <c r="E10419" s="1"/>
      <c r="F10419" s="1"/>
      <c r="G10419" s="1"/>
      <c r="H10419" s="1"/>
      <c r="I10419" s="1"/>
      <c r="J10419" s="1"/>
      <c r="K10419" s="1"/>
      <c r="L10419" s="1"/>
      <c r="M10419" s="1"/>
      <c r="N10419" s="1"/>
      <c r="O10419" s="1"/>
      <c r="P10419" s="1"/>
      <c r="Q10419" s="1"/>
      <c r="R10419" s="1"/>
      <c r="S10419" s="1"/>
      <c r="T10419" s="1"/>
      <c r="U10419" s="1"/>
      <c r="V10419" s="1"/>
      <c r="W10419" s="1"/>
      <c r="X10419" s="1"/>
      <c r="Y10419" s="1"/>
      <c r="Z10419" s="1"/>
      <c r="AA10419" s="1"/>
      <c r="AB10419" s="1"/>
      <c r="AC10419" s="1"/>
      <c r="AD10419" s="1"/>
      <c r="AE10419" s="1"/>
      <c r="AF10419" s="1"/>
      <c r="AG10419" s="1"/>
      <c r="AH10419" s="1"/>
      <c r="AI10419" s="1"/>
      <c r="AJ10419" s="1"/>
      <c r="AK10419" s="1"/>
      <c r="AL10419" s="1"/>
      <c r="AM10419" s="1"/>
      <c r="AN10419" s="1"/>
      <c r="AO10419" s="1"/>
      <c r="AP10419" s="1"/>
      <c r="AQ10419" s="1"/>
      <c r="AR10419" s="1"/>
      <c r="AS10419" s="1"/>
      <c r="AT10419" s="1"/>
      <c r="AU10419" s="1"/>
      <c r="AV10419" s="1"/>
    </row>
    <row r="10420" spans="1:48" x14ac:dyDescent="0.3">
      <c r="A10420" s="1"/>
      <c r="B10420" s="1"/>
      <c r="C10420" s="1"/>
      <c r="D10420" s="1"/>
      <c r="E10420" s="1"/>
      <c r="F10420" s="1"/>
      <c r="G10420" s="1"/>
      <c r="H10420" s="1"/>
      <c r="I10420" s="1"/>
      <c r="J10420" s="1"/>
      <c r="K10420" s="1"/>
      <c r="L10420" s="1"/>
      <c r="M10420" s="1"/>
      <c r="N10420" s="1"/>
      <c r="O10420" s="1"/>
      <c r="P10420" s="1"/>
      <c r="Q10420" s="1"/>
      <c r="R10420" s="1"/>
      <c r="S10420" s="1"/>
      <c r="T10420" s="1"/>
      <c r="U10420" s="1"/>
      <c r="V10420" s="1"/>
      <c r="W10420" s="1"/>
      <c r="X10420" s="1"/>
      <c r="Y10420" s="1"/>
      <c r="Z10420" s="1"/>
      <c r="AA10420" s="1"/>
      <c r="AB10420" s="1"/>
      <c r="AC10420" s="1"/>
      <c r="AD10420" s="1"/>
      <c r="AE10420" s="1"/>
      <c r="AF10420" s="1"/>
      <c r="AG10420" s="1"/>
      <c r="AH10420" s="1"/>
      <c r="AI10420" s="1"/>
      <c r="AJ10420" s="1"/>
      <c r="AK10420" s="1"/>
      <c r="AL10420" s="1"/>
      <c r="AM10420" s="1"/>
      <c r="AN10420" s="1"/>
      <c r="AO10420" s="1"/>
      <c r="AP10420" s="1"/>
      <c r="AQ10420" s="1"/>
      <c r="AR10420" s="1"/>
      <c r="AS10420" s="1"/>
      <c r="AT10420" s="1"/>
      <c r="AU10420" s="1"/>
      <c r="AV10420" s="1"/>
    </row>
    <row r="10421" spans="1:48" x14ac:dyDescent="0.3">
      <c r="A10421" s="1"/>
      <c r="B10421" s="1"/>
      <c r="C10421" s="1"/>
      <c r="D10421" s="1"/>
      <c r="E10421" s="1"/>
      <c r="F10421" s="1"/>
      <c r="G10421" s="1"/>
      <c r="H10421" s="1"/>
      <c r="I10421" s="1"/>
      <c r="J10421" s="1"/>
      <c r="K10421" s="1"/>
      <c r="L10421" s="1"/>
      <c r="M10421" s="1"/>
      <c r="N10421" s="1"/>
      <c r="O10421" s="1"/>
      <c r="P10421" s="1"/>
      <c r="Q10421" s="1"/>
      <c r="R10421" s="1"/>
      <c r="S10421" s="1"/>
      <c r="T10421" s="1"/>
      <c r="U10421" s="1"/>
      <c r="V10421" s="1"/>
      <c r="W10421" s="1"/>
      <c r="X10421" s="1"/>
      <c r="Y10421" s="1"/>
      <c r="Z10421" s="1"/>
      <c r="AA10421" s="1"/>
      <c r="AB10421" s="1"/>
      <c r="AC10421" s="1"/>
      <c r="AD10421" s="1"/>
      <c r="AE10421" s="1"/>
      <c r="AF10421" s="1"/>
      <c r="AG10421" s="1"/>
      <c r="AH10421" s="1"/>
      <c r="AI10421" s="1"/>
      <c r="AJ10421" s="1"/>
      <c r="AK10421" s="1"/>
      <c r="AL10421" s="1"/>
      <c r="AM10421" s="1"/>
      <c r="AN10421" s="1"/>
      <c r="AO10421" s="1"/>
      <c r="AP10421" s="1"/>
      <c r="AQ10421" s="1"/>
      <c r="AR10421" s="1"/>
      <c r="AS10421" s="1"/>
      <c r="AT10421" s="1"/>
      <c r="AU10421" s="1"/>
      <c r="AV10421" s="1"/>
    </row>
    <row r="10422" spans="1:48" x14ac:dyDescent="0.3">
      <c r="A10422" s="1"/>
      <c r="B10422" s="1"/>
      <c r="C10422" s="1"/>
      <c r="D10422" s="1"/>
      <c r="E10422" s="1"/>
      <c r="F10422" s="1"/>
      <c r="G10422" s="1"/>
      <c r="H10422" s="1"/>
      <c r="I10422" s="1"/>
      <c r="J10422" s="1"/>
      <c r="K10422" s="1"/>
      <c r="L10422" s="1"/>
      <c r="M10422" s="1"/>
      <c r="N10422" s="1"/>
      <c r="O10422" s="1"/>
      <c r="P10422" s="1"/>
      <c r="Q10422" s="1"/>
      <c r="R10422" s="1"/>
      <c r="S10422" s="1"/>
      <c r="T10422" s="1"/>
      <c r="U10422" s="1"/>
      <c r="V10422" s="1"/>
      <c r="W10422" s="1"/>
      <c r="X10422" s="1"/>
      <c r="Y10422" s="1"/>
      <c r="Z10422" s="1"/>
      <c r="AA10422" s="1"/>
      <c r="AB10422" s="1"/>
      <c r="AC10422" s="1"/>
      <c r="AD10422" s="1"/>
      <c r="AE10422" s="1"/>
      <c r="AF10422" s="1"/>
      <c r="AG10422" s="1"/>
      <c r="AH10422" s="1"/>
      <c r="AI10422" s="1"/>
      <c r="AJ10422" s="1"/>
      <c r="AK10422" s="1"/>
      <c r="AL10422" s="1"/>
      <c r="AM10422" s="1"/>
      <c r="AN10422" s="1"/>
      <c r="AO10422" s="1"/>
      <c r="AP10422" s="1"/>
      <c r="AQ10422" s="1"/>
      <c r="AR10422" s="1"/>
      <c r="AS10422" s="1"/>
      <c r="AT10422" s="1"/>
      <c r="AU10422" s="1"/>
      <c r="AV10422" s="1"/>
    </row>
    <row r="10423" spans="1:48" x14ac:dyDescent="0.3">
      <c r="A10423" s="1"/>
      <c r="B10423" s="1"/>
      <c r="C10423" s="1"/>
      <c r="D10423" s="1"/>
      <c r="E10423" s="1"/>
      <c r="F10423" s="1"/>
      <c r="G10423" s="1"/>
      <c r="H10423" s="1"/>
      <c r="I10423" s="1"/>
      <c r="J10423" s="1"/>
      <c r="K10423" s="1"/>
      <c r="L10423" s="1"/>
      <c r="M10423" s="1"/>
      <c r="N10423" s="1"/>
      <c r="O10423" s="1"/>
      <c r="P10423" s="1"/>
      <c r="Q10423" s="1"/>
      <c r="R10423" s="1"/>
      <c r="S10423" s="1"/>
      <c r="T10423" s="1"/>
      <c r="U10423" s="1"/>
      <c r="V10423" s="1"/>
      <c r="W10423" s="1"/>
      <c r="X10423" s="1"/>
      <c r="Y10423" s="1"/>
      <c r="Z10423" s="1"/>
      <c r="AA10423" s="1"/>
      <c r="AB10423" s="1"/>
      <c r="AC10423" s="1"/>
      <c r="AD10423" s="1"/>
      <c r="AE10423" s="1"/>
      <c r="AF10423" s="1"/>
      <c r="AG10423" s="1"/>
      <c r="AH10423" s="1"/>
      <c r="AI10423" s="1"/>
      <c r="AJ10423" s="1"/>
      <c r="AK10423" s="1"/>
      <c r="AL10423" s="1"/>
      <c r="AM10423" s="1"/>
      <c r="AN10423" s="1"/>
      <c r="AO10423" s="1"/>
      <c r="AP10423" s="1"/>
      <c r="AQ10423" s="1"/>
      <c r="AR10423" s="1"/>
      <c r="AS10423" s="1"/>
      <c r="AT10423" s="1"/>
      <c r="AU10423" s="1"/>
      <c r="AV10423" s="1"/>
    </row>
    <row r="10424" spans="1:48" x14ac:dyDescent="0.3">
      <c r="A10424" s="1"/>
      <c r="B10424" s="1"/>
      <c r="C10424" s="1"/>
      <c r="D10424" s="1"/>
      <c r="E10424" s="1"/>
      <c r="F10424" s="1"/>
      <c r="G10424" s="1"/>
      <c r="H10424" s="1"/>
      <c r="I10424" s="1"/>
      <c r="J10424" s="1"/>
      <c r="K10424" s="1"/>
      <c r="L10424" s="1"/>
      <c r="M10424" s="1"/>
      <c r="N10424" s="1"/>
      <c r="O10424" s="1"/>
      <c r="P10424" s="1"/>
      <c r="Q10424" s="1"/>
      <c r="R10424" s="1"/>
      <c r="S10424" s="1"/>
      <c r="T10424" s="1"/>
      <c r="U10424" s="1"/>
      <c r="V10424" s="1"/>
      <c r="W10424" s="1"/>
      <c r="X10424" s="1"/>
      <c r="Y10424" s="1"/>
      <c r="Z10424" s="1"/>
      <c r="AA10424" s="1"/>
      <c r="AB10424" s="1"/>
      <c r="AC10424" s="1"/>
      <c r="AD10424" s="1"/>
      <c r="AE10424" s="1"/>
      <c r="AF10424" s="1"/>
      <c r="AG10424" s="1"/>
      <c r="AH10424" s="1"/>
      <c r="AI10424" s="1"/>
      <c r="AJ10424" s="1"/>
      <c r="AK10424" s="1"/>
      <c r="AL10424" s="1"/>
      <c r="AM10424" s="1"/>
      <c r="AN10424" s="1"/>
      <c r="AO10424" s="1"/>
      <c r="AP10424" s="1"/>
      <c r="AQ10424" s="1"/>
      <c r="AR10424" s="1"/>
      <c r="AS10424" s="1"/>
      <c r="AT10424" s="1"/>
      <c r="AU10424" s="1"/>
      <c r="AV10424" s="1"/>
    </row>
    <row r="10425" spans="1:48" x14ac:dyDescent="0.3">
      <c r="A10425" s="1"/>
      <c r="B10425" s="1"/>
      <c r="C10425" s="1"/>
      <c r="D10425" s="1"/>
      <c r="E10425" s="1"/>
      <c r="F10425" s="1"/>
      <c r="G10425" s="1"/>
      <c r="H10425" s="1"/>
      <c r="I10425" s="1"/>
      <c r="J10425" s="1"/>
      <c r="K10425" s="1"/>
      <c r="L10425" s="1"/>
      <c r="M10425" s="1"/>
      <c r="N10425" s="1"/>
      <c r="O10425" s="1"/>
      <c r="P10425" s="1"/>
      <c r="Q10425" s="1"/>
      <c r="R10425" s="1"/>
      <c r="S10425" s="1"/>
      <c r="T10425" s="1"/>
      <c r="U10425" s="1"/>
      <c r="V10425" s="1"/>
      <c r="W10425" s="1"/>
      <c r="X10425" s="1"/>
      <c r="Y10425" s="1"/>
      <c r="Z10425" s="1"/>
      <c r="AA10425" s="1"/>
      <c r="AB10425" s="1"/>
      <c r="AC10425" s="1"/>
      <c r="AD10425" s="1"/>
      <c r="AE10425" s="1"/>
      <c r="AF10425" s="1"/>
      <c r="AG10425" s="1"/>
      <c r="AH10425" s="1"/>
      <c r="AI10425" s="1"/>
      <c r="AJ10425" s="1"/>
      <c r="AK10425" s="1"/>
      <c r="AL10425" s="1"/>
      <c r="AM10425" s="1"/>
      <c r="AN10425" s="1"/>
      <c r="AO10425" s="1"/>
      <c r="AP10425" s="1"/>
      <c r="AQ10425" s="1"/>
      <c r="AR10425" s="1"/>
      <c r="AS10425" s="1"/>
      <c r="AT10425" s="1"/>
      <c r="AU10425" s="1"/>
      <c r="AV10425" s="1"/>
    </row>
    <row r="10426" spans="1:48" x14ac:dyDescent="0.3">
      <c r="A10426" s="1"/>
      <c r="B10426" s="1"/>
      <c r="C10426" s="1"/>
      <c r="D10426" s="1"/>
      <c r="E10426" s="1"/>
      <c r="F10426" s="1"/>
      <c r="G10426" s="1"/>
      <c r="H10426" s="1"/>
      <c r="I10426" s="1"/>
      <c r="J10426" s="1"/>
      <c r="K10426" s="1"/>
      <c r="L10426" s="1"/>
      <c r="M10426" s="1"/>
      <c r="N10426" s="1"/>
      <c r="O10426" s="1"/>
      <c r="P10426" s="1"/>
      <c r="Q10426" s="1"/>
      <c r="R10426" s="1"/>
      <c r="S10426" s="1"/>
      <c r="T10426" s="1"/>
      <c r="U10426" s="1"/>
      <c r="V10426" s="1"/>
      <c r="W10426" s="1"/>
      <c r="X10426" s="1"/>
      <c r="Y10426" s="1"/>
      <c r="Z10426" s="1"/>
      <c r="AA10426" s="1"/>
      <c r="AB10426" s="1"/>
      <c r="AC10426" s="1"/>
      <c r="AD10426" s="1"/>
      <c r="AE10426" s="1"/>
      <c r="AF10426" s="1"/>
      <c r="AG10426" s="1"/>
      <c r="AH10426" s="1"/>
      <c r="AI10426" s="1"/>
      <c r="AJ10426" s="1"/>
      <c r="AK10426" s="1"/>
      <c r="AL10426" s="1"/>
      <c r="AM10426" s="1"/>
      <c r="AN10426" s="1"/>
      <c r="AO10426" s="1"/>
      <c r="AP10426" s="1"/>
      <c r="AQ10426" s="1"/>
      <c r="AR10426" s="1"/>
      <c r="AS10426" s="1"/>
      <c r="AT10426" s="1"/>
      <c r="AU10426" s="1"/>
      <c r="AV10426" s="1"/>
    </row>
    <row r="10427" spans="1:48" x14ac:dyDescent="0.3">
      <c r="A10427" s="1"/>
      <c r="B10427" s="1"/>
      <c r="C10427" s="1"/>
      <c r="D10427" s="1"/>
      <c r="E10427" s="1"/>
      <c r="F10427" s="1"/>
      <c r="G10427" s="1"/>
      <c r="H10427" s="1"/>
      <c r="I10427" s="1"/>
      <c r="J10427" s="1"/>
      <c r="K10427" s="1"/>
      <c r="L10427" s="1"/>
      <c r="M10427" s="1"/>
      <c r="N10427" s="1"/>
      <c r="O10427" s="1"/>
      <c r="P10427" s="1"/>
      <c r="Q10427" s="1"/>
      <c r="R10427" s="1"/>
      <c r="S10427" s="1"/>
      <c r="T10427" s="1"/>
      <c r="U10427" s="1"/>
      <c r="V10427" s="1"/>
      <c r="W10427" s="1"/>
      <c r="X10427" s="1"/>
      <c r="Y10427" s="1"/>
      <c r="Z10427" s="1"/>
      <c r="AA10427" s="1"/>
      <c r="AB10427" s="1"/>
      <c r="AC10427" s="1"/>
      <c r="AD10427" s="1"/>
      <c r="AE10427" s="1"/>
      <c r="AF10427" s="1"/>
      <c r="AG10427" s="1"/>
      <c r="AH10427" s="1"/>
      <c r="AI10427" s="1"/>
      <c r="AJ10427" s="1"/>
      <c r="AK10427" s="1"/>
      <c r="AL10427" s="1"/>
      <c r="AM10427" s="1"/>
      <c r="AN10427" s="1"/>
      <c r="AO10427" s="1"/>
      <c r="AP10427" s="1"/>
      <c r="AQ10427" s="1"/>
      <c r="AR10427" s="1"/>
      <c r="AS10427" s="1"/>
      <c r="AT10427" s="1"/>
      <c r="AU10427" s="1"/>
      <c r="AV10427" s="1"/>
    </row>
    <row r="10428" spans="1:48" x14ac:dyDescent="0.3">
      <c r="A10428" s="1"/>
      <c r="B10428" s="1"/>
      <c r="C10428" s="1"/>
      <c r="D10428" s="1"/>
      <c r="E10428" s="1"/>
      <c r="F10428" s="1"/>
      <c r="G10428" s="1"/>
      <c r="H10428" s="1"/>
      <c r="I10428" s="1"/>
      <c r="J10428" s="1"/>
      <c r="K10428" s="1"/>
      <c r="L10428" s="1"/>
      <c r="M10428" s="1"/>
      <c r="N10428" s="1"/>
      <c r="O10428" s="1"/>
      <c r="P10428" s="1"/>
      <c r="Q10428" s="1"/>
      <c r="R10428" s="1"/>
      <c r="S10428" s="1"/>
      <c r="T10428" s="1"/>
      <c r="U10428" s="1"/>
      <c r="V10428" s="1"/>
      <c r="W10428" s="1"/>
      <c r="X10428" s="1"/>
      <c r="Y10428" s="1"/>
      <c r="Z10428" s="1"/>
      <c r="AA10428" s="1"/>
      <c r="AB10428" s="1"/>
      <c r="AC10428" s="1"/>
      <c r="AD10428" s="1"/>
      <c r="AE10428" s="1"/>
      <c r="AF10428" s="1"/>
      <c r="AG10428" s="1"/>
      <c r="AH10428" s="1"/>
      <c r="AI10428" s="1"/>
      <c r="AJ10428" s="1"/>
      <c r="AK10428" s="1"/>
      <c r="AL10428" s="1"/>
      <c r="AM10428" s="1"/>
      <c r="AN10428" s="1"/>
      <c r="AO10428" s="1"/>
      <c r="AP10428" s="1"/>
      <c r="AQ10428" s="1"/>
      <c r="AR10428" s="1"/>
      <c r="AS10428" s="1"/>
      <c r="AT10428" s="1"/>
      <c r="AU10428" s="1"/>
      <c r="AV10428" s="1"/>
    </row>
    <row r="10429" spans="1:48" x14ac:dyDescent="0.3">
      <c r="A10429" s="1"/>
      <c r="B10429" s="1"/>
      <c r="C10429" s="1"/>
      <c r="D10429" s="1"/>
      <c r="E10429" s="1"/>
      <c r="F10429" s="1"/>
      <c r="G10429" s="1"/>
      <c r="H10429" s="1"/>
      <c r="I10429" s="1"/>
      <c r="J10429" s="1"/>
      <c r="K10429" s="1"/>
      <c r="L10429" s="1"/>
      <c r="M10429" s="1"/>
      <c r="N10429" s="1"/>
      <c r="O10429" s="1"/>
      <c r="P10429" s="1"/>
      <c r="Q10429" s="1"/>
      <c r="R10429" s="1"/>
      <c r="S10429" s="1"/>
      <c r="T10429" s="1"/>
      <c r="U10429" s="1"/>
      <c r="V10429" s="1"/>
      <c r="W10429" s="1"/>
      <c r="X10429" s="1"/>
      <c r="Y10429" s="1"/>
      <c r="Z10429" s="1"/>
      <c r="AA10429" s="1"/>
      <c r="AB10429" s="1"/>
      <c r="AC10429" s="1"/>
      <c r="AD10429" s="1"/>
      <c r="AE10429" s="1"/>
      <c r="AF10429" s="1"/>
      <c r="AG10429" s="1"/>
      <c r="AH10429" s="1"/>
      <c r="AI10429" s="1"/>
      <c r="AJ10429" s="1"/>
      <c r="AK10429" s="1"/>
      <c r="AL10429" s="1"/>
      <c r="AM10429" s="1"/>
      <c r="AN10429" s="1"/>
      <c r="AO10429" s="1"/>
      <c r="AP10429" s="1"/>
      <c r="AQ10429" s="1"/>
      <c r="AR10429" s="1"/>
      <c r="AS10429" s="1"/>
      <c r="AT10429" s="1"/>
      <c r="AU10429" s="1"/>
      <c r="AV10429" s="1"/>
    </row>
    <row r="10430" spans="1:48" x14ac:dyDescent="0.3">
      <c r="A10430" s="1"/>
      <c r="B10430" s="1"/>
      <c r="C10430" s="1"/>
      <c r="D10430" s="1"/>
      <c r="E10430" s="1"/>
      <c r="F10430" s="1"/>
      <c r="G10430" s="1"/>
      <c r="H10430" s="1"/>
      <c r="I10430" s="1"/>
      <c r="J10430" s="1"/>
      <c r="K10430" s="1"/>
      <c r="L10430" s="1"/>
      <c r="M10430" s="1"/>
      <c r="N10430" s="1"/>
      <c r="O10430" s="1"/>
      <c r="P10430" s="1"/>
      <c r="Q10430" s="1"/>
      <c r="R10430" s="1"/>
      <c r="S10430" s="1"/>
      <c r="T10430" s="1"/>
      <c r="U10430" s="1"/>
      <c r="V10430" s="1"/>
      <c r="W10430" s="1"/>
      <c r="X10430" s="1"/>
      <c r="Y10430" s="1"/>
      <c r="Z10430" s="1"/>
      <c r="AA10430" s="1"/>
      <c r="AB10430" s="1"/>
      <c r="AC10430" s="1"/>
      <c r="AD10430" s="1"/>
      <c r="AE10430" s="1"/>
      <c r="AF10430" s="1"/>
      <c r="AG10430" s="1"/>
      <c r="AH10430" s="1"/>
      <c r="AI10430" s="1"/>
      <c r="AJ10430" s="1"/>
      <c r="AK10430" s="1"/>
      <c r="AL10430" s="1"/>
      <c r="AM10430" s="1"/>
      <c r="AN10430" s="1"/>
      <c r="AO10430" s="1"/>
      <c r="AP10430" s="1"/>
      <c r="AQ10430" s="1"/>
      <c r="AR10430" s="1"/>
      <c r="AS10430" s="1"/>
      <c r="AT10430" s="1"/>
      <c r="AU10430" s="1"/>
      <c r="AV10430" s="1"/>
    </row>
    <row r="10431" spans="1:48" x14ac:dyDescent="0.3">
      <c r="A10431" s="1"/>
      <c r="B10431" s="1"/>
      <c r="C10431" s="1"/>
      <c r="D10431" s="1"/>
      <c r="E10431" s="1"/>
      <c r="F10431" s="1"/>
      <c r="G10431" s="1"/>
      <c r="H10431" s="1"/>
      <c r="I10431" s="1"/>
      <c r="J10431" s="1"/>
      <c r="K10431" s="1"/>
      <c r="L10431" s="1"/>
      <c r="M10431" s="1"/>
      <c r="N10431" s="1"/>
      <c r="O10431" s="1"/>
      <c r="P10431" s="1"/>
      <c r="Q10431" s="1"/>
      <c r="R10431" s="1"/>
      <c r="S10431" s="1"/>
      <c r="T10431" s="1"/>
      <c r="U10431" s="1"/>
      <c r="V10431" s="1"/>
      <c r="W10431" s="1"/>
      <c r="X10431" s="1"/>
      <c r="Y10431" s="1"/>
      <c r="Z10431" s="1"/>
      <c r="AA10431" s="1"/>
      <c r="AB10431" s="1"/>
      <c r="AC10431" s="1"/>
      <c r="AD10431" s="1"/>
      <c r="AE10431" s="1"/>
      <c r="AF10431" s="1"/>
      <c r="AG10431" s="1"/>
      <c r="AH10431" s="1"/>
      <c r="AI10431" s="1"/>
      <c r="AJ10431" s="1"/>
      <c r="AK10431" s="1"/>
      <c r="AL10431" s="1"/>
      <c r="AM10431" s="1"/>
      <c r="AN10431" s="1"/>
      <c r="AO10431" s="1"/>
      <c r="AP10431" s="1"/>
      <c r="AQ10431" s="1"/>
      <c r="AR10431" s="1"/>
      <c r="AS10431" s="1"/>
      <c r="AT10431" s="1"/>
      <c r="AU10431" s="1"/>
      <c r="AV10431" s="1"/>
    </row>
    <row r="10432" spans="1:48" x14ac:dyDescent="0.3">
      <c r="A10432" s="1"/>
      <c r="B10432" s="1"/>
      <c r="C10432" s="1"/>
      <c r="D10432" s="1"/>
      <c r="E10432" s="1"/>
      <c r="F10432" s="1"/>
      <c r="G10432" s="1"/>
      <c r="H10432" s="1"/>
      <c r="I10432" s="1"/>
      <c r="J10432" s="1"/>
      <c r="K10432" s="1"/>
      <c r="L10432" s="1"/>
      <c r="M10432" s="1"/>
      <c r="N10432" s="1"/>
      <c r="O10432" s="1"/>
      <c r="P10432" s="1"/>
      <c r="Q10432" s="1"/>
      <c r="R10432" s="1"/>
      <c r="S10432" s="1"/>
      <c r="T10432" s="1"/>
      <c r="U10432" s="1"/>
      <c r="V10432" s="1"/>
      <c r="W10432" s="1"/>
      <c r="X10432" s="1"/>
      <c r="Y10432" s="1"/>
      <c r="Z10432" s="1"/>
      <c r="AA10432" s="1"/>
      <c r="AB10432" s="1"/>
      <c r="AC10432" s="1"/>
      <c r="AD10432" s="1"/>
      <c r="AE10432" s="1"/>
      <c r="AF10432" s="1"/>
      <c r="AG10432" s="1"/>
      <c r="AH10432" s="1"/>
      <c r="AI10432" s="1"/>
      <c r="AJ10432" s="1"/>
      <c r="AK10432" s="1"/>
      <c r="AL10432" s="1"/>
      <c r="AM10432" s="1"/>
      <c r="AN10432" s="1"/>
      <c r="AO10432" s="1"/>
      <c r="AP10432" s="1"/>
      <c r="AQ10432" s="1"/>
      <c r="AR10432" s="1"/>
      <c r="AS10432" s="1"/>
      <c r="AT10432" s="1"/>
      <c r="AU10432" s="1"/>
      <c r="AV10432" s="1"/>
    </row>
    <row r="10433" spans="1:48" x14ac:dyDescent="0.3">
      <c r="A10433" s="1"/>
      <c r="B10433" s="1"/>
      <c r="C10433" s="1"/>
      <c r="D10433" s="1"/>
      <c r="E10433" s="1"/>
      <c r="F10433" s="1"/>
      <c r="G10433" s="1"/>
      <c r="H10433" s="1"/>
      <c r="I10433" s="1"/>
      <c r="J10433" s="1"/>
      <c r="K10433" s="1"/>
      <c r="L10433" s="1"/>
      <c r="M10433" s="1"/>
      <c r="N10433" s="1"/>
      <c r="O10433" s="1"/>
      <c r="P10433" s="1"/>
      <c r="Q10433" s="1"/>
      <c r="R10433" s="1"/>
      <c r="S10433" s="1"/>
      <c r="T10433" s="1"/>
      <c r="U10433" s="1"/>
      <c r="V10433" s="1"/>
      <c r="W10433" s="1"/>
      <c r="X10433" s="1"/>
      <c r="Y10433" s="1"/>
      <c r="Z10433" s="1"/>
      <c r="AA10433" s="1"/>
      <c r="AB10433" s="1"/>
      <c r="AC10433" s="1"/>
      <c r="AD10433" s="1"/>
      <c r="AE10433" s="1"/>
      <c r="AF10433" s="1"/>
      <c r="AG10433" s="1"/>
      <c r="AH10433" s="1"/>
      <c r="AI10433" s="1"/>
      <c r="AJ10433" s="1"/>
      <c r="AK10433" s="1"/>
      <c r="AL10433" s="1"/>
      <c r="AM10433" s="1"/>
      <c r="AN10433" s="1"/>
      <c r="AO10433" s="1"/>
      <c r="AP10433" s="1"/>
      <c r="AQ10433" s="1"/>
      <c r="AR10433" s="1"/>
      <c r="AS10433" s="1"/>
      <c r="AT10433" s="1"/>
      <c r="AU10433" s="1"/>
      <c r="AV10433" s="1"/>
    </row>
    <row r="10434" spans="1:48" x14ac:dyDescent="0.3">
      <c r="A10434" s="1"/>
      <c r="B10434" s="1"/>
      <c r="C10434" s="1"/>
      <c r="D10434" s="1"/>
      <c r="E10434" s="1"/>
      <c r="F10434" s="1"/>
      <c r="G10434" s="1"/>
      <c r="H10434" s="1"/>
      <c r="I10434" s="1"/>
      <c r="J10434" s="1"/>
      <c r="K10434" s="1"/>
      <c r="L10434" s="1"/>
      <c r="M10434" s="1"/>
      <c r="N10434" s="1"/>
      <c r="O10434" s="1"/>
      <c r="P10434" s="1"/>
      <c r="Q10434" s="1"/>
      <c r="R10434" s="1"/>
      <c r="S10434" s="1"/>
      <c r="T10434" s="1"/>
      <c r="U10434" s="1"/>
      <c r="V10434" s="1"/>
      <c r="W10434" s="1"/>
      <c r="X10434" s="1"/>
      <c r="Y10434" s="1"/>
      <c r="Z10434" s="1"/>
      <c r="AA10434" s="1"/>
      <c r="AB10434" s="1"/>
      <c r="AC10434" s="1"/>
      <c r="AD10434" s="1"/>
      <c r="AE10434" s="1"/>
      <c r="AF10434" s="1"/>
      <c r="AG10434" s="1"/>
      <c r="AH10434" s="1"/>
      <c r="AI10434" s="1"/>
      <c r="AJ10434" s="1"/>
      <c r="AK10434" s="1"/>
      <c r="AL10434" s="1"/>
      <c r="AM10434" s="1"/>
      <c r="AN10434" s="1"/>
      <c r="AO10434" s="1"/>
      <c r="AP10434" s="1"/>
      <c r="AQ10434" s="1"/>
      <c r="AR10434" s="1"/>
      <c r="AS10434" s="1"/>
      <c r="AT10434" s="1"/>
      <c r="AU10434" s="1"/>
      <c r="AV10434" s="1"/>
    </row>
    <row r="10435" spans="1:48" x14ac:dyDescent="0.3">
      <c r="A10435" s="1"/>
      <c r="B10435" s="1"/>
      <c r="C10435" s="1"/>
      <c r="D10435" s="1"/>
      <c r="E10435" s="1"/>
      <c r="F10435" s="1"/>
      <c r="G10435" s="1"/>
      <c r="H10435" s="1"/>
      <c r="I10435" s="1"/>
      <c r="J10435" s="1"/>
      <c r="K10435" s="1"/>
      <c r="L10435" s="1"/>
      <c r="M10435" s="1"/>
      <c r="N10435" s="1"/>
      <c r="O10435" s="1"/>
      <c r="P10435" s="1"/>
      <c r="Q10435" s="1"/>
      <c r="R10435" s="1"/>
      <c r="S10435" s="1"/>
      <c r="T10435" s="1"/>
      <c r="U10435" s="1"/>
      <c r="V10435" s="1"/>
      <c r="W10435" s="1"/>
      <c r="X10435" s="1"/>
      <c r="Y10435" s="1"/>
      <c r="Z10435" s="1"/>
      <c r="AA10435" s="1"/>
      <c r="AB10435" s="1"/>
      <c r="AC10435" s="1"/>
      <c r="AD10435" s="1"/>
      <c r="AE10435" s="1"/>
      <c r="AF10435" s="1"/>
      <c r="AG10435" s="1"/>
      <c r="AH10435" s="1"/>
      <c r="AI10435" s="1"/>
      <c r="AJ10435" s="1"/>
      <c r="AK10435" s="1"/>
      <c r="AL10435" s="1"/>
      <c r="AM10435" s="1"/>
      <c r="AN10435" s="1"/>
      <c r="AO10435" s="1"/>
      <c r="AP10435" s="1"/>
      <c r="AQ10435" s="1"/>
      <c r="AR10435" s="1"/>
      <c r="AS10435" s="1"/>
      <c r="AT10435" s="1"/>
      <c r="AU10435" s="1"/>
      <c r="AV10435" s="1"/>
    </row>
    <row r="10436" spans="1:48" x14ac:dyDescent="0.3">
      <c r="A10436" s="1"/>
      <c r="B10436" s="1"/>
      <c r="C10436" s="1"/>
      <c r="D10436" s="1"/>
      <c r="E10436" s="1"/>
      <c r="F10436" s="1"/>
      <c r="G10436" s="1"/>
      <c r="H10436" s="1"/>
      <c r="I10436" s="1"/>
      <c r="J10436" s="1"/>
      <c r="K10436" s="1"/>
      <c r="L10436" s="1"/>
      <c r="M10436" s="1"/>
      <c r="N10436" s="1"/>
      <c r="O10436" s="1"/>
      <c r="P10436" s="1"/>
      <c r="Q10436" s="1"/>
      <c r="R10436" s="1"/>
      <c r="S10436" s="1"/>
      <c r="T10436" s="1"/>
      <c r="U10436" s="1"/>
      <c r="V10436" s="1"/>
      <c r="W10436" s="1"/>
      <c r="X10436" s="1"/>
      <c r="Y10436" s="1"/>
      <c r="Z10436" s="1"/>
      <c r="AA10436" s="1"/>
      <c r="AB10436" s="1"/>
      <c r="AC10436" s="1"/>
      <c r="AD10436" s="1"/>
      <c r="AE10436" s="1"/>
      <c r="AF10436" s="1"/>
      <c r="AG10436" s="1"/>
      <c r="AH10436" s="1"/>
      <c r="AI10436" s="1"/>
      <c r="AJ10436" s="1"/>
      <c r="AK10436" s="1"/>
      <c r="AL10436" s="1"/>
      <c r="AM10436" s="1"/>
      <c r="AN10436" s="1"/>
      <c r="AO10436" s="1"/>
      <c r="AP10436" s="1"/>
      <c r="AQ10436" s="1"/>
      <c r="AR10436" s="1"/>
      <c r="AS10436" s="1"/>
      <c r="AT10436" s="1"/>
      <c r="AU10436" s="1"/>
      <c r="AV10436" s="1"/>
    </row>
    <row r="10437" spans="1:48" x14ac:dyDescent="0.3">
      <c r="A10437" s="1"/>
      <c r="B10437" s="1"/>
      <c r="C10437" s="1"/>
      <c r="D10437" s="1"/>
      <c r="E10437" s="1"/>
      <c r="F10437" s="1"/>
      <c r="G10437" s="1"/>
      <c r="H10437" s="1"/>
      <c r="I10437" s="1"/>
      <c r="J10437" s="1"/>
      <c r="K10437" s="1"/>
      <c r="L10437" s="1"/>
      <c r="M10437" s="1"/>
      <c r="N10437" s="1"/>
      <c r="O10437" s="1"/>
      <c r="P10437" s="1"/>
      <c r="Q10437" s="1"/>
      <c r="R10437" s="1"/>
      <c r="S10437" s="1"/>
      <c r="T10437" s="1"/>
      <c r="U10437" s="1"/>
      <c r="V10437" s="1"/>
      <c r="W10437" s="1"/>
      <c r="X10437" s="1"/>
      <c r="Y10437" s="1"/>
      <c r="Z10437" s="1"/>
      <c r="AA10437" s="1"/>
      <c r="AB10437" s="1"/>
      <c r="AC10437" s="1"/>
      <c r="AD10437" s="1"/>
      <c r="AE10437" s="1"/>
      <c r="AF10437" s="1"/>
      <c r="AG10437" s="1"/>
      <c r="AH10437" s="1"/>
      <c r="AI10437" s="1"/>
      <c r="AJ10437" s="1"/>
      <c r="AK10437" s="1"/>
      <c r="AL10437" s="1"/>
      <c r="AM10437" s="1"/>
      <c r="AN10437" s="1"/>
      <c r="AO10437" s="1"/>
      <c r="AP10437" s="1"/>
      <c r="AQ10437" s="1"/>
      <c r="AR10437" s="1"/>
      <c r="AS10437" s="1"/>
      <c r="AT10437" s="1"/>
      <c r="AU10437" s="1"/>
      <c r="AV10437" s="1"/>
    </row>
    <row r="10438" spans="1:48" x14ac:dyDescent="0.3">
      <c r="A10438" s="1"/>
      <c r="B10438" s="1"/>
      <c r="C10438" s="1"/>
      <c r="D10438" s="1"/>
      <c r="E10438" s="1"/>
      <c r="F10438" s="1"/>
      <c r="G10438" s="1"/>
      <c r="H10438" s="1"/>
      <c r="I10438" s="1"/>
      <c r="J10438" s="1"/>
      <c r="K10438" s="1"/>
      <c r="L10438" s="1"/>
      <c r="M10438" s="1"/>
      <c r="N10438" s="1"/>
      <c r="O10438" s="1"/>
      <c r="P10438" s="1"/>
      <c r="Q10438" s="1"/>
      <c r="R10438" s="1"/>
      <c r="S10438" s="1"/>
      <c r="T10438" s="1"/>
      <c r="U10438" s="1"/>
      <c r="V10438" s="1"/>
      <c r="W10438" s="1"/>
      <c r="X10438" s="1"/>
      <c r="Y10438" s="1"/>
      <c r="Z10438" s="1"/>
      <c r="AA10438" s="1"/>
      <c r="AB10438" s="1"/>
      <c r="AC10438" s="1"/>
      <c r="AD10438" s="1"/>
      <c r="AE10438" s="1"/>
      <c r="AF10438" s="1"/>
      <c r="AG10438" s="1"/>
      <c r="AH10438" s="1"/>
      <c r="AI10438" s="1"/>
      <c r="AJ10438" s="1"/>
      <c r="AK10438" s="1"/>
      <c r="AL10438" s="1"/>
      <c r="AM10438" s="1"/>
      <c r="AN10438" s="1"/>
      <c r="AO10438" s="1"/>
      <c r="AP10438" s="1"/>
      <c r="AQ10438" s="1"/>
      <c r="AR10438" s="1"/>
      <c r="AS10438" s="1"/>
      <c r="AT10438" s="1"/>
      <c r="AU10438" s="1"/>
      <c r="AV10438" s="1"/>
    </row>
    <row r="10439" spans="1:48" x14ac:dyDescent="0.3">
      <c r="A10439" s="1"/>
      <c r="B10439" s="1"/>
      <c r="C10439" s="1"/>
      <c r="D10439" s="1"/>
      <c r="E10439" s="1"/>
      <c r="F10439" s="1"/>
      <c r="G10439" s="1"/>
      <c r="H10439" s="1"/>
      <c r="I10439" s="1"/>
      <c r="J10439" s="1"/>
      <c r="K10439" s="1"/>
      <c r="L10439" s="1"/>
      <c r="M10439" s="1"/>
      <c r="N10439" s="1"/>
      <c r="O10439" s="1"/>
      <c r="P10439" s="1"/>
      <c r="Q10439" s="1"/>
      <c r="R10439" s="1"/>
      <c r="S10439" s="1"/>
      <c r="T10439" s="1"/>
      <c r="U10439" s="1"/>
      <c r="V10439" s="1"/>
      <c r="W10439" s="1"/>
      <c r="X10439" s="1"/>
      <c r="Y10439" s="1"/>
      <c r="Z10439" s="1"/>
      <c r="AA10439" s="1"/>
      <c r="AB10439" s="1"/>
      <c r="AC10439" s="1"/>
      <c r="AD10439" s="1"/>
      <c r="AE10439" s="1"/>
      <c r="AF10439" s="1"/>
      <c r="AG10439" s="1"/>
      <c r="AH10439" s="1"/>
      <c r="AI10439" s="1"/>
      <c r="AJ10439" s="1"/>
      <c r="AK10439" s="1"/>
      <c r="AL10439" s="1"/>
      <c r="AM10439" s="1"/>
      <c r="AN10439" s="1"/>
      <c r="AO10439" s="1"/>
      <c r="AP10439" s="1"/>
      <c r="AQ10439" s="1"/>
      <c r="AR10439" s="1"/>
      <c r="AS10439" s="1"/>
      <c r="AT10439" s="1"/>
      <c r="AU10439" s="1"/>
      <c r="AV10439" s="1"/>
    </row>
    <row r="10440" spans="1:48" x14ac:dyDescent="0.3">
      <c r="A10440" s="1"/>
      <c r="B10440" s="1"/>
      <c r="C10440" s="1"/>
      <c r="D10440" s="1"/>
      <c r="E10440" s="1"/>
      <c r="F10440" s="1"/>
      <c r="G10440" s="1"/>
      <c r="H10440" s="1"/>
      <c r="I10440" s="1"/>
      <c r="J10440" s="1"/>
      <c r="K10440" s="1"/>
      <c r="L10440" s="1"/>
      <c r="M10440" s="1"/>
      <c r="N10440" s="1"/>
      <c r="O10440" s="1"/>
      <c r="P10440" s="1"/>
      <c r="Q10440" s="1"/>
      <c r="R10440" s="1"/>
      <c r="S10440" s="1"/>
      <c r="T10440" s="1"/>
      <c r="U10440" s="1"/>
      <c r="V10440" s="1"/>
      <c r="W10440" s="1"/>
      <c r="X10440" s="1"/>
      <c r="Y10440" s="1"/>
      <c r="Z10440" s="1"/>
      <c r="AA10440" s="1"/>
      <c r="AB10440" s="1"/>
      <c r="AC10440" s="1"/>
      <c r="AD10440" s="1"/>
      <c r="AE10440" s="1"/>
      <c r="AF10440" s="1"/>
      <c r="AG10440" s="1"/>
      <c r="AH10440" s="1"/>
      <c r="AI10440" s="1"/>
      <c r="AJ10440" s="1"/>
      <c r="AK10440" s="1"/>
      <c r="AL10440" s="1"/>
      <c r="AM10440" s="1"/>
      <c r="AN10440" s="1"/>
      <c r="AO10440" s="1"/>
      <c r="AP10440" s="1"/>
      <c r="AQ10440" s="1"/>
      <c r="AR10440" s="1"/>
      <c r="AS10440" s="1"/>
      <c r="AT10440" s="1"/>
      <c r="AU10440" s="1"/>
      <c r="AV10440" s="1"/>
    </row>
    <row r="10441" spans="1:48" x14ac:dyDescent="0.3">
      <c r="A10441" s="1"/>
      <c r="B10441" s="1"/>
      <c r="C10441" s="1"/>
      <c r="D10441" s="1"/>
      <c r="E10441" s="1"/>
      <c r="F10441" s="1"/>
      <c r="G10441" s="1"/>
      <c r="H10441" s="1"/>
      <c r="I10441" s="1"/>
      <c r="J10441" s="1"/>
      <c r="K10441" s="1"/>
      <c r="L10441" s="1"/>
      <c r="M10441" s="1"/>
      <c r="N10441" s="1"/>
      <c r="O10441" s="1"/>
      <c r="P10441" s="1"/>
      <c r="Q10441" s="1"/>
      <c r="R10441" s="1"/>
      <c r="S10441" s="1"/>
      <c r="T10441" s="1"/>
      <c r="U10441" s="1"/>
      <c r="V10441" s="1"/>
      <c r="W10441" s="1"/>
      <c r="X10441" s="1"/>
      <c r="Y10441" s="1"/>
      <c r="Z10441" s="1"/>
      <c r="AA10441" s="1"/>
      <c r="AB10441" s="1"/>
      <c r="AC10441" s="1"/>
      <c r="AD10441" s="1"/>
      <c r="AE10441" s="1"/>
      <c r="AF10441" s="1"/>
      <c r="AG10441" s="1"/>
      <c r="AH10441" s="1"/>
      <c r="AI10441" s="1"/>
      <c r="AJ10441" s="1"/>
      <c r="AK10441" s="1"/>
      <c r="AL10441" s="1"/>
      <c r="AM10441" s="1"/>
      <c r="AN10441" s="1"/>
      <c r="AO10441" s="1"/>
      <c r="AP10441" s="1"/>
      <c r="AQ10441" s="1"/>
      <c r="AR10441" s="1"/>
      <c r="AS10441" s="1"/>
      <c r="AT10441" s="1"/>
      <c r="AU10441" s="1"/>
      <c r="AV10441" s="1"/>
    </row>
    <row r="10442" spans="1:48" x14ac:dyDescent="0.3">
      <c r="A10442" s="1"/>
      <c r="B10442" s="1"/>
      <c r="C10442" s="1"/>
      <c r="D10442" s="1"/>
      <c r="E10442" s="1"/>
      <c r="F10442" s="1"/>
      <c r="G10442" s="1"/>
      <c r="H10442" s="1"/>
      <c r="I10442" s="1"/>
      <c r="J10442" s="1"/>
      <c r="K10442" s="1"/>
      <c r="L10442" s="1"/>
      <c r="M10442" s="1"/>
      <c r="N10442" s="1"/>
      <c r="O10442" s="1"/>
      <c r="P10442" s="1"/>
      <c r="Q10442" s="1"/>
      <c r="R10442" s="1"/>
      <c r="S10442" s="1"/>
      <c r="T10442" s="1"/>
      <c r="U10442" s="1"/>
      <c r="V10442" s="1"/>
      <c r="W10442" s="1"/>
      <c r="X10442" s="1"/>
      <c r="Y10442" s="1"/>
      <c r="Z10442" s="1"/>
      <c r="AA10442" s="1"/>
      <c r="AB10442" s="1"/>
      <c r="AC10442" s="1"/>
      <c r="AD10442" s="1"/>
      <c r="AE10442" s="1"/>
      <c r="AF10442" s="1"/>
      <c r="AG10442" s="1"/>
      <c r="AH10442" s="1"/>
      <c r="AI10442" s="1"/>
      <c r="AJ10442" s="1"/>
      <c r="AK10442" s="1"/>
      <c r="AL10442" s="1"/>
      <c r="AM10442" s="1"/>
      <c r="AN10442" s="1"/>
      <c r="AO10442" s="1"/>
      <c r="AP10442" s="1"/>
      <c r="AQ10442" s="1"/>
      <c r="AR10442" s="1"/>
      <c r="AS10442" s="1"/>
      <c r="AT10442" s="1"/>
      <c r="AU10442" s="1"/>
      <c r="AV10442" s="1"/>
    </row>
    <row r="10443" spans="1:48" x14ac:dyDescent="0.3">
      <c r="A10443" s="1"/>
      <c r="B10443" s="1"/>
      <c r="C10443" s="1"/>
      <c r="D10443" s="1"/>
      <c r="E10443" s="1"/>
      <c r="F10443" s="1"/>
      <c r="G10443" s="1"/>
      <c r="H10443" s="1"/>
      <c r="I10443" s="1"/>
      <c r="J10443" s="1"/>
      <c r="K10443" s="1"/>
      <c r="L10443" s="1"/>
      <c r="M10443" s="1"/>
      <c r="N10443" s="1"/>
      <c r="O10443" s="1"/>
      <c r="P10443" s="1"/>
      <c r="Q10443" s="1"/>
      <c r="R10443" s="1"/>
      <c r="S10443" s="1"/>
      <c r="T10443" s="1"/>
      <c r="U10443" s="1"/>
      <c r="V10443" s="1"/>
      <c r="W10443" s="1"/>
      <c r="X10443" s="1"/>
      <c r="Y10443" s="1"/>
      <c r="Z10443" s="1"/>
      <c r="AA10443" s="1"/>
      <c r="AB10443" s="1"/>
      <c r="AC10443" s="1"/>
      <c r="AD10443" s="1"/>
      <c r="AE10443" s="1"/>
      <c r="AF10443" s="1"/>
      <c r="AG10443" s="1"/>
      <c r="AH10443" s="1"/>
      <c r="AI10443" s="1"/>
      <c r="AJ10443" s="1"/>
      <c r="AK10443" s="1"/>
      <c r="AL10443" s="1"/>
      <c r="AM10443" s="1"/>
      <c r="AN10443" s="1"/>
      <c r="AO10443" s="1"/>
      <c r="AP10443" s="1"/>
      <c r="AQ10443" s="1"/>
      <c r="AR10443" s="1"/>
      <c r="AS10443" s="1"/>
      <c r="AT10443" s="1"/>
      <c r="AU10443" s="1"/>
      <c r="AV10443" s="1"/>
    </row>
    <row r="10444" spans="1:48" x14ac:dyDescent="0.3">
      <c r="A10444" s="1"/>
      <c r="B10444" s="1"/>
      <c r="C10444" s="1"/>
      <c r="D10444" s="1"/>
      <c r="E10444" s="1"/>
      <c r="F10444" s="1"/>
      <c r="G10444" s="1"/>
      <c r="H10444" s="1"/>
      <c r="I10444" s="1"/>
      <c r="J10444" s="1"/>
      <c r="K10444" s="1"/>
      <c r="L10444" s="1"/>
      <c r="M10444" s="1"/>
      <c r="N10444" s="1"/>
      <c r="O10444" s="1"/>
      <c r="P10444" s="1"/>
      <c r="Q10444" s="1"/>
      <c r="R10444" s="1"/>
      <c r="S10444" s="1"/>
      <c r="T10444" s="1"/>
      <c r="U10444" s="1"/>
      <c r="V10444" s="1"/>
      <c r="W10444" s="1"/>
      <c r="X10444" s="1"/>
      <c r="Y10444" s="1"/>
      <c r="Z10444" s="1"/>
      <c r="AA10444" s="1"/>
      <c r="AB10444" s="1"/>
      <c r="AC10444" s="1"/>
      <c r="AD10444" s="1"/>
      <c r="AE10444" s="1"/>
      <c r="AF10444" s="1"/>
      <c r="AG10444" s="1"/>
      <c r="AH10444" s="1"/>
      <c r="AI10444" s="1"/>
      <c r="AJ10444" s="1"/>
      <c r="AK10444" s="1"/>
      <c r="AL10444" s="1"/>
      <c r="AM10444" s="1"/>
      <c r="AN10444" s="1"/>
      <c r="AO10444" s="1"/>
      <c r="AP10444" s="1"/>
      <c r="AQ10444" s="1"/>
      <c r="AR10444" s="1"/>
      <c r="AS10444" s="1"/>
      <c r="AT10444" s="1"/>
      <c r="AU10444" s="1"/>
      <c r="AV10444" s="1"/>
    </row>
    <row r="10445" spans="1:48" x14ac:dyDescent="0.3">
      <c r="A10445" s="1"/>
      <c r="B10445" s="1"/>
      <c r="C10445" s="1"/>
      <c r="D10445" s="1"/>
      <c r="E10445" s="1"/>
      <c r="F10445" s="1"/>
      <c r="G10445" s="1"/>
      <c r="H10445" s="1"/>
      <c r="I10445" s="1"/>
      <c r="J10445" s="1"/>
      <c r="K10445" s="1"/>
      <c r="L10445" s="1"/>
      <c r="M10445" s="1"/>
      <c r="N10445" s="1"/>
      <c r="O10445" s="1"/>
      <c r="P10445" s="1"/>
      <c r="Q10445" s="1"/>
      <c r="R10445" s="1"/>
      <c r="S10445" s="1"/>
      <c r="T10445" s="1"/>
      <c r="U10445" s="1"/>
      <c r="V10445" s="1"/>
      <c r="W10445" s="1"/>
      <c r="X10445" s="1"/>
      <c r="Y10445" s="1"/>
      <c r="Z10445" s="1"/>
      <c r="AA10445" s="1"/>
      <c r="AB10445" s="1"/>
      <c r="AC10445" s="1"/>
      <c r="AD10445" s="1"/>
      <c r="AE10445" s="1"/>
      <c r="AF10445" s="1"/>
      <c r="AG10445" s="1"/>
      <c r="AH10445" s="1"/>
      <c r="AI10445" s="1"/>
      <c r="AJ10445" s="1"/>
      <c r="AK10445" s="1"/>
      <c r="AL10445" s="1"/>
      <c r="AM10445" s="1"/>
      <c r="AN10445" s="1"/>
      <c r="AO10445" s="1"/>
      <c r="AP10445" s="1"/>
      <c r="AQ10445" s="1"/>
      <c r="AR10445" s="1"/>
      <c r="AS10445" s="1"/>
      <c r="AT10445" s="1"/>
      <c r="AU10445" s="1"/>
      <c r="AV10445" s="1"/>
    </row>
    <row r="10446" spans="1:48" x14ac:dyDescent="0.3">
      <c r="A10446" s="1"/>
      <c r="B10446" s="1"/>
      <c r="C10446" s="1"/>
      <c r="D10446" s="1"/>
      <c r="E10446" s="1"/>
      <c r="F10446" s="1"/>
      <c r="G10446" s="1"/>
      <c r="H10446" s="1"/>
      <c r="I10446" s="1"/>
      <c r="J10446" s="1"/>
      <c r="K10446" s="1"/>
      <c r="L10446" s="1"/>
      <c r="M10446" s="1"/>
      <c r="N10446" s="1"/>
      <c r="O10446" s="1"/>
      <c r="P10446" s="1"/>
      <c r="Q10446" s="1"/>
      <c r="R10446" s="1"/>
      <c r="S10446" s="1"/>
      <c r="T10446" s="1"/>
      <c r="U10446" s="1"/>
      <c r="V10446" s="1"/>
      <c r="W10446" s="1"/>
      <c r="X10446" s="1"/>
      <c r="Y10446" s="1"/>
      <c r="Z10446" s="1"/>
      <c r="AA10446" s="1"/>
      <c r="AB10446" s="1"/>
      <c r="AC10446" s="1"/>
      <c r="AD10446" s="1"/>
      <c r="AE10446" s="1"/>
      <c r="AF10446" s="1"/>
      <c r="AG10446" s="1"/>
      <c r="AH10446" s="1"/>
      <c r="AI10446" s="1"/>
      <c r="AJ10446" s="1"/>
      <c r="AK10446" s="1"/>
      <c r="AL10446" s="1"/>
      <c r="AM10446" s="1"/>
      <c r="AN10446" s="1"/>
      <c r="AO10446" s="1"/>
      <c r="AP10446" s="1"/>
      <c r="AQ10446" s="1"/>
      <c r="AR10446" s="1"/>
      <c r="AS10446" s="1"/>
      <c r="AT10446" s="1"/>
      <c r="AU10446" s="1"/>
      <c r="AV10446" s="1"/>
    </row>
    <row r="10447" spans="1:48" x14ac:dyDescent="0.3">
      <c r="A10447" s="1"/>
      <c r="B10447" s="1"/>
      <c r="C10447" s="1"/>
      <c r="D10447" s="1"/>
      <c r="E10447" s="1"/>
      <c r="F10447" s="1"/>
      <c r="G10447" s="1"/>
      <c r="H10447" s="1"/>
      <c r="I10447" s="1"/>
      <c r="J10447" s="1"/>
      <c r="K10447" s="1"/>
      <c r="L10447" s="1"/>
      <c r="M10447" s="1"/>
      <c r="N10447" s="1"/>
      <c r="O10447" s="1"/>
      <c r="P10447" s="1"/>
      <c r="Q10447" s="1"/>
      <c r="R10447" s="1"/>
      <c r="S10447" s="1"/>
      <c r="T10447" s="1"/>
      <c r="U10447" s="1"/>
      <c r="V10447" s="1"/>
      <c r="W10447" s="1"/>
      <c r="X10447" s="1"/>
      <c r="Y10447" s="1"/>
      <c r="Z10447" s="1"/>
      <c r="AA10447" s="1"/>
      <c r="AB10447" s="1"/>
      <c r="AC10447" s="1"/>
      <c r="AD10447" s="1"/>
      <c r="AE10447" s="1"/>
      <c r="AF10447" s="1"/>
      <c r="AG10447" s="1"/>
      <c r="AH10447" s="1"/>
      <c r="AI10447" s="1"/>
      <c r="AJ10447" s="1"/>
      <c r="AK10447" s="1"/>
      <c r="AL10447" s="1"/>
      <c r="AM10447" s="1"/>
      <c r="AN10447" s="1"/>
      <c r="AO10447" s="1"/>
      <c r="AP10447" s="1"/>
      <c r="AQ10447" s="1"/>
      <c r="AR10447" s="1"/>
      <c r="AS10447" s="1"/>
      <c r="AT10447" s="1"/>
      <c r="AU10447" s="1"/>
      <c r="AV10447" s="1"/>
    </row>
    <row r="10448" spans="1:48" x14ac:dyDescent="0.3">
      <c r="A10448" s="1"/>
      <c r="B10448" s="1"/>
      <c r="C10448" s="1"/>
      <c r="D10448" s="1"/>
      <c r="E10448" s="1"/>
      <c r="F10448" s="1"/>
      <c r="G10448" s="1"/>
      <c r="H10448" s="1"/>
      <c r="I10448" s="1"/>
      <c r="J10448" s="1"/>
      <c r="K10448" s="1"/>
      <c r="L10448" s="1"/>
      <c r="M10448" s="1"/>
      <c r="N10448" s="1"/>
      <c r="O10448" s="1"/>
      <c r="P10448" s="1"/>
      <c r="Q10448" s="1"/>
      <c r="R10448" s="1"/>
      <c r="S10448" s="1"/>
      <c r="T10448" s="1"/>
      <c r="U10448" s="1"/>
      <c r="V10448" s="1"/>
      <c r="W10448" s="1"/>
      <c r="X10448" s="1"/>
      <c r="Y10448" s="1"/>
      <c r="Z10448" s="1"/>
      <c r="AA10448" s="1"/>
      <c r="AB10448" s="1"/>
      <c r="AC10448" s="1"/>
      <c r="AD10448" s="1"/>
      <c r="AE10448" s="1"/>
      <c r="AF10448" s="1"/>
      <c r="AG10448" s="1"/>
      <c r="AH10448" s="1"/>
      <c r="AI10448" s="1"/>
      <c r="AJ10448" s="1"/>
      <c r="AK10448" s="1"/>
      <c r="AL10448" s="1"/>
      <c r="AM10448" s="1"/>
      <c r="AN10448" s="1"/>
      <c r="AO10448" s="1"/>
      <c r="AP10448" s="1"/>
      <c r="AQ10448" s="1"/>
      <c r="AR10448" s="1"/>
      <c r="AS10448" s="1"/>
      <c r="AT10448" s="1"/>
      <c r="AU10448" s="1"/>
      <c r="AV10448" s="1"/>
    </row>
    <row r="10449" spans="1:48" x14ac:dyDescent="0.3">
      <c r="A10449" s="1"/>
      <c r="B10449" s="1"/>
      <c r="C10449" s="1"/>
      <c r="D10449" s="1"/>
      <c r="E10449" s="1"/>
      <c r="F10449" s="1"/>
      <c r="G10449" s="1"/>
      <c r="H10449" s="1"/>
      <c r="I10449" s="1"/>
      <c r="J10449" s="1"/>
      <c r="K10449" s="1"/>
      <c r="L10449" s="1"/>
      <c r="M10449" s="1"/>
      <c r="N10449" s="1"/>
      <c r="O10449" s="1"/>
      <c r="P10449" s="1"/>
      <c r="Q10449" s="1"/>
      <c r="R10449" s="1"/>
      <c r="S10449" s="1"/>
      <c r="T10449" s="1"/>
      <c r="U10449" s="1"/>
      <c r="V10449" s="1"/>
      <c r="W10449" s="1"/>
      <c r="X10449" s="1"/>
      <c r="Y10449" s="1"/>
      <c r="Z10449" s="1"/>
      <c r="AA10449" s="1"/>
      <c r="AB10449" s="1"/>
      <c r="AC10449" s="1"/>
      <c r="AD10449" s="1"/>
      <c r="AE10449" s="1"/>
      <c r="AF10449" s="1"/>
      <c r="AG10449" s="1"/>
      <c r="AH10449" s="1"/>
      <c r="AI10449" s="1"/>
      <c r="AJ10449" s="1"/>
      <c r="AK10449" s="1"/>
      <c r="AL10449" s="1"/>
      <c r="AM10449" s="1"/>
      <c r="AN10449" s="1"/>
      <c r="AO10449" s="1"/>
      <c r="AP10449" s="1"/>
      <c r="AQ10449" s="1"/>
      <c r="AR10449" s="1"/>
      <c r="AS10449" s="1"/>
      <c r="AT10449" s="1"/>
      <c r="AU10449" s="1"/>
      <c r="AV10449" s="1"/>
    </row>
    <row r="10450" spans="1:48" x14ac:dyDescent="0.3">
      <c r="A10450" s="1"/>
      <c r="B10450" s="1"/>
      <c r="C10450" s="1"/>
      <c r="D10450" s="1"/>
      <c r="E10450" s="1"/>
      <c r="F10450" s="1"/>
      <c r="G10450" s="1"/>
      <c r="H10450" s="1"/>
      <c r="I10450" s="1"/>
      <c r="J10450" s="1"/>
      <c r="K10450" s="1"/>
      <c r="L10450" s="1"/>
      <c r="M10450" s="1"/>
      <c r="N10450" s="1"/>
      <c r="O10450" s="1"/>
      <c r="P10450" s="1"/>
      <c r="Q10450" s="1"/>
      <c r="R10450" s="1"/>
      <c r="S10450" s="1"/>
      <c r="T10450" s="1"/>
      <c r="U10450" s="1"/>
      <c r="V10450" s="1"/>
      <c r="W10450" s="1"/>
      <c r="X10450" s="1"/>
      <c r="Y10450" s="1"/>
      <c r="Z10450" s="1"/>
      <c r="AA10450" s="1"/>
      <c r="AB10450" s="1"/>
      <c r="AC10450" s="1"/>
      <c r="AD10450" s="1"/>
      <c r="AE10450" s="1"/>
      <c r="AF10450" s="1"/>
      <c r="AG10450" s="1"/>
      <c r="AH10450" s="1"/>
      <c r="AI10450" s="1"/>
      <c r="AJ10450" s="1"/>
      <c r="AK10450" s="1"/>
      <c r="AL10450" s="1"/>
      <c r="AM10450" s="1"/>
      <c r="AN10450" s="1"/>
      <c r="AO10450" s="1"/>
      <c r="AP10450" s="1"/>
      <c r="AQ10450" s="1"/>
      <c r="AR10450" s="1"/>
      <c r="AS10450" s="1"/>
      <c r="AT10450" s="1"/>
      <c r="AU10450" s="1"/>
      <c r="AV10450" s="1"/>
    </row>
    <row r="10451" spans="1:48" x14ac:dyDescent="0.3">
      <c r="A10451" s="1"/>
      <c r="B10451" s="1"/>
      <c r="C10451" s="1"/>
      <c r="D10451" s="1"/>
      <c r="E10451" s="1"/>
      <c r="F10451" s="1"/>
      <c r="G10451" s="1"/>
      <c r="H10451" s="1"/>
      <c r="I10451" s="1"/>
      <c r="J10451" s="1"/>
      <c r="K10451" s="1"/>
      <c r="L10451" s="1"/>
      <c r="M10451" s="1"/>
      <c r="N10451" s="1"/>
      <c r="O10451" s="1"/>
      <c r="P10451" s="1"/>
      <c r="Q10451" s="1"/>
      <c r="R10451" s="1"/>
      <c r="S10451" s="1"/>
      <c r="T10451" s="1"/>
      <c r="U10451" s="1"/>
      <c r="V10451" s="1"/>
      <c r="W10451" s="1"/>
      <c r="X10451" s="1"/>
      <c r="Y10451" s="1"/>
      <c r="Z10451" s="1"/>
      <c r="AA10451" s="1"/>
      <c r="AB10451" s="1"/>
      <c r="AC10451" s="1"/>
      <c r="AD10451" s="1"/>
      <c r="AE10451" s="1"/>
      <c r="AF10451" s="1"/>
      <c r="AG10451" s="1"/>
      <c r="AH10451" s="1"/>
      <c r="AI10451" s="1"/>
      <c r="AJ10451" s="1"/>
      <c r="AK10451" s="1"/>
      <c r="AL10451" s="1"/>
      <c r="AM10451" s="1"/>
      <c r="AN10451" s="1"/>
      <c r="AO10451" s="1"/>
      <c r="AP10451" s="1"/>
      <c r="AQ10451" s="1"/>
      <c r="AR10451" s="1"/>
      <c r="AS10451" s="1"/>
      <c r="AT10451" s="1"/>
      <c r="AU10451" s="1"/>
      <c r="AV10451" s="1"/>
    </row>
    <row r="10452" spans="1:48" x14ac:dyDescent="0.3">
      <c r="A10452" s="1"/>
      <c r="B10452" s="1"/>
      <c r="C10452" s="1"/>
      <c r="D10452" s="1"/>
      <c r="E10452" s="1"/>
      <c r="F10452" s="1"/>
      <c r="G10452" s="1"/>
      <c r="H10452" s="1"/>
      <c r="I10452" s="1"/>
      <c r="J10452" s="1"/>
      <c r="K10452" s="1"/>
      <c r="L10452" s="1"/>
      <c r="M10452" s="1"/>
      <c r="N10452" s="1"/>
      <c r="O10452" s="1"/>
      <c r="P10452" s="1"/>
      <c r="Q10452" s="1"/>
      <c r="R10452" s="1"/>
      <c r="S10452" s="1"/>
      <c r="T10452" s="1"/>
      <c r="U10452" s="1"/>
      <c r="V10452" s="1"/>
      <c r="W10452" s="1"/>
      <c r="X10452" s="1"/>
      <c r="Y10452" s="1"/>
      <c r="Z10452" s="1"/>
      <c r="AA10452" s="1"/>
      <c r="AB10452" s="1"/>
      <c r="AC10452" s="1"/>
      <c r="AD10452" s="1"/>
      <c r="AE10452" s="1"/>
      <c r="AF10452" s="1"/>
      <c r="AG10452" s="1"/>
      <c r="AH10452" s="1"/>
      <c r="AI10452" s="1"/>
      <c r="AJ10452" s="1"/>
      <c r="AK10452" s="1"/>
      <c r="AL10452" s="1"/>
      <c r="AM10452" s="1"/>
      <c r="AN10452" s="1"/>
      <c r="AO10452" s="1"/>
      <c r="AP10452" s="1"/>
      <c r="AQ10452" s="1"/>
      <c r="AR10452" s="1"/>
      <c r="AS10452" s="1"/>
      <c r="AT10452" s="1"/>
      <c r="AU10452" s="1"/>
      <c r="AV10452" s="1"/>
    </row>
    <row r="10453" spans="1:48" x14ac:dyDescent="0.3">
      <c r="A10453" s="1"/>
      <c r="B10453" s="1"/>
      <c r="C10453" s="1"/>
      <c r="D10453" s="1"/>
      <c r="E10453" s="1"/>
      <c r="F10453" s="1"/>
      <c r="G10453" s="1"/>
      <c r="H10453" s="1"/>
      <c r="I10453" s="1"/>
      <c r="J10453" s="1"/>
      <c r="K10453" s="1"/>
      <c r="L10453" s="1"/>
      <c r="M10453" s="1"/>
      <c r="N10453" s="1"/>
      <c r="O10453" s="1"/>
      <c r="P10453" s="1"/>
      <c r="Q10453" s="1"/>
      <c r="R10453" s="1"/>
      <c r="S10453" s="1"/>
      <c r="T10453" s="1"/>
      <c r="U10453" s="1"/>
      <c r="V10453" s="1"/>
      <c r="W10453" s="1"/>
      <c r="X10453" s="1"/>
      <c r="Y10453" s="1"/>
      <c r="Z10453" s="1"/>
      <c r="AA10453" s="1"/>
      <c r="AB10453" s="1"/>
      <c r="AC10453" s="1"/>
      <c r="AD10453" s="1"/>
      <c r="AE10453" s="1"/>
      <c r="AF10453" s="1"/>
      <c r="AG10453" s="1"/>
      <c r="AH10453" s="1"/>
      <c r="AI10453" s="1"/>
      <c r="AJ10453" s="1"/>
      <c r="AK10453" s="1"/>
      <c r="AL10453" s="1"/>
      <c r="AM10453" s="1"/>
      <c r="AN10453" s="1"/>
      <c r="AO10453" s="1"/>
      <c r="AP10453" s="1"/>
      <c r="AQ10453" s="1"/>
      <c r="AR10453" s="1"/>
      <c r="AS10453" s="1"/>
      <c r="AT10453" s="1"/>
      <c r="AU10453" s="1"/>
      <c r="AV10453" s="1"/>
    </row>
    <row r="10454" spans="1:48" x14ac:dyDescent="0.3">
      <c r="A10454" s="1"/>
      <c r="B10454" s="1"/>
      <c r="C10454" s="1"/>
      <c r="D10454" s="1"/>
      <c r="E10454" s="1"/>
      <c r="F10454" s="1"/>
      <c r="G10454" s="1"/>
      <c r="H10454" s="1"/>
      <c r="I10454" s="1"/>
      <c r="J10454" s="1"/>
      <c r="K10454" s="1"/>
      <c r="L10454" s="1"/>
      <c r="M10454" s="1"/>
      <c r="N10454" s="1"/>
      <c r="O10454" s="1"/>
      <c r="P10454" s="1"/>
      <c r="Q10454" s="1"/>
      <c r="R10454" s="1"/>
      <c r="S10454" s="1"/>
      <c r="T10454" s="1"/>
      <c r="U10454" s="1"/>
      <c r="V10454" s="1"/>
      <c r="W10454" s="1"/>
      <c r="X10454" s="1"/>
      <c r="Y10454" s="1"/>
      <c r="Z10454" s="1"/>
      <c r="AA10454" s="1"/>
      <c r="AB10454" s="1"/>
      <c r="AC10454" s="1"/>
      <c r="AD10454" s="1"/>
      <c r="AE10454" s="1"/>
      <c r="AF10454" s="1"/>
      <c r="AG10454" s="1"/>
      <c r="AH10454" s="1"/>
      <c r="AI10454" s="1"/>
      <c r="AJ10454" s="1"/>
      <c r="AK10454" s="1"/>
      <c r="AL10454" s="1"/>
      <c r="AM10454" s="1"/>
      <c r="AN10454" s="1"/>
      <c r="AO10454" s="1"/>
      <c r="AP10454" s="1"/>
      <c r="AQ10454" s="1"/>
      <c r="AR10454" s="1"/>
      <c r="AS10454" s="1"/>
      <c r="AT10454" s="1"/>
      <c r="AU10454" s="1"/>
      <c r="AV10454" s="1"/>
    </row>
    <row r="10455" spans="1:48" x14ac:dyDescent="0.3">
      <c r="A10455" s="1"/>
      <c r="B10455" s="1"/>
      <c r="C10455" s="1"/>
      <c r="D10455" s="1"/>
      <c r="E10455" s="1"/>
      <c r="F10455" s="1"/>
      <c r="G10455" s="1"/>
      <c r="H10455" s="1"/>
      <c r="I10455" s="1"/>
      <c r="J10455" s="1"/>
      <c r="K10455" s="1"/>
      <c r="L10455" s="1"/>
      <c r="M10455" s="1"/>
      <c r="N10455" s="1"/>
      <c r="O10455" s="1"/>
      <c r="P10455" s="1"/>
      <c r="Q10455" s="1"/>
      <c r="R10455" s="1"/>
      <c r="S10455" s="1"/>
      <c r="T10455" s="1"/>
      <c r="U10455" s="1"/>
      <c r="V10455" s="1"/>
      <c r="W10455" s="1"/>
      <c r="X10455" s="1"/>
      <c r="Y10455" s="1"/>
      <c r="Z10455" s="1"/>
      <c r="AA10455" s="1"/>
      <c r="AB10455" s="1"/>
      <c r="AC10455" s="1"/>
      <c r="AD10455" s="1"/>
      <c r="AE10455" s="1"/>
      <c r="AF10455" s="1"/>
      <c r="AG10455" s="1"/>
      <c r="AH10455" s="1"/>
      <c r="AI10455" s="1"/>
      <c r="AJ10455" s="1"/>
      <c r="AK10455" s="1"/>
      <c r="AL10455" s="1"/>
      <c r="AM10455" s="1"/>
      <c r="AN10455" s="1"/>
      <c r="AO10455" s="1"/>
      <c r="AP10455" s="1"/>
      <c r="AQ10455" s="1"/>
      <c r="AR10455" s="1"/>
      <c r="AS10455" s="1"/>
      <c r="AT10455" s="1"/>
      <c r="AU10455" s="1"/>
      <c r="AV10455" s="1"/>
    </row>
    <row r="10456" spans="1:48" x14ac:dyDescent="0.3">
      <c r="A10456" s="1"/>
      <c r="B10456" s="1"/>
      <c r="C10456" s="1"/>
      <c r="D10456" s="1"/>
      <c r="E10456" s="1"/>
      <c r="F10456" s="1"/>
      <c r="G10456" s="1"/>
      <c r="H10456" s="1"/>
      <c r="I10456" s="1"/>
      <c r="J10456" s="1"/>
      <c r="K10456" s="1"/>
      <c r="L10456" s="1"/>
      <c r="M10456" s="1"/>
      <c r="N10456" s="1"/>
      <c r="O10456" s="1"/>
      <c r="P10456" s="1"/>
      <c r="Q10456" s="1"/>
      <c r="R10456" s="1"/>
      <c r="S10456" s="1"/>
      <c r="T10456" s="1"/>
      <c r="U10456" s="1"/>
      <c r="V10456" s="1"/>
      <c r="W10456" s="1"/>
      <c r="X10456" s="1"/>
      <c r="Y10456" s="1"/>
      <c r="Z10456" s="1"/>
      <c r="AA10456" s="1"/>
      <c r="AB10456" s="1"/>
      <c r="AC10456" s="1"/>
      <c r="AD10456" s="1"/>
      <c r="AE10456" s="1"/>
      <c r="AF10456" s="1"/>
      <c r="AG10456" s="1"/>
      <c r="AH10456" s="1"/>
      <c r="AI10456" s="1"/>
      <c r="AJ10456" s="1"/>
      <c r="AK10456" s="1"/>
      <c r="AL10456" s="1"/>
      <c r="AM10456" s="1"/>
      <c r="AN10456" s="1"/>
      <c r="AO10456" s="1"/>
      <c r="AP10456" s="1"/>
      <c r="AQ10456" s="1"/>
      <c r="AR10456" s="1"/>
      <c r="AS10456" s="1"/>
      <c r="AT10456" s="1"/>
      <c r="AU10456" s="1"/>
      <c r="AV10456" s="1"/>
    </row>
    <row r="10457" spans="1:48" x14ac:dyDescent="0.3">
      <c r="A10457" s="1"/>
      <c r="B10457" s="1"/>
      <c r="C10457" s="1"/>
      <c r="D10457" s="1"/>
      <c r="E10457" s="1"/>
      <c r="F10457" s="1"/>
      <c r="G10457" s="1"/>
      <c r="H10457" s="1"/>
      <c r="I10457" s="1"/>
      <c r="J10457" s="1"/>
      <c r="K10457" s="1"/>
      <c r="L10457" s="1"/>
      <c r="M10457" s="1"/>
      <c r="N10457" s="1"/>
      <c r="O10457" s="1"/>
      <c r="P10457" s="1"/>
      <c r="Q10457" s="1"/>
      <c r="R10457" s="1"/>
      <c r="S10457" s="1"/>
      <c r="T10457" s="1"/>
      <c r="U10457" s="1"/>
      <c r="V10457" s="1"/>
      <c r="W10457" s="1"/>
      <c r="X10457" s="1"/>
      <c r="Y10457" s="1"/>
      <c r="Z10457" s="1"/>
      <c r="AA10457" s="1"/>
      <c r="AB10457" s="1"/>
      <c r="AC10457" s="1"/>
      <c r="AD10457" s="1"/>
      <c r="AE10457" s="1"/>
      <c r="AF10457" s="1"/>
      <c r="AG10457" s="1"/>
      <c r="AH10457" s="1"/>
      <c r="AI10457" s="1"/>
      <c r="AJ10457" s="1"/>
      <c r="AK10457" s="1"/>
      <c r="AL10457" s="1"/>
      <c r="AM10457" s="1"/>
      <c r="AN10457" s="1"/>
      <c r="AO10457" s="1"/>
      <c r="AP10457" s="1"/>
      <c r="AQ10457" s="1"/>
      <c r="AR10457" s="1"/>
      <c r="AS10457" s="1"/>
      <c r="AT10457" s="1"/>
      <c r="AU10457" s="1"/>
      <c r="AV10457" s="1"/>
    </row>
    <row r="10458" spans="1:48" x14ac:dyDescent="0.3">
      <c r="A10458" s="1"/>
      <c r="B10458" s="1"/>
      <c r="C10458" s="1"/>
      <c r="D10458" s="1"/>
      <c r="E10458" s="1"/>
      <c r="F10458" s="1"/>
      <c r="G10458" s="1"/>
      <c r="H10458" s="1"/>
      <c r="I10458" s="1"/>
      <c r="J10458" s="1"/>
      <c r="K10458" s="1"/>
      <c r="L10458" s="1"/>
      <c r="M10458" s="1"/>
      <c r="N10458" s="1"/>
      <c r="O10458" s="1"/>
      <c r="P10458" s="1"/>
      <c r="Q10458" s="1"/>
      <c r="R10458" s="1"/>
      <c r="S10458" s="1"/>
      <c r="T10458" s="1"/>
      <c r="U10458" s="1"/>
      <c r="V10458" s="1"/>
      <c r="W10458" s="1"/>
      <c r="X10458" s="1"/>
      <c r="Y10458" s="1"/>
      <c r="Z10458" s="1"/>
      <c r="AA10458" s="1"/>
      <c r="AB10458" s="1"/>
      <c r="AC10458" s="1"/>
      <c r="AD10458" s="1"/>
      <c r="AE10458" s="1"/>
      <c r="AF10458" s="1"/>
      <c r="AG10458" s="1"/>
      <c r="AH10458" s="1"/>
      <c r="AI10458" s="1"/>
      <c r="AJ10458" s="1"/>
      <c r="AK10458" s="1"/>
      <c r="AL10458" s="1"/>
      <c r="AM10458" s="1"/>
      <c r="AN10458" s="1"/>
      <c r="AO10458" s="1"/>
      <c r="AP10458" s="1"/>
      <c r="AQ10458" s="1"/>
      <c r="AR10458" s="1"/>
      <c r="AS10458" s="1"/>
      <c r="AT10458" s="1"/>
      <c r="AU10458" s="1"/>
      <c r="AV10458" s="1"/>
    </row>
    <row r="10459" spans="1:48" x14ac:dyDescent="0.3">
      <c r="A10459" s="1"/>
      <c r="B10459" s="1"/>
      <c r="C10459" s="1"/>
      <c r="D10459" s="1"/>
      <c r="E10459" s="1"/>
      <c r="F10459" s="1"/>
      <c r="G10459" s="1"/>
      <c r="H10459" s="1"/>
      <c r="I10459" s="1"/>
      <c r="J10459" s="1"/>
      <c r="K10459" s="1"/>
      <c r="L10459" s="1"/>
      <c r="M10459" s="1"/>
      <c r="N10459" s="1"/>
      <c r="O10459" s="1"/>
      <c r="P10459" s="1"/>
      <c r="Q10459" s="1"/>
      <c r="R10459" s="1"/>
      <c r="S10459" s="1"/>
      <c r="T10459" s="1"/>
      <c r="U10459" s="1"/>
      <c r="V10459" s="1"/>
      <c r="W10459" s="1"/>
      <c r="X10459" s="1"/>
      <c r="Y10459" s="1"/>
      <c r="Z10459" s="1"/>
      <c r="AA10459" s="1"/>
      <c r="AB10459" s="1"/>
      <c r="AC10459" s="1"/>
      <c r="AD10459" s="1"/>
      <c r="AE10459" s="1"/>
      <c r="AF10459" s="1"/>
      <c r="AG10459" s="1"/>
      <c r="AH10459" s="1"/>
      <c r="AI10459" s="1"/>
      <c r="AJ10459" s="1"/>
      <c r="AK10459" s="1"/>
      <c r="AL10459" s="1"/>
      <c r="AM10459" s="1"/>
      <c r="AN10459" s="1"/>
      <c r="AO10459" s="1"/>
      <c r="AP10459" s="1"/>
      <c r="AQ10459" s="1"/>
      <c r="AR10459" s="1"/>
      <c r="AS10459" s="1"/>
      <c r="AT10459" s="1"/>
      <c r="AU10459" s="1"/>
      <c r="AV10459" s="1"/>
    </row>
    <row r="10460" spans="1:48" x14ac:dyDescent="0.3">
      <c r="A10460" s="1"/>
      <c r="B10460" s="1"/>
      <c r="C10460" s="1"/>
      <c r="D10460" s="1"/>
      <c r="E10460" s="1"/>
      <c r="F10460" s="1"/>
      <c r="G10460" s="1"/>
      <c r="H10460" s="1"/>
      <c r="I10460" s="1"/>
      <c r="J10460" s="1"/>
      <c r="K10460" s="1"/>
      <c r="L10460" s="1"/>
      <c r="M10460" s="1"/>
      <c r="N10460" s="1"/>
      <c r="O10460" s="1"/>
      <c r="P10460" s="1"/>
      <c r="Q10460" s="1"/>
      <c r="R10460" s="1"/>
      <c r="S10460" s="1"/>
      <c r="T10460" s="1"/>
      <c r="U10460" s="1"/>
      <c r="V10460" s="1"/>
      <c r="W10460" s="1"/>
      <c r="X10460" s="1"/>
      <c r="Y10460" s="1"/>
      <c r="Z10460" s="1"/>
      <c r="AA10460" s="1"/>
      <c r="AB10460" s="1"/>
      <c r="AC10460" s="1"/>
      <c r="AD10460" s="1"/>
      <c r="AE10460" s="1"/>
      <c r="AF10460" s="1"/>
      <c r="AG10460" s="1"/>
      <c r="AH10460" s="1"/>
      <c r="AI10460" s="1"/>
      <c r="AJ10460" s="1"/>
      <c r="AK10460" s="1"/>
      <c r="AL10460" s="1"/>
      <c r="AM10460" s="1"/>
      <c r="AN10460" s="1"/>
      <c r="AO10460" s="1"/>
      <c r="AP10460" s="1"/>
      <c r="AQ10460" s="1"/>
      <c r="AR10460" s="1"/>
      <c r="AS10460" s="1"/>
      <c r="AT10460" s="1"/>
      <c r="AU10460" s="1"/>
      <c r="AV10460" s="1"/>
    </row>
    <row r="10461" spans="1:48" x14ac:dyDescent="0.3">
      <c r="A10461" s="1"/>
      <c r="B10461" s="1"/>
      <c r="C10461" s="1"/>
      <c r="D10461" s="1"/>
      <c r="E10461" s="1"/>
      <c r="F10461" s="1"/>
      <c r="G10461" s="1"/>
      <c r="H10461" s="1"/>
      <c r="I10461" s="1"/>
      <c r="J10461" s="1"/>
      <c r="K10461" s="1"/>
      <c r="L10461" s="1"/>
      <c r="M10461" s="1"/>
      <c r="N10461" s="1"/>
      <c r="O10461" s="1"/>
      <c r="P10461" s="1"/>
      <c r="Q10461" s="1"/>
      <c r="R10461" s="1"/>
      <c r="S10461" s="1"/>
      <c r="T10461" s="1"/>
      <c r="U10461" s="1"/>
      <c r="V10461" s="1"/>
      <c r="W10461" s="1"/>
      <c r="X10461" s="1"/>
      <c r="Y10461" s="1"/>
      <c r="Z10461" s="1"/>
      <c r="AA10461" s="1"/>
      <c r="AB10461" s="1"/>
      <c r="AC10461" s="1"/>
      <c r="AD10461" s="1"/>
      <c r="AE10461" s="1"/>
      <c r="AF10461" s="1"/>
      <c r="AG10461" s="1"/>
      <c r="AH10461" s="1"/>
      <c r="AI10461" s="1"/>
      <c r="AJ10461" s="1"/>
      <c r="AK10461" s="1"/>
      <c r="AL10461" s="1"/>
      <c r="AM10461" s="1"/>
      <c r="AN10461" s="1"/>
      <c r="AO10461" s="1"/>
      <c r="AP10461" s="1"/>
      <c r="AQ10461" s="1"/>
      <c r="AR10461" s="1"/>
      <c r="AS10461" s="1"/>
      <c r="AT10461" s="1"/>
      <c r="AU10461" s="1"/>
      <c r="AV10461" s="1"/>
    </row>
    <row r="10462" spans="1:48" x14ac:dyDescent="0.3">
      <c r="A10462" s="1"/>
      <c r="B10462" s="1"/>
      <c r="C10462" s="1"/>
      <c r="D10462" s="1"/>
      <c r="E10462" s="1"/>
      <c r="F10462" s="1"/>
      <c r="G10462" s="1"/>
      <c r="H10462" s="1"/>
      <c r="I10462" s="1"/>
      <c r="J10462" s="1"/>
      <c r="K10462" s="1"/>
      <c r="L10462" s="1"/>
      <c r="M10462" s="1"/>
      <c r="N10462" s="1"/>
      <c r="O10462" s="1"/>
      <c r="P10462" s="1"/>
      <c r="Q10462" s="1"/>
      <c r="R10462" s="1"/>
      <c r="S10462" s="1"/>
      <c r="T10462" s="1"/>
      <c r="U10462" s="1"/>
      <c r="V10462" s="1"/>
      <c r="W10462" s="1"/>
      <c r="X10462" s="1"/>
      <c r="Y10462" s="1"/>
      <c r="Z10462" s="1"/>
      <c r="AA10462" s="1"/>
      <c r="AB10462" s="1"/>
      <c r="AC10462" s="1"/>
      <c r="AD10462" s="1"/>
      <c r="AE10462" s="1"/>
      <c r="AF10462" s="1"/>
      <c r="AG10462" s="1"/>
      <c r="AH10462" s="1"/>
      <c r="AI10462" s="1"/>
      <c r="AJ10462" s="1"/>
      <c r="AK10462" s="1"/>
      <c r="AL10462" s="1"/>
      <c r="AM10462" s="1"/>
      <c r="AN10462" s="1"/>
      <c r="AO10462" s="1"/>
      <c r="AP10462" s="1"/>
      <c r="AQ10462" s="1"/>
      <c r="AR10462" s="1"/>
      <c r="AS10462" s="1"/>
      <c r="AT10462" s="1"/>
      <c r="AU10462" s="1"/>
      <c r="AV10462" s="1"/>
    </row>
    <row r="10463" spans="1:48" x14ac:dyDescent="0.3">
      <c r="A10463" s="1"/>
      <c r="B10463" s="1"/>
      <c r="C10463" s="1"/>
      <c r="D10463" s="1"/>
      <c r="E10463" s="1"/>
      <c r="F10463" s="1"/>
      <c r="G10463" s="1"/>
      <c r="H10463" s="1"/>
      <c r="I10463" s="1"/>
      <c r="J10463" s="1"/>
      <c r="K10463" s="1"/>
      <c r="L10463" s="1"/>
      <c r="M10463" s="1"/>
      <c r="N10463" s="1"/>
      <c r="O10463" s="1"/>
      <c r="P10463" s="1"/>
      <c r="Q10463" s="1"/>
      <c r="R10463" s="1"/>
      <c r="S10463" s="1"/>
      <c r="T10463" s="1"/>
      <c r="U10463" s="1"/>
      <c r="V10463" s="1"/>
      <c r="W10463" s="1"/>
      <c r="X10463" s="1"/>
      <c r="Y10463" s="1"/>
      <c r="Z10463" s="1"/>
      <c r="AA10463" s="1"/>
      <c r="AB10463" s="1"/>
      <c r="AC10463" s="1"/>
      <c r="AD10463" s="1"/>
      <c r="AE10463" s="1"/>
      <c r="AF10463" s="1"/>
      <c r="AG10463" s="1"/>
      <c r="AH10463" s="1"/>
      <c r="AI10463" s="1"/>
      <c r="AJ10463" s="1"/>
      <c r="AK10463" s="1"/>
      <c r="AL10463" s="1"/>
      <c r="AM10463" s="1"/>
      <c r="AN10463" s="1"/>
      <c r="AO10463" s="1"/>
      <c r="AP10463" s="1"/>
      <c r="AQ10463" s="1"/>
      <c r="AR10463" s="1"/>
      <c r="AS10463" s="1"/>
      <c r="AT10463" s="1"/>
      <c r="AU10463" s="1"/>
      <c r="AV10463" s="1"/>
    </row>
    <row r="10464" spans="1:48" x14ac:dyDescent="0.3">
      <c r="A10464" s="1"/>
      <c r="B10464" s="1"/>
      <c r="C10464" s="1"/>
      <c r="D10464" s="1"/>
      <c r="E10464" s="1"/>
      <c r="F10464" s="1"/>
      <c r="G10464" s="1"/>
      <c r="H10464" s="1"/>
      <c r="I10464" s="1"/>
      <c r="J10464" s="1"/>
      <c r="K10464" s="1"/>
      <c r="L10464" s="1"/>
      <c r="M10464" s="1"/>
      <c r="N10464" s="1"/>
      <c r="O10464" s="1"/>
      <c r="P10464" s="1"/>
      <c r="Q10464" s="1"/>
      <c r="R10464" s="1"/>
      <c r="S10464" s="1"/>
      <c r="T10464" s="1"/>
      <c r="U10464" s="1"/>
      <c r="V10464" s="1"/>
      <c r="W10464" s="1"/>
      <c r="X10464" s="1"/>
      <c r="Y10464" s="1"/>
      <c r="Z10464" s="1"/>
      <c r="AA10464" s="1"/>
      <c r="AB10464" s="1"/>
      <c r="AC10464" s="1"/>
      <c r="AD10464" s="1"/>
      <c r="AE10464" s="1"/>
      <c r="AF10464" s="1"/>
      <c r="AG10464" s="1"/>
      <c r="AH10464" s="1"/>
      <c r="AI10464" s="1"/>
      <c r="AJ10464" s="1"/>
      <c r="AK10464" s="1"/>
      <c r="AL10464" s="1"/>
      <c r="AM10464" s="1"/>
      <c r="AN10464" s="1"/>
      <c r="AO10464" s="1"/>
      <c r="AP10464" s="1"/>
      <c r="AQ10464" s="1"/>
      <c r="AR10464" s="1"/>
      <c r="AS10464" s="1"/>
      <c r="AT10464" s="1"/>
      <c r="AU10464" s="1"/>
      <c r="AV10464" s="1"/>
    </row>
    <row r="10465" spans="1:48" x14ac:dyDescent="0.3">
      <c r="A10465" s="1"/>
      <c r="B10465" s="1"/>
      <c r="C10465" s="1"/>
      <c r="D10465" s="1"/>
      <c r="E10465" s="1"/>
      <c r="F10465" s="1"/>
      <c r="G10465" s="1"/>
      <c r="H10465" s="1"/>
      <c r="I10465" s="1"/>
      <c r="J10465" s="1"/>
      <c r="K10465" s="1"/>
      <c r="L10465" s="1"/>
      <c r="M10465" s="1"/>
      <c r="N10465" s="1"/>
      <c r="O10465" s="1"/>
      <c r="P10465" s="1"/>
      <c r="Q10465" s="1"/>
      <c r="R10465" s="1"/>
      <c r="S10465" s="1"/>
      <c r="T10465" s="1"/>
      <c r="U10465" s="1"/>
      <c r="V10465" s="1"/>
      <c r="W10465" s="1"/>
      <c r="X10465" s="1"/>
      <c r="Y10465" s="1"/>
      <c r="Z10465" s="1"/>
      <c r="AA10465" s="1"/>
      <c r="AB10465" s="1"/>
      <c r="AC10465" s="1"/>
      <c r="AD10465" s="1"/>
      <c r="AE10465" s="1"/>
      <c r="AF10465" s="1"/>
      <c r="AG10465" s="1"/>
      <c r="AH10465" s="1"/>
      <c r="AI10465" s="1"/>
      <c r="AJ10465" s="1"/>
      <c r="AK10465" s="1"/>
      <c r="AL10465" s="1"/>
      <c r="AM10465" s="1"/>
      <c r="AN10465" s="1"/>
      <c r="AO10465" s="1"/>
      <c r="AP10465" s="1"/>
      <c r="AQ10465" s="1"/>
      <c r="AR10465" s="1"/>
      <c r="AS10465" s="1"/>
      <c r="AT10465" s="1"/>
      <c r="AU10465" s="1"/>
      <c r="AV10465" s="1"/>
    </row>
    <row r="10466" spans="1:48" x14ac:dyDescent="0.3">
      <c r="A10466" s="1"/>
      <c r="B10466" s="1"/>
      <c r="C10466" s="1"/>
      <c r="D10466" s="1"/>
      <c r="E10466" s="1"/>
      <c r="F10466" s="1"/>
      <c r="G10466" s="1"/>
      <c r="H10466" s="1"/>
      <c r="I10466" s="1"/>
      <c r="J10466" s="1"/>
      <c r="K10466" s="1"/>
      <c r="L10466" s="1"/>
      <c r="M10466" s="1"/>
      <c r="N10466" s="1"/>
      <c r="O10466" s="1"/>
      <c r="P10466" s="1"/>
      <c r="Q10466" s="1"/>
      <c r="R10466" s="1"/>
      <c r="S10466" s="1"/>
      <c r="T10466" s="1"/>
      <c r="U10466" s="1"/>
      <c r="V10466" s="1"/>
      <c r="W10466" s="1"/>
      <c r="X10466" s="1"/>
      <c r="Y10466" s="1"/>
      <c r="Z10466" s="1"/>
      <c r="AA10466" s="1"/>
      <c r="AB10466" s="1"/>
      <c r="AC10466" s="1"/>
      <c r="AD10466" s="1"/>
      <c r="AE10466" s="1"/>
      <c r="AF10466" s="1"/>
      <c r="AG10466" s="1"/>
      <c r="AH10466" s="1"/>
      <c r="AI10466" s="1"/>
      <c r="AJ10466" s="1"/>
      <c r="AK10466" s="1"/>
      <c r="AL10466" s="1"/>
      <c r="AM10466" s="1"/>
      <c r="AN10466" s="1"/>
      <c r="AO10466" s="1"/>
      <c r="AP10466" s="1"/>
      <c r="AQ10466" s="1"/>
      <c r="AR10466" s="1"/>
      <c r="AS10466" s="1"/>
      <c r="AT10466" s="1"/>
      <c r="AU10466" s="1"/>
      <c r="AV10466" s="1"/>
    </row>
    <row r="10467" spans="1:48" x14ac:dyDescent="0.3">
      <c r="A10467" s="1"/>
      <c r="B10467" s="1"/>
      <c r="C10467" s="1"/>
      <c r="D10467" s="1"/>
      <c r="E10467" s="1"/>
      <c r="F10467" s="1"/>
      <c r="G10467" s="1"/>
      <c r="H10467" s="1"/>
      <c r="I10467" s="1"/>
      <c r="J10467" s="1"/>
      <c r="K10467" s="1"/>
      <c r="L10467" s="1"/>
      <c r="M10467" s="1"/>
      <c r="N10467" s="1"/>
      <c r="O10467" s="1"/>
      <c r="P10467" s="1"/>
      <c r="Q10467" s="1"/>
      <c r="R10467" s="1"/>
      <c r="S10467" s="1"/>
      <c r="T10467" s="1"/>
      <c r="U10467" s="1"/>
      <c r="V10467" s="1"/>
      <c r="W10467" s="1"/>
      <c r="X10467" s="1"/>
      <c r="Y10467" s="1"/>
      <c r="Z10467" s="1"/>
      <c r="AA10467" s="1"/>
      <c r="AB10467" s="1"/>
      <c r="AC10467" s="1"/>
      <c r="AD10467" s="1"/>
      <c r="AE10467" s="1"/>
      <c r="AF10467" s="1"/>
      <c r="AG10467" s="1"/>
      <c r="AH10467" s="1"/>
      <c r="AI10467" s="1"/>
      <c r="AJ10467" s="1"/>
      <c r="AK10467" s="1"/>
      <c r="AL10467" s="1"/>
      <c r="AM10467" s="1"/>
      <c r="AN10467" s="1"/>
      <c r="AO10467" s="1"/>
      <c r="AP10467" s="1"/>
      <c r="AQ10467" s="1"/>
      <c r="AR10467" s="1"/>
      <c r="AS10467" s="1"/>
      <c r="AT10467" s="1"/>
      <c r="AU10467" s="1"/>
      <c r="AV10467" s="1"/>
    </row>
    <row r="10468" spans="1:48" x14ac:dyDescent="0.3">
      <c r="A10468" s="1"/>
      <c r="B10468" s="1"/>
      <c r="C10468" s="1"/>
      <c r="D10468" s="1"/>
      <c r="E10468" s="1"/>
      <c r="F10468" s="1"/>
      <c r="G10468" s="1"/>
      <c r="H10468" s="1"/>
      <c r="I10468" s="1"/>
      <c r="J10468" s="1"/>
      <c r="K10468" s="1"/>
      <c r="L10468" s="1"/>
      <c r="M10468" s="1"/>
      <c r="N10468" s="1"/>
      <c r="O10468" s="1"/>
      <c r="P10468" s="1"/>
      <c r="Q10468" s="1"/>
      <c r="R10468" s="1"/>
      <c r="S10468" s="1"/>
      <c r="T10468" s="1"/>
      <c r="U10468" s="1"/>
      <c r="V10468" s="1"/>
      <c r="W10468" s="1"/>
      <c r="X10468" s="1"/>
      <c r="Y10468" s="1"/>
      <c r="Z10468" s="1"/>
      <c r="AA10468" s="1"/>
      <c r="AB10468" s="1"/>
      <c r="AC10468" s="1"/>
      <c r="AD10468" s="1"/>
      <c r="AE10468" s="1"/>
      <c r="AF10468" s="1"/>
      <c r="AG10468" s="1"/>
      <c r="AH10468" s="1"/>
      <c r="AI10468" s="1"/>
      <c r="AJ10468" s="1"/>
      <c r="AK10468" s="1"/>
      <c r="AL10468" s="1"/>
      <c r="AM10468" s="1"/>
      <c r="AN10468" s="1"/>
      <c r="AO10468" s="1"/>
      <c r="AP10468" s="1"/>
      <c r="AQ10468" s="1"/>
      <c r="AR10468" s="1"/>
      <c r="AS10468" s="1"/>
      <c r="AT10468" s="1"/>
      <c r="AU10468" s="1"/>
      <c r="AV10468" s="1"/>
    </row>
    <row r="10469" spans="1:48" x14ac:dyDescent="0.3">
      <c r="A10469" s="1"/>
      <c r="B10469" s="1"/>
      <c r="C10469" s="1"/>
      <c r="D10469" s="1"/>
      <c r="E10469" s="1"/>
      <c r="F10469" s="1"/>
      <c r="G10469" s="1"/>
      <c r="H10469" s="1"/>
      <c r="I10469" s="1"/>
      <c r="J10469" s="1"/>
      <c r="K10469" s="1"/>
      <c r="L10469" s="1"/>
      <c r="M10469" s="1"/>
      <c r="N10469" s="1"/>
      <c r="O10469" s="1"/>
      <c r="P10469" s="1"/>
      <c r="Q10469" s="1"/>
      <c r="R10469" s="1"/>
      <c r="S10469" s="1"/>
      <c r="T10469" s="1"/>
      <c r="U10469" s="1"/>
      <c r="V10469" s="1"/>
      <c r="W10469" s="1"/>
      <c r="X10469" s="1"/>
      <c r="Y10469" s="1"/>
      <c r="Z10469" s="1"/>
      <c r="AA10469" s="1"/>
      <c r="AB10469" s="1"/>
      <c r="AC10469" s="1"/>
      <c r="AD10469" s="1"/>
      <c r="AE10469" s="1"/>
      <c r="AF10469" s="1"/>
      <c r="AG10469" s="1"/>
      <c r="AH10469" s="1"/>
      <c r="AI10469" s="1"/>
      <c r="AJ10469" s="1"/>
      <c r="AK10469" s="1"/>
      <c r="AL10469" s="1"/>
      <c r="AM10469" s="1"/>
      <c r="AN10469" s="1"/>
      <c r="AO10469" s="1"/>
      <c r="AP10469" s="1"/>
      <c r="AQ10469" s="1"/>
      <c r="AR10469" s="1"/>
      <c r="AS10469" s="1"/>
      <c r="AT10469" s="1"/>
      <c r="AU10469" s="1"/>
      <c r="AV10469" s="1"/>
    </row>
    <row r="10470" spans="1:48" x14ac:dyDescent="0.3">
      <c r="A10470" s="1"/>
      <c r="B10470" s="1"/>
      <c r="C10470" s="1"/>
      <c r="D10470" s="1"/>
      <c r="E10470" s="1"/>
      <c r="F10470" s="1"/>
      <c r="G10470" s="1"/>
      <c r="H10470" s="1"/>
      <c r="I10470" s="1"/>
      <c r="J10470" s="1"/>
      <c r="K10470" s="1"/>
      <c r="L10470" s="1"/>
      <c r="M10470" s="1"/>
      <c r="N10470" s="1"/>
      <c r="O10470" s="1"/>
      <c r="P10470" s="1"/>
      <c r="Q10470" s="1"/>
      <c r="R10470" s="1"/>
      <c r="S10470" s="1"/>
      <c r="T10470" s="1"/>
      <c r="U10470" s="1"/>
      <c r="V10470" s="1"/>
      <c r="W10470" s="1"/>
      <c r="X10470" s="1"/>
      <c r="Y10470" s="1"/>
      <c r="Z10470" s="1"/>
      <c r="AA10470" s="1"/>
      <c r="AB10470" s="1"/>
      <c r="AC10470" s="1"/>
      <c r="AD10470" s="1"/>
      <c r="AE10470" s="1"/>
      <c r="AF10470" s="1"/>
      <c r="AG10470" s="1"/>
      <c r="AH10470" s="1"/>
      <c r="AI10470" s="1"/>
      <c r="AJ10470" s="1"/>
      <c r="AK10470" s="1"/>
      <c r="AL10470" s="1"/>
      <c r="AM10470" s="1"/>
      <c r="AN10470" s="1"/>
      <c r="AO10470" s="1"/>
      <c r="AP10470" s="1"/>
      <c r="AQ10470" s="1"/>
      <c r="AR10470" s="1"/>
      <c r="AS10470" s="1"/>
      <c r="AT10470" s="1"/>
      <c r="AU10470" s="1"/>
      <c r="AV10470" s="1"/>
    </row>
    <row r="10471" spans="1:48" x14ac:dyDescent="0.3">
      <c r="A10471" s="1"/>
      <c r="B10471" s="1"/>
      <c r="C10471" s="1"/>
      <c r="D10471" s="1"/>
      <c r="E10471" s="1"/>
      <c r="F10471" s="1"/>
      <c r="G10471" s="1"/>
      <c r="H10471" s="1"/>
      <c r="I10471" s="1"/>
      <c r="J10471" s="1"/>
      <c r="K10471" s="1"/>
      <c r="L10471" s="1"/>
      <c r="M10471" s="1"/>
      <c r="N10471" s="1"/>
      <c r="O10471" s="1"/>
      <c r="P10471" s="1"/>
      <c r="Q10471" s="1"/>
      <c r="R10471" s="1"/>
      <c r="S10471" s="1"/>
      <c r="T10471" s="1"/>
      <c r="U10471" s="1"/>
      <c r="V10471" s="1"/>
      <c r="W10471" s="1"/>
      <c r="X10471" s="1"/>
      <c r="Y10471" s="1"/>
      <c r="Z10471" s="1"/>
      <c r="AA10471" s="1"/>
      <c r="AB10471" s="1"/>
      <c r="AC10471" s="1"/>
      <c r="AD10471" s="1"/>
      <c r="AE10471" s="1"/>
      <c r="AF10471" s="1"/>
      <c r="AG10471" s="1"/>
      <c r="AH10471" s="1"/>
      <c r="AI10471" s="1"/>
      <c r="AJ10471" s="1"/>
      <c r="AK10471" s="1"/>
      <c r="AL10471" s="1"/>
      <c r="AM10471" s="1"/>
      <c r="AN10471" s="1"/>
      <c r="AO10471" s="1"/>
      <c r="AP10471" s="1"/>
      <c r="AQ10471" s="1"/>
      <c r="AR10471" s="1"/>
      <c r="AS10471" s="1"/>
      <c r="AT10471" s="1"/>
      <c r="AU10471" s="1"/>
      <c r="AV10471" s="1"/>
    </row>
    <row r="10472" spans="1:48" x14ac:dyDescent="0.3">
      <c r="A10472" s="1"/>
      <c r="B10472" s="1"/>
      <c r="C10472" s="1"/>
      <c r="D10472" s="1"/>
      <c r="E10472" s="1"/>
      <c r="F10472" s="1"/>
      <c r="G10472" s="1"/>
      <c r="H10472" s="1"/>
      <c r="I10472" s="1"/>
      <c r="J10472" s="1"/>
      <c r="K10472" s="1"/>
      <c r="L10472" s="1"/>
      <c r="M10472" s="1"/>
      <c r="N10472" s="1"/>
      <c r="O10472" s="1"/>
      <c r="P10472" s="1"/>
      <c r="Q10472" s="1"/>
      <c r="R10472" s="1"/>
      <c r="S10472" s="1"/>
      <c r="T10472" s="1"/>
      <c r="U10472" s="1"/>
      <c r="V10472" s="1"/>
      <c r="W10472" s="1"/>
      <c r="X10472" s="1"/>
      <c r="Y10472" s="1"/>
      <c r="Z10472" s="1"/>
      <c r="AA10472" s="1"/>
      <c r="AB10472" s="1"/>
      <c r="AC10472" s="1"/>
      <c r="AD10472" s="1"/>
      <c r="AE10472" s="1"/>
      <c r="AF10472" s="1"/>
      <c r="AG10472" s="1"/>
      <c r="AH10472" s="1"/>
      <c r="AI10472" s="1"/>
      <c r="AJ10472" s="1"/>
      <c r="AK10472" s="1"/>
      <c r="AL10472" s="1"/>
      <c r="AM10472" s="1"/>
      <c r="AN10472" s="1"/>
      <c r="AO10472" s="1"/>
      <c r="AP10472" s="1"/>
      <c r="AQ10472" s="1"/>
      <c r="AR10472" s="1"/>
      <c r="AS10472" s="1"/>
      <c r="AT10472" s="1"/>
      <c r="AU10472" s="1"/>
      <c r="AV10472" s="1"/>
    </row>
    <row r="10473" spans="1:48" x14ac:dyDescent="0.3">
      <c r="A10473" s="1"/>
      <c r="B10473" s="1"/>
      <c r="C10473" s="1"/>
      <c r="D10473" s="1"/>
      <c r="E10473" s="1"/>
      <c r="F10473" s="1"/>
      <c r="G10473" s="1"/>
      <c r="H10473" s="1"/>
      <c r="I10473" s="1"/>
      <c r="J10473" s="1"/>
      <c r="K10473" s="1"/>
      <c r="L10473" s="1"/>
      <c r="M10473" s="1"/>
      <c r="N10473" s="1"/>
      <c r="O10473" s="1"/>
      <c r="P10473" s="1"/>
      <c r="Q10473" s="1"/>
      <c r="R10473" s="1"/>
      <c r="S10473" s="1"/>
      <c r="T10473" s="1"/>
      <c r="U10473" s="1"/>
      <c r="V10473" s="1"/>
      <c r="W10473" s="1"/>
      <c r="X10473" s="1"/>
      <c r="Y10473" s="1"/>
      <c r="Z10473" s="1"/>
      <c r="AA10473" s="1"/>
      <c r="AB10473" s="1"/>
      <c r="AC10473" s="1"/>
      <c r="AD10473" s="1"/>
      <c r="AE10473" s="1"/>
      <c r="AF10473" s="1"/>
      <c r="AG10473" s="1"/>
      <c r="AH10473" s="1"/>
      <c r="AI10473" s="1"/>
      <c r="AJ10473" s="1"/>
      <c r="AK10473" s="1"/>
      <c r="AL10473" s="1"/>
      <c r="AM10473" s="1"/>
      <c r="AN10473" s="1"/>
      <c r="AO10473" s="1"/>
      <c r="AP10473" s="1"/>
      <c r="AQ10473" s="1"/>
      <c r="AR10473" s="1"/>
      <c r="AS10473" s="1"/>
      <c r="AT10473" s="1"/>
      <c r="AU10473" s="1"/>
      <c r="AV10473" s="1"/>
    </row>
    <row r="10474" spans="1:48" x14ac:dyDescent="0.3">
      <c r="A10474" s="1"/>
      <c r="B10474" s="1"/>
      <c r="C10474" s="1"/>
      <c r="D10474" s="1"/>
      <c r="E10474" s="1"/>
      <c r="F10474" s="1"/>
      <c r="G10474" s="1"/>
      <c r="H10474" s="1"/>
      <c r="I10474" s="1"/>
      <c r="J10474" s="1"/>
      <c r="K10474" s="1"/>
      <c r="L10474" s="1"/>
      <c r="M10474" s="1"/>
      <c r="N10474" s="1"/>
      <c r="O10474" s="1"/>
      <c r="P10474" s="1"/>
      <c r="Q10474" s="1"/>
      <c r="R10474" s="1"/>
      <c r="S10474" s="1"/>
      <c r="T10474" s="1"/>
      <c r="U10474" s="1"/>
      <c r="V10474" s="1"/>
      <c r="W10474" s="1"/>
      <c r="X10474" s="1"/>
      <c r="Y10474" s="1"/>
      <c r="Z10474" s="1"/>
      <c r="AA10474" s="1"/>
      <c r="AB10474" s="1"/>
      <c r="AC10474" s="1"/>
      <c r="AD10474" s="1"/>
      <c r="AE10474" s="1"/>
      <c r="AF10474" s="1"/>
      <c r="AG10474" s="1"/>
      <c r="AH10474" s="1"/>
      <c r="AI10474" s="1"/>
      <c r="AJ10474" s="1"/>
      <c r="AK10474" s="1"/>
      <c r="AL10474" s="1"/>
      <c r="AM10474" s="1"/>
      <c r="AN10474" s="1"/>
      <c r="AO10474" s="1"/>
      <c r="AP10474" s="1"/>
      <c r="AQ10474" s="1"/>
      <c r="AR10474" s="1"/>
      <c r="AS10474" s="1"/>
      <c r="AT10474" s="1"/>
      <c r="AU10474" s="1"/>
      <c r="AV10474" s="1"/>
    </row>
    <row r="10475" spans="1:48" x14ac:dyDescent="0.3">
      <c r="A10475" s="1"/>
      <c r="B10475" s="1"/>
      <c r="C10475" s="1"/>
      <c r="D10475" s="1"/>
      <c r="E10475" s="1"/>
      <c r="F10475" s="1"/>
      <c r="G10475" s="1"/>
      <c r="H10475" s="1"/>
      <c r="I10475" s="1"/>
      <c r="J10475" s="1"/>
      <c r="K10475" s="1"/>
      <c r="L10475" s="1"/>
      <c r="M10475" s="1"/>
      <c r="N10475" s="1"/>
      <c r="O10475" s="1"/>
      <c r="P10475" s="1"/>
      <c r="Q10475" s="1"/>
      <c r="R10475" s="1"/>
      <c r="S10475" s="1"/>
      <c r="T10475" s="1"/>
      <c r="U10475" s="1"/>
      <c r="V10475" s="1"/>
      <c r="W10475" s="1"/>
      <c r="X10475" s="1"/>
      <c r="Y10475" s="1"/>
      <c r="Z10475" s="1"/>
      <c r="AA10475" s="1"/>
      <c r="AB10475" s="1"/>
      <c r="AC10475" s="1"/>
      <c r="AD10475" s="1"/>
      <c r="AE10475" s="1"/>
      <c r="AF10475" s="1"/>
      <c r="AG10475" s="1"/>
      <c r="AH10475" s="1"/>
      <c r="AI10475" s="1"/>
      <c r="AJ10475" s="1"/>
      <c r="AK10475" s="1"/>
      <c r="AL10475" s="1"/>
      <c r="AM10475" s="1"/>
      <c r="AN10475" s="1"/>
      <c r="AO10475" s="1"/>
      <c r="AP10475" s="1"/>
      <c r="AQ10475" s="1"/>
      <c r="AR10475" s="1"/>
      <c r="AS10475" s="1"/>
      <c r="AT10475" s="1"/>
      <c r="AU10475" s="1"/>
      <c r="AV10475" s="1"/>
    </row>
    <row r="10476" spans="1:48" x14ac:dyDescent="0.3">
      <c r="A10476" s="1"/>
      <c r="B10476" s="1"/>
      <c r="C10476" s="1"/>
      <c r="D10476" s="1"/>
      <c r="E10476" s="1"/>
      <c r="F10476" s="1"/>
      <c r="G10476" s="1"/>
      <c r="H10476" s="1"/>
      <c r="I10476" s="1"/>
      <c r="J10476" s="1"/>
      <c r="K10476" s="1"/>
      <c r="L10476" s="1"/>
      <c r="M10476" s="1"/>
      <c r="N10476" s="1"/>
      <c r="O10476" s="1"/>
      <c r="P10476" s="1"/>
      <c r="Q10476" s="1"/>
      <c r="R10476" s="1"/>
      <c r="S10476" s="1"/>
      <c r="T10476" s="1"/>
      <c r="U10476" s="1"/>
      <c r="V10476" s="1"/>
      <c r="W10476" s="1"/>
      <c r="X10476" s="1"/>
      <c r="Y10476" s="1"/>
      <c r="Z10476" s="1"/>
      <c r="AA10476" s="1"/>
      <c r="AB10476" s="1"/>
      <c r="AC10476" s="1"/>
      <c r="AD10476" s="1"/>
      <c r="AE10476" s="1"/>
      <c r="AF10476" s="1"/>
      <c r="AG10476" s="1"/>
      <c r="AH10476" s="1"/>
      <c r="AI10476" s="1"/>
      <c r="AJ10476" s="1"/>
      <c r="AK10476" s="1"/>
      <c r="AL10476" s="1"/>
      <c r="AM10476" s="1"/>
      <c r="AN10476" s="1"/>
      <c r="AO10476" s="1"/>
      <c r="AP10476" s="1"/>
      <c r="AQ10476" s="1"/>
      <c r="AR10476" s="1"/>
      <c r="AS10476" s="1"/>
      <c r="AT10476" s="1"/>
      <c r="AU10476" s="1"/>
      <c r="AV10476" s="1"/>
    </row>
    <row r="10477" spans="1:48" x14ac:dyDescent="0.3">
      <c r="A10477" s="1"/>
      <c r="B10477" s="1"/>
      <c r="C10477" s="1"/>
      <c r="D10477" s="1"/>
      <c r="E10477" s="1"/>
      <c r="F10477" s="1"/>
      <c r="G10477" s="1"/>
      <c r="H10477" s="1"/>
      <c r="I10477" s="1"/>
      <c r="J10477" s="1"/>
      <c r="K10477" s="1"/>
      <c r="L10477" s="1"/>
      <c r="M10477" s="1"/>
      <c r="N10477" s="1"/>
      <c r="O10477" s="1"/>
      <c r="P10477" s="1"/>
      <c r="Q10477" s="1"/>
      <c r="R10477" s="1"/>
      <c r="S10477" s="1"/>
      <c r="T10477" s="1"/>
      <c r="U10477" s="1"/>
      <c r="V10477" s="1"/>
      <c r="W10477" s="1"/>
      <c r="X10477" s="1"/>
      <c r="Y10477" s="1"/>
      <c r="Z10477" s="1"/>
      <c r="AA10477" s="1"/>
      <c r="AB10477" s="1"/>
      <c r="AC10477" s="1"/>
      <c r="AD10477" s="1"/>
      <c r="AE10477" s="1"/>
      <c r="AF10477" s="1"/>
      <c r="AG10477" s="1"/>
      <c r="AH10477" s="1"/>
      <c r="AI10477" s="1"/>
      <c r="AJ10477" s="1"/>
      <c r="AK10477" s="1"/>
      <c r="AL10477" s="1"/>
      <c r="AM10477" s="1"/>
      <c r="AN10477" s="1"/>
      <c r="AO10477" s="1"/>
      <c r="AP10477" s="1"/>
      <c r="AQ10477" s="1"/>
      <c r="AR10477" s="1"/>
      <c r="AS10477" s="1"/>
      <c r="AT10477" s="1"/>
      <c r="AU10477" s="1"/>
      <c r="AV10477" s="1"/>
    </row>
    <row r="10478" spans="1:48" x14ac:dyDescent="0.3">
      <c r="A10478" s="1"/>
      <c r="B10478" s="1"/>
      <c r="C10478" s="1"/>
      <c r="D10478" s="1"/>
      <c r="E10478" s="1"/>
      <c r="F10478" s="1"/>
      <c r="G10478" s="1"/>
      <c r="H10478" s="1"/>
      <c r="I10478" s="1"/>
      <c r="J10478" s="1"/>
      <c r="K10478" s="1"/>
      <c r="L10478" s="1"/>
      <c r="M10478" s="1"/>
      <c r="N10478" s="1"/>
      <c r="O10478" s="1"/>
      <c r="P10478" s="1"/>
      <c r="Q10478" s="1"/>
      <c r="R10478" s="1"/>
      <c r="S10478" s="1"/>
      <c r="T10478" s="1"/>
      <c r="U10478" s="1"/>
      <c r="V10478" s="1"/>
      <c r="W10478" s="1"/>
      <c r="X10478" s="1"/>
      <c r="Y10478" s="1"/>
      <c r="Z10478" s="1"/>
      <c r="AA10478" s="1"/>
      <c r="AB10478" s="1"/>
      <c r="AC10478" s="1"/>
      <c r="AD10478" s="1"/>
      <c r="AE10478" s="1"/>
      <c r="AF10478" s="1"/>
      <c r="AG10478" s="1"/>
      <c r="AH10478" s="1"/>
      <c r="AI10478" s="1"/>
      <c r="AJ10478" s="1"/>
      <c r="AK10478" s="1"/>
      <c r="AL10478" s="1"/>
      <c r="AM10478" s="1"/>
      <c r="AN10478" s="1"/>
      <c r="AO10478" s="1"/>
      <c r="AP10478" s="1"/>
      <c r="AQ10478" s="1"/>
      <c r="AR10478" s="1"/>
      <c r="AS10478" s="1"/>
      <c r="AT10478" s="1"/>
      <c r="AU10478" s="1"/>
      <c r="AV10478" s="1"/>
    </row>
    <row r="10479" spans="1:48" x14ac:dyDescent="0.3">
      <c r="A10479" s="1"/>
      <c r="B10479" s="1"/>
      <c r="C10479" s="1"/>
      <c r="D10479" s="1"/>
      <c r="E10479" s="1"/>
      <c r="F10479" s="1"/>
      <c r="G10479" s="1"/>
      <c r="H10479" s="1"/>
      <c r="I10479" s="1"/>
      <c r="J10479" s="1"/>
      <c r="K10479" s="1"/>
      <c r="L10479" s="1"/>
      <c r="M10479" s="1"/>
      <c r="N10479" s="1"/>
      <c r="O10479" s="1"/>
      <c r="P10479" s="1"/>
      <c r="Q10479" s="1"/>
      <c r="R10479" s="1"/>
      <c r="S10479" s="1"/>
      <c r="T10479" s="1"/>
      <c r="U10479" s="1"/>
      <c r="V10479" s="1"/>
      <c r="W10479" s="1"/>
      <c r="X10479" s="1"/>
      <c r="Y10479" s="1"/>
      <c r="Z10479" s="1"/>
      <c r="AA10479" s="1"/>
      <c r="AB10479" s="1"/>
      <c r="AC10479" s="1"/>
      <c r="AD10479" s="1"/>
      <c r="AE10479" s="1"/>
      <c r="AF10479" s="1"/>
      <c r="AG10479" s="1"/>
      <c r="AH10479" s="1"/>
      <c r="AI10479" s="1"/>
      <c r="AJ10479" s="1"/>
      <c r="AK10479" s="1"/>
      <c r="AL10479" s="1"/>
      <c r="AM10479" s="1"/>
      <c r="AN10479" s="1"/>
      <c r="AO10479" s="1"/>
      <c r="AP10479" s="1"/>
      <c r="AQ10479" s="1"/>
      <c r="AR10479" s="1"/>
      <c r="AS10479" s="1"/>
      <c r="AT10479" s="1"/>
      <c r="AU10479" s="1"/>
      <c r="AV10479" s="1"/>
    </row>
    <row r="10480" spans="1:48" x14ac:dyDescent="0.3">
      <c r="A10480" s="1"/>
      <c r="B10480" s="1"/>
      <c r="C10480" s="1"/>
      <c r="D10480" s="1"/>
      <c r="E10480" s="1"/>
      <c r="F10480" s="1"/>
      <c r="G10480" s="1"/>
      <c r="H10480" s="1"/>
      <c r="I10480" s="1"/>
      <c r="J10480" s="1"/>
      <c r="K10480" s="1"/>
      <c r="L10480" s="1"/>
      <c r="M10480" s="1"/>
      <c r="N10480" s="1"/>
      <c r="O10480" s="1"/>
      <c r="P10480" s="1"/>
      <c r="Q10480" s="1"/>
      <c r="R10480" s="1"/>
      <c r="S10480" s="1"/>
      <c r="T10480" s="1"/>
      <c r="U10480" s="1"/>
      <c r="V10480" s="1"/>
      <c r="W10480" s="1"/>
      <c r="X10480" s="1"/>
      <c r="Y10480" s="1"/>
      <c r="Z10480" s="1"/>
      <c r="AA10480" s="1"/>
      <c r="AB10480" s="1"/>
      <c r="AC10480" s="1"/>
      <c r="AD10480" s="1"/>
      <c r="AE10480" s="1"/>
      <c r="AF10480" s="1"/>
      <c r="AG10480" s="1"/>
      <c r="AH10480" s="1"/>
      <c r="AI10480" s="1"/>
      <c r="AJ10480" s="1"/>
      <c r="AK10480" s="1"/>
      <c r="AL10480" s="1"/>
      <c r="AM10480" s="1"/>
      <c r="AN10480" s="1"/>
      <c r="AO10480" s="1"/>
      <c r="AP10480" s="1"/>
      <c r="AQ10480" s="1"/>
      <c r="AR10480" s="1"/>
      <c r="AS10480" s="1"/>
      <c r="AT10480" s="1"/>
      <c r="AU10480" s="1"/>
      <c r="AV10480" s="1"/>
    </row>
    <row r="10481" spans="1:48" x14ac:dyDescent="0.3">
      <c r="A10481" s="1"/>
      <c r="B10481" s="1"/>
      <c r="C10481" s="1"/>
      <c r="D10481" s="1"/>
      <c r="E10481" s="1"/>
      <c r="F10481" s="1"/>
      <c r="G10481" s="1"/>
      <c r="H10481" s="1"/>
      <c r="I10481" s="1"/>
      <c r="J10481" s="1"/>
      <c r="K10481" s="1"/>
      <c r="L10481" s="1"/>
      <c r="M10481" s="1"/>
      <c r="N10481" s="1"/>
      <c r="O10481" s="1"/>
      <c r="P10481" s="1"/>
      <c r="Q10481" s="1"/>
      <c r="R10481" s="1"/>
      <c r="S10481" s="1"/>
      <c r="T10481" s="1"/>
      <c r="U10481" s="1"/>
      <c r="V10481" s="1"/>
      <c r="W10481" s="1"/>
      <c r="X10481" s="1"/>
      <c r="Y10481" s="1"/>
      <c r="Z10481" s="1"/>
      <c r="AA10481" s="1"/>
      <c r="AB10481" s="1"/>
      <c r="AC10481" s="1"/>
      <c r="AD10481" s="1"/>
      <c r="AE10481" s="1"/>
      <c r="AF10481" s="1"/>
      <c r="AG10481" s="1"/>
      <c r="AH10481" s="1"/>
      <c r="AI10481" s="1"/>
      <c r="AJ10481" s="1"/>
      <c r="AK10481" s="1"/>
      <c r="AL10481" s="1"/>
      <c r="AM10481" s="1"/>
      <c r="AN10481" s="1"/>
      <c r="AO10481" s="1"/>
      <c r="AP10481" s="1"/>
      <c r="AQ10481" s="1"/>
      <c r="AR10481" s="1"/>
      <c r="AS10481" s="1"/>
      <c r="AT10481" s="1"/>
      <c r="AU10481" s="1"/>
      <c r="AV10481" s="1"/>
    </row>
    <row r="10482" spans="1:48" x14ac:dyDescent="0.3">
      <c r="A10482" s="1"/>
      <c r="B10482" s="1"/>
      <c r="C10482" s="1"/>
      <c r="D10482" s="1"/>
      <c r="E10482" s="1"/>
      <c r="F10482" s="1"/>
      <c r="G10482" s="1"/>
      <c r="H10482" s="1"/>
      <c r="I10482" s="1"/>
      <c r="J10482" s="1"/>
      <c r="K10482" s="1"/>
      <c r="L10482" s="1"/>
      <c r="M10482" s="1"/>
      <c r="N10482" s="1"/>
      <c r="O10482" s="1"/>
      <c r="P10482" s="1"/>
      <c r="Q10482" s="1"/>
      <c r="R10482" s="1"/>
      <c r="S10482" s="1"/>
      <c r="T10482" s="1"/>
      <c r="U10482" s="1"/>
      <c r="V10482" s="1"/>
      <c r="W10482" s="1"/>
      <c r="X10482" s="1"/>
      <c r="Y10482" s="1"/>
      <c r="Z10482" s="1"/>
      <c r="AA10482" s="1"/>
      <c r="AB10482" s="1"/>
      <c r="AC10482" s="1"/>
      <c r="AD10482" s="1"/>
      <c r="AE10482" s="1"/>
      <c r="AF10482" s="1"/>
      <c r="AG10482" s="1"/>
      <c r="AH10482" s="1"/>
      <c r="AI10482" s="1"/>
      <c r="AJ10482" s="1"/>
      <c r="AK10482" s="1"/>
      <c r="AL10482" s="1"/>
      <c r="AM10482" s="1"/>
      <c r="AN10482" s="1"/>
      <c r="AO10482" s="1"/>
      <c r="AP10482" s="1"/>
      <c r="AQ10482" s="1"/>
      <c r="AR10482" s="1"/>
      <c r="AS10482" s="1"/>
      <c r="AT10482" s="1"/>
      <c r="AU10482" s="1"/>
      <c r="AV10482" s="1"/>
    </row>
    <row r="10483" spans="1:48" x14ac:dyDescent="0.3">
      <c r="A10483" s="1"/>
      <c r="B10483" s="1"/>
      <c r="C10483" s="1"/>
      <c r="D10483" s="1"/>
      <c r="E10483" s="1"/>
      <c r="F10483" s="1"/>
      <c r="G10483" s="1"/>
      <c r="H10483" s="1"/>
      <c r="I10483" s="1"/>
      <c r="J10483" s="1"/>
      <c r="K10483" s="1"/>
      <c r="L10483" s="1"/>
      <c r="M10483" s="1"/>
      <c r="N10483" s="1"/>
      <c r="O10483" s="1"/>
      <c r="P10483" s="1"/>
      <c r="Q10483" s="1"/>
      <c r="R10483" s="1"/>
      <c r="S10483" s="1"/>
      <c r="T10483" s="1"/>
      <c r="U10483" s="1"/>
      <c r="V10483" s="1"/>
      <c r="W10483" s="1"/>
      <c r="X10483" s="1"/>
      <c r="Y10483" s="1"/>
      <c r="Z10483" s="1"/>
      <c r="AA10483" s="1"/>
      <c r="AB10483" s="1"/>
      <c r="AC10483" s="1"/>
      <c r="AD10483" s="1"/>
      <c r="AE10483" s="1"/>
      <c r="AF10483" s="1"/>
      <c r="AG10483" s="1"/>
      <c r="AH10483" s="1"/>
      <c r="AI10483" s="1"/>
      <c r="AJ10483" s="1"/>
      <c r="AK10483" s="1"/>
      <c r="AL10483" s="1"/>
      <c r="AM10483" s="1"/>
      <c r="AN10483" s="1"/>
      <c r="AO10483" s="1"/>
      <c r="AP10483" s="1"/>
      <c r="AQ10483" s="1"/>
      <c r="AR10483" s="1"/>
      <c r="AS10483" s="1"/>
      <c r="AT10483" s="1"/>
      <c r="AU10483" s="1"/>
      <c r="AV10483" s="1"/>
    </row>
    <row r="10484" spans="1:48" x14ac:dyDescent="0.3">
      <c r="A10484" s="1"/>
      <c r="B10484" s="1"/>
      <c r="C10484" s="1"/>
      <c r="D10484" s="1"/>
      <c r="E10484" s="1"/>
      <c r="F10484" s="1"/>
      <c r="G10484" s="1"/>
      <c r="H10484" s="1"/>
      <c r="I10484" s="1"/>
      <c r="J10484" s="1"/>
      <c r="K10484" s="1"/>
      <c r="L10484" s="1"/>
      <c r="M10484" s="1"/>
      <c r="N10484" s="1"/>
      <c r="O10484" s="1"/>
      <c r="P10484" s="1"/>
      <c r="Q10484" s="1"/>
      <c r="R10484" s="1"/>
      <c r="S10484" s="1"/>
      <c r="T10484" s="1"/>
      <c r="U10484" s="1"/>
      <c r="V10484" s="1"/>
      <c r="W10484" s="1"/>
      <c r="X10484" s="1"/>
      <c r="Y10484" s="1"/>
      <c r="Z10484" s="1"/>
      <c r="AA10484" s="1"/>
      <c r="AB10484" s="1"/>
      <c r="AC10484" s="1"/>
      <c r="AD10484" s="1"/>
      <c r="AE10484" s="1"/>
      <c r="AF10484" s="1"/>
      <c r="AG10484" s="1"/>
      <c r="AH10484" s="1"/>
      <c r="AI10484" s="1"/>
      <c r="AJ10484" s="1"/>
      <c r="AK10484" s="1"/>
      <c r="AL10484" s="1"/>
      <c r="AM10484" s="1"/>
      <c r="AN10484" s="1"/>
      <c r="AO10484" s="1"/>
      <c r="AP10484" s="1"/>
      <c r="AQ10484" s="1"/>
      <c r="AR10484" s="1"/>
      <c r="AS10484" s="1"/>
      <c r="AT10484" s="1"/>
      <c r="AU10484" s="1"/>
      <c r="AV10484" s="1"/>
    </row>
    <row r="10485" spans="1:48" x14ac:dyDescent="0.3">
      <c r="A10485" s="1"/>
      <c r="B10485" s="1"/>
      <c r="C10485" s="1"/>
      <c r="D10485" s="1"/>
      <c r="E10485" s="1"/>
      <c r="F10485" s="1"/>
      <c r="G10485" s="1"/>
      <c r="H10485" s="1"/>
      <c r="I10485" s="1"/>
      <c r="J10485" s="1"/>
      <c r="K10485" s="1"/>
      <c r="L10485" s="1"/>
      <c r="M10485" s="1"/>
      <c r="N10485" s="1"/>
      <c r="O10485" s="1"/>
      <c r="P10485" s="1"/>
      <c r="Q10485" s="1"/>
      <c r="R10485" s="1"/>
      <c r="S10485" s="1"/>
      <c r="T10485" s="1"/>
      <c r="U10485" s="1"/>
      <c r="V10485" s="1"/>
      <c r="W10485" s="1"/>
      <c r="X10485" s="1"/>
      <c r="Y10485" s="1"/>
      <c r="Z10485" s="1"/>
      <c r="AA10485" s="1"/>
      <c r="AB10485" s="1"/>
      <c r="AC10485" s="1"/>
      <c r="AD10485" s="1"/>
      <c r="AE10485" s="1"/>
      <c r="AF10485" s="1"/>
      <c r="AG10485" s="1"/>
      <c r="AH10485" s="1"/>
      <c r="AI10485" s="1"/>
      <c r="AJ10485" s="1"/>
      <c r="AK10485" s="1"/>
      <c r="AL10485" s="1"/>
      <c r="AM10485" s="1"/>
      <c r="AN10485" s="1"/>
      <c r="AO10485" s="1"/>
      <c r="AP10485" s="1"/>
      <c r="AQ10485" s="1"/>
      <c r="AR10485" s="1"/>
      <c r="AS10485" s="1"/>
      <c r="AT10485" s="1"/>
      <c r="AU10485" s="1"/>
      <c r="AV10485" s="1"/>
    </row>
    <row r="10486" spans="1:48" x14ac:dyDescent="0.3">
      <c r="A10486" s="1"/>
      <c r="B10486" s="1"/>
      <c r="C10486" s="1"/>
      <c r="D10486" s="1"/>
      <c r="E10486" s="1"/>
      <c r="F10486" s="1"/>
      <c r="G10486" s="1"/>
      <c r="H10486" s="1"/>
      <c r="I10486" s="1"/>
      <c r="J10486" s="1"/>
      <c r="K10486" s="1"/>
      <c r="L10486" s="1"/>
      <c r="M10486" s="1"/>
      <c r="N10486" s="1"/>
      <c r="O10486" s="1"/>
      <c r="P10486" s="1"/>
      <c r="Q10486" s="1"/>
      <c r="R10486" s="1"/>
      <c r="S10486" s="1"/>
      <c r="T10486" s="1"/>
      <c r="U10486" s="1"/>
      <c r="V10486" s="1"/>
      <c r="W10486" s="1"/>
      <c r="X10486" s="1"/>
      <c r="Y10486" s="1"/>
      <c r="Z10486" s="1"/>
      <c r="AA10486" s="1"/>
      <c r="AB10486" s="1"/>
      <c r="AC10486" s="1"/>
      <c r="AD10486" s="1"/>
      <c r="AE10486" s="1"/>
      <c r="AF10486" s="1"/>
      <c r="AG10486" s="1"/>
      <c r="AH10486" s="1"/>
      <c r="AI10486" s="1"/>
      <c r="AJ10486" s="1"/>
      <c r="AK10486" s="1"/>
      <c r="AL10486" s="1"/>
      <c r="AM10486" s="1"/>
      <c r="AN10486" s="1"/>
      <c r="AO10486" s="1"/>
      <c r="AP10486" s="1"/>
      <c r="AQ10486" s="1"/>
      <c r="AR10486" s="1"/>
      <c r="AS10486" s="1"/>
      <c r="AT10486" s="1"/>
      <c r="AU10486" s="1"/>
      <c r="AV10486" s="1"/>
    </row>
    <row r="10487" spans="1:48" x14ac:dyDescent="0.3">
      <c r="A10487" s="1"/>
      <c r="B10487" s="1"/>
      <c r="C10487" s="1"/>
      <c r="D10487" s="1"/>
      <c r="E10487" s="1"/>
      <c r="F10487" s="1"/>
      <c r="G10487" s="1"/>
      <c r="H10487" s="1"/>
      <c r="I10487" s="1"/>
      <c r="J10487" s="1"/>
      <c r="K10487" s="1"/>
      <c r="L10487" s="1"/>
      <c r="M10487" s="1"/>
      <c r="N10487" s="1"/>
      <c r="O10487" s="1"/>
      <c r="P10487" s="1"/>
      <c r="Q10487" s="1"/>
      <c r="R10487" s="1"/>
      <c r="S10487" s="1"/>
      <c r="T10487" s="1"/>
      <c r="U10487" s="1"/>
      <c r="V10487" s="1"/>
      <c r="W10487" s="1"/>
      <c r="X10487" s="1"/>
      <c r="Y10487" s="1"/>
      <c r="Z10487" s="1"/>
      <c r="AA10487" s="1"/>
      <c r="AB10487" s="1"/>
      <c r="AC10487" s="1"/>
      <c r="AD10487" s="1"/>
      <c r="AE10487" s="1"/>
      <c r="AF10487" s="1"/>
      <c r="AG10487" s="1"/>
      <c r="AH10487" s="1"/>
      <c r="AI10487" s="1"/>
      <c r="AJ10487" s="1"/>
      <c r="AK10487" s="1"/>
      <c r="AL10487" s="1"/>
      <c r="AM10487" s="1"/>
      <c r="AN10487" s="1"/>
      <c r="AO10487" s="1"/>
      <c r="AP10487" s="1"/>
      <c r="AQ10487" s="1"/>
      <c r="AR10487" s="1"/>
      <c r="AS10487" s="1"/>
      <c r="AT10487" s="1"/>
      <c r="AU10487" s="1"/>
      <c r="AV10487" s="1"/>
    </row>
    <row r="10488" spans="1:48" x14ac:dyDescent="0.3">
      <c r="A10488" s="1"/>
      <c r="B10488" s="1"/>
      <c r="C10488" s="1"/>
      <c r="D10488" s="1"/>
      <c r="E10488" s="1"/>
      <c r="F10488" s="1"/>
      <c r="G10488" s="1"/>
      <c r="H10488" s="1"/>
      <c r="I10488" s="1"/>
      <c r="J10488" s="1"/>
      <c r="K10488" s="1"/>
      <c r="L10488" s="1"/>
      <c r="M10488" s="1"/>
      <c r="N10488" s="1"/>
      <c r="O10488" s="1"/>
      <c r="P10488" s="1"/>
      <c r="Q10488" s="1"/>
      <c r="R10488" s="1"/>
      <c r="S10488" s="1"/>
      <c r="T10488" s="1"/>
      <c r="U10488" s="1"/>
      <c r="V10488" s="1"/>
      <c r="W10488" s="1"/>
      <c r="X10488" s="1"/>
      <c r="Y10488" s="1"/>
      <c r="Z10488" s="1"/>
      <c r="AA10488" s="1"/>
      <c r="AB10488" s="1"/>
      <c r="AC10488" s="1"/>
      <c r="AD10488" s="1"/>
      <c r="AE10488" s="1"/>
      <c r="AF10488" s="1"/>
      <c r="AG10488" s="1"/>
      <c r="AH10488" s="1"/>
      <c r="AI10488" s="1"/>
      <c r="AJ10488" s="1"/>
      <c r="AK10488" s="1"/>
      <c r="AL10488" s="1"/>
      <c r="AM10488" s="1"/>
      <c r="AN10488" s="1"/>
      <c r="AO10488" s="1"/>
      <c r="AP10488" s="1"/>
      <c r="AQ10488" s="1"/>
      <c r="AR10488" s="1"/>
      <c r="AS10488" s="1"/>
      <c r="AT10488" s="1"/>
      <c r="AU10488" s="1"/>
      <c r="AV10488" s="1"/>
    </row>
    <row r="10489" spans="1:48" x14ac:dyDescent="0.3">
      <c r="A10489" s="1"/>
      <c r="B10489" s="1"/>
      <c r="C10489" s="1"/>
      <c r="D10489" s="1"/>
      <c r="E10489" s="1"/>
      <c r="F10489" s="1"/>
      <c r="G10489" s="1"/>
      <c r="H10489" s="1"/>
      <c r="I10489" s="1"/>
      <c r="J10489" s="1"/>
      <c r="K10489" s="1"/>
      <c r="L10489" s="1"/>
      <c r="M10489" s="1"/>
      <c r="N10489" s="1"/>
      <c r="O10489" s="1"/>
      <c r="P10489" s="1"/>
      <c r="Q10489" s="1"/>
      <c r="R10489" s="1"/>
      <c r="S10489" s="1"/>
      <c r="T10489" s="1"/>
      <c r="U10489" s="1"/>
      <c r="V10489" s="1"/>
      <c r="W10489" s="1"/>
      <c r="X10489" s="1"/>
      <c r="Y10489" s="1"/>
      <c r="Z10489" s="1"/>
      <c r="AA10489" s="1"/>
      <c r="AB10489" s="1"/>
      <c r="AC10489" s="1"/>
      <c r="AD10489" s="1"/>
      <c r="AE10489" s="1"/>
      <c r="AF10489" s="1"/>
      <c r="AG10489" s="1"/>
      <c r="AH10489" s="1"/>
      <c r="AI10489" s="1"/>
      <c r="AJ10489" s="1"/>
      <c r="AK10489" s="1"/>
      <c r="AL10489" s="1"/>
      <c r="AM10489" s="1"/>
      <c r="AN10489" s="1"/>
      <c r="AO10489" s="1"/>
      <c r="AP10489" s="1"/>
      <c r="AQ10489" s="1"/>
      <c r="AR10489" s="1"/>
      <c r="AS10489" s="1"/>
      <c r="AT10489" s="1"/>
      <c r="AU10489" s="1"/>
      <c r="AV10489" s="1"/>
    </row>
    <row r="10490" spans="1:48" x14ac:dyDescent="0.3">
      <c r="A10490" s="1"/>
      <c r="B10490" s="1"/>
      <c r="C10490" s="1"/>
      <c r="D10490" s="1"/>
      <c r="E10490" s="1"/>
      <c r="F10490" s="1"/>
      <c r="G10490" s="1"/>
      <c r="H10490" s="1"/>
      <c r="I10490" s="1"/>
      <c r="J10490" s="1"/>
      <c r="K10490" s="1"/>
      <c r="L10490" s="1"/>
      <c r="M10490" s="1"/>
      <c r="N10490" s="1"/>
      <c r="O10490" s="1"/>
      <c r="P10490" s="1"/>
      <c r="Q10490" s="1"/>
      <c r="R10490" s="1"/>
      <c r="S10490" s="1"/>
      <c r="T10490" s="1"/>
      <c r="U10490" s="1"/>
      <c r="V10490" s="1"/>
      <c r="W10490" s="1"/>
      <c r="X10490" s="1"/>
      <c r="Y10490" s="1"/>
      <c r="Z10490" s="1"/>
      <c r="AA10490" s="1"/>
      <c r="AB10490" s="1"/>
      <c r="AC10490" s="1"/>
      <c r="AD10490" s="1"/>
      <c r="AE10490" s="1"/>
      <c r="AF10490" s="1"/>
      <c r="AG10490" s="1"/>
      <c r="AH10490" s="1"/>
      <c r="AI10490" s="1"/>
      <c r="AJ10490" s="1"/>
      <c r="AK10490" s="1"/>
      <c r="AL10490" s="1"/>
      <c r="AM10490" s="1"/>
      <c r="AN10490" s="1"/>
      <c r="AO10490" s="1"/>
      <c r="AP10490" s="1"/>
      <c r="AQ10490" s="1"/>
      <c r="AR10490" s="1"/>
      <c r="AS10490" s="1"/>
      <c r="AT10490" s="1"/>
      <c r="AU10490" s="1"/>
      <c r="AV10490" s="1"/>
    </row>
    <row r="10491" spans="1:48" x14ac:dyDescent="0.3">
      <c r="A10491" s="1"/>
      <c r="B10491" s="1"/>
      <c r="C10491" s="1"/>
      <c r="D10491" s="1"/>
      <c r="E10491" s="1"/>
      <c r="F10491" s="1"/>
      <c r="G10491" s="1"/>
      <c r="H10491" s="1"/>
      <c r="I10491" s="1"/>
      <c r="J10491" s="1"/>
      <c r="K10491" s="1"/>
      <c r="L10491" s="1"/>
      <c r="M10491" s="1"/>
      <c r="N10491" s="1"/>
      <c r="O10491" s="1"/>
      <c r="P10491" s="1"/>
      <c r="Q10491" s="1"/>
      <c r="R10491" s="1"/>
      <c r="S10491" s="1"/>
      <c r="T10491" s="1"/>
      <c r="U10491" s="1"/>
      <c r="V10491" s="1"/>
      <c r="W10491" s="1"/>
      <c r="X10491" s="1"/>
      <c r="Y10491" s="1"/>
      <c r="Z10491" s="1"/>
      <c r="AA10491" s="1"/>
      <c r="AB10491" s="1"/>
      <c r="AC10491" s="1"/>
      <c r="AD10491" s="1"/>
      <c r="AE10491" s="1"/>
      <c r="AF10491" s="1"/>
      <c r="AG10491" s="1"/>
      <c r="AH10491" s="1"/>
      <c r="AI10491" s="1"/>
      <c r="AJ10491" s="1"/>
      <c r="AK10491" s="1"/>
      <c r="AL10491" s="1"/>
      <c r="AM10491" s="1"/>
      <c r="AN10491" s="1"/>
      <c r="AO10491" s="1"/>
      <c r="AP10491" s="1"/>
      <c r="AQ10491" s="1"/>
      <c r="AR10491" s="1"/>
      <c r="AS10491" s="1"/>
      <c r="AT10491" s="1"/>
      <c r="AU10491" s="1"/>
      <c r="AV10491" s="1"/>
    </row>
    <row r="10492" spans="1:48" x14ac:dyDescent="0.3">
      <c r="A10492" s="1"/>
      <c r="B10492" s="1"/>
      <c r="C10492" s="1"/>
      <c r="D10492" s="1"/>
      <c r="E10492" s="1"/>
      <c r="F10492" s="1"/>
      <c r="G10492" s="1"/>
      <c r="H10492" s="1"/>
      <c r="I10492" s="1"/>
      <c r="J10492" s="1"/>
      <c r="K10492" s="1"/>
      <c r="L10492" s="1"/>
      <c r="M10492" s="1"/>
      <c r="N10492" s="1"/>
      <c r="O10492" s="1"/>
      <c r="P10492" s="1"/>
      <c r="Q10492" s="1"/>
      <c r="R10492" s="1"/>
      <c r="S10492" s="1"/>
      <c r="T10492" s="1"/>
      <c r="U10492" s="1"/>
      <c r="V10492" s="1"/>
      <c r="W10492" s="1"/>
      <c r="X10492" s="1"/>
      <c r="Y10492" s="1"/>
      <c r="Z10492" s="1"/>
      <c r="AA10492" s="1"/>
      <c r="AB10492" s="1"/>
      <c r="AC10492" s="1"/>
      <c r="AD10492" s="1"/>
      <c r="AE10492" s="1"/>
      <c r="AF10492" s="1"/>
      <c r="AG10492" s="1"/>
      <c r="AH10492" s="1"/>
      <c r="AI10492" s="1"/>
      <c r="AJ10492" s="1"/>
      <c r="AK10492" s="1"/>
      <c r="AL10492" s="1"/>
      <c r="AM10492" s="1"/>
      <c r="AN10492" s="1"/>
      <c r="AO10492" s="1"/>
      <c r="AP10492" s="1"/>
      <c r="AQ10492" s="1"/>
      <c r="AR10492" s="1"/>
      <c r="AS10492" s="1"/>
      <c r="AT10492" s="1"/>
      <c r="AU10492" s="1"/>
      <c r="AV10492" s="1"/>
    </row>
    <row r="10493" spans="1:48" x14ac:dyDescent="0.3">
      <c r="A10493" s="1"/>
      <c r="B10493" s="1"/>
      <c r="C10493" s="1"/>
      <c r="D10493" s="1"/>
      <c r="E10493" s="1"/>
      <c r="F10493" s="1"/>
      <c r="G10493" s="1"/>
      <c r="H10493" s="1"/>
      <c r="I10493" s="1"/>
      <c r="J10493" s="1"/>
      <c r="K10493" s="1"/>
      <c r="L10493" s="1"/>
      <c r="M10493" s="1"/>
      <c r="N10493" s="1"/>
      <c r="O10493" s="1"/>
      <c r="P10493" s="1"/>
      <c r="Q10493" s="1"/>
      <c r="R10493" s="1"/>
      <c r="S10493" s="1"/>
      <c r="T10493" s="1"/>
      <c r="U10493" s="1"/>
      <c r="V10493" s="1"/>
      <c r="W10493" s="1"/>
      <c r="X10493" s="1"/>
      <c r="Y10493" s="1"/>
      <c r="Z10493" s="1"/>
      <c r="AA10493" s="1"/>
      <c r="AB10493" s="1"/>
      <c r="AC10493" s="1"/>
      <c r="AD10493" s="1"/>
      <c r="AE10493" s="1"/>
      <c r="AF10493" s="1"/>
      <c r="AG10493" s="1"/>
      <c r="AH10493" s="1"/>
      <c r="AI10493" s="1"/>
      <c r="AJ10493" s="1"/>
      <c r="AK10493" s="1"/>
      <c r="AL10493" s="1"/>
      <c r="AM10493" s="1"/>
      <c r="AN10493" s="1"/>
      <c r="AO10493" s="1"/>
      <c r="AP10493" s="1"/>
      <c r="AQ10493" s="1"/>
      <c r="AR10493" s="1"/>
      <c r="AS10493" s="1"/>
      <c r="AT10493" s="1"/>
      <c r="AU10493" s="1"/>
      <c r="AV10493" s="1"/>
    </row>
    <row r="10494" spans="1:48" x14ac:dyDescent="0.3">
      <c r="A10494" s="1"/>
      <c r="B10494" s="1"/>
      <c r="C10494" s="1"/>
      <c r="D10494" s="1"/>
      <c r="E10494" s="1"/>
      <c r="F10494" s="1"/>
      <c r="G10494" s="1"/>
      <c r="H10494" s="1"/>
      <c r="I10494" s="1"/>
      <c r="J10494" s="1"/>
      <c r="K10494" s="1"/>
      <c r="L10494" s="1"/>
      <c r="M10494" s="1"/>
      <c r="N10494" s="1"/>
      <c r="O10494" s="1"/>
      <c r="P10494" s="1"/>
      <c r="Q10494" s="1"/>
      <c r="R10494" s="1"/>
      <c r="S10494" s="1"/>
      <c r="T10494" s="1"/>
      <c r="U10494" s="1"/>
      <c r="V10494" s="1"/>
      <c r="W10494" s="1"/>
      <c r="X10494" s="1"/>
      <c r="Y10494" s="1"/>
      <c r="Z10494" s="1"/>
      <c r="AA10494" s="1"/>
      <c r="AB10494" s="1"/>
      <c r="AC10494" s="1"/>
      <c r="AD10494" s="1"/>
      <c r="AE10494" s="1"/>
      <c r="AF10494" s="1"/>
      <c r="AG10494" s="1"/>
      <c r="AH10494" s="1"/>
      <c r="AI10494" s="1"/>
      <c r="AJ10494" s="1"/>
      <c r="AK10494" s="1"/>
      <c r="AL10494" s="1"/>
      <c r="AM10494" s="1"/>
      <c r="AN10494" s="1"/>
      <c r="AO10494" s="1"/>
      <c r="AP10494" s="1"/>
      <c r="AQ10494" s="1"/>
      <c r="AR10494" s="1"/>
      <c r="AS10494" s="1"/>
      <c r="AT10494" s="1"/>
      <c r="AU10494" s="1"/>
      <c r="AV10494" s="1"/>
    </row>
    <row r="10495" spans="1:48" x14ac:dyDescent="0.3">
      <c r="A10495" s="1"/>
      <c r="B10495" s="1"/>
      <c r="C10495" s="1"/>
      <c r="D10495" s="1"/>
      <c r="E10495" s="1"/>
      <c r="F10495" s="1"/>
      <c r="G10495" s="1"/>
      <c r="H10495" s="1"/>
      <c r="I10495" s="1"/>
      <c r="J10495" s="1"/>
      <c r="K10495" s="1"/>
      <c r="L10495" s="1"/>
      <c r="M10495" s="1"/>
      <c r="N10495" s="1"/>
      <c r="O10495" s="1"/>
      <c r="P10495" s="1"/>
      <c r="Q10495" s="1"/>
      <c r="R10495" s="1"/>
      <c r="S10495" s="1"/>
      <c r="T10495" s="1"/>
      <c r="U10495" s="1"/>
      <c r="V10495" s="1"/>
      <c r="W10495" s="1"/>
      <c r="X10495" s="1"/>
      <c r="Y10495" s="1"/>
      <c r="Z10495" s="1"/>
      <c r="AA10495" s="1"/>
      <c r="AB10495" s="1"/>
      <c r="AC10495" s="1"/>
      <c r="AD10495" s="1"/>
      <c r="AE10495" s="1"/>
      <c r="AF10495" s="1"/>
      <c r="AG10495" s="1"/>
      <c r="AH10495" s="1"/>
      <c r="AI10495" s="1"/>
      <c r="AJ10495" s="1"/>
      <c r="AK10495" s="1"/>
      <c r="AL10495" s="1"/>
      <c r="AM10495" s="1"/>
      <c r="AN10495" s="1"/>
      <c r="AO10495" s="1"/>
      <c r="AP10495" s="1"/>
      <c r="AQ10495" s="1"/>
      <c r="AR10495" s="1"/>
      <c r="AS10495" s="1"/>
      <c r="AT10495" s="1"/>
      <c r="AU10495" s="1"/>
      <c r="AV10495" s="1"/>
    </row>
    <row r="10496" spans="1:48" x14ac:dyDescent="0.3">
      <c r="A10496" s="1"/>
      <c r="B10496" s="1"/>
      <c r="C10496" s="1"/>
      <c r="D10496" s="1"/>
      <c r="E10496" s="1"/>
      <c r="F10496" s="1"/>
      <c r="G10496" s="1"/>
      <c r="H10496" s="1"/>
      <c r="I10496" s="1"/>
      <c r="J10496" s="1"/>
      <c r="K10496" s="1"/>
      <c r="L10496" s="1"/>
      <c r="M10496" s="1"/>
      <c r="N10496" s="1"/>
      <c r="O10496" s="1"/>
      <c r="P10496" s="1"/>
      <c r="Q10496" s="1"/>
      <c r="R10496" s="1"/>
      <c r="S10496" s="1"/>
      <c r="T10496" s="1"/>
      <c r="U10496" s="1"/>
      <c r="V10496" s="1"/>
      <c r="W10496" s="1"/>
      <c r="X10496" s="1"/>
      <c r="Y10496" s="1"/>
      <c r="Z10496" s="1"/>
      <c r="AA10496" s="1"/>
      <c r="AB10496" s="1"/>
      <c r="AC10496" s="1"/>
      <c r="AD10496" s="1"/>
      <c r="AE10496" s="1"/>
      <c r="AF10496" s="1"/>
      <c r="AG10496" s="1"/>
      <c r="AH10496" s="1"/>
      <c r="AI10496" s="1"/>
      <c r="AJ10496" s="1"/>
      <c r="AK10496" s="1"/>
      <c r="AL10496" s="1"/>
      <c r="AM10496" s="1"/>
      <c r="AN10496" s="1"/>
      <c r="AO10496" s="1"/>
      <c r="AP10496" s="1"/>
      <c r="AQ10496" s="1"/>
      <c r="AR10496" s="1"/>
      <c r="AS10496" s="1"/>
      <c r="AT10496" s="1"/>
      <c r="AU10496" s="1"/>
      <c r="AV10496" s="1"/>
    </row>
    <row r="10497" spans="1:48" x14ac:dyDescent="0.3">
      <c r="A10497" s="1"/>
      <c r="B10497" s="1"/>
      <c r="C10497" s="1"/>
      <c r="D10497" s="1"/>
      <c r="E10497" s="1"/>
      <c r="F10497" s="1"/>
      <c r="G10497" s="1"/>
      <c r="H10497" s="1"/>
      <c r="I10497" s="1"/>
      <c r="J10497" s="1"/>
      <c r="K10497" s="1"/>
      <c r="L10497" s="1"/>
      <c r="M10497" s="1"/>
      <c r="N10497" s="1"/>
      <c r="O10497" s="1"/>
      <c r="P10497" s="1"/>
      <c r="Q10497" s="1"/>
      <c r="R10497" s="1"/>
      <c r="S10497" s="1"/>
      <c r="T10497" s="1"/>
      <c r="U10497" s="1"/>
      <c r="V10497" s="1"/>
      <c r="W10497" s="1"/>
      <c r="X10497" s="1"/>
      <c r="Y10497" s="1"/>
      <c r="Z10497" s="1"/>
      <c r="AA10497" s="1"/>
      <c r="AB10497" s="1"/>
      <c r="AC10497" s="1"/>
      <c r="AD10497" s="1"/>
      <c r="AE10497" s="1"/>
      <c r="AF10497" s="1"/>
      <c r="AG10497" s="1"/>
      <c r="AH10497" s="1"/>
      <c r="AI10497" s="1"/>
      <c r="AJ10497" s="1"/>
      <c r="AK10497" s="1"/>
      <c r="AL10497" s="1"/>
      <c r="AM10497" s="1"/>
      <c r="AN10497" s="1"/>
      <c r="AO10497" s="1"/>
      <c r="AP10497" s="1"/>
      <c r="AQ10497" s="1"/>
      <c r="AR10497" s="1"/>
      <c r="AS10497" s="1"/>
      <c r="AT10497" s="1"/>
      <c r="AU10497" s="1"/>
      <c r="AV10497" s="1"/>
    </row>
    <row r="10498" spans="1:48" x14ac:dyDescent="0.3">
      <c r="A10498" s="1"/>
      <c r="B10498" s="1"/>
      <c r="C10498" s="1"/>
      <c r="D10498" s="1"/>
      <c r="E10498" s="1"/>
      <c r="F10498" s="1"/>
      <c r="G10498" s="1"/>
      <c r="H10498" s="1"/>
      <c r="I10498" s="1"/>
      <c r="J10498" s="1"/>
      <c r="K10498" s="1"/>
      <c r="L10498" s="1"/>
      <c r="M10498" s="1"/>
      <c r="N10498" s="1"/>
      <c r="O10498" s="1"/>
      <c r="P10498" s="1"/>
      <c r="Q10498" s="1"/>
      <c r="R10498" s="1"/>
      <c r="S10498" s="1"/>
      <c r="T10498" s="1"/>
      <c r="U10498" s="1"/>
      <c r="V10498" s="1"/>
      <c r="W10498" s="1"/>
      <c r="X10498" s="1"/>
      <c r="Y10498" s="1"/>
      <c r="Z10498" s="1"/>
      <c r="AA10498" s="1"/>
      <c r="AB10498" s="1"/>
      <c r="AC10498" s="1"/>
      <c r="AD10498" s="1"/>
      <c r="AE10498" s="1"/>
      <c r="AF10498" s="1"/>
      <c r="AG10498" s="1"/>
      <c r="AH10498" s="1"/>
      <c r="AI10498" s="1"/>
      <c r="AJ10498" s="1"/>
      <c r="AK10498" s="1"/>
      <c r="AL10498" s="1"/>
      <c r="AM10498" s="1"/>
      <c r="AN10498" s="1"/>
      <c r="AO10498" s="1"/>
      <c r="AP10498" s="1"/>
      <c r="AQ10498" s="1"/>
      <c r="AR10498" s="1"/>
      <c r="AS10498" s="1"/>
      <c r="AT10498" s="1"/>
      <c r="AU10498" s="1"/>
      <c r="AV10498" s="1"/>
    </row>
    <row r="10499" spans="1:48" x14ac:dyDescent="0.3">
      <c r="A10499" s="1"/>
      <c r="B10499" s="1"/>
      <c r="C10499" s="1"/>
      <c r="D10499" s="1"/>
      <c r="E10499" s="1"/>
      <c r="F10499" s="1"/>
      <c r="G10499" s="1"/>
      <c r="H10499" s="1"/>
      <c r="I10499" s="1"/>
      <c r="J10499" s="1"/>
      <c r="K10499" s="1"/>
      <c r="L10499" s="1"/>
      <c r="M10499" s="1"/>
      <c r="N10499" s="1"/>
      <c r="O10499" s="1"/>
      <c r="P10499" s="1"/>
      <c r="Q10499" s="1"/>
      <c r="R10499" s="1"/>
      <c r="S10499" s="1"/>
      <c r="T10499" s="1"/>
      <c r="U10499" s="1"/>
      <c r="V10499" s="1"/>
      <c r="W10499" s="1"/>
      <c r="X10499" s="1"/>
      <c r="Y10499" s="1"/>
      <c r="Z10499" s="1"/>
      <c r="AA10499" s="1"/>
      <c r="AB10499" s="1"/>
      <c r="AC10499" s="1"/>
      <c r="AD10499" s="1"/>
      <c r="AE10499" s="1"/>
      <c r="AF10499" s="1"/>
      <c r="AG10499" s="1"/>
      <c r="AH10499" s="1"/>
      <c r="AI10499" s="1"/>
      <c r="AJ10499" s="1"/>
      <c r="AK10499" s="1"/>
      <c r="AL10499" s="1"/>
      <c r="AM10499" s="1"/>
      <c r="AN10499" s="1"/>
      <c r="AO10499" s="1"/>
      <c r="AP10499" s="1"/>
      <c r="AQ10499" s="1"/>
      <c r="AR10499" s="1"/>
      <c r="AS10499" s="1"/>
      <c r="AT10499" s="1"/>
      <c r="AU10499" s="1"/>
      <c r="AV10499" s="1"/>
    </row>
    <row r="10500" spans="1:48" x14ac:dyDescent="0.3">
      <c r="A10500" s="1"/>
      <c r="B10500" s="1"/>
      <c r="C10500" s="1"/>
      <c r="D10500" s="1"/>
      <c r="E10500" s="1"/>
      <c r="F10500" s="1"/>
      <c r="G10500" s="1"/>
      <c r="H10500" s="1"/>
      <c r="I10500" s="1"/>
      <c r="J10500" s="1"/>
      <c r="K10500" s="1"/>
      <c r="L10500" s="1"/>
      <c r="M10500" s="1"/>
      <c r="N10500" s="1"/>
      <c r="O10500" s="1"/>
      <c r="P10500" s="1"/>
      <c r="Q10500" s="1"/>
      <c r="R10500" s="1"/>
      <c r="S10500" s="1"/>
      <c r="T10500" s="1"/>
      <c r="U10500" s="1"/>
      <c r="V10500" s="1"/>
      <c r="W10500" s="1"/>
      <c r="X10500" s="1"/>
      <c r="Y10500" s="1"/>
      <c r="Z10500" s="1"/>
      <c r="AA10500" s="1"/>
      <c r="AB10500" s="1"/>
      <c r="AC10500" s="1"/>
      <c r="AD10500" s="1"/>
      <c r="AE10500" s="1"/>
      <c r="AF10500" s="1"/>
      <c r="AG10500" s="1"/>
      <c r="AH10500" s="1"/>
      <c r="AI10500" s="1"/>
      <c r="AJ10500" s="1"/>
      <c r="AK10500" s="1"/>
      <c r="AL10500" s="1"/>
      <c r="AM10500" s="1"/>
      <c r="AN10500" s="1"/>
      <c r="AO10500" s="1"/>
      <c r="AP10500" s="1"/>
      <c r="AQ10500" s="1"/>
      <c r="AR10500" s="1"/>
      <c r="AS10500" s="1"/>
      <c r="AT10500" s="1"/>
      <c r="AU10500" s="1"/>
      <c r="AV10500" s="1"/>
    </row>
    <row r="10501" spans="1:48" x14ac:dyDescent="0.3">
      <c r="A10501" s="1"/>
      <c r="B10501" s="1"/>
      <c r="C10501" s="1"/>
      <c r="D10501" s="1"/>
      <c r="E10501" s="1"/>
      <c r="F10501" s="1"/>
      <c r="G10501" s="1"/>
      <c r="H10501" s="1"/>
      <c r="I10501" s="1"/>
      <c r="J10501" s="1"/>
      <c r="K10501" s="1"/>
      <c r="L10501" s="1"/>
      <c r="M10501" s="1"/>
      <c r="N10501" s="1"/>
      <c r="O10501" s="1"/>
      <c r="P10501" s="1"/>
      <c r="Q10501" s="1"/>
      <c r="R10501" s="1"/>
      <c r="S10501" s="1"/>
      <c r="T10501" s="1"/>
      <c r="U10501" s="1"/>
      <c r="V10501" s="1"/>
      <c r="W10501" s="1"/>
      <c r="X10501" s="1"/>
      <c r="Y10501" s="1"/>
      <c r="Z10501" s="1"/>
      <c r="AA10501" s="1"/>
      <c r="AB10501" s="1"/>
      <c r="AC10501" s="1"/>
      <c r="AD10501" s="1"/>
      <c r="AE10501" s="1"/>
      <c r="AF10501" s="1"/>
      <c r="AG10501" s="1"/>
      <c r="AH10501" s="1"/>
      <c r="AI10501" s="1"/>
      <c r="AJ10501" s="1"/>
      <c r="AK10501" s="1"/>
      <c r="AL10501" s="1"/>
      <c r="AM10501" s="1"/>
      <c r="AN10501" s="1"/>
      <c r="AO10501" s="1"/>
      <c r="AP10501" s="1"/>
      <c r="AQ10501" s="1"/>
      <c r="AR10501" s="1"/>
      <c r="AS10501" s="1"/>
      <c r="AT10501" s="1"/>
      <c r="AU10501" s="1"/>
      <c r="AV10501" s="1"/>
    </row>
    <row r="10502" spans="1:48" x14ac:dyDescent="0.3">
      <c r="A10502" s="1"/>
      <c r="B10502" s="1"/>
      <c r="C10502" s="1"/>
      <c r="D10502" s="1"/>
      <c r="E10502" s="1"/>
      <c r="F10502" s="1"/>
      <c r="G10502" s="1"/>
      <c r="H10502" s="1"/>
      <c r="I10502" s="1"/>
      <c r="J10502" s="1"/>
      <c r="K10502" s="1"/>
      <c r="L10502" s="1"/>
      <c r="M10502" s="1"/>
      <c r="N10502" s="1"/>
      <c r="O10502" s="1"/>
      <c r="P10502" s="1"/>
      <c r="Q10502" s="1"/>
      <c r="R10502" s="1"/>
      <c r="S10502" s="1"/>
      <c r="T10502" s="1"/>
      <c r="U10502" s="1"/>
      <c r="V10502" s="1"/>
      <c r="W10502" s="1"/>
      <c r="X10502" s="1"/>
      <c r="Y10502" s="1"/>
      <c r="Z10502" s="1"/>
      <c r="AA10502" s="1"/>
      <c r="AB10502" s="1"/>
      <c r="AC10502" s="1"/>
      <c r="AD10502" s="1"/>
      <c r="AE10502" s="1"/>
      <c r="AF10502" s="1"/>
      <c r="AG10502" s="1"/>
      <c r="AH10502" s="1"/>
      <c r="AI10502" s="1"/>
      <c r="AJ10502" s="1"/>
      <c r="AK10502" s="1"/>
      <c r="AL10502" s="1"/>
      <c r="AM10502" s="1"/>
      <c r="AN10502" s="1"/>
      <c r="AO10502" s="1"/>
      <c r="AP10502" s="1"/>
      <c r="AQ10502" s="1"/>
      <c r="AR10502" s="1"/>
      <c r="AS10502" s="1"/>
      <c r="AT10502" s="1"/>
      <c r="AU10502" s="1"/>
      <c r="AV10502" s="1"/>
    </row>
    <row r="10503" spans="1:48" x14ac:dyDescent="0.3">
      <c r="A10503" s="1"/>
      <c r="B10503" s="1"/>
      <c r="C10503" s="1"/>
      <c r="D10503" s="1"/>
      <c r="E10503" s="1"/>
      <c r="F10503" s="1"/>
      <c r="G10503" s="1"/>
      <c r="H10503" s="1"/>
      <c r="I10503" s="1"/>
      <c r="J10503" s="1"/>
      <c r="K10503" s="1"/>
      <c r="L10503" s="1"/>
      <c r="M10503" s="1"/>
      <c r="N10503" s="1"/>
      <c r="O10503" s="1"/>
      <c r="P10503" s="1"/>
      <c r="Q10503" s="1"/>
      <c r="R10503" s="1"/>
      <c r="S10503" s="1"/>
      <c r="T10503" s="1"/>
      <c r="U10503" s="1"/>
      <c r="V10503" s="1"/>
      <c r="W10503" s="1"/>
      <c r="X10503" s="1"/>
      <c r="Y10503" s="1"/>
      <c r="Z10503" s="1"/>
      <c r="AA10503" s="1"/>
      <c r="AB10503" s="1"/>
      <c r="AC10503" s="1"/>
      <c r="AD10503" s="1"/>
      <c r="AE10503" s="1"/>
      <c r="AF10503" s="1"/>
      <c r="AG10503" s="1"/>
      <c r="AH10503" s="1"/>
      <c r="AI10503" s="1"/>
      <c r="AJ10503" s="1"/>
      <c r="AK10503" s="1"/>
      <c r="AL10503" s="1"/>
      <c r="AM10503" s="1"/>
      <c r="AN10503" s="1"/>
      <c r="AO10503" s="1"/>
      <c r="AP10503" s="1"/>
      <c r="AQ10503" s="1"/>
      <c r="AR10503" s="1"/>
      <c r="AS10503" s="1"/>
      <c r="AT10503" s="1"/>
      <c r="AU10503" s="1"/>
      <c r="AV10503" s="1"/>
    </row>
    <row r="10504" spans="1:48" x14ac:dyDescent="0.3">
      <c r="A10504" s="1"/>
      <c r="B10504" s="1"/>
      <c r="C10504" s="1"/>
      <c r="D10504" s="1"/>
      <c r="E10504" s="1"/>
      <c r="F10504" s="1"/>
      <c r="G10504" s="1"/>
      <c r="H10504" s="1"/>
      <c r="I10504" s="1"/>
      <c r="J10504" s="1"/>
      <c r="K10504" s="1"/>
      <c r="L10504" s="1"/>
      <c r="M10504" s="1"/>
      <c r="N10504" s="1"/>
      <c r="O10504" s="1"/>
      <c r="P10504" s="1"/>
      <c r="Q10504" s="1"/>
      <c r="R10504" s="1"/>
      <c r="S10504" s="1"/>
      <c r="T10504" s="1"/>
      <c r="U10504" s="1"/>
      <c r="V10504" s="1"/>
      <c r="W10504" s="1"/>
      <c r="X10504" s="1"/>
      <c r="Y10504" s="1"/>
      <c r="Z10504" s="1"/>
      <c r="AA10504" s="1"/>
      <c r="AB10504" s="1"/>
      <c r="AC10504" s="1"/>
      <c r="AD10504" s="1"/>
      <c r="AE10504" s="1"/>
      <c r="AF10504" s="1"/>
      <c r="AG10504" s="1"/>
      <c r="AH10504" s="1"/>
      <c r="AI10504" s="1"/>
      <c r="AJ10504" s="1"/>
      <c r="AK10504" s="1"/>
      <c r="AL10504" s="1"/>
      <c r="AM10504" s="1"/>
      <c r="AN10504" s="1"/>
      <c r="AO10504" s="1"/>
      <c r="AP10504" s="1"/>
      <c r="AQ10504" s="1"/>
      <c r="AR10504" s="1"/>
      <c r="AS10504" s="1"/>
      <c r="AT10504" s="1"/>
      <c r="AU10504" s="1"/>
      <c r="AV10504" s="1"/>
    </row>
    <row r="10505" spans="1:48" x14ac:dyDescent="0.3">
      <c r="A10505" s="1"/>
      <c r="B10505" s="1"/>
      <c r="C10505" s="1"/>
      <c r="D10505" s="1"/>
      <c r="E10505" s="1"/>
      <c r="F10505" s="1"/>
      <c r="G10505" s="1"/>
      <c r="H10505" s="1"/>
      <c r="I10505" s="1"/>
      <c r="J10505" s="1"/>
      <c r="K10505" s="1"/>
      <c r="L10505" s="1"/>
      <c r="M10505" s="1"/>
      <c r="N10505" s="1"/>
      <c r="O10505" s="1"/>
      <c r="P10505" s="1"/>
      <c r="Q10505" s="1"/>
      <c r="R10505" s="1"/>
      <c r="S10505" s="1"/>
      <c r="T10505" s="1"/>
      <c r="U10505" s="1"/>
      <c r="V10505" s="1"/>
      <c r="W10505" s="1"/>
      <c r="X10505" s="1"/>
      <c r="Y10505" s="1"/>
      <c r="Z10505" s="1"/>
      <c r="AA10505" s="1"/>
      <c r="AB10505" s="1"/>
      <c r="AC10505" s="1"/>
      <c r="AD10505" s="1"/>
      <c r="AE10505" s="1"/>
      <c r="AF10505" s="1"/>
      <c r="AG10505" s="1"/>
      <c r="AH10505" s="1"/>
      <c r="AI10505" s="1"/>
      <c r="AJ10505" s="1"/>
      <c r="AK10505" s="1"/>
      <c r="AL10505" s="1"/>
      <c r="AM10505" s="1"/>
      <c r="AN10505" s="1"/>
      <c r="AO10505" s="1"/>
      <c r="AP10505" s="1"/>
      <c r="AQ10505" s="1"/>
      <c r="AR10505" s="1"/>
      <c r="AS10505" s="1"/>
      <c r="AT10505" s="1"/>
      <c r="AU10505" s="1"/>
      <c r="AV10505" s="1"/>
    </row>
    <row r="10506" spans="1:48" x14ac:dyDescent="0.3">
      <c r="A10506" s="1"/>
      <c r="B10506" s="1"/>
      <c r="C10506" s="1"/>
      <c r="D10506" s="1"/>
      <c r="E10506" s="1"/>
      <c r="F10506" s="1"/>
      <c r="G10506" s="1"/>
      <c r="H10506" s="1"/>
      <c r="I10506" s="1"/>
      <c r="J10506" s="1"/>
      <c r="K10506" s="1"/>
      <c r="L10506" s="1"/>
      <c r="M10506" s="1"/>
      <c r="N10506" s="1"/>
      <c r="O10506" s="1"/>
      <c r="P10506" s="1"/>
      <c r="Q10506" s="1"/>
      <c r="R10506" s="1"/>
      <c r="S10506" s="1"/>
      <c r="T10506" s="1"/>
      <c r="U10506" s="1"/>
      <c r="V10506" s="1"/>
      <c r="W10506" s="1"/>
      <c r="X10506" s="1"/>
      <c r="Y10506" s="1"/>
      <c r="Z10506" s="1"/>
      <c r="AA10506" s="1"/>
      <c r="AB10506" s="1"/>
      <c r="AC10506" s="1"/>
      <c r="AD10506" s="1"/>
      <c r="AE10506" s="1"/>
      <c r="AF10506" s="1"/>
      <c r="AG10506" s="1"/>
      <c r="AH10506" s="1"/>
      <c r="AI10506" s="1"/>
      <c r="AJ10506" s="1"/>
      <c r="AK10506" s="1"/>
      <c r="AL10506" s="1"/>
      <c r="AM10506" s="1"/>
      <c r="AN10506" s="1"/>
      <c r="AO10506" s="1"/>
      <c r="AP10506" s="1"/>
      <c r="AQ10506" s="1"/>
      <c r="AR10506" s="1"/>
      <c r="AS10506" s="1"/>
      <c r="AT10506" s="1"/>
      <c r="AU10506" s="1"/>
      <c r="AV10506" s="1"/>
    </row>
    <row r="10507" spans="1:48" x14ac:dyDescent="0.3">
      <c r="A10507" s="1"/>
      <c r="B10507" s="1"/>
      <c r="C10507" s="1"/>
      <c r="D10507" s="1"/>
      <c r="E10507" s="1"/>
      <c r="F10507" s="1"/>
      <c r="G10507" s="1"/>
      <c r="H10507" s="1"/>
      <c r="I10507" s="1"/>
      <c r="J10507" s="1"/>
      <c r="K10507" s="1"/>
      <c r="L10507" s="1"/>
      <c r="M10507" s="1"/>
      <c r="N10507" s="1"/>
      <c r="O10507" s="1"/>
      <c r="P10507" s="1"/>
      <c r="Q10507" s="1"/>
      <c r="R10507" s="1"/>
      <c r="S10507" s="1"/>
      <c r="T10507" s="1"/>
      <c r="U10507" s="1"/>
      <c r="V10507" s="1"/>
      <c r="W10507" s="1"/>
      <c r="X10507" s="1"/>
      <c r="Y10507" s="1"/>
      <c r="Z10507" s="1"/>
      <c r="AA10507" s="1"/>
      <c r="AB10507" s="1"/>
      <c r="AC10507" s="1"/>
      <c r="AD10507" s="1"/>
      <c r="AE10507" s="1"/>
      <c r="AF10507" s="1"/>
      <c r="AG10507" s="1"/>
      <c r="AH10507" s="1"/>
      <c r="AI10507" s="1"/>
      <c r="AJ10507" s="1"/>
      <c r="AK10507" s="1"/>
      <c r="AL10507" s="1"/>
      <c r="AM10507" s="1"/>
      <c r="AN10507" s="1"/>
      <c r="AO10507" s="1"/>
      <c r="AP10507" s="1"/>
      <c r="AQ10507" s="1"/>
      <c r="AR10507" s="1"/>
      <c r="AS10507" s="1"/>
      <c r="AT10507" s="1"/>
      <c r="AU10507" s="1"/>
      <c r="AV10507" s="1"/>
    </row>
    <row r="10508" spans="1:48" x14ac:dyDescent="0.3">
      <c r="A10508" s="1"/>
      <c r="B10508" s="1"/>
      <c r="C10508" s="1"/>
      <c r="D10508" s="1"/>
      <c r="E10508" s="1"/>
      <c r="F10508" s="1"/>
      <c r="G10508" s="1"/>
      <c r="H10508" s="1"/>
      <c r="I10508" s="1"/>
      <c r="J10508" s="1"/>
      <c r="K10508" s="1"/>
      <c r="L10508" s="1"/>
      <c r="M10508" s="1"/>
      <c r="N10508" s="1"/>
      <c r="O10508" s="1"/>
      <c r="P10508" s="1"/>
      <c r="Q10508" s="1"/>
      <c r="R10508" s="1"/>
      <c r="S10508" s="1"/>
      <c r="T10508" s="1"/>
      <c r="U10508" s="1"/>
      <c r="V10508" s="1"/>
      <c r="W10508" s="1"/>
      <c r="X10508" s="1"/>
      <c r="Y10508" s="1"/>
      <c r="Z10508" s="1"/>
      <c r="AA10508" s="1"/>
      <c r="AB10508" s="1"/>
      <c r="AC10508" s="1"/>
      <c r="AD10508" s="1"/>
      <c r="AE10508" s="1"/>
      <c r="AF10508" s="1"/>
      <c r="AG10508" s="1"/>
      <c r="AH10508" s="1"/>
      <c r="AI10508" s="1"/>
      <c r="AJ10508" s="1"/>
      <c r="AK10508" s="1"/>
      <c r="AL10508" s="1"/>
      <c r="AM10508" s="1"/>
      <c r="AN10508" s="1"/>
      <c r="AO10508" s="1"/>
      <c r="AP10508" s="1"/>
      <c r="AQ10508" s="1"/>
      <c r="AR10508" s="1"/>
      <c r="AS10508" s="1"/>
      <c r="AT10508" s="1"/>
      <c r="AU10508" s="1"/>
      <c r="AV10508" s="1"/>
    </row>
    <row r="10509" spans="1:48" x14ac:dyDescent="0.3">
      <c r="A10509" s="1"/>
      <c r="B10509" s="1"/>
      <c r="C10509" s="1"/>
      <c r="D10509" s="1"/>
      <c r="E10509" s="1"/>
      <c r="F10509" s="1"/>
      <c r="G10509" s="1"/>
      <c r="H10509" s="1"/>
      <c r="I10509" s="1"/>
      <c r="J10509" s="1"/>
      <c r="K10509" s="1"/>
      <c r="L10509" s="1"/>
      <c r="M10509" s="1"/>
      <c r="N10509" s="1"/>
      <c r="O10509" s="1"/>
      <c r="P10509" s="1"/>
      <c r="Q10509" s="1"/>
      <c r="R10509" s="1"/>
      <c r="S10509" s="1"/>
      <c r="T10509" s="1"/>
      <c r="U10509" s="1"/>
      <c r="V10509" s="1"/>
      <c r="W10509" s="1"/>
      <c r="X10509" s="1"/>
      <c r="Y10509" s="1"/>
      <c r="Z10509" s="1"/>
      <c r="AA10509" s="1"/>
      <c r="AB10509" s="1"/>
      <c r="AC10509" s="1"/>
      <c r="AD10509" s="1"/>
      <c r="AE10509" s="1"/>
      <c r="AF10509" s="1"/>
      <c r="AG10509" s="1"/>
      <c r="AH10509" s="1"/>
      <c r="AI10509" s="1"/>
      <c r="AJ10509" s="1"/>
      <c r="AK10509" s="1"/>
      <c r="AL10509" s="1"/>
      <c r="AM10509" s="1"/>
      <c r="AN10509" s="1"/>
      <c r="AO10509" s="1"/>
      <c r="AP10509" s="1"/>
      <c r="AQ10509" s="1"/>
      <c r="AR10509" s="1"/>
      <c r="AS10509" s="1"/>
      <c r="AT10509" s="1"/>
      <c r="AU10509" s="1"/>
      <c r="AV10509" s="1"/>
    </row>
    <row r="10510" spans="1:48" x14ac:dyDescent="0.3">
      <c r="A10510" s="1"/>
      <c r="B10510" s="1"/>
      <c r="C10510" s="1"/>
      <c r="D10510" s="1"/>
      <c r="E10510" s="1"/>
      <c r="F10510" s="1"/>
      <c r="G10510" s="1"/>
      <c r="H10510" s="1"/>
      <c r="I10510" s="1"/>
      <c r="J10510" s="1"/>
      <c r="K10510" s="1"/>
      <c r="L10510" s="1"/>
      <c r="M10510" s="1"/>
      <c r="N10510" s="1"/>
      <c r="O10510" s="1"/>
      <c r="P10510" s="1"/>
      <c r="Q10510" s="1"/>
      <c r="R10510" s="1"/>
      <c r="S10510" s="1"/>
      <c r="T10510" s="1"/>
      <c r="U10510" s="1"/>
      <c r="V10510" s="1"/>
      <c r="W10510" s="1"/>
      <c r="X10510" s="1"/>
      <c r="Y10510" s="1"/>
      <c r="Z10510" s="1"/>
      <c r="AA10510" s="1"/>
      <c r="AB10510" s="1"/>
      <c r="AC10510" s="1"/>
      <c r="AD10510" s="1"/>
      <c r="AE10510" s="1"/>
      <c r="AF10510" s="1"/>
      <c r="AG10510" s="1"/>
      <c r="AH10510" s="1"/>
      <c r="AI10510" s="1"/>
      <c r="AJ10510" s="1"/>
      <c r="AK10510" s="1"/>
      <c r="AL10510" s="1"/>
      <c r="AM10510" s="1"/>
      <c r="AN10510" s="1"/>
      <c r="AO10510" s="1"/>
      <c r="AP10510" s="1"/>
      <c r="AQ10510" s="1"/>
      <c r="AR10510" s="1"/>
      <c r="AS10510" s="1"/>
      <c r="AT10510" s="1"/>
      <c r="AU10510" s="1"/>
      <c r="AV10510" s="1"/>
    </row>
    <row r="10511" spans="1:48" x14ac:dyDescent="0.3">
      <c r="A10511" s="1"/>
      <c r="B10511" s="1"/>
      <c r="C10511" s="1"/>
      <c r="D10511" s="1"/>
      <c r="E10511" s="1"/>
      <c r="F10511" s="1"/>
      <c r="G10511" s="1"/>
      <c r="H10511" s="1"/>
      <c r="I10511" s="1"/>
      <c r="J10511" s="1"/>
      <c r="K10511" s="1"/>
      <c r="L10511" s="1"/>
      <c r="M10511" s="1"/>
      <c r="N10511" s="1"/>
      <c r="O10511" s="1"/>
      <c r="P10511" s="1"/>
      <c r="Q10511" s="1"/>
      <c r="R10511" s="1"/>
      <c r="S10511" s="1"/>
      <c r="T10511" s="1"/>
      <c r="U10511" s="1"/>
      <c r="V10511" s="1"/>
      <c r="W10511" s="1"/>
      <c r="X10511" s="1"/>
      <c r="Y10511" s="1"/>
      <c r="Z10511" s="1"/>
      <c r="AA10511" s="1"/>
      <c r="AB10511" s="1"/>
      <c r="AC10511" s="1"/>
      <c r="AD10511" s="1"/>
      <c r="AE10511" s="1"/>
      <c r="AF10511" s="1"/>
      <c r="AG10511" s="1"/>
      <c r="AH10511" s="1"/>
      <c r="AI10511" s="1"/>
      <c r="AJ10511" s="1"/>
      <c r="AK10511" s="1"/>
      <c r="AL10511" s="1"/>
      <c r="AM10511" s="1"/>
      <c r="AN10511" s="1"/>
      <c r="AO10511" s="1"/>
      <c r="AP10511" s="1"/>
      <c r="AQ10511" s="1"/>
      <c r="AR10511" s="1"/>
      <c r="AS10511" s="1"/>
      <c r="AT10511" s="1"/>
      <c r="AU10511" s="1"/>
      <c r="AV10511" s="1"/>
    </row>
    <row r="10512" spans="1:48" x14ac:dyDescent="0.3">
      <c r="A10512" s="1"/>
      <c r="B10512" s="1"/>
      <c r="C10512" s="1"/>
      <c r="D10512" s="1"/>
      <c r="E10512" s="1"/>
      <c r="F10512" s="1"/>
      <c r="G10512" s="1"/>
      <c r="H10512" s="1"/>
      <c r="I10512" s="1"/>
      <c r="J10512" s="1"/>
      <c r="K10512" s="1"/>
      <c r="L10512" s="1"/>
      <c r="M10512" s="1"/>
      <c r="N10512" s="1"/>
      <c r="O10512" s="1"/>
      <c r="P10512" s="1"/>
      <c r="Q10512" s="1"/>
      <c r="R10512" s="1"/>
      <c r="S10512" s="1"/>
      <c r="T10512" s="1"/>
      <c r="U10512" s="1"/>
      <c r="V10512" s="1"/>
      <c r="W10512" s="1"/>
      <c r="X10512" s="1"/>
      <c r="Y10512" s="1"/>
      <c r="Z10512" s="1"/>
      <c r="AA10512" s="1"/>
      <c r="AB10512" s="1"/>
      <c r="AC10512" s="1"/>
      <c r="AD10512" s="1"/>
      <c r="AE10512" s="1"/>
      <c r="AF10512" s="1"/>
      <c r="AG10512" s="1"/>
      <c r="AH10512" s="1"/>
      <c r="AI10512" s="1"/>
      <c r="AJ10512" s="1"/>
      <c r="AK10512" s="1"/>
      <c r="AL10512" s="1"/>
      <c r="AM10512" s="1"/>
      <c r="AN10512" s="1"/>
      <c r="AO10512" s="1"/>
      <c r="AP10512" s="1"/>
      <c r="AQ10512" s="1"/>
      <c r="AR10512" s="1"/>
      <c r="AS10512" s="1"/>
      <c r="AT10512" s="1"/>
      <c r="AU10512" s="1"/>
      <c r="AV10512" s="1"/>
    </row>
    <row r="10513" spans="1:48" x14ac:dyDescent="0.3">
      <c r="A10513" s="1"/>
      <c r="B10513" s="1"/>
      <c r="C10513" s="1"/>
      <c r="D10513" s="1"/>
      <c r="E10513" s="1"/>
      <c r="F10513" s="1"/>
      <c r="G10513" s="1"/>
      <c r="H10513" s="1"/>
      <c r="I10513" s="1"/>
      <c r="J10513" s="1"/>
      <c r="K10513" s="1"/>
      <c r="L10513" s="1"/>
      <c r="M10513" s="1"/>
      <c r="N10513" s="1"/>
      <c r="O10513" s="1"/>
      <c r="P10513" s="1"/>
      <c r="Q10513" s="1"/>
      <c r="R10513" s="1"/>
      <c r="S10513" s="1"/>
      <c r="T10513" s="1"/>
      <c r="U10513" s="1"/>
      <c r="V10513" s="1"/>
      <c r="W10513" s="1"/>
      <c r="X10513" s="1"/>
      <c r="Y10513" s="1"/>
      <c r="Z10513" s="1"/>
      <c r="AA10513" s="1"/>
      <c r="AB10513" s="1"/>
      <c r="AC10513" s="1"/>
      <c r="AD10513" s="1"/>
      <c r="AE10513" s="1"/>
      <c r="AF10513" s="1"/>
      <c r="AG10513" s="1"/>
      <c r="AH10513" s="1"/>
      <c r="AI10513" s="1"/>
      <c r="AJ10513" s="1"/>
      <c r="AK10513" s="1"/>
      <c r="AL10513" s="1"/>
      <c r="AM10513" s="1"/>
      <c r="AN10513" s="1"/>
      <c r="AO10513" s="1"/>
      <c r="AP10513" s="1"/>
      <c r="AQ10513" s="1"/>
      <c r="AR10513" s="1"/>
      <c r="AS10513" s="1"/>
      <c r="AT10513" s="1"/>
      <c r="AU10513" s="1"/>
      <c r="AV10513" s="1"/>
    </row>
    <row r="10514" spans="1:48" x14ac:dyDescent="0.3">
      <c r="A10514" s="1"/>
      <c r="B10514" s="1"/>
      <c r="C10514" s="1"/>
      <c r="D10514" s="1"/>
      <c r="E10514" s="1"/>
      <c r="F10514" s="1"/>
      <c r="G10514" s="1"/>
      <c r="H10514" s="1"/>
      <c r="I10514" s="1"/>
      <c r="J10514" s="1"/>
      <c r="K10514" s="1"/>
      <c r="L10514" s="1"/>
      <c r="M10514" s="1"/>
      <c r="N10514" s="1"/>
      <c r="O10514" s="1"/>
      <c r="P10514" s="1"/>
      <c r="Q10514" s="1"/>
      <c r="R10514" s="1"/>
      <c r="S10514" s="1"/>
      <c r="T10514" s="1"/>
      <c r="U10514" s="1"/>
      <c r="V10514" s="1"/>
      <c r="W10514" s="1"/>
      <c r="X10514" s="1"/>
      <c r="Y10514" s="1"/>
      <c r="Z10514" s="1"/>
      <c r="AA10514" s="1"/>
      <c r="AB10514" s="1"/>
      <c r="AC10514" s="1"/>
      <c r="AD10514" s="1"/>
      <c r="AE10514" s="1"/>
      <c r="AF10514" s="1"/>
      <c r="AG10514" s="1"/>
      <c r="AH10514" s="1"/>
      <c r="AI10514" s="1"/>
      <c r="AJ10514" s="1"/>
      <c r="AK10514" s="1"/>
      <c r="AL10514" s="1"/>
      <c r="AM10514" s="1"/>
      <c r="AN10514" s="1"/>
      <c r="AO10514" s="1"/>
      <c r="AP10514" s="1"/>
      <c r="AQ10514" s="1"/>
      <c r="AR10514" s="1"/>
      <c r="AS10514" s="1"/>
      <c r="AT10514" s="1"/>
      <c r="AU10514" s="1"/>
      <c r="AV10514" s="1"/>
    </row>
    <row r="10515" spans="1:48" x14ac:dyDescent="0.3">
      <c r="A10515" s="1"/>
      <c r="B10515" s="1"/>
      <c r="C10515" s="1"/>
      <c r="D10515" s="1"/>
      <c r="E10515" s="1"/>
      <c r="F10515" s="1"/>
      <c r="G10515" s="1"/>
      <c r="H10515" s="1"/>
      <c r="I10515" s="1"/>
      <c r="J10515" s="1"/>
      <c r="K10515" s="1"/>
      <c r="L10515" s="1"/>
      <c r="M10515" s="1"/>
      <c r="N10515" s="1"/>
      <c r="O10515" s="1"/>
      <c r="P10515" s="1"/>
      <c r="Q10515" s="1"/>
      <c r="R10515" s="1"/>
      <c r="S10515" s="1"/>
      <c r="T10515" s="1"/>
      <c r="U10515" s="1"/>
      <c r="V10515" s="1"/>
      <c r="W10515" s="1"/>
      <c r="X10515" s="1"/>
      <c r="Y10515" s="1"/>
      <c r="Z10515" s="1"/>
      <c r="AA10515" s="1"/>
      <c r="AB10515" s="1"/>
      <c r="AC10515" s="1"/>
      <c r="AD10515" s="1"/>
      <c r="AE10515" s="1"/>
      <c r="AF10515" s="1"/>
      <c r="AG10515" s="1"/>
      <c r="AH10515" s="1"/>
      <c r="AI10515" s="1"/>
      <c r="AJ10515" s="1"/>
      <c r="AK10515" s="1"/>
      <c r="AL10515" s="1"/>
      <c r="AM10515" s="1"/>
      <c r="AN10515" s="1"/>
      <c r="AO10515" s="1"/>
      <c r="AP10515" s="1"/>
      <c r="AQ10515" s="1"/>
      <c r="AR10515" s="1"/>
      <c r="AS10515" s="1"/>
      <c r="AT10515" s="1"/>
      <c r="AU10515" s="1"/>
      <c r="AV10515" s="1"/>
    </row>
    <row r="10516" spans="1:48" x14ac:dyDescent="0.3">
      <c r="A10516" s="1"/>
      <c r="B10516" s="1"/>
      <c r="C10516" s="1"/>
      <c r="D10516" s="1"/>
      <c r="E10516" s="1"/>
      <c r="F10516" s="1"/>
      <c r="G10516" s="1"/>
      <c r="H10516" s="1"/>
      <c r="I10516" s="1"/>
      <c r="J10516" s="1"/>
      <c r="K10516" s="1"/>
      <c r="L10516" s="1"/>
      <c r="M10516" s="1"/>
      <c r="N10516" s="1"/>
      <c r="O10516" s="1"/>
      <c r="P10516" s="1"/>
      <c r="Q10516" s="1"/>
      <c r="R10516" s="1"/>
      <c r="S10516" s="1"/>
      <c r="T10516" s="1"/>
      <c r="U10516" s="1"/>
      <c r="V10516" s="1"/>
      <c r="W10516" s="1"/>
      <c r="X10516" s="1"/>
      <c r="Y10516" s="1"/>
      <c r="Z10516" s="1"/>
      <c r="AA10516" s="1"/>
      <c r="AB10516" s="1"/>
      <c r="AC10516" s="1"/>
      <c r="AD10516" s="1"/>
      <c r="AE10516" s="1"/>
      <c r="AF10516" s="1"/>
      <c r="AG10516" s="1"/>
      <c r="AH10516" s="1"/>
      <c r="AI10516" s="1"/>
      <c r="AJ10516" s="1"/>
      <c r="AK10516" s="1"/>
      <c r="AL10516" s="1"/>
      <c r="AM10516" s="1"/>
      <c r="AN10516" s="1"/>
      <c r="AO10516" s="1"/>
      <c r="AP10516" s="1"/>
      <c r="AQ10516" s="1"/>
      <c r="AR10516" s="1"/>
      <c r="AS10516" s="1"/>
      <c r="AT10516" s="1"/>
      <c r="AU10516" s="1"/>
      <c r="AV10516" s="1"/>
    </row>
    <row r="10517" spans="1:48" x14ac:dyDescent="0.3">
      <c r="A10517" s="1"/>
      <c r="B10517" s="1"/>
      <c r="C10517" s="1"/>
      <c r="D10517" s="1"/>
      <c r="E10517" s="1"/>
      <c r="F10517" s="1"/>
      <c r="G10517" s="1"/>
      <c r="H10517" s="1"/>
      <c r="I10517" s="1"/>
      <c r="J10517" s="1"/>
      <c r="K10517" s="1"/>
      <c r="L10517" s="1"/>
      <c r="M10517" s="1"/>
      <c r="N10517" s="1"/>
      <c r="O10517" s="1"/>
      <c r="P10517" s="1"/>
      <c r="Q10517" s="1"/>
      <c r="R10517" s="1"/>
      <c r="S10517" s="1"/>
      <c r="T10517" s="1"/>
      <c r="U10517" s="1"/>
      <c r="V10517" s="1"/>
      <c r="W10517" s="1"/>
      <c r="X10517" s="1"/>
      <c r="Y10517" s="1"/>
      <c r="Z10517" s="1"/>
      <c r="AA10517" s="1"/>
      <c r="AB10517" s="1"/>
      <c r="AC10517" s="1"/>
      <c r="AD10517" s="1"/>
      <c r="AE10517" s="1"/>
      <c r="AF10517" s="1"/>
      <c r="AG10517" s="1"/>
      <c r="AH10517" s="1"/>
      <c r="AI10517" s="1"/>
      <c r="AJ10517" s="1"/>
      <c r="AK10517" s="1"/>
      <c r="AL10517" s="1"/>
      <c r="AM10517" s="1"/>
      <c r="AN10517" s="1"/>
      <c r="AO10517" s="1"/>
      <c r="AP10517" s="1"/>
      <c r="AQ10517" s="1"/>
      <c r="AR10517" s="1"/>
      <c r="AS10517" s="1"/>
      <c r="AT10517" s="1"/>
      <c r="AU10517" s="1"/>
      <c r="AV10517" s="1"/>
    </row>
    <row r="10518" spans="1:48" x14ac:dyDescent="0.3">
      <c r="A10518" s="1"/>
      <c r="B10518" s="1"/>
      <c r="C10518" s="1"/>
      <c r="D10518" s="1"/>
      <c r="E10518" s="1"/>
      <c r="F10518" s="1"/>
      <c r="G10518" s="1"/>
      <c r="H10518" s="1"/>
      <c r="I10518" s="1"/>
      <c r="J10518" s="1"/>
      <c r="K10518" s="1"/>
      <c r="L10518" s="1"/>
      <c r="M10518" s="1"/>
      <c r="N10518" s="1"/>
      <c r="O10518" s="1"/>
      <c r="P10518" s="1"/>
      <c r="Q10518" s="1"/>
      <c r="R10518" s="1"/>
      <c r="S10518" s="1"/>
      <c r="T10518" s="1"/>
      <c r="U10518" s="1"/>
      <c r="V10518" s="1"/>
      <c r="W10518" s="1"/>
      <c r="X10518" s="1"/>
      <c r="Y10518" s="1"/>
      <c r="Z10518" s="1"/>
      <c r="AA10518" s="1"/>
      <c r="AB10518" s="1"/>
      <c r="AC10518" s="1"/>
      <c r="AD10518" s="1"/>
      <c r="AE10518" s="1"/>
      <c r="AF10518" s="1"/>
      <c r="AG10518" s="1"/>
      <c r="AH10518" s="1"/>
      <c r="AI10518" s="1"/>
      <c r="AJ10518" s="1"/>
      <c r="AK10518" s="1"/>
      <c r="AL10518" s="1"/>
      <c r="AM10518" s="1"/>
      <c r="AN10518" s="1"/>
      <c r="AO10518" s="1"/>
      <c r="AP10518" s="1"/>
      <c r="AQ10518" s="1"/>
      <c r="AR10518" s="1"/>
      <c r="AS10518" s="1"/>
      <c r="AT10518" s="1"/>
      <c r="AU10518" s="1"/>
      <c r="AV10518" s="1"/>
    </row>
    <row r="10519" spans="1:48" x14ac:dyDescent="0.3">
      <c r="A10519" s="1"/>
      <c r="B10519" s="1"/>
      <c r="C10519" s="1"/>
      <c r="D10519" s="1"/>
      <c r="E10519" s="1"/>
      <c r="F10519" s="1"/>
      <c r="G10519" s="1"/>
      <c r="H10519" s="1"/>
      <c r="I10519" s="1"/>
      <c r="J10519" s="1"/>
      <c r="K10519" s="1"/>
      <c r="L10519" s="1"/>
      <c r="M10519" s="1"/>
      <c r="N10519" s="1"/>
      <c r="O10519" s="1"/>
      <c r="P10519" s="1"/>
      <c r="Q10519" s="1"/>
      <c r="R10519" s="1"/>
      <c r="S10519" s="1"/>
      <c r="T10519" s="1"/>
      <c r="U10519" s="1"/>
      <c r="V10519" s="1"/>
      <c r="W10519" s="1"/>
      <c r="X10519" s="1"/>
      <c r="Y10519" s="1"/>
      <c r="Z10519" s="1"/>
      <c r="AA10519" s="1"/>
      <c r="AB10519" s="1"/>
      <c r="AC10519" s="1"/>
      <c r="AD10519" s="1"/>
      <c r="AE10519" s="1"/>
      <c r="AF10519" s="1"/>
      <c r="AG10519" s="1"/>
      <c r="AH10519" s="1"/>
      <c r="AI10519" s="1"/>
      <c r="AJ10519" s="1"/>
      <c r="AK10519" s="1"/>
      <c r="AL10519" s="1"/>
      <c r="AM10519" s="1"/>
      <c r="AN10519" s="1"/>
      <c r="AO10519" s="1"/>
      <c r="AP10519" s="1"/>
      <c r="AQ10519" s="1"/>
      <c r="AR10519" s="1"/>
      <c r="AS10519" s="1"/>
      <c r="AT10519" s="1"/>
      <c r="AU10519" s="1"/>
      <c r="AV10519" s="1"/>
    </row>
    <row r="10520" spans="1:48" x14ac:dyDescent="0.3">
      <c r="A10520" s="1"/>
      <c r="B10520" s="1"/>
      <c r="C10520" s="1"/>
      <c r="D10520" s="1"/>
      <c r="E10520" s="1"/>
      <c r="F10520" s="1"/>
      <c r="G10520" s="1"/>
      <c r="H10520" s="1"/>
      <c r="I10520" s="1"/>
      <c r="J10520" s="1"/>
      <c r="K10520" s="1"/>
      <c r="L10520" s="1"/>
      <c r="M10520" s="1"/>
      <c r="N10520" s="1"/>
      <c r="O10520" s="1"/>
      <c r="P10520" s="1"/>
      <c r="Q10520" s="1"/>
      <c r="R10520" s="1"/>
      <c r="S10520" s="1"/>
      <c r="T10520" s="1"/>
      <c r="U10520" s="1"/>
      <c r="V10520" s="1"/>
      <c r="W10520" s="1"/>
      <c r="X10520" s="1"/>
      <c r="Y10520" s="1"/>
      <c r="Z10520" s="1"/>
      <c r="AA10520" s="1"/>
      <c r="AB10520" s="1"/>
      <c r="AC10520" s="1"/>
      <c r="AD10520" s="1"/>
      <c r="AE10520" s="1"/>
      <c r="AF10520" s="1"/>
      <c r="AG10520" s="1"/>
      <c r="AH10520" s="1"/>
      <c r="AI10520" s="1"/>
      <c r="AJ10520" s="1"/>
      <c r="AK10520" s="1"/>
      <c r="AL10520" s="1"/>
      <c r="AM10520" s="1"/>
      <c r="AN10520" s="1"/>
      <c r="AO10520" s="1"/>
      <c r="AP10520" s="1"/>
      <c r="AQ10520" s="1"/>
      <c r="AR10520" s="1"/>
      <c r="AS10520" s="1"/>
      <c r="AT10520" s="1"/>
      <c r="AU10520" s="1"/>
      <c r="AV10520" s="1"/>
    </row>
    <row r="10521" spans="1:48" x14ac:dyDescent="0.3">
      <c r="A10521" s="1"/>
      <c r="B10521" s="1"/>
      <c r="C10521" s="1"/>
      <c r="D10521" s="1"/>
      <c r="E10521" s="1"/>
      <c r="F10521" s="1"/>
      <c r="G10521" s="1"/>
      <c r="H10521" s="1"/>
      <c r="I10521" s="1"/>
      <c r="J10521" s="1"/>
      <c r="K10521" s="1"/>
      <c r="L10521" s="1"/>
      <c r="M10521" s="1"/>
      <c r="N10521" s="1"/>
      <c r="O10521" s="1"/>
      <c r="P10521" s="1"/>
      <c r="Q10521" s="1"/>
      <c r="R10521" s="1"/>
      <c r="S10521" s="1"/>
      <c r="T10521" s="1"/>
      <c r="U10521" s="1"/>
      <c r="V10521" s="1"/>
      <c r="W10521" s="1"/>
      <c r="X10521" s="1"/>
      <c r="Y10521" s="1"/>
      <c r="Z10521" s="1"/>
      <c r="AA10521" s="1"/>
      <c r="AB10521" s="1"/>
      <c r="AC10521" s="1"/>
      <c r="AD10521" s="1"/>
      <c r="AE10521" s="1"/>
      <c r="AF10521" s="1"/>
      <c r="AG10521" s="1"/>
      <c r="AH10521" s="1"/>
      <c r="AI10521" s="1"/>
      <c r="AJ10521" s="1"/>
      <c r="AK10521" s="1"/>
      <c r="AL10521" s="1"/>
      <c r="AM10521" s="1"/>
      <c r="AN10521" s="1"/>
      <c r="AO10521" s="1"/>
      <c r="AP10521" s="1"/>
      <c r="AQ10521" s="1"/>
      <c r="AR10521" s="1"/>
      <c r="AS10521" s="1"/>
      <c r="AT10521" s="1"/>
      <c r="AU10521" s="1"/>
      <c r="AV10521" s="1"/>
    </row>
    <row r="10522" spans="1:48" x14ac:dyDescent="0.3">
      <c r="A10522" s="1"/>
      <c r="B10522" s="1"/>
      <c r="C10522" s="1"/>
      <c r="D10522" s="1"/>
      <c r="E10522" s="1"/>
      <c r="F10522" s="1"/>
      <c r="G10522" s="1"/>
      <c r="H10522" s="1"/>
      <c r="I10522" s="1"/>
      <c r="J10522" s="1"/>
      <c r="K10522" s="1"/>
      <c r="L10522" s="1"/>
      <c r="M10522" s="1"/>
      <c r="N10522" s="1"/>
      <c r="O10522" s="1"/>
      <c r="P10522" s="1"/>
      <c r="Q10522" s="1"/>
      <c r="R10522" s="1"/>
      <c r="S10522" s="1"/>
      <c r="T10522" s="1"/>
      <c r="U10522" s="1"/>
      <c r="V10522" s="1"/>
      <c r="W10522" s="1"/>
      <c r="X10522" s="1"/>
      <c r="Y10522" s="1"/>
      <c r="Z10522" s="1"/>
      <c r="AA10522" s="1"/>
      <c r="AB10522" s="1"/>
      <c r="AC10522" s="1"/>
      <c r="AD10522" s="1"/>
      <c r="AE10522" s="1"/>
      <c r="AF10522" s="1"/>
      <c r="AG10522" s="1"/>
      <c r="AH10522" s="1"/>
      <c r="AI10522" s="1"/>
      <c r="AJ10522" s="1"/>
      <c r="AK10522" s="1"/>
      <c r="AL10522" s="1"/>
      <c r="AM10522" s="1"/>
      <c r="AN10522" s="1"/>
      <c r="AO10522" s="1"/>
      <c r="AP10522" s="1"/>
      <c r="AQ10522" s="1"/>
      <c r="AR10522" s="1"/>
      <c r="AS10522" s="1"/>
      <c r="AT10522" s="1"/>
      <c r="AU10522" s="1"/>
      <c r="AV10522" s="1"/>
    </row>
    <row r="10523" spans="1:48" x14ac:dyDescent="0.3">
      <c r="A10523" s="1"/>
      <c r="B10523" s="1"/>
      <c r="C10523" s="1"/>
      <c r="D10523" s="1"/>
      <c r="E10523" s="1"/>
      <c r="F10523" s="1"/>
      <c r="G10523" s="1"/>
      <c r="H10523" s="1"/>
      <c r="I10523" s="1"/>
      <c r="J10523" s="1"/>
      <c r="K10523" s="1"/>
      <c r="L10523" s="1"/>
      <c r="M10523" s="1"/>
      <c r="N10523" s="1"/>
      <c r="O10523" s="1"/>
      <c r="P10523" s="1"/>
      <c r="Q10523" s="1"/>
      <c r="R10523" s="1"/>
      <c r="S10523" s="1"/>
      <c r="T10523" s="1"/>
      <c r="U10523" s="1"/>
      <c r="V10523" s="1"/>
      <c r="W10523" s="1"/>
      <c r="X10523" s="1"/>
      <c r="Y10523" s="1"/>
      <c r="Z10523" s="1"/>
      <c r="AA10523" s="1"/>
      <c r="AB10523" s="1"/>
      <c r="AC10523" s="1"/>
      <c r="AD10523" s="1"/>
      <c r="AE10523" s="1"/>
      <c r="AF10523" s="1"/>
      <c r="AG10523" s="1"/>
      <c r="AH10523" s="1"/>
      <c r="AI10523" s="1"/>
      <c r="AJ10523" s="1"/>
      <c r="AK10523" s="1"/>
      <c r="AL10523" s="1"/>
      <c r="AM10523" s="1"/>
      <c r="AN10523" s="1"/>
      <c r="AO10523" s="1"/>
      <c r="AP10523" s="1"/>
      <c r="AQ10523" s="1"/>
      <c r="AR10523" s="1"/>
      <c r="AS10523" s="1"/>
      <c r="AT10523" s="1"/>
      <c r="AU10523" s="1"/>
      <c r="AV10523" s="1"/>
    </row>
    <row r="10524" spans="1:48" x14ac:dyDescent="0.3">
      <c r="A10524" s="1"/>
      <c r="B10524" s="1"/>
      <c r="C10524" s="1"/>
      <c r="D10524" s="1"/>
      <c r="E10524" s="1"/>
      <c r="F10524" s="1"/>
      <c r="G10524" s="1"/>
      <c r="H10524" s="1"/>
      <c r="I10524" s="1"/>
      <c r="J10524" s="1"/>
      <c r="K10524" s="1"/>
      <c r="L10524" s="1"/>
      <c r="M10524" s="1"/>
      <c r="N10524" s="1"/>
      <c r="O10524" s="1"/>
      <c r="P10524" s="1"/>
      <c r="Q10524" s="1"/>
      <c r="R10524" s="1"/>
      <c r="S10524" s="1"/>
      <c r="T10524" s="1"/>
      <c r="U10524" s="1"/>
      <c r="V10524" s="1"/>
      <c r="W10524" s="1"/>
      <c r="X10524" s="1"/>
      <c r="Y10524" s="1"/>
      <c r="Z10524" s="1"/>
      <c r="AA10524" s="1"/>
      <c r="AB10524" s="1"/>
      <c r="AC10524" s="1"/>
      <c r="AD10524" s="1"/>
      <c r="AE10524" s="1"/>
      <c r="AF10524" s="1"/>
      <c r="AG10524" s="1"/>
      <c r="AH10524" s="1"/>
      <c r="AI10524" s="1"/>
      <c r="AJ10524" s="1"/>
      <c r="AK10524" s="1"/>
      <c r="AL10524" s="1"/>
      <c r="AM10524" s="1"/>
      <c r="AN10524" s="1"/>
      <c r="AO10524" s="1"/>
      <c r="AP10524" s="1"/>
      <c r="AQ10524" s="1"/>
      <c r="AR10524" s="1"/>
      <c r="AS10524" s="1"/>
      <c r="AT10524" s="1"/>
      <c r="AU10524" s="1"/>
      <c r="AV10524" s="1"/>
    </row>
    <row r="10525" spans="1:48" x14ac:dyDescent="0.3">
      <c r="A10525" s="1"/>
      <c r="B10525" s="1"/>
      <c r="C10525" s="1"/>
      <c r="D10525" s="1"/>
      <c r="E10525" s="1"/>
      <c r="F10525" s="1"/>
      <c r="G10525" s="1"/>
      <c r="H10525" s="1"/>
      <c r="I10525" s="1"/>
      <c r="J10525" s="1"/>
      <c r="K10525" s="1"/>
      <c r="L10525" s="1"/>
      <c r="M10525" s="1"/>
      <c r="N10525" s="1"/>
      <c r="O10525" s="1"/>
      <c r="P10525" s="1"/>
      <c r="Q10525" s="1"/>
      <c r="R10525" s="1"/>
      <c r="S10525" s="1"/>
      <c r="T10525" s="1"/>
      <c r="U10525" s="1"/>
      <c r="V10525" s="1"/>
      <c r="W10525" s="1"/>
      <c r="X10525" s="1"/>
      <c r="Y10525" s="1"/>
      <c r="Z10525" s="1"/>
      <c r="AA10525" s="1"/>
      <c r="AB10525" s="1"/>
      <c r="AC10525" s="1"/>
      <c r="AD10525" s="1"/>
      <c r="AE10525" s="1"/>
      <c r="AF10525" s="1"/>
      <c r="AG10525" s="1"/>
      <c r="AH10525" s="1"/>
      <c r="AI10525" s="1"/>
      <c r="AJ10525" s="1"/>
      <c r="AK10525" s="1"/>
      <c r="AL10525" s="1"/>
      <c r="AM10525" s="1"/>
      <c r="AN10525" s="1"/>
      <c r="AO10525" s="1"/>
      <c r="AP10525" s="1"/>
      <c r="AQ10525" s="1"/>
      <c r="AR10525" s="1"/>
      <c r="AS10525" s="1"/>
      <c r="AT10525" s="1"/>
      <c r="AU10525" s="1"/>
      <c r="AV10525" s="1"/>
    </row>
    <row r="10526" spans="1:48" x14ac:dyDescent="0.3">
      <c r="A10526" s="1"/>
      <c r="B10526" s="1"/>
      <c r="C10526" s="1"/>
      <c r="D10526" s="1"/>
      <c r="E10526" s="1"/>
      <c r="F10526" s="1"/>
      <c r="G10526" s="1"/>
      <c r="H10526" s="1"/>
      <c r="I10526" s="1"/>
      <c r="J10526" s="1"/>
      <c r="K10526" s="1"/>
      <c r="L10526" s="1"/>
      <c r="M10526" s="1"/>
      <c r="N10526" s="1"/>
      <c r="O10526" s="1"/>
      <c r="P10526" s="1"/>
      <c r="Q10526" s="1"/>
      <c r="R10526" s="1"/>
      <c r="S10526" s="1"/>
      <c r="T10526" s="1"/>
      <c r="U10526" s="1"/>
      <c r="V10526" s="1"/>
      <c r="W10526" s="1"/>
      <c r="X10526" s="1"/>
      <c r="Y10526" s="1"/>
      <c r="Z10526" s="1"/>
      <c r="AA10526" s="1"/>
      <c r="AB10526" s="1"/>
      <c r="AC10526" s="1"/>
      <c r="AD10526" s="1"/>
      <c r="AE10526" s="1"/>
      <c r="AF10526" s="1"/>
      <c r="AG10526" s="1"/>
      <c r="AH10526" s="1"/>
      <c r="AI10526" s="1"/>
      <c r="AJ10526" s="1"/>
      <c r="AK10526" s="1"/>
      <c r="AL10526" s="1"/>
      <c r="AM10526" s="1"/>
      <c r="AN10526" s="1"/>
      <c r="AO10526" s="1"/>
      <c r="AP10526" s="1"/>
      <c r="AQ10526" s="1"/>
      <c r="AR10526" s="1"/>
      <c r="AS10526" s="1"/>
      <c r="AT10526" s="1"/>
      <c r="AU10526" s="1"/>
      <c r="AV10526" s="1"/>
    </row>
    <row r="10527" spans="1:48" x14ac:dyDescent="0.3">
      <c r="A10527" s="1"/>
      <c r="B10527" s="1"/>
      <c r="C10527" s="1"/>
      <c r="D10527" s="1"/>
      <c r="E10527" s="1"/>
      <c r="F10527" s="1"/>
      <c r="G10527" s="1"/>
      <c r="H10527" s="1"/>
      <c r="I10527" s="1"/>
      <c r="J10527" s="1"/>
      <c r="K10527" s="1"/>
      <c r="L10527" s="1"/>
      <c r="M10527" s="1"/>
      <c r="N10527" s="1"/>
      <c r="O10527" s="1"/>
      <c r="P10527" s="1"/>
      <c r="Q10527" s="1"/>
      <c r="R10527" s="1"/>
      <c r="S10527" s="1"/>
      <c r="T10527" s="1"/>
      <c r="U10527" s="1"/>
      <c r="V10527" s="1"/>
      <c r="W10527" s="1"/>
      <c r="X10527" s="1"/>
      <c r="Y10527" s="1"/>
      <c r="Z10527" s="1"/>
      <c r="AA10527" s="1"/>
      <c r="AB10527" s="1"/>
      <c r="AC10527" s="1"/>
      <c r="AD10527" s="1"/>
      <c r="AE10527" s="1"/>
      <c r="AF10527" s="1"/>
      <c r="AG10527" s="1"/>
      <c r="AH10527" s="1"/>
      <c r="AI10527" s="1"/>
      <c r="AJ10527" s="1"/>
      <c r="AK10527" s="1"/>
      <c r="AL10527" s="1"/>
      <c r="AM10527" s="1"/>
      <c r="AN10527" s="1"/>
      <c r="AO10527" s="1"/>
      <c r="AP10527" s="1"/>
      <c r="AQ10527" s="1"/>
      <c r="AR10527" s="1"/>
      <c r="AS10527" s="1"/>
      <c r="AT10527" s="1"/>
      <c r="AU10527" s="1"/>
      <c r="AV10527" s="1"/>
    </row>
    <row r="10528" spans="1:48" x14ac:dyDescent="0.3">
      <c r="A10528" s="1"/>
      <c r="B10528" s="1"/>
      <c r="C10528" s="1"/>
      <c r="D10528" s="1"/>
      <c r="E10528" s="1"/>
      <c r="F10528" s="1"/>
      <c r="G10528" s="1"/>
      <c r="H10528" s="1"/>
      <c r="I10528" s="1"/>
      <c r="J10528" s="1"/>
      <c r="K10528" s="1"/>
      <c r="L10528" s="1"/>
      <c r="M10528" s="1"/>
      <c r="N10528" s="1"/>
      <c r="O10528" s="1"/>
      <c r="P10528" s="1"/>
      <c r="Q10528" s="1"/>
      <c r="R10528" s="1"/>
      <c r="S10528" s="1"/>
      <c r="T10528" s="1"/>
      <c r="U10528" s="1"/>
      <c r="V10528" s="1"/>
      <c r="W10528" s="1"/>
      <c r="X10528" s="1"/>
      <c r="Y10528" s="1"/>
      <c r="Z10528" s="1"/>
      <c r="AA10528" s="1"/>
      <c r="AB10528" s="1"/>
      <c r="AC10528" s="1"/>
      <c r="AD10528" s="1"/>
      <c r="AE10528" s="1"/>
      <c r="AF10528" s="1"/>
      <c r="AG10528" s="1"/>
      <c r="AH10528" s="1"/>
      <c r="AI10528" s="1"/>
      <c r="AJ10528" s="1"/>
      <c r="AK10528" s="1"/>
      <c r="AL10528" s="1"/>
      <c r="AM10528" s="1"/>
      <c r="AN10528" s="1"/>
      <c r="AO10528" s="1"/>
      <c r="AP10528" s="1"/>
      <c r="AQ10528" s="1"/>
      <c r="AR10528" s="1"/>
      <c r="AS10528" s="1"/>
      <c r="AT10528" s="1"/>
      <c r="AU10528" s="1"/>
      <c r="AV10528" s="1"/>
    </row>
    <row r="10529" spans="1:48" x14ac:dyDescent="0.3">
      <c r="A10529" s="1"/>
      <c r="B10529" s="1"/>
      <c r="C10529" s="1"/>
      <c r="D10529" s="1"/>
      <c r="E10529" s="1"/>
      <c r="F10529" s="1"/>
      <c r="G10529" s="1"/>
      <c r="H10529" s="1"/>
      <c r="I10529" s="1"/>
      <c r="J10529" s="1"/>
      <c r="K10529" s="1"/>
      <c r="L10529" s="1"/>
      <c r="M10529" s="1"/>
      <c r="N10529" s="1"/>
      <c r="O10529" s="1"/>
      <c r="P10529" s="1"/>
      <c r="Q10529" s="1"/>
      <c r="R10529" s="1"/>
      <c r="S10529" s="1"/>
      <c r="T10529" s="1"/>
      <c r="U10529" s="1"/>
      <c r="V10529" s="1"/>
      <c r="W10529" s="1"/>
      <c r="X10529" s="1"/>
      <c r="Y10529" s="1"/>
      <c r="Z10529" s="1"/>
      <c r="AA10529" s="1"/>
      <c r="AB10529" s="1"/>
      <c r="AC10529" s="1"/>
      <c r="AD10529" s="1"/>
      <c r="AE10529" s="1"/>
      <c r="AF10529" s="1"/>
      <c r="AG10529" s="1"/>
      <c r="AH10529" s="1"/>
      <c r="AI10529" s="1"/>
      <c r="AJ10529" s="1"/>
      <c r="AK10529" s="1"/>
      <c r="AL10529" s="1"/>
      <c r="AM10529" s="1"/>
      <c r="AN10529" s="1"/>
      <c r="AO10529" s="1"/>
      <c r="AP10529" s="1"/>
      <c r="AQ10529" s="1"/>
      <c r="AR10529" s="1"/>
      <c r="AS10529" s="1"/>
      <c r="AT10529" s="1"/>
      <c r="AU10529" s="1"/>
      <c r="AV10529" s="1"/>
    </row>
    <row r="10530" spans="1:48" x14ac:dyDescent="0.3">
      <c r="A10530" s="1"/>
      <c r="B10530" s="1"/>
      <c r="C10530" s="1"/>
      <c r="D10530" s="1"/>
      <c r="E10530" s="1"/>
      <c r="F10530" s="1"/>
      <c r="G10530" s="1"/>
      <c r="H10530" s="1"/>
      <c r="I10530" s="1"/>
      <c r="J10530" s="1"/>
      <c r="K10530" s="1"/>
      <c r="L10530" s="1"/>
      <c r="M10530" s="1"/>
      <c r="N10530" s="1"/>
      <c r="O10530" s="1"/>
      <c r="P10530" s="1"/>
      <c r="Q10530" s="1"/>
      <c r="R10530" s="1"/>
      <c r="S10530" s="1"/>
      <c r="T10530" s="1"/>
      <c r="U10530" s="1"/>
      <c r="V10530" s="1"/>
      <c r="W10530" s="1"/>
      <c r="X10530" s="1"/>
      <c r="Y10530" s="1"/>
      <c r="Z10530" s="1"/>
      <c r="AA10530" s="1"/>
      <c r="AB10530" s="1"/>
      <c r="AC10530" s="1"/>
      <c r="AD10530" s="1"/>
      <c r="AE10530" s="1"/>
      <c r="AF10530" s="1"/>
      <c r="AG10530" s="1"/>
      <c r="AH10530" s="1"/>
      <c r="AI10530" s="1"/>
      <c r="AJ10530" s="1"/>
      <c r="AK10530" s="1"/>
      <c r="AL10530" s="1"/>
      <c r="AM10530" s="1"/>
      <c r="AN10530" s="1"/>
      <c r="AO10530" s="1"/>
      <c r="AP10530" s="1"/>
      <c r="AQ10530" s="1"/>
      <c r="AR10530" s="1"/>
      <c r="AS10530" s="1"/>
      <c r="AT10530" s="1"/>
      <c r="AU10530" s="1"/>
      <c r="AV10530" s="1"/>
    </row>
    <row r="10531" spans="1:48" x14ac:dyDescent="0.3">
      <c r="A10531" s="1"/>
      <c r="B10531" s="1"/>
      <c r="C10531" s="1"/>
      <c r="D10531" s="1"/>
      <c r="E10531" s="1"/>
      <c r="F10531" s="1"/>
      <c r="G10531" s="1"/>
      <c r="H10531" s="1"/>
      <c r="I10531" s="1"/>
      <c r="J10531" s="1"/>
      <c r="K10531" s="1"/>
      <c r="L10531" s="1"/>
      <c r="M10531" s="1"/>
      <c r="N10531" s="1"/>
      <c r="O10531" s="1"/>
      <c r="P10531" s="1"/>
      <c r="Q10531" s="1"/>
      <c r="R10531" s="1"/>
      <c r="S10531" s="1"/>
      <c r="T10531" s="1"/>
      <c r="U10531" s="1"/>
      <c r="V10531" s="1"/>
      <c r="W10531" s="1"/>
      <c r="X10531" s="1"/>
      <c r="Y10531" s="1"/>
      <c r="Z10531" s="1"/>
      <c r="AA10531" s="1"/>
      <c r="AB10531" s="1"/>
      <c r="AC10531" s="1"/>
      <c r="AD10531" s="1"/>
      <c r="AE10531" s="1"/>
      <c r="AF10531" s="1"/>
      <c r="AG10531" s="1"/>
      <c r="AH10531" s="1"/>
      <c r="AI10531" s="1"/>
      <c r="AJ10531" s="1"/>
      <c r="AK10531" s="1"/>
      <c r="AL10531" s="1"/>
      <c r="AM10531" s="1"/>
      <c r="AN10531" s="1"/>
      <c r="AO10531" s="1"/>
      <c r="AP10531" s="1"/>
      <c r="AQ10531" s="1"/>
      <c r="AR10531" s="1"/>
      <c r="AS10531" s="1"/>
      <c r="AT10531" s="1"/>
      <c r="AU10531" s="1"/>
      <c r="AV10531" s="1"/>
    </row>
    <row r="10532" spans="1:48" x14ac:dyDescent="0.3">
      <c r="A10532" s="1"/>
      <c r="B10532" s="1"/>
      <c r="C10532" s="1"/>
      <c r="D10532" s="1"/>
      <c r="E10532" s="1"/>
      <c r="F10532" s="1"/>
      <c r="G10532" s="1"/>
      <c r="H10532" s="1"/>
      <c r="I10532" s="1"/>
      <c r="J10532" s="1"/>
      <c r="K10532" s="1"/>
      <c r="L10532" s="1"/>
      <c r="M10532" s="1"/>
      <c r="N10532" s="1"/>
      <c r="O10532" s="1"/>
      <c r="P10532" s="1"/>
      <c r="Q10532" s="1"/>
      <c r="R10532" s="1"/>
      <c r="S10532" s="1"/>
      <c r="T10532" s="1"/>
      <c r="U10532" s="1"/>
      <c r="V10532" s="1"/>
      <c r="W10532" s="1"/>
      <c r="X10532" s="1"/>
      <c r="Y10532" s="1"/>
      <c r="Z10532" s="1"/>
      <c r="AA10532" s="1"/>
      <c r="AB10532" s="1"/>
      <c r="AC10532" s="1"/>
      <c r="AD10532" s="1"/>
      <c r="AE10532" s="1"/>
      <c r="AF10532" s="1"/>
      <c r="AG10532" s="1"/>
      <c r="AH10532" s="1"/>
      <c r="AI10532" s="1"/>
      <c r="AJ10532" s="1"/>
      <c r="AK10532" s="1"/>
      <c r="AL10532" s="1"/>
      <c r="AM10532" s="1"/>
      <c r="AN10532" s="1"/>
      <c r="AO10532" s="1"/>
      <c r="AP10532" s="1"/>
      <c r="AQ10532" s="1"/>
      <c r="AR10532" s="1"/>
      <c r="AS10532" s="1"/>
      <c r="AT10532" s="1"/>
      <c r="AU10532" s="1"/>
      <c r="AV10532" s="1"/>
    </row>
    <row r="10533" spans="1:48" x14ac:dyDescent="0.3">
      <c r="A10533" s="1"/>
      <c r="B10533" s="1"/>
      <c r="C10533" s="1"/>
      <c r="D10533" s="1"/>
      <c r="E10533" s="1"/>
      <c r="F10533" s="1"/>
      <c r="G10533" s="1"/>
      <c r="H10533" s="1"/>
      <c r="I10533" s="1"/>
      <c r="J10533" s="1"/>
      <c r="K10533" s="1"/>
      <c r="L10533" s="1"/>
      <c r="M10533" s="1"/>
      <c r="N10533" s="1"/>
      <c r="O10533" s="1"/>
      <c r="P10533" s="1"/>
      <c r="Q10533" s="1"/>
      <c r="R10533" s="1"/>
      <c r="S10533" s="1"/>
      <c r="T10533" s="1"/>
      <c r="U10533" s="1"/>
      <c r="V10533" s="1"/>
      <c r="W10533" s="1"/>
      <c r="X10533" s="1"/>
      <c r="Y10533" s="1"/>
      <c r="Z10533" s="1"/>
      <c r="AA10533" s="1"/>
      <c r="AB10533" s="1"/>
      <c r="AC10533" s="1"/>
      <c r="AD10533" s="1"/>
      <c r="AE10533" s="1"/>
      <c r="AF10533" s="1"/>
      <c r="AG10533" s="1"/>
      <c r="AH10533" s="1"/>
      <c r="AI10533" s="1"/>
      <c r="AJ10533" s="1"/>
      <c r="AK10533" s="1"/>
      <c r="AL10533" s="1"/>
      <c r="AM10533" s="1"/>
      <c r="AN10533" s="1"/>
      <c r="AO10533" s="1"/>
      <c r="AP10533" s="1"/>
      <c r="AQ10533" s="1"/>
      <c r="AR10533" s="1"/>
      <c r="AS10533" s="1"/>
      <c r="AT10533" s="1"/>
      <c r="AU10533" s="1"/>
      <c r="AV10533" s="1"/>
    </row>
    <row r="10534" spans="1:48" x14ac:dyDescent="0.3">
      <c r="A10534" s="1"/>
      <c r="B10534" s="1"/>
      <c r="C10534" s="1"/>
      <c r="D10534" s="1"/>
      <c r="E10534" s="1"/>
      <c r="F10534" s="1"/>
      <c r="G10534" s="1"/>
      <c r="H10534" s="1"/>
      <c r="I10534" s="1"/>
      <c r="J10534" s="1"/>
      <c r="K10534" s="1"/>
      <c r="L10534" s="1"/>
      <c r="M10534" s="1"/>
      <c r="N10534" s="1"/>
      <c r="O10534" s="1"/>
      <c r="P10534" s="1"/>
      <c r="Q10534" s="1"/>
      <c r="R10534" s="1"/>
      <c r="S10534" s="1"/>
      <c r="T10534" s="1"/>
      <c r="U10534" s="1"/>
      <c r="V10534" s="1"/>
      <c r="W10534" s="1"/>
      <c r="X10534" s="1"/>
      <c r="Y10534" s="1"/>
      <c r="Z10534" s="1"/>
      <c r="AA10534" s="1"/>
      <c r="AB10534" s="1"/>
      <c r="AC10534" s="1"/>
      <c r="AD10534" s="1"/>
      <c r="AE10534" s="1"/>
      <c r="AF10534" s="1"/>
      <c r="AG10534" s="1"/>
      <c r="AH10534" s="1"/>
      <c r="AI10534" s="1"/>
      <c r="AJ10534" s="1"/>
      <c r="AK10534" s="1"/>
      <c r="AL10534" s="1"/>
      <c r="AM10534" s="1"/>
      <c r="AN10534" s="1"/>
      <c r="AO10534" s="1"/>
      <c r="AP10534" s="1"/>
      <c r="AQ10534" s="1"/>
      <c r="AR10534" s="1"/>
      <c r="AS10534" s="1"/>
      <c r="AT10534" s="1"/>
      <c r="AU10534" s="1"/>
      <c r="AV10534" s="1"/>
    </row>
    <row r="10535" spans="1:48" x14ac:dyDescent="0.3">
      <c r="A10535" s="1"/>
      <c r="B10535" s="1"/>
      <c r="C10535" s="1"/>
      <c r="D10535" s="1"/>
      <c r="E10535" s="1"/>
      <c r="F10535" s="1"/>
      <c r="G10535" s="1"/>
      <c r="H10535" s="1"/>
      <c r="I10535" s="1"/>
      <c r="J10535" s="1"/>
      <c r="K10535" s="1"/>
      <c r="L10535" s="1"/>
      <c r="M10535" s="1"/>
      <c r="N10535" s="1"/>
      <c r="O10535" s="1"/>
      <c r="P10535" s="1"/>
      <c r="Q10535" s="1"/>
      <c r="R10535" s="1"/>
      <c r="S10535" s="1"/>
      <c r="T10535" s="1"/>
      <c r="U10535" s="1"/>
      <c r="V10535" s="1"/>
      <c r="W10535" s="1"/>
      <c r="X10535" s="1"/>
      <c r="Y10535" s="1"/>
      <c r="Z10535" s="1"/>
      <c r="AA10535" s="1"/>
      <c r="AB10535" s="1"/>
      <c r="AC10535" s="1"/>
      <c r="AD10535" s="1"/>
      <c r="AE10535" s="1"/>
      <c r="AF10535" s="1"/>
      <c r="AG10535" s="1"/>
      <c r="AH10535" s="1"/>
      <c r="AI10535" s="1"/>
      <c r="AJ10535" s="1"/>
      <c r="AK10535" s="1"/>
      <c r="AL10535" s="1"/>
      <c r="AM10535" s="1"/>
      <c r="AN10535" s="1"/>
      <c r="AO10535" s="1"/>
      <c r="AP10535" s="1"/>
      <c r="AQ10535" s="1"/>
      <c r="AR10535" s="1"/>
      <c r="AS10535" s="1"/>
      <c r="AT10535" s="1"/>
      <c r="AU10535" s="1"/>
      <c r="AV10535" s="1"/>
    </row>
    <row r="10536" spans="1:48" x14ac:dyDescent="0.3">
      <c r="A10536" s="1"/>
      <c r="B10536" s="1"/>
      <c r="C10536" s="1"/>
      <c r="D10536" s="1"/>
      <c r="E10536" s="1"/>
      <c r="F10536" s="1"/>
      <c r="G10536" s="1"/>
      <c r="H10536" s="1"/>
      <c r="I10536" s="1"/>
      <c r="J10536" s="1"/>
      <c r="K10536" s="1"/>
      <c r="L10536" s="1"/>
      <c r="M10536" s="1"/>
      <c r="N10536" s="1"/>
      <c r="O10536" s="1"/>
      <c r="P10536" s="1"/>
      <c r="Q10536" s="1"/>
      <c r="R10536" s="1"/>
      <c r="S10536" s="1"/>
      <c r="T10536" s="1"/>
      <c r="U10536" s="1"/>
      <c r="V10536" s="1"/>
      <c r="W10536" s="1"/>
      <c r="X10536" s="1"/>
      <c r="Y10536" s="1"/>
      <c r="Z10536" s="1"/>
      <c r="AA10536" s="1"/>
      <c r="AB10536" s="1"/>
      <c r="AC10536" s="1"/>
      <c r="AD10536" s="1"/>
      <c r="AE10536" s="1"/>
      <c r="AF10536" s="1"/>
      <c r="AG10536" s="1"/>
      <c r="AH10536" s="1"/>
      <c r="AI10536" s="1"/>
      <c r="AJ10536" s="1"/>
      <c r="AK10536" s="1"/>
      <c r="AL10536" s="1"/>
      <c r="AM10536" s="1"/>
      <c r="AN10536" s="1"/>
      <c r="AO10536" s="1"/>
      <c r="AP10536" s="1"/>
      <c r="AQ10536" s="1"/>
      <c r="AR10536" s="1"/>
      <c r="AS10536" s="1"/>
      <c r="AT10536" s="1"/>
      <c r="AU10536" s="1"/>
      <c r="AV10536" s="1"/>
    </row>
    <row r="10537" spans="1:48" x14ac:dyDescent="0.3">
      <c r="A10537" s="1"/>
      <c r="B10537" s="1"/>
      <c r="C10537" s="1"/>
      <c r="D10537" s="1"/>
      <c r="E10537" s="1"/>
      <c r="F10537" s="1"/>
      <c r="G10537" s="1"/>
      <c r="H10537" s="1"/>
      <c r="I10537" s="1"/>
      <c r="J10537" s="1"/>
      <c r="K10537" s="1"/>
      <c r="L10537" s="1"/>
      <c r="M10537" s="1"/>
      <c r="N10537" s="1"/>
      <c r="O10537" s="1"/>
      <c r="P10537" s="1"/>
      <c r="Q10537" s="1"/>
      <c r="R10537" s="1"/>
      <c r="S10537" s="1"/>
      <c r="T10537" s="1"/>
      <c r="U10537" s="1"/>
      <c r="V10537" s="1"/>
      <c r="W10537" s="1"/>
      <c r="X10537" s="1"/>
      <c r="Y10537" s="1"/>
      <c r="Z10537" s="1"/>
      <c r="AA10537" s="1"/>
      <c r="AB10537" s="1"/>
      <c r="AC10537" s="1"/>
      <c r="AD10537" s="1"/>
      <c r="AE10537" s="1"/>
      <c r="AF10537" s="1"/>
      <c r="AG10537" s="1"/>
      <c r="AH10537" s="1"/>
      <c r="AI10537" s="1"/>
      <c r="AJ10537" s="1"/>
      <c r="AK10537" s="1"/>
      <c r="AL10537" s="1"/>
      <c r="AM10537" s="1"/>
      <c r="AN10537" s="1"/>
      <c r="AO10537" s="1"/>
      <c r="AP10537" s="1"/>
      <c r="AQ10537" s="1"/>
      <c r="AR10537" s="1"/>
      <c r="AS10537" s="1"/>
      <c r="AT10537" s="1"/>
      <c r="AU10537" s="1"/>
      <c r="AV10537" s="1"/>
    </row>
    <row r="10538" spans="1:48" x14ac:dyDescent="0.3">
      <c r="A10538" s="1"/>
      <c r="B10538" s="1"/>
      <c r="C10538" s="1"/>
      <c r="D10538" s="1"/>
      <c r="E10538" s="1"/>
      <c r="F10538" s="1"/>
      <c r="G10538" s="1"/>
      <c r="H10538" s="1"/>
      <c r="I10538" s="1"/>
      <c r="J10538" s="1"/>
      <c r="K10538" s="1"/>
      <c r="L10538" s="1"/>
      <c r="M10538" s="1"/>
      <c r="N10538" s="1"/>
      <c r="O10538" s="1"/>
      <c r="P10538" s="1"/>
      <c r="Q10538" s="1"/>
      <c r="R10538" s="1"/>
      <c r="S10538" s="1"/>
      <c r="T10538" s="1"/>
      <c r="U10538" s="1"/>
      <c r="V10538" s="1"/>
      <c r="W10538" s="1"/>
      <c r="X10538" s="1"/>
      <c r="Y10538" s="1"/>
      <c r="Z10538" s="1"/>
      <c r="AA10538" s="1"/>
      <c r="AB10538" s="1"/>
      <c r="AC10538" s="1"/>
      <c r="AD10538" s="1"/>
      <c r="AE10538" s="1"/>
      <c r="AF10538" s="1"/>
      <c r="AG10538" s="1"/>
      <c r="AH10538" s="1"/>
      <c r="AI10538" s="1"/>
      <c r="AJ10538" s="1"/>
      <c r="AK10538" s="1"/>
      <c r="AL10538" s="1"/>
      <c r="AM10538" s="1"/>
      <c r="AN10538" s="1"/>
      <c r="AO10538" s="1"/>
      <c r="AP10538" s="1"/>
      <c r="AQ10538" s="1"/>
      <c r="AR10538" s="1"/>
      <c r="AS10538" s="1"/>
      <c r="AT10538" s="1"/>
      <c r="AU10538" s="1"/>
      <c r="AV10538" s="1"/>
    </row>
    <row r="10539" spans="1:48" x14ac:dyDescent="0.3">
      <c r="A10539" s="1"/>
      <c r="B10539" s="1"/>
      <c r="C10539" s="1"/>
      <c r="D10539" s="1"/>
      <c r="E10539" s="1"/>
      <c r="F10539" s="1"/>
      <c r="G10539" s="1"/>
      <c r="H10539" s="1"/>
      <c r="I10539" s="1"/>
      <c r="J10539" s="1"/>
      <c r="K10539" s="1"/>
      <c r="L10539" s="1"/>
      <c r="M10539" s="1"/>
      <c r="N10539" s="1"/>
      <c r="O10539" s="1"/>
      <c r="P10539" s="1"/>
      <c r="Q10539" s="1"/>
      <c r="R10539" s="1"/>
      <c r="S10539" s="1"/>
      <c r="T10539" s="1"/>
      <c r="U10539" s="1"/>
      <c r="V10539" s="1"/>
      <c r="W10539" s="1"/>
      <c r="X10539" s="1"/>
      <c r="Y10539" s="1"/>
      <c r="Z10539" s="1"/>
      <c r="AA10539" s="1"/>
      <c r="AB10539" s="1"/>
      <c r="AC10539" s="1"/>
      <c r="AD10539" s="1"/>
      <c r="AE10539" s="1"/>
      <c r="AF10539" s="1"/>
      <c r="AG10539" s="1"/>
      <c r="AH10539" s="1"/>
      <c r="AI10539" s="1"/>
      <c r="AJ10539" s="1"/>
      <c r="AK10539" s="1"/>
      <c r="AL10539" s="1"/>
      <c r="AM10539" s="1"/>
      <c r="AN10539" s="1"/>
      <c r="AO10539" s="1"/>
      <c r="AP10539" s="1"/>
      <c r="AQ10539" s="1"/>
      <c r="AR10539" s="1"/>
      <c r="AS10539" s="1"/>
      <c r="AT10539" s="1"/>
      <c r="AU10539" s="1"/>
      <c r="AV10539" s="1"/>
    </row>
    <row r="10540" spans="1:48" x14ac:dyDescent="0.3">
      <c r="A10540" s="1"/>
      <c r="B10540" s="1"/>
      <c r="C10540" s="1"/>
      <c r="D10540" s="1"/>
      <c r="E10540" s="1"/>
      <c r="F10540" s="1"/>
      <c r="G10540" s="1"/>
      <c r="H10540" s="1"/>
      <c r="I10540" s="1"/>
      <c r="J10540" s="1"/>
      <c r="K10540" s="1"/>
      <c r="L10540" s="1"/>
      <c r="M10540" s="1"/>
      <c r="N10540" s="1"/>
      <c r="O10540" s="1"/>
      <c r="P10540" s="1"/>
      <c r="Q10540" s="1"/>
      <c r="R10540" s="1"/>
      <c r="S10540" s="1"/>
      <c r="T10540" s="1"/>
      <c r="U10540" s="1"/>
      <c r="V10540" s="1"/>
      <c r="W10540" s="1"/>
      <c r="X10540" s="1"/>
      <c r="Y10540" s="1"/>
      <c r="Z10540" s="1"/>
      <c r="AA10540" s="1"/>
      <c r="AB10540" s="1"/>
      <c r="AC10540" s="1"/>
      <c r="AD10540" s="1"/>
      <c r="AE10540" s="1"/>
      <c r="AF10540" s="1"/>
      <c r="AG10540" s="1"/>
      <c r="AH10540" s="1"/>
      <c r="AI10540" s="1"/>
      <c r="AJ10540" s="1"/>
      <c r="AK10540" s="1"/>
      <c r="AL10540" s="1"/>
      <c r="AM10540" s="1"/>
      <c r="AN10540" s="1"/>
      <c r="AO10540" s="1"/>
      <c r="AP10540" s="1"/>
      <c r="AQ10540" s="1"/>
      <c r="AR10540" s="1"/>
      <c r="AS10540" s="1"/>
      <c r="AT10540" s="1"/>
      <c r="AU10540" s="1"/>
      <c r="AV10540" s="1"/>
    </row>
    <row r="10541" spans="1:48" x14ac:dyDescent="0.3">
      <c r="A10541" s="1"/>
      <c r="B10541" s="1"/>
      <c r="C10541" s="1"/>
      <c r="D10541" s="1"/>
      <c r="E10541" s="1"/>
      <c r="F10541" s="1"/>
      <c r="G10541" s="1"/>
      <c r="H10541" s="1"/>
      <c r="I10541" s="1"/>
      <c r="J10541" s="1"/>
      <c r="K10541" s="1"/>
      <c r="L10541" s="1"/>
      <c r="M10541" s="1"/>
      <c r="N10541" s="1"/>
      <c r="O10541" s="1"/>
      <c r="P10541" s="1"/>
      <c r="Q10541" s="1"/>
      <c r="R10541" s="1"/>
      <c r="S10541" s="1"/>
      <c r="T10541" s="1"/>
      <c r="U10541" s="1"/>
      <c r="V10541" s="1"/>
      <c r="W10541" s="1"/>
      <c r="X10541" s="1"/>
      <c r="Y10541" s="1"/>
      <c r="Z10541" s="1"/>
      <c r="AA10541" s="1"/>
      <c r="AB10541" s="1"/>
      <c r="AC10541" s="1"/>
      <c r="AD10541" s="1"/>
      <c r="AE10541" s="1"/>
      <c r="AF10541" s="1"/>
      <c r="AG10541" s="1"/>
      <c r="AH10541" s="1"/>
      <c r="AI10541" s="1"/>
      <c r="AJ10541" s="1"/>
      <c r="AK10541" s="1"/>
      <c r="AL10541" s="1"/>
      <c r="AM10541" s="1"/>
      <c r="AN10541" s="1"/>
      <c r="AO10541" s="1"/>
      <c r="AP10541" s="1"/>
      <c r="AQ10541" s="1"/>
      <c r="AR10541" s="1"/>
      <c r="AS10541" s="1"/>
      <c r="AT10541" s="1"/>
      <c r="AU10541" s="1"/>
      <c r="AV10541" s="1"/>
    </row>
    <row r="10542" spans="1:48" x14ac:dyDescent="0.3">
      <c r="A10542" s="1"/>
      <c r="B10542" s="1"/>
      <c r="C10542" s="1"/>
      <c r="D10542" s="1"/>
      <c r="E10542" s="1"/>
      <c r="F10542" s="1"/>
      <c r="G10542" s="1"/>
      <c r="H10542" s="1"/>
      <c r="I10542" s="1"/>
      <c r="J10542" s="1"/>
      <c r="K10542" s="1"/>
      <c r="L10542" s="1"/>
      <c r="M10542" s="1"/>
      <c r="N10542" s="1"/>
      <c r="O10542" s="1"/>
      <c r="P10542" s="1"/>
      <c r="Q10542" s="1"/>
      <c r="R10542" s="1"/>
      <c r="S10542" s="1"/>
      <c r="T10542" s="1"/>
      <c r="U10542" s="1"/>
      <c r="V10542" s="1"/>
      <c r="W10542" s="1"/>
      <c r="X10542" s="1"/>
      <c r="Y10542" s="1"/>
      <c r="Z10542" s="1"/>
      <c r="AA10542" s="1"/>
      <c r="AB10542" s="1"/>
      <c r="AC10542" s="1"/>
      <c r="AD10542" s="1"/>
      <c r="AE10542" s="1"/>
      <c r="AF10542" s="1"/>
      <c r="AG10542" s="1"/>
      <c r="AH10542" s="1"/>
      <c r="AI10542" s="1"/>
      <c r="AJ10542" s="1"/>
      <c r="AK10542" s="1"/>
      <c r="AL10542" s="1"/>
      <c r="AM10542" s="1"/>
      <c r="AN10542" s="1"/>
      <c r="AO10542" s="1"/>
      <c r="AP10542" s="1"/>
      <c r="AQ10542" s="1"/>
      <c r="AR10542" s="1"/>
      <c r="AS10542" s="1"/>
      <c r="AT10542" s="1"/>
      <c r="AU10542" s="1"/>
      <c r="AV10542" s="1"/>
    </row>
    <row r="10543" spans="1:48" x14ac:dyDescent="0.3">
      <c r="A10543" s="1"/>
      <c r="B10543" s="1"/>
      <c r="C10543" s="1"/>
      <c r="D10543" s="1"/>
      <c r="E10543" s="1"/>
      <c r="F10543" s="1"/>
      <c r="G10543" s="1"/>
      <c r="H10543" s="1"/>
      <c r="I10543" s="1"/>
      <c r="J10543" s="1"/>
      <c r="K10543" s="1"/>
      <c r="L10543" s="1"/>
      <c r="M10543" s="1"/>
      <c r="N10543" s="1"/>
      <c r="O10543" s="1"/>
      <c r="P10543" s="1"/>
      <c r="Q10543" s="1"/>
      <c r="R10543" s="1"/>
      <c r="S10543" s="1"/>
      <c r="T10543" s="1"/>
      <c r="U10543" s="1"/>
      <c r="V10543" s="1"/>
      <c r="W10543" s="1"/>
      <c r="X10543" s="1"/>
      <c r="Y10543" s="1"/>
      <c r="Z10543" s="1"/>
      <c r="AA10543" s="1"/>
      <c r="AB10543" s="1"/>
      <c r="AC10543" s="1"/>
      <c r="AD10543" s="1"/>
      <c r="AE10543" s="1"/>
      <c r="AF10543" s="1"/>
      <c r="AG10543" s="1"/>
      <c r="AH10543" s="1"/>
      <c r="AI10543" s="1"/>
      <c r="AJ10543" s="1"/>
      <c r="AK10543" s="1"/>
      <c r="AL10543" s="1"/>
      <c r="AM10543" s="1"/>
      <c r="AN10543" s="1"/>
      <c r="AO10543" s="1"/>
      <c r="AP10543" s="1"/>
      <c r="AQ10543" s="1"/>
      <c r="AR10543" s="1"/>
      <c r="AS10543" s="1"/>
      <c r="AT10543" s="1"/>
      <c r="AU10543" s="1"/>
      <c r="AV10543" s="1"/>
    </row>
    <row r="10544" spans="1:48" x14ac:dyDescent="0.3">
      <c r="A10544" s="1"/>
      <c r="B10544" s="1"/>
      <c r="C10544" s="1"/>
      <c r="D10544" s="1"/>
      <c r="E10544" s="1"/>
      <c r="F10544" s="1"/>
      <c r="G10544" s="1"/>
      <c r="H10544" s="1"/>
      <c r="I10544" s="1"/>
      <c r="J10544" s="1"/>
      <c r="K10544" s="1"/>
      <c r="L10544" s="1"/>
      <c r="M10544" s="1"/>
      <c r="N10544" s="1"/>
      <c r="O10544" s="1"/>
      <c r="P10544" s="1"/>
      <c r="Q10544" s="1"/>
      <c r="R10544" s="1"/>
      <c r="S10544" s="1"/>
      <c r="T10544" s="1"/>
      <c r="U10544" s="1"/>
      <c r="V10544" s="1"/>
      <c r="W10544" s="1"/>
      <c r="X10544" s="1"/>
      <c r="Y10544" s="1"/>
      <c r="Z10544" s="1"/>
      <c r="AA10544" s="1"/>
      <c r="AB10544" s="1"/>
      <c r="AC10544" s="1"/>
      <c r="AD10544" s="1"/>
      <c r="AE10544" s="1"/>
      <c r="AF10544" s="1"/>
      <c r="AG10544" s="1"/>
      <c r="AH10544" s="1"/>
      <c r="AI10544" s="1"/>
      <c r="AJ10544" s="1"/>
      <c r="AK10544" s="1"/>
      <c r="AL10544" s="1"/>
      <c r="AM10544" s="1"/>
      <c r="AN10544" s="1"/>
      <c r="AO10544" s="1"/>
      <c r="AP10544" s="1"/>
      <c r="AQ10544" s="1"/>
      <c r="AR10544" s="1"/>
      <c r="AS10544" s="1"/>
      <c r="AT10544" s="1"/>
      <c r="AU10544" s="1"/>
      <c r="AV10544" s="1"/>
    </row>
    <row r="10545" spans="1:48" x14ac:dyDescent="0.3">
      <c r="A10545" s="1"/>
      <c r="B10545" s="1"/>
      <c r="C10545" s="1"/>
      <c r="D10545" s="1"/>
      <c r="E10545" s="1"/>
      <c r="F10545" s="1"/>
      <c r="G10545" s="1"/>
      <c r="H10545" s="1"/>
      <c r="I10545" s="1"/>
      <c r="J10545" s="1"/>
      <c r="K10545" s="1"/>
      <c r="L10545" s="1"/>
      <c r="M10545" s="1"/>
      <c r="N10545" s="1"/>
      <c r="O10545" s="1"/>
      <c r="P10545" s="1"/>
      <c r="Q10545" s="1"/>
      <c r="R10545" s="1"/>
      <c r="S10545" s="1"/>
      <c r="T10545" s="1"/>
      <c r="U10545" s="1"/>
      <c r="V10545" s="1"/>
      <c r="W10545" s="1"/>
      <c r="X10545" s="1"/>
      <c r="Y10545" s="1"/>
      <c r="Z10545" s="1"/>
      <c r="AA10545" s="1"/>
      <c r="AB10545" s="1"/>
      <c r="AC10545" s="1"/>
      <c r="AD10545" s="1"/>
      <c r="AE10545" s="1"/>
      <c r="AF10545" s="1"/>
      <c r="AG10545" s="1"/>
      <c r="AH10545" s="1"/>
      <c r="AI10545" s="1"/>
      <c r="AJ10545" s="1"/>
      <c r="AK10545" s="1"/>
      <c r="AL10545" s="1"/>
      <c r="AM10545" s="1"/>
      <c r="AN10545" s="1"/>
      <c r="AO10545" s="1"/>
      <c r="AP10545" s="1"/>
      <c r="AQ10545" s="1"/>
      <c r="AR10545" s="1"/>
      <c r="AS10545" s="1"/>
      <c r="AT10545" s="1"/>
      <c r="AU10545" s="1"/>
      <c r="AV10545" s="1"/>
    </row>
    <row r="10546" spans="1:48" x14ac:dyDescent="0.3">
      <c r="A10546" s="1"/>
      <c r="B10546" s="1"/>
      <c r="C10546" s="1"/>
      <c r="D10546" s="1"/>
      <c r="E10546" s="1"/>
      <c r="F10546" s="1"/>
      <c r="G10546" s="1"/>
      <c r="H10546" s="1"/>
      <c r="I10546" s="1"/>
      <c r="J10546" s="1"/>
      <c r="K10546" s="1"/>
      <c r="L10546" s="1"/>
      <c r="M10546" s="1"/>
      <c r="N10546" s="1"/>
      <c r="O10546" s="1"/>
      <c r="P10546" s="1"/>
      <c r="Q10546" s="1"/>
      <c r="R10546" s="1"/>
      <c r="S10546" s="1"/>
      <c r="T10546" s="1"/>
      <c r="U10546" s="1"/>
      <c r="V10546" s="1"/>
      <c r="W10546" s="1"/>
      <c r="X10546" s="1"/>
      <c r="Y10546" s="1"/>
      <c r="Z10546" s="1"/>
      <c r="AA10546" s="1"/>
      <c r="AB10546" s="1"/>
      <c r="AC10546" s="1"/>
      <c r="AD10546" s="1"/>
      <c r="AE10546" s="1"/>
      <c r="AF10546" s="1"/>
      <c r="AG10546" s="1"/>
      <c r="AH10546" s="1"/>
      <c r="AI10546" s="1"/>
      <c r="AJ10546" s="1"/>
      <c r="AK10546" s="1"/>
      <c r="AL10546" s="1"/>
      <c r="AM10546" s="1"/>
      <c r="AN10546" s="1"/>
      <c r="AO10546" s="1"/>
      <c r="AP10546" s="1"/>
      <c r="AQ10546" s="1"/>
      <c r="AR10546" s="1"/>
      <c r="AS10546" s="1"/>
      <c r="AT10546" s="1"/>
      <c r="AU10546" s="1"/>
      <c r="AV10546" s="1"/>
    </row>
    <row r="10547" spans="1:48" x14ac:dyDescent="0.3">
      <c r="A10547" s="1"/>
      <c r="B10547" s="1"/>
      <c r="C10547" s="1"/>
      <c r="D10547" s="1"/>
      <c r="E10547" s="1"/>
      <c r="F10547" s="1"/>
      <c r="G10547" s="1"/>
      <c r="H10547" s="1"/>
      <c r="I10547" s="1"/>
      <c r="J10547" s="1"/>
      <c r="K10547" s="1"/>
      <c r="L10547" s="1"/>
      <c r="M10547" s="1"/>
      <c r="N10547" s="1"/>
      <c r="O10547" s="1"/>
      <c r="P10547" s="1"/>
      <c r="Q10547" s="1"/>
      <c r="R10547" s="1"/>
      <c r="S10547" s="1"/>
      <c r="T10547" s="1"/>
      <c r="U10547" s="1"/>
      <c r="V10547" s="1"/>
      <c r="W10547" s="1"/>
      <c r="X10547" s="1"/>
      <c r="Y10547" s="1"/>
      <c r="Z10547" s="1"/>
      <c r="AA10547" s="1"/>
      <c r="AB10547" s="1"/>
      <c r="AC10547" s="1"/>
      <c r="AD10547" s="1"/>
      <c r="AE10547" s="1"/>
      <c r="AF10547" s="1"/>
      <c r="AG10547" s="1"/>
      <c r="AH10547" s="1"/>
      <c r="AI10547" s="1"/>
      <c r="AJ10547" s="1"/>
      <c r="AK10547" s="1"/>
      <c r="AL10547" s="1"/>
      <c r="AM10547" s="1"/>
      <c r="AN10547" s="1"/>
      <c r="AO10547" s="1"/>
      <c r="AP10547" s="1"/>
      <c r="AQ10547" s="1"/>
      <c r="AR10547" s="1"/>
      <c r="AS10547" s="1"/>
      <c r="AT10547" s="1"/>
      <c r="AU10547" s="1"/>
      <c r="AV10547" s="1"/>
    </row>
    <row r="10548" spans="1:48" x14ac:dyDescent="0.3">
      <c r="A10548" s="1"/>
      <c r="B10548" s="1"/>
      <c r="C10548" s="1"/>
      <c r="D10548" s="1"/>
      <c r="E10548" s="1"/>
      <c r="F10548" s="1"/>
      <c r="G10548" s="1"/>
      <c r="H10548" s="1"/>
      <c r="I10548" s="1"/>
      <c r="J10548" s="1"/>
      <c r="K10548" s="1"/>
      <c r="L10548" s="1"/>
      <c r="M10548" s="1"/>
      <c r="N10548" s="1"/>
      <c r="O10548" s="1"/>
      <c r="P10548" s="1"/>
      <c r="Q10548" s="1"/>
      <c r="R10548" s="1"/>
      <c r="S10548" s="1"/>
      <c r="T10548" s="1"/>
      <c r="U10548" s="1"/>
      <c r="V10548" s="1"/>
      <c r="W10548" s="1"/>
      <c r="X10548" s="1"/>
      <c r="Y10548" s="1"/>
      <c r="Z10548" s="1"/>
      <c r="AA10548" s="1"/>
      <c r="AB10548" s="1"/>
      <c r="AC10548" s="1"/>
      <c r="AD10548" s="1"/>
      <c r="AE10548" s="1"/>
      <c r="AF10548" s="1"/>
      <c r="AG10548" s="1"/>
      <c r="AH10548" s="1"/>
      <c r="AI10548" s="1"/>
      <c r="AJ10548" s="1"/>
      <c r="AK10548" s="1"/>
      <c r="AL10548" s="1"/>
      <c r="AM10548" s="1"/>
      <c r="AN10548" s="1"/>
      <c r="AO10548" s="1"/>
      <c r="AP10548" s="1"/>
      <c r="AQ10548" s="1"/>
      <c r="AR10548" s="1"/>
      <c r="AS10548" s="1"/>
      <c r="AT10548" s="1"/>
      <c r="AU10548" s="1"/>
      <c r="AV10548" s="1"/>
    </row>
    <row r="10549" spans="1:48" x14ac:dyDescent="0.3">
      <c r="A10549" s="1"/>
      <c r="B10549" s="1"/>
      <c r="C10549" s="1"/>
      <c r="D10549" s="1"/>
      <c r="E10549" s="1"/>
      <c r="F10549" s="1"/>
      <c r="G10549" s="1"/>
      <c r="H10549" s="1"/>
      <c r="I10549" s="1"/>
      <c r="J10549" s="1"/>
      <c r="K10549" s="1"/>
      <c r="L10549" s="1"/>
      <c r="M10549" s="1"/>
      <c r="N10549" s="1"/>
      <c r="O10549" s="1"/>
      <c r="P10549" s="1"/>
      <c r="Q10549" s="1"/>
      <c r="R10549" s="1"/>
      <c r="S10549" s="1"/>
      <c r="T10549" s="1"/>
      <c r="U10549" s="1"/>
      <c r="V10549" s="1"/>
      <c r="W10549" s="1"/>
      <c r="X10549" s="1"/>
      <c r="Y10549" s="1"/>
      <c r="Z10549" s="1"/>
      <c r="AA10549" s="1"/>
      <c r="AB10549" s="1"/>
      <c r="AC10549" s="1"/>
      <c r="AD10549" s="1"/>
      <c r="AE10549" s="1"/>
      <c r="AF10549" s="1"/>
      <c r="AG10549" s="1"/>
      <c r="AH10549" s="1"/>
      <c r="AI10549" s="1"/>
      <c r="AJ10549" s="1"/>
      <c r="AK10549" s="1"/>
      <c r="AL10549" s="1"/>
      <c r="AM10549" s="1"/>
      <c r="AN10549" s="1"/>
      <c r="AO10549" s="1"/>
      <c r="AP10549" s="1"/>
      <c r="AQ10549" s="1"/>
      <c r="AR10549" s="1"/>
      <c r="AS10549" s="1"/>
      <c r="AT10549" s="1"/>
      <c r="AU10549" s="1"/>
      <c r="AV10549" s="1"/>
    </row>
    <row r="10550" spans="1:48" x14ac:dyDescent="0.3">
      <c r="A10550" s="1"/>
      <c r="B10550" s="1"/>
      <c r="C10550" s="1"/>
      <c r="D10550" s="1"/>
      <c r="E10550" s="1"/>
      <c r="F10550" s="1"/>
      <c r="G10550" s="1"/>
      <c r="H10550" s="1"/>
      <c r="I10550" s="1"/>
      <c r="J10550" s="1"/>
      <c r="K10550" s="1"/>
      <c r="L10550" s="1"/>
      <c r="M10550" s="1"/>
      <c r="N10550" s="1"/>
      <c r="O10550" s="1"/>
      <c r="P10550" s="1"/>
      <c r="Q10550" s="1"/>
      <c r="R10550" s="1"/>
      <c r="S10550" s="1"/>
      <c r="T10550" s="1"/>
      <c r="U10550" s="1"/>
      <c r="V10550" s="1"/>
      <c r="W10550" s="1"/>
      <c r="X10550" s="1"/>
      <c r="Y10550" s="1"/>
      <c r="Z10550" s="1"/>
      <c r="AA10550" s="1"/>
      <c r="AB10550" s="1"/>
      <c r="AC10550" s="1"/>
      <c r="AD10550" s="1"/>
      <c r="AE10550" s="1"/>
      <c r="AF10550" s="1"/>
      <c r="AG10550" s="1"/>
      <c r="AH10550" s="1"/>
      <c r="AI10550" s="1"/>
      <c r="AJ10550" s="1"/>
      <c r="AK10550" s="1"/>
      <c r="AL10550" s="1"/>
      <c r="AM10550" s="1"/>
      <c r="AN10550" s="1"/>
      <c r="AO10550" s="1"/>
      <c r="AP10550" s="1"/>
      <c r="AQ10550" s="1"/>
      <c r="AR10550" s="1"/>
      <c r="AS10550" s="1"/>
      <c r="AT10550" s="1"/>
      <c r="AU10550" s="1"/>
      <c r="AV10550" s="1"/>
    </row>
    <row r="10551" spans="1:48" x14ac:dyDescent="0.3">
      <c r="A10551" s="1"/>
      <c r="B10551" s="1"/>
      <c r="C10551" s="1"/>
      <c r="D10551" s="1"/>
      <c r="E10551" s="1"/>
      <c r="F10551" s="1"/>
      <c r="G10551" s="1"/>
      <c r="H10551" s="1"/>
      <c r="I10551" s="1"/>
      <c r="J10551" s="1"/>
      <c r="K10551" s="1"/>
      <c r="L10551" s="1"/>
      <c r="M10551" s="1"/>
      <c r="N10551" s="1"/>
      <c r="O10551" s="1"/>
      <c r="P10551" s="1"/>
      <c r="Q10551" s="1"/>
      <c r="R10551" s="1"/>
      <c r="S10551" s="1"/>
      <c r="T10551" s="1"/>
      <c r="U10551" s="1"/>
      <c r="V10551" s="1"/>
      <c r="W10551" s="1"/>
      <c r="X10551" s="1"/>
      <c r="Y10551" s="1"/>
      <c r="Z10551" s="1"/>
      <c r="AA10551" s="1"/>
      <c r="AB10551" s="1"/>
      <c r="AC10551" s="1"/>
      <c r="AD10551" s="1"/>
      <c r="AE10551" s="1"/>
      <c r="AF10551" s="1"/>
      <c r="AG10551" s="1"/>
      <c r="AH10551" s="1"/>
      <c r="AI10551" s="1"/>
      <c r="AJ10551" s="1"/>
      <c r="AK10551" s="1"/>
      <c r="AL10551" s="1"/>
      <c r="AM10551" s="1"/>
      <c r="AN10551" s="1"/>
      <c r="AO10551" s="1"/>
      <c r="AP10551" s="1"/>
      <c r="AQ10551" s="1"/>
      <c r="AR10551" s="1"/>
      <c r="AS10551" s="1"/>
      <c r="AT10551" s="1"/>
      <c r="AU10551" s="1"/>
      <c r="AV10551" s="1"/>
    </row>
    <row r="10552" spans="1:48" x14ac:dyDescent="0.3">
      <c r="A10552" s="1"/>
      <c r="B10552" s="1"/>
      <c r="C10552" s="1"/>
      <c r="D10552" s="1"/>
      <c r="E10552" s="1"/>
      <c r="F10552" s="1"/>
      <c r="G10552" s="1"/>
      <c r="H10552" s="1"/>
      <c r="I10552" s="1"/>
      <c r="J10552" s="1"/>
      <c r="K10552" s="1"/>
      <c r="L10552" s="1"/>
      <c r="M10552" s="1"/>
      <c r="N10552" s="1"/>
      <c r="O10552" s="1"/>
      <c r="P10552" s="1"/>
      <c r="Q10552" s="1"/>
      <c r="R10552" s="1"/>
      <c r="S10552" s="1"/>
      <c r="T10552" s="1"/>
      <c r="U10552" s="1"/>
      <c r="V10552" s="1"/>
      <c r="W10552" s="1"/>
      <c r="X10552" s="1"/>
      <c r="Y10552" s="1"/>
      <c r="Z10552" s="1"/>
      <c r="AA10552" s="1"/>
      <c r="AB10552" s="1"/>
      <c r="AC10552" s="1"/>
      <c r="AD10552" s="1"/>
      <c r="AE10552" s="1"/>
      <c r="AF10552" s="1"/>
      <c r="AG10552" s="1"/>
      <c r="AH10552" s="1"/>
      <c r="AI10552" s="1"/>
      <c r="AJ10552" s="1"/>
      <c r="AK10552" s="1"/>
      <c r="AL10552" s="1"/>
      <c r="AM10552" s="1"/>
      <c r="AN10552" s="1"/>
      <c r="AO10552" s="1"/>
      <c r="AP10552" s="1"/>
      <c r="AQ10552" s="1"/>
      <c r="AR10552" s="1"/>
      <c r="AS10552" s="1"/>
      <c r="AT10552" s="1"/>
      <c r="AU10552" s="1"/>
      <c r="AV10552" s="1"/>
    </row>
    <row r="10553" spans="1:48" x14ac:dyDescent="0.3">
      <c r="A10553" s="1"/>
      <c r="B10553" s="1"/>
      <c r="C10553" s="1"/>
      <c r="D10553" s="1"/>
      <c r="E10553" s="1"/>
      <c r="F10553" s="1"/>
      <c r="G10553" s="1"/>
      <c r="H10553" s="1"/>
      <c r="I10553" s="1"/>
      <c r="J10553" s="1"/>
      <c r="K10553" s="1"/>
      <c r="L10553" s="1"/>
      <c r="M10553" s="1"/>
      <c r="N10553" s="1"/>
      <c r="O10553" s="1"/>
      <c r="P10553" s="1"/>
      <c r="Q10553" s="1"/>
      <c r="R10553" s="1"/>
      <c r="S10553" s="1"/>
      <c r="T10553" s="1"/>
      <c r="U10553" s="1"/>
      <c r="V10553" s="1"/>
      <c r="W10553" s="1"/>
      <c r="X10553" s="1"/>
      <c r="Y10553" s="1"/>
      <c r="Z10553" s="1"/>
      <c r="AA10553" s="1"/>
      <c r="AB10553" s="1"/>
      <c r="AC10553" s="1"/>
      <c r="AD10553" s="1"/>
      <c r="AE10553" s="1"/>
      <c r="AF10553" s="1"/>
      <c r="AG10553" s="1"/>
      <c r="AH10553" s="1"/>
      <c r="AI10553" s="1"/>
      <c r="AJ10553" s="1"/>
      <c r="AK10553" s="1"/>
      <c r="AL10553" s="1"/>
      <c r="AM10553" s="1"/>
      <c r="AN10553" s="1"/>
      <c r="AO10553" s="1"/>
      <c r="AP10553" s="1"/>
      <c r="AQ10553" s="1"/>
      <c r="AR10553" s="1"/>
      <c r="AS10553" s="1"/>
      <c r="AT10553" s="1"/>
      <c r="AU10553" s="1"/>
      <c r="AV10553" s="1"/>
    </row>
    <row r="10554" spans="1:48" x14ac:dyDescent="0.3">
      <c r="A10554" s="1"/>
      <c r="B10554" s="1"/>
      <c r="C10554" s="1"/>
      <c r="D10554" s="1"/>
      <c r="E10554" s="1"/>
      <c r="F10554" s="1"/>
      <c r="G10554" s="1"/>
      <c r="H10554" s="1"/>
      <c r="I10554" s="1"/>
      <c r="J10554" s="1"/>
      <c r="K10554" s="1"/>
      <c r="L10554" s="1"/>
      <c r="M10554" s="1"/>
      <c r="N10554" s="1"/>
      <c r="O10554" s="1"/>
      <c r="P10554" s="1"/>
      <c r="Q10554" s="1"/>
      <c r="R10554" s="1"/>
      <c r="S10554" s="1"/>
      <c r="T10554" s="1"/>
      <c r="U10554" s="1"/>
      <c r="V10554" s="1"/>
      <c r="W10554" s="1"/>
      <c r="X10554" s="1"/>
      <c r="Y10554" s="1"/>
      <c r="Z10554" s="1"/>
      <c r="AA10554" s="1"/>
      <c r="AB10554" s="1"/>
      <c r="AC10554" s="1"/>
      <c r="AD10554" s="1"/>
      <c r="AE10554" s="1"/>
      <c r="AF10554" s="1"/>
      <c r="AG10554" s="1"/>
      <c r="AH10554" s="1"/>
      <c r="AI10554" s="1"/>
      <c r="AJ10554" s="1"/>
      <c r="AK10554" s="1"/>
      <c r="AL10554" s="1"/>
      <c r="AM10554" s="1"/>
      <c r="AN10554" s="1"/>
      <c r="AO10554" s="1"/>
      <c r="AP10554" s="1"/>
      <c r="AQ10554" s="1"/>
      <c r="AR10554" s="1"/>
      <c r="AS10554" s="1"/>
      <c r="AT10554" s="1"/>
      <c r="AU10554" s="1"/>
      <c r="AV10554" s="1"/>
    </row>
    <row r="10555" spans="1:48" x14ac:dyDescent="0.3">
      <c r="A10555" s="1"/>
      <c r="B10555" s="1"/>
      <c r="C10555" s="1"/>
      <c r="D10555" s="1"/>
      <c r="E10555" s="1"/>
      <c r="F10555" s="1"/>
      <c r="G10555" s="1"/>
      <c r="H10555" s="1"/>
      <c r="I10555" s="1"/>
      <c r="J10555" s="1"/>
      <c r="K10555" s="1"/>
      <c r="L10555" s="1"/>
      <c r="M10555" s="1"/>
      <c r="N10555" s="1"/>
      <c r="O10555" s="1"/>
      <c r="P10555" s="1"/>
      <c r="Q10555" s="1"/>
      <c r="R10555" s="1"/>
      <c r="S10555" s="1"/>
      <c r="T10555" s="1"/>
      <c r="U10555" s="1"/>
      <c r="V10555" s="1"/>
      <c r="W10555" s="1"/>
      <c r="X10555" s="1"/>
      <c r="Y10555" s="1"/>
      <c r="Z10555" s="1"/>
      <c r="AA10555" s="1"/>
      <c r="AB10555" s="1"/>
      <c r="AC10555" s="1"/>
      <c r="AD10555" s="1"/>
      <c r="AE10555" s="1"/>
      <c r="AF10555" s="1"/>
      <c r="AG10555" s="1"/>
      <c r="AH10555" s="1"/>
      <c r="AI10555" s="1"/>
      <c r="AJ10555" s="1"/>
      <c r="AK10555" s="1"/>
      <c r="AL10555" s="1"/>
      <c r="AM10555" s="1"/>
      <c r="AN10555" s="1"/>
      <c r="AO10555" s="1"/>
      <c r="AP10555" s="1"/>
      <c r="AQ10555" s="1"/>
      <c r="AR10555" s="1"/>
      <c r="AS10555" s="1"/>
      <c r="AT10555" s="1"/>
      <c r="AU10555" s="1"/>
      <c r="AV10555" s="1"/>
    </row>
    <row r="10556" spans="1:48" x14ac:dyDescent="0.3">
      <c r="A10556" s="1"/>
      <c r="B10556" s="1"/>
      <c r="C10556" s="1"/>
      <c r="D10556" s="1"/>
      <c r="E10556" s="1"/>
      <c r="F10556" s="1"/>
      <c r="G10556" s="1"/>
      <c r="H10556" s="1"/>
      <c r="I10556" s="1"/>
      <c r="J10556" s="1"/>
      <c r="K10556" s="1"/>
      <c r="L10556" s="1"/>
      <c r="M10556" s="1"/>
      <c r="N10556" s="1"/>
      <c r="O10556" s="1"/>
      <c r="P10556" s="1"/>
      <c r="Q10556" s="1"/>
      <c r="R10556" s="1"/>
      <c r="S10556" s="1"/>
      <c r="T10556" s="1"/>
      <c r="U10556" s="1"/>
      <c r="V10556" s="1"/>
      <c r="W10556" s="1"/>
      <c r="X10556" s="1"/>
      <c r="Y10556" s="1"/>
      <c r="Z10556" s="1"/>
      <c r="AA10556" s="1"/>
      <c r="AB10556" s="1"/>
      <c r="AC10556" s="1"/>
      <c r="AD10556" s="1"/>
      <c r="AE10556" s="1"/>
      <c r="AF10556" s="1"/>
      <c r="AG10556" s="1"/>
      <c r="AH10556" s="1"/>
      <c r="AI10556" s="1"/>
      <c r="AJ10556" s="1"/>
      <c r="AK10556" s="1"/>
      <c r="AL10556" s="1"/>
      <c r="AM10556" s="1"/>
      <c r="AN10556" s="1"/>
      <c r="AO10556" s="1"/>
      <c r="AP10556" s="1"/>
      <c r="AQ10556" s="1"/>
      <c r="AR10556" s="1"/>
      <c r="AS10556" s="1"/>
      <c r="AT10556" s="1"/>
      <c r="AU10556" s="1"/>
      <c r="AV10556" s="1"/>
    </row>
    <row r="10557" spans="1:48" x14ac:dyDescent="0.3">
      <c r="A10557" s="1"/>
      <c r="B10557" s="1"/>
      <c r="C10557" s="1"/>
      <c r="D10557" s="1"/>
      <c r="E10557" s="1"/>
      <c r="F10557" s="1"/>
      <c r="G10557" s="1"/>
      <c r="H10557" s="1"/>
      <c r="I10557" s="1"/>
      <c r="J10557" s="1"/>
      <c r="K10557" s="1"/>
      <c r="L10557" s="1"/>
      <c r="M10557" s="1"/>
      <c r="N10557" s="1"/>
      <c r="O10557" s="1"/>
      <c r="P10557" s="1"/>
      <c r="Q10557" s="1"/>
      <c r="R10557" s="1"/>
      <c r="S10557" s="1"/>
      <c r="T10557" s="1"/>
      <c r="U10557" s="1"/>
      <c r="V10557" s="1"/>
      <c r="W10557" s="1"/>
      <c r="X10557" s="1"/>
      <c r="Y10557" s="1"/>
      <c r="Z10557" s="1"/>
      <c r="AA10557" s="1"/>
      <c r="AB10557" s="1"/>
      <c r="AC10557" s="1"/>
      <c r="AD10557" s="1"/>
      <c r="AE10557" s="1"/>
      <c r="AF10557" s="1"/>
      <c r="AG10557" s="1"/>
      <c r="AH10557" s="1"/>
      <c r="AI10557" s="1"/>
      <c r="AJ10557" s="1"/>
      <c r="AK10557" s="1"/>
      <c r="AL10557" s="1"/>
      <c r="AM10557" s="1"/>
      <c r="AN10557" s="1"/>
      <c r="AO10557" s="1"/>
      <c r="AP10557" s="1"/>
      <c r="AQ10557" s="1"/>
      <c r="AR10557" s="1"/>
      <c r="AS10557" s="1"/>
      <c r="AT10557" s="1"/>
      <c r="AU10557" s="1"/>
      <c r="AV10557" s="1"/>
    </row>
    <row r="10558" spans="1:48" x14ac:dyDescent="0.3">
      <c r="A10558" s="1"/>
      <c r="B10558" s="1"/>
      <c r="C10558" s="1"/>
      <c r="D10558" s="1"/>
      <c r="E10558" s="1"/>
      <c r="F10558" s="1"/>
      <c r="G10558" s="1"/>
      <c r="H10558" s="1"/>
      <c r="I10558" s="1"/>
      <c r="J10558" s="1"/>
      <c r="K10558" s="1"/>
      <c r="L10558" s="1"/>
      <c r="M10558" s="1"/>
      <c r="N10558" s="1"/>
      <c r="O10558" s="1"/>
      <c r="P10558" s="1"/>
      <c r="Q10558" s="1"/>
      <c r="R10558" s="1"/>
      <c r="S10558" s="1"/>
      <c r="T10558" s="1"/>
      <c r="U10558" s="1"/>
      <c r="V10558" s="1"/>
      <c r="W10558" s="1"/>
      <c r="X10558" s="1"/>
      <c r="Y10558" s="1"/>
      <c r="Z10558" s="1"/>
      <c r="AA10558" s="1"/>
      <c r="AB10558" s="1"/>
      <c r="AC10558" s="1"/>
      <c r="AD10558" s="1"/>
      <c r="AE10558" s="1"/>
      <c r="AF10558" s="1"/>
      <c r="AG10558" s="1"/>
      <c r="AH10558" s="1"/>
      <c r="AI10558" s="1"/>
      <c r="AJ10558" s="1"/>
      <c r="AK10558" s="1"/>
      <c r="AL10558" s="1"/>
      <c r="AM10558" s="1"/>
      <c r="AN10558" s="1"/>
      <c r="AO10558" s="1"/>
      <c r="AP10558" s="1"/>
      <c r="AQ10558" s="1"/>
      <c r="AR10558" s="1"/>
      <c r="AS10558" s="1"/>
      <c r="AT10558" s="1"/>
      <c r="AU10558" s="1"/>
      <c r="AV10558" s="1"/>
    </row>
    <row r="10559" spans="1:48" x14ac:dyDescent="0.3">
      <c r="A10559" s="1"/>
      <c r="B10559" s="1"/>
      <c r="C10559" s="1"/>
      <c r="D10559" s="1"/>
      <c r="E10559" s="1"/>
      <c r="F10559" s="1"/>
      <c r="G10559" s="1"/>
      <c r="H10559" s="1"/>
      <c r="I10559" s="1"/>
      <c r="J10559" s="1"/>
      <c r="K10559" s="1"/>
      <c r="L10559" s="1"/>
      <c r="M10559" s="1"/>
      <c r="N10559" s="1"/>
      <c r="O10559" s="1"/>
      <c r="P10559" s="1"/>
      <c r="Q10559" s="1"/>
      <c r="R10559" s="1"/>
      <c r="S10559" s="1"/>
      <c r="T10559" s="1"/>
      <c r="U10559" s="1"/>
      <c r="V10559" s="1"/>
      <c r="W10559" s="1"/>
      <c r="X10559" s="1"/>
      <c r="Y10559" s="1"/>
      <c r="Z10559" s="1"/>
      <c r="AA10559" s="1"/>
      <c r="AB10559" s="1"/>
      <c r="AC10559" s="1"/>
      <c r="AD10559" s="1"/>
      <c r="AE10559" s="1"/>
      <c r="AF10559" s="1"/>
      <c r="AG10559" s="1"/>
      <c r="AH10559" s="1"/>
      <c r="AI10559" s="1"/>
      <c r="AJ10559" s="1"/>
      <c r="AK10559" s="1"/>
      <c r="AL10559" s="1"/>
      <c r="AM10559" s="1"/>
      <c r="AN10559" s="1"/>
      <c r="AO10559" s="1"/>
      <c r="AP10559" s="1"/>
      <c r="AQ10559" s="1"/>
      <c r="AR10559" s="1"/>
      <c r="AS10559" s="1"/>
      <c r="AT10559" s="1"/>
      <c r="AU10559" s="1"/>
      <c r="AV10559" s="1"/>
    </row>
    <row r="10560" spans="1:48" x14ac:dyDescent="0.3">
      <c r="A10560" s="1"/>
      <c r="B10560" s="1"/>
      <c r="C10560" s="1"/>
      <c r="D10560" s="1"/>
      <c r="E10560" s="1"/>
      <c r="F10560" s="1"/>
      <c r="G10560" s="1"/>
      <c r="H10560" s="1"/>
      <c r="I10560" s="1"/>
      <c r="J10560" s="1"/>
      <c r="K10560" s="1"/>
      <c r="L10560" s="1"/>
      <c r="M10560" s="1"/>
      <c r="N10560" s="1"/>
      <c r="O10560" s="1"/>
      <c r="P10560" s="1"/>
      <c r="Q10560" s="1"/>
      <c r="R10560" s="1"/>
      <c r="S10560" s="1"/>
      <c r="T10560" s="1"/>
      <c r="U10560" s="1"/>
      <c r="V10560" s="1"/>
      <c r="W10560" s="1"/>
      <c r="X10560" s="1"/>
      <c r="Y10560" s="1"/>
      <c r="Z10560" s="1"/>
      <c r="AA10560" s="1"/>
      <c r="AB10560" s="1"/>
      <c r="AC10560" s="1"/>
      <c r="AD10560" s="1"/>
      <c r="AE10560" s="1"/>
      <c r="AF10560" s="1"/>
      <c r="AG10560" s="1"/>
      <c r="AH10560" s="1"/>
      <c r="AI10560" s="1"/>
      <c r="AJ10560" s="1"/>
      <c r="AK10560" s="1"/>
      <c r="AL10560" s="1"/>
      <c r="AM10560" s="1"/>
      <c r="AN10560" s="1"/>
      <c r="AO10560" s="1"/>
      <c r="AP10560" s="1"/>
      <c r="AQ10560" s="1"/>
      <c r="AR10560" s="1"/>
      <c r="AS10560" s="1"/>
      <c r="AT10560" s="1"/>
      <c r="AU10560" s="1"/>
      <c r="AV10560" s="1"/>
    </row>
    <row r="10561" spans="1:48" x14ac:dyDescent="0.3">
      <c r="A10561" s="1"/>
      <c r="B10561" s="1"/>
      <c r="C10561" s="1"/>
      <c r="D10561" s="1"/>
      <c r="E10561" s="1"/>
      <c r="F10561" s="1"/>
      <c r="G10561" s="1"/>
      <c r="H10561" s="1"/>
      <c r="I10561" s="1"/>
      <c r="J10561" s="1"/>
      <c r="K10561" s="1"/>
      <c r="L10561" s="1"/>
      <c r="M10561" s="1"/>
      <c r="N10561" s="1"/>
      <c r="O10561" s="1"/>
      <c r="P10561" s="1"/>
      <c r="Q10561" s="1"/>
      <c r="R10561" s="1"/>
      <c r="S10561" s="1"/>
      <c r="T10561" s="1"/>
      <c r="U10561" s="1"/>
      <c r="V10561" s="1"/>
      <c r="W10561" s="1"/>
      <c r="X10561" s="1"/>
      <c r="Y10561" s="1"/>
      <c r="Z10561" s="1"/>
      <c r="AA10561" s="1"/>
      <c r="AB10561" s="1"/>
      <c r="AC10561" s="1"/>
      <c r="AD10561" s="1"/>
      <c r="AE10561" s="1"/>
      <c r="AF10561" s="1"/>
      <c r="AG10561" s="1"/>
      <c r="AH10561" s="1"/>
      <c r="AI10561" s="1"/>
      <c r="AJ10561" s="1"/>
      <c r="AK10561" s="1"/>
      <c r="AL10561" s="1"/>
      <c r="AM10561" s="1"/>
      <c r="AN10561" s="1"/>
      <c r="AO10561" s="1"/>
      <c r="AP10561" s="1"/>
      <c r="AQ10561" s="1"/>
      <c r="AR10561" s="1"/>
      <c r="AS10561" s="1"/>
      <c r="AT10561" s="1"/>
      <c r="AU10561" s="1"/>
      <c r="AV10561" s="1"/>
    </row>
    <row r="10562" spans="1:48" x14ac:dyDescent="0.3">
      <c r="A10562" s="1"/>
      <c r="B10562" s="1"/>
      <c r="C10562" s="1"/>
      <c r="D10562" s="1"/>
      <c r="E10562" s="1"/>
      <c r="F10562" s="1"/>
      <c r="G10562" s="1"/>
      <c r="H10562" s="1"/>
      <c r="I10562" s="1"/>
      <c r="J10562" s="1"/>
      <c r="K10562" s="1"/>
      <c r="L10562" s="1"/>
      <c r="M10562" s="1"/>
      <c r="N10562" s="1"/>
      <c r="O10562" s="1"/>
      <c r="P10562" s="1"/>
      <c r="Q10562" s="1"/>
      <c r="R10562" s="1"/>
      <c r="S10562" s="1"/>
      <c r="T10562" s="1"/>
      <c r="U10562" s="1"/>
      <c r="V10562" s="1"/>
      <c r="W10562" s="1"/>
      <c r="X10562" s="1"/>
      <c r="Y10562" s="1"/>
      <c r="Z10562" s="1"/>
      <c r="AA10562" s="1"/>
      <c r="AB10562" s="1"/>
      <c r="AC10562" s="1"/>
      <c r="AD10562" s="1"/>
      <c r="AE10562" s="1"/>
      <c r="AF10562" s="1"/>
      <c r="AG10562" s="1"/>
      <c r="AH10562" s="1"/>
      <c r="AI10562" s="1"/>
      <c r="AJ10562" s="1"/>
      <c r="AK10562" s="1"/>
      <c r="AL10562" s="1"/>
      <c r="AM10562" s="1"/>
      <c r="AN10562" s="1"/>
      <c r="AO10562" s="1"/>
      <c r="AP10562" s="1"/>
      <c r="AQ10562" s="1"/>
      <c r="AR10562" s="1"/>
      <c r="AS10562" s="1"/>
      <c r="AT10562" s="1"/>
      <c r="AU10562" s="1"/>
      <c r="AV10562" s="1"/>
    </row>
    <row r="10563" spans="1:48" x14ac:dyDescent="0.3">
      <c r="A10563" s="1"/>
      <c r="B10563" s="1"/>
      <c r="C10563" s="1"/>
      <c r="D10563" s="1"/>
      <c r="E10563" s="1"/>
      <c r="F10563" s="1"/>
      <c r="G10563" s="1"/>
      <c r="H10563" s="1"/>
      <c r="I10563" s="1"/>
      <c r="J10563" s="1"/>
      <c r="K10563" s="1"/>
      <c r="L10563" s="1"/>
      <c r="M10563" s="1"/>
      <c r="N10563" s="1"/>
      <c r="O10563" s="1"/>
      <c r="P10563" s="1"/>
      <c r="Q10563" s="1"/>
      <c r="R10563" s="1"/>
      <c r="S10563" s="1"/>
      <c r="T10563" s="1"/>
      <c r="U10563" s="1"/>
      <c r="V10563" s="1"/>
      <c r="W10563" s="1"/>
      <c r="X10563" s="1"/>
      <c r="Y10563" s="1"/>
      <c r="Z10563" s="1"/>
      <c r="AA10563" s="1"/>
      <c r="AB10563" s="1"/>
      <c r="AC10563" s="1"/>
      <c r="AD10563" s="1"/>
      <c r="AE10563" s="1"/>
      <c r="AF10563" s="1"/>
      <c r="AG10563" s="1"/>
      <c r="AH10563" s="1"/>
      <c r="AI10563" s="1"/>
      <c r="AJ10563" s="1"/>
      <c r="AK10563" s="1"/>
      <c r="AL10563" s="1"/>
      <c r="AM10563" s="1"/>
      <c r="AN10563" s="1"/>
      <c r="AO10563" s="1"/>
      <c r="AP10563" s="1"/>
      <c r="AQ10563" s="1"/>
      <c r="AR10563" s="1"/>
      <c r="AS10563" s="1"/>
      <c r="AT10563" s="1"/>
      <c r="AU10563" s="1"/>
      <c r="AV10563" s="1"/>
    </row>
    <row r="10564" spans="1:48" x14ac:dyDescent="0.3">
      <c r="A10564" s="1"/>
      <c r="B10564" s="1"/>
      <c r="C10564" s="1"/>
      <c r="D10564" s="1"/>
      <c r="E10564" s="1"/>
      <c r="F10564" s="1"/>
      <c r="G10564" s="1"/>
      <c r="H10564" s="1"/>
      <c r="I10564" s="1"/>
      <c r="J10564" s="1"/>
      <c r="K10564" s="1"/>
      <c r="L10564" s="1"/>
      <c r="M10564" s="1"/>
      <c r="N10564" s="1"/>
      <c r="O10564" s="1"/>
      <c r="P10564" s="1"/>
      <c r="Q10564" s="1"/>
      <c r="R10564" s="1"/>
      <c r="S10564" s="1"/>
      <c r="T10564" s="1"/>
      <c r="U10564" s="1"/>
      <c r="V10564" s="1"/>
      <c r="W10564" s="1"/>
      <c r="X10564" s="1"/>
      <c r="Y10564" s="1"/>
      <c r="Z10564" s="1"/>
      <c r="AA10564" s="1"/>
      <c r="AB10564" s="1"/>
      <c r="AC10564" s="1"/>
      <c r="AD10564" s="1"/>
      <c r="AE10564" s="1"/>
      <c r="AF10564" s="1"/>
      <c r="AG10564" s="1"/>
      <c r="AH10564" s="1"/>
      <c r="AI10564" s="1"/>
      <c r="AJ10564" s="1"/>
      <c r="AK10564" s="1"/>
      <c r="AL10564" s="1"/>
      <c r="AM10564" s="1"/>
      <c r="AN10564" s="1"/>
      <c r="AO10564" s="1"/>
      <c r="AP10564" s="1"/>
      <c r="AQ10564" s="1"/>
      <c r="AR10564" s="1"/>
      <c r="AS10564" s="1"/>
      <c r="AT10564" s="1"/>
      <c r="AU10564" s="1"/>
      <c r="AV10564" s="1"/>
    </row>
    <row r="10565" spans="1:48" x14ac:dyDescent="0.3">
      <c r="A10565" s="1"/>
      <c r="B10565" s="1"/>
      <c r="C10565" s="1"/>
      <c r="D10565" s="1"/>
      <c r="E10565" s="1"/>
      <c r="F10565" s="1"/>
      <c r="G10565" s="1"/>
      <c r="H10565" s="1"/>
      <c r="I10565" s="1"/>
      <c r="J10565" s="1"/>
      <c r="K10565" s="1"/>
      <c r="L10565" s="1"/>
      <c r="M10565" s="1"/>
      <c r="N10565" s="1"/>
      <c r="O10565" s="1"/>
      <c r="P10565" s="1"/>
      <c r="Q10565" s="1"/>
      <c r="R10565" s="1"/>
      <c r="S10565" s="1"/>
      <c r="T10565" s="1"/>
      <c r="U10565" s="1"/>
      <c r="V10565" s="1"/>
      <c r="W10565" s="1"/>
      <c r="X10565" s="1"/>
      <c r="Y10565" s="1"/>
      <c r="Z10565" s="1"/>
      <c r="AA10565" s="1"/>
      <c r="AB10565" s="1"/>
      <c r="AC10565" s="1"/>
      <c r="AD10565" s="1"/>
      <c r="AE10565" s="1"/>
      <c r="AF10565" s="1"/>
      <c r="AG10565" s="1"/>
      <c r="AH10565" s="1"/>
      <c r="AI10565" s="1"/>
      <c r="AJ10565" s="1"/>
      <c r="AK10565" s="1"/>
      <c r="AL10565" s="1"/>
      <c r="AM10565" s="1"/>
      <c r="AN10565" s="1"/>
      <c r="AO10565" s="1"/>
      <c r="AP10565" s="1"/>
      <c r="AQ10565" s="1"/>
      <c r="AR10565" s="1"/>
      <c r="AS10565" s="1"/>
      <c r="AT10565" s="1"/>
      <c r="AU10565" s="1"/>
      <c r="AV10565" s="1"/>
    </row>
    <row r="10566" spans="1:48" x14ac:dyDescent="0.3">
      <c r="A10566" s="1"/>
      <c r="B10566" s="1"/>
      <c r="C10566" s="1"/>
      <c r="D10566" s="1"/>
      <c r="E10566" s="1"/>
      <c r="F10566" s="1"/>
      <c r="G10566" s="1"/>
      <c r="H10566" s="1"/>
      <c r="I10566" s="1"/>
      <c r="J10566" s="1"/>
      <c r="K10566" s="1"/>
      <c r="L10566" s="1"/>
      <c r="M10566" s="1"/>
      <c r="N10566" s="1"/>
      <c r="O10566" s="1"/>
      <c r="P10566" s="1"/>
      <c r="Q10566" s="1"/>
      <c r="R10566" s="1"/>
      <c r="S10566" s="1"/>
      <c r="T10566" s="1"/>
      <c r="U10566" s="1"/>
      <c r="V10566" s="1"/>
      <c r="W10566" s="1"/>
      <c r="X10566" s="1"/>
      <c r="Y10566" s="1"/>
      <c r="Z10566" s="1"/>
      <c r="AA10566" s="1"/>
      <c r="AB10566" s="1"/>
      <c r="AC10566" s="1"/>
      <c r="AD10566" s="1"/>
      <c r="AE10566" s="1"/>
      <c r="AF10566" s="1"/>
      <c r="AG10566" s="1"/>
      <c r="AH10566" s="1"/>
      <c r="AI10566" s="1"/>
      <c r="AJ10566" s="1"/>
      <c r="AK10566" s="1"/>
      <c r="AL10566" s="1"/>
      <c r="AM10566" s="1"/>
      <c r="AN10566" s="1"/>
      <c r="AO10566" s="1"/>
      <c r="AP10566" s="1"/>
      <c r="AQ10566" s="1"/>
      <c r="AR10566" s="1"/>
      <c r="AS10566" s="1"/>
      <c r="AT10566" s="1"/>
      <c r="AU10566" s="1"/>
      <c r="AV10566" s="1"/>
    </row>
    <row r="10567" spans="1:48" x14ac:dyDescent="0.3">
      <c r="A10567" s="1"/>
      <c r="B10567" s="1"/>
      <c r="C10567" s="1"/>
      <c r="D10567" s="1"/>
      <c r="E10567" s="1"/>
      <c r="F10567" s="1"/>
      <c r="G10567" s="1"/>
      <c r="H10567" s="1"/>
      <c r="I10567" s="1"/>
      <c r="J10567" s="1"/>
      <c r="K10567" s="1"/>
      <c r="L10567" s="1"/>
      <c r="M10567" s="1"/>
      <c r="N10567" s="1"/>
      <c r="O10567" s="1"/>
      <c r="P10567" s="1"/>
      <c r="Q10567" s="1"/>
      <c r="R10567" s="1"/>
      <c r="S10567" s="1"/>
      <c r="T10567" s="1"/>
      <c r="U10567" s="1"/>
      <c r="V10567" s="1"/>
      <c r="W10567" s="1"/>
      <c r="X10567" s="1"/>
      <c r="Y10567" s="1"/>
      <c r="Z10567" s="1"/>
      <c r="AA10567" s="1"/>
      <c r="AB10567" s="1"/>
      <c r="AC10567" s="1"/>
      <c r="AD10567" s="1"/>
      <c r="AE10567" s="1"/>
      <c r="AF10567" s="1"/>
      <c r="AG10567" s="1"/>
      <c r="AH10567" s="1"/>
      <c r="AI10567" s="1"/>
      <c r="AJ10567" s="1"/>
      <c r="AK10567" s="1"/>
      <c r="AL10567" s="1"/>
      <c r="AM10567" s="1"/>
      <c r="AN10567" s="1"/>
      <c r="AO10567" s="1"/>
      <c r="AP10567" s="1"/>
      <c r="AQ10567" s="1"/>
      <c r="AR10567" s="1"/>
      <c r="AS10567" s="1"/>
      <c r="AT10567" s="1"/>
      <c r="AU10567" s="1"/>
      <c r="AV10567" s="1"/>
    </row>
    <row r="10568" spans="1:48" x14ac:dyDescent="0.3">
      <c r="A10568" s="1"/>
      <c r="B10568" s="1"/>
      <c r="C10568" s="1"/>
      <c r="D10568" s="1"/>
      <c r="E10568" s="1"/>
      <c r="F10568" s="1"/>
      <c r="G10568" s="1"/>
      <c r="H10568" s="1"/>
      <c r="I10568" s="1"/>
      <c r="J10568" s="1"/>
      <c r="K10568" s="1"/>
      <c r="L10568" s="1"/>
      <c r="M10568" s="1"/>
      <c r="N10568" s="1"/>
      <c r="O10568" s="1"/>
      <c r="P10568" s="1"/>
      <c r="Q10568" s="1"/>
      <c r="R10568" s="1"/>
      <c r="S10568" s="1"/>
      <c r="T10568" s="1"/>
      <c r="U10568" s="1"/>
      <c r="V10568" s="1"/>
      <c r="W10568" s="1"/>
      <c r="X10568" s="1"/>
      <c r="Y10568" s="1"/>
      <c r="Z10568" s="1"/>
      <c r="AA10568" s="1"/>
      <c r="AB10568" s="1"/>
      <c r="AC10568" s="1"/>
      <c r="AD10568" s="1"/>
      <c r="AE10568" s="1"/>
      <c r="AF10568" s="1"/>
      <c r="AG10568" s="1"/>
      <c r="AH10568" s="1"/>
      <c r="AI10568" s="1"/>
      <c r="AJ10568" s="1"/>
      <c r="AK10568" s="1"/>
      <c r="AL10568" s="1"/>
      <c r="AM10568" s="1"/>
      <c r="AN10568" s="1"/>
      <c r="AO10568" s="1"/>
      <c r="AP10568" s="1"/>
      <c r="AQ10568" s="1"/>
      <c r="AR10568" s="1"/>
      <c r="AS10568" s="1"/>
      <c r="AT10568" s="1"/>
      <c r="AU10568" s="1"/>
      <c r="AV10568" s="1"/>
    </row>
    <row r="10569" spans="1:48" x14ac:dyDescent="0.3">
      <c r="A10569" s="1"/>
      <c r="B10569" s="1"/>
      <c r="C10569" s="1"/>
      <c r="D10569" s="1"/>
      <c r="E10569" s="1"/>
      <c r="F10569" s="1"/>
      <c r="G10569" s="1"/>
      <c r="H10569" s="1"/>
      <c r="I10569" s="1"/>
      <c r="J10569" s="1"/>
      <c r="K10569" s="1"/>
      <c r="L10569" s="1"/>
      <c r="M10569" s="1"/>
      <c r="N10569" s="1"/>
      <c r="O10569" s="1"/>
      <c r="P10569" s="1"/>
      <c r="Q10569" s="1"/>
      <c r="R10569" s="1"/>
      <c r="S10569" s="1"/>
      <c r="T10569" s="1"/>
      <c r="U10569" s="1"/>
      <c r="V10569" s="1"/>
      <c r="W10569" s="1"/>
      <c r="X10569" s="1"/>
      <c r="Y10569" s="1"/>
      <c r="Z10569" s="1"/>
      <c r="AA10569" s="1"/>
      <c r="AB10569" s="1"/>
      <c r="AC10569" s="1"/>
      <c r="AD10569" s="1"/>
      <c r="AE10569" s="1"/>
      <c r="AF10569" s="1"/>
      <c r="AG10569" s="1"/>
      <c r="AH10569" s="1"/>
      <c r="AI10569" s="1"/>
      <c r="AJ10569" s="1"/>
      <c r="AK10569" s="1"/>
      <c r="AL10569" s="1"/>
      <c r="AM10569" s="1"/>
      <c r="AN10569" s="1"/>
      <c r="AO10569" s="1"/>
      <c r="AP10569" s="1"/>
      <c r="AQ10569" s="1"/>
      <c r="AR10569" s="1"/>
      <c r="AS10569" s="1"/>
      <c r="AT10569" s="1"/>
      <c r="AU10569" s="1"/>
      <c r="AV10569" s="1"/>
    </row>
    <row r="10570" spans="1:48" x14ac:dyDescent="0.3">
      <c r="A10570" s="1"/>
      <c r="B10570" s="1"/>
      <c r="C10570" s="1"/>
      <c r="D10570" s="1"/>
      <c r="E10570" s="1"/>
      <c r="F10570" s="1"/>
      <c r="G10570" s="1"/>
      <c r="H10570" s="1"/>
      <c r="I10570" s="1"/>
      <c r="J10570" s="1"/>
      <c r="K10570" s="1"/>
      <c r="L10570" s="1"/>
      <c r="M10570" s="1"/>
      <c r="N10570" s="1"/>
      <c r="O10570" s="1"/>
      <c r="P10570" s="1"/>
      <c r="Q10570" s="1"/>
      <c r="R10570" s="1"/>
      <c r="S10570" s="1"/>
      <c r="T10570" s="1"/>
      <c r="U10570" s="1"/>
      <c r="V10570" s="1"/>
      <c r="W10570" s="1"/>
      <c r="X10570" s="1"/>
      <c r="Y10570" s="1"/>
      <c r="Z10570" s="1"/>
      <c r="AA10570" s="1"/>
      <c r="AB10570" s="1"/>
      <c r="AC10570" s="1"/>
      <c r="AD10570" s="1"/>
      <c r="AE10570" s="1"/>
      <c r="AF10570" s="1"/>
      <c r="AG10570" s="1"/>
      <c r="AH10570" s="1"/>
      <c r="AI10570" s="1"/>
      <c r="AJ10570" s="1"/>
      <c r="AK10570" s="1"/>
      <c r="AL10570" s="1"/>
      <c r="AM10570" s="1"/>
      <c r="AN10570" s="1"/>
      <c r="AO10570" s="1"/>
      <c r="AP10570" s="1"/>
      <c r="AQ10570" s="1"/>
      <c r="AR10570" s="1"/>
      <c r="AS10570" s="1"/>
      <c r="AT10570" s="1"/>
      <c r="AU10570" s="1"/>
      <c r="AV10570" s="1"/>
    </row>
    <row r="10571" spans="1:48" x14ac:dyDescent="0.3">
      <c r="A10571" s="1"/>
      <c r="B10571" s="1"/>
      <c r="C10571" s="1"/>
      <c r="D10571" s="1"/>
      <c r="E10571" s="1"/>
      <c r="F10571" s="1"/>
      <c r="G10571" s="1"/>
      <c r="H10571" s="1"/>
      <c r="I10571" s="1"/>
      <c r="J10571" s="1"/>
      <c r="K10571" s="1"/>
      <c r="L10571" s="1"/>
      <c r="M10571" s="1"/>
      <c r="N10571" s="1"/>
      <c r="O10571" s="1"/>
      <c r="P10571" s="1"/>
      <c r="Q10571" s="1"/>
      <c r="R10571" s="1"/>
      <c r="S10571" s="1"/>
      <c r="T10571" s="1"/>
      <c r="U10571" s="1"/>
      <c r="V10571" s="1"/>
      <c r="W10571" s="1"/>
      <c r="X10571" s="1"/>
      <c r="Y10571" s="1"/>
      <c r="Z10571" s="1"/>
      <c r="AA10571" s="1"/>
      <c r="AB10571" s="1"/>
      <c r="AC10571" s="1"/>
      <c r="AD10571" s="1"/>
      <c r="AE10571" s="1"/>
      <c r="AF10571" s="1"/>
      <c r="AG10571" s="1"/>
      <c r="AH10571" s="1"/>
      <c r="AI10571" s="1"/>
      <c r="AJ10571" s="1"/>
      <c r="AK10571" s="1"/>
      <c r="AL10571" s="1"/>
      <c r="AM10571" s="1"/>
      <c r="AN10571" s="1"/>
      <c r="AO10571" s="1"/>
      <c r="AP10571" s="1"/>
      <c r="AQ10571" s="1"/>
      <c r="AR10571" s="1"/>
      <c r="AS10571" s="1"/>
      <c r="AT10571" s="1"/>
      <c r="AU10571" s="1"/>
      <c r="AV10571" s="1"/>
    </row>
    <row r="10572" spans="1:48" x14ac:dyDescent="0.3">
      <c r="A10572" s="1"/>
      <c r="B10572" s="1"/>
      <c r="C10572" s="1"/>
      <c r="D10572" s="1"/>
      <c r="E10572" s="1"/>
      <c r="F10572" s="1"/>
      <c r="G10572" s="1"/>
      <c r="H10572" s="1"/>
      <c r="I10572" s="1"/>
      <c r="J10572" s="1"/>
      <c r="K10572" s="1"/>
      <c r="L10572" s="1"/>
      <c r="M10572" s="1"/>
      <c r="N10572" s="1"/>
      <c r="O10572" s="1"/>
      <c r="P10572" s="1"/>
      <c r="Q10572" s="1"/>
      <c r="R10572" s="1"/>
      <c r="S10572" s="1"/>
      <c r="T10572" s="1"/>
      <c r="U10572" s="1"/>
      <c r="V10572" s="1"/>
      <c r="W10572" s="1"/>
      <c r="X10572" s="1"/>
      <c r="Y10572" s="1"/>
      <c r="Z10572" s="1"/>
      <c r="AA10572" s="1"/>
      <c r="AB10572" s="1"/>
      <c r="AC10572" s="1"/>
      <c r="AD10572" s="1"/>
      <c r="AE10572" s="1"/>
      <c r="AF10572" s="1"/>
      <c r="AG10572" s="1"/>
      <c r="AH10572" s="1"/>
      <c r="AI10572" s="1"/>
      <c r="AJ10572" s="1"/>
      <c r="AK10572" s="1"/>
      <c r="AL10572" s="1"/>
      <c r="AM10572" s="1"/>
      <c r="AN10572" s="1"/>
      <c r="AO10572" s="1"/>
      <c r="AP10572" s="1"/>
      <c r="AQ10572" s="1"/>
      <c r="AR10572" s="1"/>
      <c r="AS10572" s="1"/>
      <c r="AT10572" s="1"/>
      <c r="AU10572" s="1"/>
      <c r="AV10572" s="1"/>
    </row>
    <row r="10573" spans="1:48" x14ac:dyDescent="0.3">
      <c r="A10573" s="1"/>
      <c r="B10573" s="1"/>
      <c r="C10573" s="1"/>
      <c r="D10573" s="1"/>
      <c r="E10573" s="1"/>
      <c r="F10573" s="1"/>
      <c r="G10573" s="1"/>
      <c r="H10573" s="1"/>
      <c r="I10573" s="1"/>
      <c r="J10573" s="1"/>
      <c r="K10573" s="1"/>
      <c r="L10573" s="1"/>
      <c r="M10573" s="1"/>
      <c r="N10573" s="1"/>
      <c r="O10573" s="1"/>
      <c r="P10573" s="1"/>
      <c r="Q10573" s="1"/>
      <c r="R10573" s="1"/>
      <c r="S10573" s="1"/>
      <c r="T10573" s="1"/>
      <c r="U10573" s="1"/>
      <c r="V10573" s="1"/>
      <c r="W10573" s="1"/>
      <c r="X10573" s="1"/>
      <c r="Y10573" s="1"/>
      <c r="Z10573" s="1"/>
      <c r="AA10573" s="1"/>
      <c r="AB10573" s="1"/>
      <c r="AC10573" s="1"/>
      <c r="AD10573" s="1"/>
      <c r="AE10573" s="1"/>
      <c r="AF10573" s="1"/>
      <c r="AG10573" s="1"/>
      <c r="AH10573" s="1"/>
      <c r="AI10573" s="1"/>
      <c r="AJ10573" s="1"/>
      <c r="AK10573" s="1"/>
      <c r="AL10573" s="1"/>
      <c r="AM10573" s="1"/>
      <c r="AN10573" s="1"/>
      <c r="AO10573" s="1"/>
      <c r="AP10573" s="1"/>
      <c r="AQ10573" s="1"/>
      <c r="AR10573" s="1"/>
      <c r="AS10573" s="1"/>
      <c r="AT10573" s="1"/>
      <c r="AU10573" s="1"/>
      <c r="AV10573" s="1"/>
    </row>
    <row r="10574" spans="1:48" x14ac:dyDescent="0.3">
      <c r="A10574" s="1"/>
      <c r="B10574" s="1"/>
      <c r="C10574" s="1"/>
      <c r="D10574" s="1"/>
      <c r="E10574" s="1"/>
      <c r="F10574" s="1"/>
      <c r="G10574" s="1"/>
      <c r="H10574" s="1"/>
      <c r="I10574" s="1"/>
      <c r="J10574" s="1"/>
      <c r="K10574" s="1"/>
      <c r="L10574" s="1"/>
      <c r="M10574" s="1"/>
      <c r="N10574" s="1"/>
      <c r="O10574" s="1"/>
      <c r="P10574" s="1"/>
      <c r="Q10574" s="1"/>
      <c r="R10574" s="1"/>
      <c r="S10574" s="1"/>
      <c r="T10574" s="1"/>
      <c r="U10574" s="1"/>
      <c r="V10574" s="1"/>
      <c r="W10574" s="1"/>
      <c r="X10574" s="1"/>
      <c r="Y10574" s="1"/>
      <c r="Z10574" s="1"/>
      <c r="AA10574" s="1"/>
      <c r="AB10574" s="1"/>
      <c r="AC10574" s="1"/>
      <c r="AD10574" s="1"/>
      <c r="AE10574" s="1"/>
      <c r="AF10574" s="1"/>
      <c r="AG10574" s="1"/>
      <c r="AH10574" s="1"/>
      <c r="AI10574" s="1"/>
      <c r="AJ10574" s="1"/>
      <c r="AK10574" s="1"/>
      <c r="AL10574" s="1"/>
      <c r="AM10574" s="1"/>
      <c r="AN10574" s="1"/>
      <c r="AO10574" s="1"/>
      <c r="AP10574" s="1"/>
      <c r="AQ10574" s="1"/>
      <c r="AR10574" s="1"/>
      <c r="AS10574" s="1"/>
      <c r="AT10574" s="1"/>
      <c r="AU10574" s="1"/>
      <c r="AV10574" s="1"/>
    </row>
    <row r="10575" spans="1:48" x14ac:dyDescent="0.3">
      <c r="A10575" s="1"/>
      <c r="B10575" s="1"/>
      <c r="C10575" s="1"/>
      <c r="D10575" s="1"/>
      <c r="E10575" s="1"/>
      <c r="F10575" s="1"/>
      <c r="G10575" s="1"/>
      <c r="H10575" s="1"/>
      <c r="I10575" s="1"/>
      <c r="J10575" s="1"/>
      <c r="K10575" s="1"/>
      <c r="L10575" s="1"/>
      <c r="M10575" s="1"/>
      <c r="N10575" s="1"/>
      <c r="O10575" s="1"/>
      <c r="P10575" s="1"/>
      <c r="Q10575" s="1"/>
      <c r="R10575" s="1"/>
      <c r="S10575" s="1"/>
      <c r="T10575" s="1"/>
      <c r="U10575" s="1"/>
      <c r="V10575" s="1"/>
      <c r="W10575" s="1"/>
      <c r="X10575" s="1"/>
      <c r="Y10575" s="1"/>
      <c r="Z10575" s="1"/>
      <c r="AA10575" s="1"/>
      <c r="AB10575" s="1"/>
      <c r="AC10575" s="1"/>
      <c r="AD10575" s="1"/>
      <c r="AE10575" s="1"/>
      <c r="AF10575" s="1"/>
      <c r="AG10575" s="1"/>
      <c r="AH10575" s="1"/>
      <c r="AI10575" s="1"/>
      <c r="AJ10575" s="1"/>
      <c r="AK10575" s="1"/>
      <c r="AL10575" s="1"/>
      <c r="AM10575" s="1"/>
      <c r="AN10575" s="1"/>
      <c r="AO10575" s="1"/>
      <c r="AP10575" s="1"/>
      <c r="AQ10575" s="1"/>
      <c r="AR10575" s="1"/>
      <c r="AS10575" s="1"/>
      <c r="AT10575" s="1"/>
      <c r="AU10575" s="1"/>
      <c r="AV10575" s="1"/>
    </row>
    <row r="10576" spans="1:48" x14ac:dyDescent="0.3">
      <c r="A10576" s="1"/>
      <c r="B10576" s="1"/>
      <c r="C10576" s="1"/>
      <c r="D10576" s="1"/>
      <c r="E10576" s="1"/>
      <c r="F10576" s="1"/>
      <c r="G10576" s="1"/>
      <c r="H10576" s="1"/>
      <c r="I10576" s="1"/>
      <c r="J10576" s="1"/>
      <c r="K10576" s="1"/>
      <c r="L10576" s="1"/>
      <c r="M10576" s="1"/>
      <c r="N10576" s="1"/>
      <c r="O10576" s="1"/>
      <c r="P10576" s="1"/>
      <c r="Q10576" s="1"/>
      <c r="R10576" s="1"/>
      <c r="S10576" s="1"/>
      <c r="T10576" s="1"/>
      <c r="U10576" s="1"/>
      <c r="V10576" s="1"/>
      <c r="W10576" s="1"/>
      <c r="X10576" s="1"/>
      <c r="Y10576" s="1"/>
      <c r="Z10576" s="1"/>
      <c r="AA10576" s="1"/>
      <c r="AB10576" s="1"/>
      <c r="AC10576" s="1"/>
      <c r="AD10576" s="1"/>
      <c r="AE10576" s="1"/>
      <c r="AF10576" s="1"/>
      <c r="AG10576" s="1"/>
      <c r="AH10576" s="1"/>
      <c r="AI10576" s="1"/>
      <c r="AJ10576" s="1"/>
      <c r="AK10576" s="1"/>
      <c r="AL10576" s="1"/>
      <c r="AM10576" s="1"/>
      <c r="AN10576" s="1"/>
      <c r="AO10576" s="1"/>
      <c r="AP10576" s="1"/>
      <c r="AQ10576" s="1"/>
      <c r="AR10576" s="1"/>
      <c r="AS10576" s="1"/>
      <c r="AT10576" s="1"/>
      <c r="AU10576" s="1"/>
      <c r="AV10576" s="1"/>
    </row>
    <row r="10577" spans="1:48" x14ac:dyDescent="0.3">
      <c r="A10577" s="1"/>
      <c r="B10577" s="1"/>
      <c r="C10577" s="1"/>
      <c r="D10577" s="1"/>
      <c r="E10577" s="1"/>
      <c r="F10577" s="1"/>
      <c r="G10577" s="1"/>
      <c r="H10577" s="1"/>
      <c r="I10577" s="1"/>
      <c r="J10577" s="1"/>
      <c r="K10577" s="1"/>
      <c r="L10577" s="1"/>
      <c r="M10577" s="1"/>
      <c r="N10577" s="1"/>
      <c r="O10577" s="1"/>
      <c r="P10577" s="1"/>
      <c r="Q10577" s="1"/>
      <c r="R10577" s="1"/>
      <c r="S10577" s="1"/>
      <c r="T10577" s="1"/>
      <c r="U10577" s="1"/>
      <c r="V10577" s="1"/>
      <c r="W10577" s="1"/>
      <c r="X10577" s="1"/>
      <c r="Y10577" s="1"/>
      <c r="Z10577" s="1"/>
      <c r="AA10577" s="1"/>
      <c r="AB10577" s="1"/>
      <c r="AC10577" s="1"/>
      <c r="AD10577" s="1"/>
      <c r="AE10577" s="1"/>
      <c r="AF10577" s="1"/>
      <c r="AG10577" s="1"/>
      <c r="AH10577" s="1"/>
      <c r="AI10577" s="1"/>
      <c r="AJ10577" s="1"/>
      <c r="AK10577" s="1"/>
      <c r="AL10577" s="1"/>
      <c r="AM10577" s="1"/>
      <c r="AN10577" s="1"/>
      <c r="AO10577" s="1"/>
      <c r="AP10577" s="1"/>
      <c r="AQ10577" s="1"/>
      <c r="AR10577" s="1"/>
      <c r="AS10577" s="1"/>
      <c r="AT10577" s="1"/>
      <c r="AU10577" s="1"/>
      <c r="AV10577" s="1"/>
    </row>
    <row r="10578" spans="1:48" x14ac:dyDescent="0.3">
      <c r="A10578" s="1"/>
      <c r="B10578" s="1"/>
      <c r="C10578" s="1"/>
      <c r="D10578" s="1"/>
      <c r="E10578" s="1"/>
      <c r="F10578" s="1"/>
      <c r="G10578" s="1"/>
      <c r="H10578" s="1"/>
      <c r="I10578" s="1"/>
      <c r="J10578" s="1"/>
      <c r="K10578" s="1"/>
      <c r="L10578" s="1"/>
      <c r="M10578" s="1"/>
      <c r="N10578" s="1"/>
      <c r="O10578" s="1"/>
      <c r="P10578" s="1"/>
      <c r="Q10578" s="1"/>
      <c r="R10578" s="1"/>
      <c r="S10578" s="1"/>
      <c r="T10578" s="1"/>
      <c r="U10578" s="1"/>
      <c r="V10578" s="1"/>
      <c r="W10578" s="1"/>
      <c r="X10578" s="1"/>
      <c r="Y10578" s="1"/>
      <c r="Z10578" s="1"/>
      <c r="AA10578" s="1"/>
      <c r="AB10578" s="1"/>
      <c r="AC10578" s="1"/>
      <c r="AD10578" s="1"/>
      <c r="AE10578" s="1"/>
      <c r="AF10578" s="1"/>
      <c r="AG10578" s="1"/>
      <c r="AH10578" s="1"/>
      <c r="AI10578" s="1"/>
      <c r="AJ10578" s="1"/>
      <c r="AK10578" s="1"/>
      <c r="AL10578" s="1"/>
      <c r="AM10578" s="1"/>
      <c r="AN10578" s="1"/>
      <c r="AO10578" s="1"/>
      <c r="AP10578" s="1"/>
      <c r="AQ10578" s="1"/>
      <c r="AR10578" s="1"/>
      <c r="AS10578" s="1"/>
      <c r="AT10578" s="1"/>
      <c r="AU10578" s="1"/>
      <c r="AV10578" s="1"/>
    </row>
    <row r="10579" spans="1:48" x14ac:dyDescent="0.3">
      <c r="A10579" s="1"/>
      <c r="B10579" s="1"/>
      <c r="C10579" s="1"/>
      <c r="D10579" s="1"/>
      <c r="E10579" s="1"/>
      <c r="F10579" s="1"/>
      <c r="G10579" s="1"/>
      <c r="H10579" s="1"/>
      <c r="I10579" s="1"/>
      <c r="J10579" s="1"/>
      <c r="K10579" s="1"/>
      <c r="L10579" s="1"/>
      <c r="M10579" s="1"/>
      <c r="N10579" s="1"/>
      <c r="O10579" s="1"/>
      <c r="P10579" s="1"/>
      <c r="Q10579" s="1"/>
      <c r="R10579" s="1"/>
      <c r="S10579" s="1"/>
      <c r="T10579" s="1"/>
      <c r="U10579" s="1"/>
      <c r="V10579" s="1"/>
      <c r="W10579" s="1"/>
      <c r="X10579" s="1"/>
      <c r="Y10579" s="1"/>
      <c r="Z10579" s="1"/>
      <c r="AA10579" s="1"/>
      <c r="AB10579" s="1"/>
      <c r="AC10579" s="1"/>
      <c r="AD10579" s="1"/>
      <c r="AE10579" s="1"/>
      <c r="AF10579" s="1"/>
      <c r="AG10579" s="1"/>
      <c r="AH10579" s="1"/>
      <c r="AI10579" s="1"/>
      <c r="AJ10579" s="1"/>
      <c r="AK10579" s="1"/>
      <c r="AL10579" s="1"/>
      <c r="AM10579" s="1"/>
      <c r="AN10579" s="1"/>
      <c r="AO10579" s="1"/>
      <c r="AP10579" s="1"/>
      <c r="AQ10579" s="1"/>
      <c r="AR10579" s="1"/>
      <c r="AS10579" s="1"/>
      <c r="AT10579" s="1"/>
      <c r="AU10579" s="1"/>
      <c r="AV10579" s="1"/>
    </row>
    <row r="10580" spans="1:48" x14ac:dyDescent="0.3">
      <c r="A10580" s="1"/>
      <c r="B10580" s="1"/>
      <c r="C10580" s="1"/>
      <c r="D10580" s="1"/>
      <c r="E10580" s="1"/>
      <c r="F10580" s="1"/>
      <c r="G10580" s="1"/>
      <c r="H10580" s="1"/>
      <c r="I10580" s="1"/>
      <c r="J10580" s="1"/>
      <c r="K10580" s="1"/>
      <c r="L10580" s="1"/>
      <c r="M10580" s="1"/>
      <c r="N10580" s="1"/>
      <c r="O10580" s="1"/>
      <c r="P10580" s="1"/>
      <c r="Q10580" s="1"/>
      <c r="R10580" s="1"/>
      <c r="S10580" s="1"/>
      <c r="T10580" s="1"/>
      <c r="U10580" s="1"/>
      <c r="V10580" s="1"/>
      <c r="W10580" s="1"/>
      <c r="X10580" s="1"/>
      <c r="Y10580" s="1"/>
      <c r="Z10580" s="1"/>
      <c r="AA10580" s="1"/>
      <c r="AB10580" s="1"/>
      <c r="AC10580" s="1"/>
      <c r="AD10580" s="1"/>
      <c r="AE10580" s="1"/>
      <c r="AF10580" s="1"/>
      <c r="AG10580" s="1"/>
      <c r="AH10580" s="1"/>
      <c r="AI10580" s="1"/>
      <c r="AJ10580" s="1"/>
      <c r="AK10580" s="1"/>
      <c r="AL10580" s="1"/>
      <c r="AM10580" s="1"/>
      <c r="AN10580" s="1"/>
      <c r="AO10580" s="1"/>
      <c r="AP10580" s="1"/>
      <c r="AQ10580" s="1"/>
      <c r="AR10580" s="1"/>
      <c r="AS10580" s="1"/>
      <c r="AT10580" s="1"/>
      <c r="AU10580" s="1"/>
      <c r="AV10580" s="1"/>
    </row>
    <row r="10581" spans="1:48" x14ac:dyDescent="0.3">
      <c r="A10581" s="1"/>
      <c r="B10581" s="1"/>
      <c r="C10581" s="1"/>
      <c r="D10581" s="1"/>
      <c r="E10581" s="1"/>
      <c r="F10581" s="1"/>
      <c r="G10581" s="1"/>
      <c r="H10581" s="1"/>
      <c r="I10581" s="1"/>
      <c r="J10581" s="1"/>
      <c r="K10581" s="1"/>
      <c r="L10581" s="1"/>
      <c r="M10581" s="1"/>
      <c r="N10581" s="1"/>
      <c r="O10581" s="1"/>
      <c r="P10581" s="1"/>
      <c r="Q10581" s="1"/>
      <c r="R10581" s="1"/>
      <c r="S10581" s="1"/>
      <c r="T10581" s="1"/>
      <c r="U10581" s="1"/>
      <c r="V10581" s="1"/>
      <c r="W10581" s="1"/>
      <c r="X10581" s="1"/>
      <c r="Y10581" s="1"/>
      <c r="Z10581" s="1"/>
      <c r="AA10581" s="1"/>
      <c r="AB10581" s="1"/>
      <c r="AC10581" s="1"/>
      <c r="AD10581" s="1"/>
      <c r="AE10581" s="1"/>
      <c r="AF10581" s="1"/>
      <c r="AG10581" s="1"/>
      <c r="AH10581" s="1"/>
      <c r="AI10581" s="1"/>
      <c r="AJ10581" s="1"/>
      <c r="AK10581" s="1"/>
      <c r="AL10581" s="1"/>
      <c r="AM10581" s="1"/>
      <c r="AN10581" s="1"/>
      <c r="AO10581" s="1"/>
      <c r="AP10581" s="1"/>
      <c r="AQ10581" s="1"/>
      <c r="AR10581" s="1"/>
      <c r="AS10581" s="1"/>
      <c r="AT10581" s="1"/>
      <c r="AU10581" s="1"/>
      <c r="AV10581" s="1"/>
    </row>
    <row r="10582" spans="1:48" x14ac:dyDescent="0.3">
      <c r="A10582" s="1"/>
      <c r="B10582" s="1"/>
      <c r="C10582" s="1"/>
      <c r="D10582" s="1"/>
      <c r="E10582" s="1"/>
      <c r="F10582" s="1"/>
      <c r="G10582" s="1"/>
      <c r="H10582" s="1"/>
      <c r="I10582" s="1"/>
      <c r="J10582" s="1"/>
      <c r="K10582" s="1"/>
      <c r="L10582" s="1"/>
      <c r="M10582" s="1"/>
      <c r="N10582" s="1"/>
      <c r="O10582" s="1"/>
      <c r="P10582" s="1"/>
      <c r="Q10582" s="1"/>
      <c r="R10582" s="1"/>
      <c r="S10582" s="1"/>
      <c r="T10582" s="1"/>
      <c r="U10582" s="1"/>
      <c r="V10582" s="1"/>
      <c r="W10582" s="1"/>
      <c r="X10582" s="1"/>
      <c r="Y10582" s="1"/>
      <c r="Z10582" s="1"/>
      <c r="AA10582" s="1"/>
      <c r="AB10582" s="1"/>
      <c r="AC10582" s="1"/>
      <c r="AD10582" s="1"/>
      <c r="AE10582" s="1"/>
      <c r="AF10582" s="1"/>
      <c r="AG10582" s="1"/>
      <c r="AH10582" s="1"/>
      <c r="AI10582" s="1"/>
      <c r="AJ10582" s="1"/>
      <c r="AK10582" s="1"/>
      <c r="AL10582" s="1"/>
      <c r="AM10582" s="1"/>
      <c r="AN10582" s="1"/>
      <c r="AO10582" s="1"/>
      <c r="AP10582" s="1"/>
      <c r="AQ10582" s="1"/>
      <c r="AR10582" s="1"/>
      <c r="AS10582" s="1"/>
      <c r="AT10582" s="1"/>
      <c r="AU10582" s="1"/>
      <c r="AV10582" s="1"/>
    </row>
    <row r="10583" spans="1:48" x14ac:dyDescent="0.3">
      <c r="A10583" s="1"/>
      <c r="B10583" s="1"/>
      <c r="C10583" s="1"/>
      <c r="D10583" s="1"/>
      <c r="E10583" s="1"/>
      <c r="F10583" s="1"/>
      <c r="G10583" s="1"/>
      <c r="H10583" s="1"/>
      <c r="I10583" s="1"/>
      <c r="J10583" s="1"/>
      <c r="K10583" s="1"/>
      <c r="L10583" s="1"/>
      <c r="M10583" s="1"/>
      <c r="N10583" s="1"/>
      <c r="O10583" s="1"/>
      <c r="P10583" s="1"/>
      <c r="Q10583" s="1"/>
      <c r="R10583" s="1"/>
      <c r="S10583" s="1"/>
      <c r="T10583" s="1"/>
      <c r="U10583" s="1"/>
      <c r="V10583" s="1"/>
      <c r="W10583" s="1"/>
      <c r="X10583" s="1"/>
      <c r="Y10583" s="1"/>
      <c r="Z10583" s="1"/>
      <c r="AA10583" s="1"/>
      <c r="AB10583" s="1"/>
      <c r="AC10583" s="1"/>
      <c r="AD10583" s="1"/>
      <c r="AE10583" s="1"/>
      <c r="AF10583" s="1"/>
      <c r="AG10583" s="1"/>
      <c r="AH10583" s="1"/>
      <c r="AI10583" s="1"/>
      <c r="AJ10583" s="1"/>
      <c r="AK10583" s="1"/>
      <c r="AL10583" s="1"/>
      <c r="AM10583" s="1"/>
      <c r="AN10583" s="1"/>
      <c r="AO10583" s="1"/>
      <c r="AP10583" s="1"/>
      <c r="AQ10583" s="1"/>
      <c r="AR10583" s="1"/>
      <c r="AS10583" s="1"/>
      <c r="AT10583" s="1"/>
      <c r="AU10583" s="1"/>
      <c r="AV10583" s="1"/>
    </row>
    <row r="10584" spans="1:48" x14ac:dyDescent="0.3">
      <c r="A10584" s="1"/>
      <c r="B10584" s="1"/>
      <c r="C10584" s="1"/>
      <c r="D10584" s="1"/>
      <c r="E10584" s="1"/>
      <c r="F10584" s="1"/>
      <c r="G10584" s="1"/>
      <c r="H10584" s="1"/>
      <c r="I10584" s="1"/>
      <c r="J10584" s="1"/>
      <c r="K10584" s="1"/>
      <c r="L10584" s="1"/>
      <c r="M10584" s="1"/>
      <c r="N10584" s="1"/>
      <c r="O10584" s="1"/>
      <c r="P10584" s="1"/>
      <c r="Q10584" s="1"/>
      <c r="R10584" s="1"/>
      <c r="S10584" s="1"/>
      <c r="T10584" s="1"/>
      <c r="U10584" s="1"/>
      <c r="V10584" s="1"/>
      <c r="W10584" s="1"/>
      <c r="X10584" s="1"/>
      <c r="Y10584" s="1"/>
      <c r="Z10584" s="1"/>
      <c r="AA10584" s="1"/>
      <c r="AB10584" s="1"/>
      <c r="AC10584" s="1"/>
      <c r="AD10584" s="1"/>
      <c r="AE10584" s="1"/>
      <c r="AF10584" s="1"/>
      <c r="AG10584" s="1"/>
      <c r="AH10584" s="1"/>
      <c r="AI10584" s="1"/>
      <c r="AJ10584" s="1"/>
      <c r="AK10584" s="1"/>
      <c r="AL10584" s="1"/>
      <c r="AM10584" s="1"/>
      <c r="AN10584" s="1"/>
      <c r="AO10584" s="1"/>
      <c r="AP10584" s="1"/>
      <c r="AQ10584" s="1"/>
      <c r="AR10584" s="1"/>
      <c r="AS10584" s="1"/>
      <c r="AT10584" s="1"/>
      <c r="AU10584" s="1"/>
      <c r="AV10584" s="1"/>
    </row>
    <row r="10585" spans="1:48" x14ac:dyDescent="0.3">
      <c r="A10585" s="1"/>
      <c r="B10585" s="1"/>
      <c r="C10585" s="1"/>
      <c r="D10585" s="1"/>
      <c r="E10585" s="1"/>
      <c r="F10585" s="1"/>
      <c r="G10585" s="1"/>
      <c r="H10585" s="1"/>
      <c r="I10585" s="1"/>
      <c r="J10585" s="1"/>
      <c r="K10585" s="1"/>
      <c r="L10585" s="1"/>
      <c r="M10585" s="1"/>
      <c r="N10585" s="1"/>
      <c r="O10585" s="1"/>
      <c r="P10585" s="1"/>
      <c r="Q10585" s="1"/>
      <c r="R10585" s="1"/>
      <c r="S10585" s="1"/>
      <c r="T10585" s="1"/>
      <c r="U10585" s="1"/>
      <c r="V10585" s="1"/>
      <c r="W10585" s="1"/>
      <c r="X10585" s="1"/>
      <c r="Y10585" s="1"/>
      <c r="Z10585" s="1"/>
      <c r="AA10585" s="1"/>
      <c r="AB10585" s="1"/>
      <c r="AC10585" s="1"/>
      <c r="AD10585" s="1"/>
      <c r="AE10585" s="1"/>
      <c r="AF10585" s="1"/>
      <c r="AG10585" s="1"/>
      <c r="AH10585" s="1"/>
      <c r="AI10585" s="1"/>
      <c r="AJ10585" s="1"/>
      <c r="AK10585" s="1"/>
      <c r="AL10585" s="1"/>
      <c r="AM10585" s="1"/>
      <c r="AN10585" s="1"/>
      <c r="AO10585" s="1"/>
      <c r="AP10585" s="1"/>
      <c r="AQ10585" s="1"/>
      <c r="AR10585" s="1"/>
      <c r="AS10585" s="1"/>
      <c r="AT10585" s="1"/>
      <c r="AU10585" s="1"/>
      <c r="AV10585" s="1"/>
    </row>
    <row r="10586" spans="1:48" x14ac:dyDescent="0.3">
      <c r="A10586" s="1"/>
      <c r="B10586" s="1"/>
      <c r="C10586" s="1"/>
      <c r="D10586" s="1"/>
      <c r="E10586" s="1"/>
      <c r="F10586" s="1"/>
      <c r="G10586" s="1"/>
      <c r="H10586" s="1"/>
      <c r="I10586" s="1"/>
      <c r="J10586" s="1"/>
      <c r="K10586" s="1"/>
      <c r="L10586" s="1"/>
      <c r="M10586" s="1"/>
      <c r="N10586" s="1"/>
      <c r="O10586" s="1"/>
      <c r="P10586" s="1"/>
      <c r="Q10586" s="1"/>
      <c r="R10586" s="1"/>
      <c r="S10586" s="1"/>
      <c r="T10586" s="1"/>
      <c r="U10586" s="1"/>
      <c r="V10586" s="1"/>
      <c r="W10586" s="1"/>
      <c r="X10586" s="1"/>
      <c r="Y10586" s="1"/>
      <c r="Z10586" s="1"/>
      <c r="AA10586" s="1"/>
      <c r="AB10586" s="1"/>
      <c r="AC10586" s="1"/>
      <c r="AD10586" s="1"/>
      <c r="AE10586" s="1"/>
      <c r="AF10586" s="1"/>
      <c r="AG10586" s="1"/>
      <c r="AH10586" s="1"/>
      <c r="AI10586" s="1"/>
      <c r="AJ10586" s="1"/>
      <c r="AK10586" s="1"/>
      <c r="AL10586" s="1"/>
      <c r="AM10586" s="1"/>
      <c r="AN10586" s="1"/>
      <c r="AO10586" s="1"/>
      <c r="AP10586" s="1"/>
      <c r="AQ10586" s="1"/>
      <c r="AR10586" s="1"/>
      <c r="AS10586" s="1"/>
      <c r="AT10586" s="1"/>
      <c r="AU10586" s="1"/>
      <c r="AV10586" s="1"/>
    </row>
    <row r="10587" spans="1:48" x14ac:dyDescent="0.3">
      <c r="A10587" s="1"/>
      <c r="B10587" s="1"/>
      <c r="C10587" s="1"/>
      <c r="D10587" s="1"/>
      <c r="E10587" s="1"/>
      <c r="F10587" s="1"/>
      <c r="G10587" s="1"/>
      <c r="H10587" s="1"/>
      <c r="I10587" s="1"/>
      <c r="J10587" s="1"/>
      <c r="K10587" s="1"/>
      <c r="L10587" s="1"/>
      <c r="M10587" s="1"/>
      <c r="N10587" s="1"/>
      <c r="O10587" s="1"/>
      <c r="P10587" s="1"/>
      <c r="Q10587" s="1"/>
      <c r="R10587" s="1"/>
      <c r="S10587" s="1"/>
      <c r="T10587" s="1"/>
      <c r="U10587" s="1"/>
      <c r="V10587" s="1"/>
      <c r="W10587" s="1"/>
      <c r="X10587" s="1"/>
      <c r="Y10587" s="1"/>
      <c r="Z10587" s="1"/>
      <c r="AA10587" s="1"/>
      <c r="AB10587" s="1"/>
      <c r="AC10587" s="1"/>
      <c r="AD10587" s="1"/>
      <c r="AE10587" s="1"/>
      <c r="AF10587" s="1"/>
      <c r="AG10587" s="1"/>
      <c r="AH10587" s="1"/>
      <c r="AI10587" s="1"/>
      <c r="AJ10587" s="1"/>
      <c r="AK10587" s="1"/>
      <c r="AL10587" s="1"/>
      <c r="AM10587" s="1"/>
      <c r="AN10587" s="1"/>
      <c r="AO10587" s="1"/>
      <c r="AP10587" s="1"/>
      <c r="AQ10587" s="1"/>
      <c r="AR10587" s="1"/>
      <c r="AS10587" s="1"/>
      <c r="AT10587" s="1"/>
      <c r="AU10587" s="1"/>
      <c r="AV10587" s="1"/>
    </row>
    <row r="10588" spans="1:48" x14ac:dyDescent="0.3">
      <c r="A10588" s="1"/>
      <c r="B10588" s="1"/>
      <c r="C10588" s="1"/>
      <c r="D10588" s="1"/>
      <c r="E10588" s="1"/>
      <c r="F10588" s="1"/>
      <c r="G10588" s="1"/>
      <c r="H10588" s="1"/>
      <c r="I10588" s="1"/>
      <c r="J10588" s="1"/>
      <c r="K10588" s="1"/>
      <c r="L10588" s="1"/>
      <c r="M10588" s="1"/>
      <c r="N10588" s="1"/>
      <c r="O10588" s="1"/>
      <c r="P10588" s="1"/>
      <c r="Q10588" s="1"/>
      <c r="R10588" s="1"/>
      <c r="S10588" s="1"/>
      <c r="T10588" s="1"/>
      <c r="U10588" s="1"/>
      <c r="V10588" s="1"/>
      <c r="W10588" s="1"/>
      <c r="X10588" s="1"/>
      <c r="Y10588" s="1"/>
      <c r="Z10588" s="1"/>
      <c r="AA10588" s="1"/>
      <c r="AB10588" s="1"/>
      <c r="AC10588" s="1"/>
      <c r="AD10588" s="1"/>
      <c r="AE10588" s="1"/>
      <c r="AF10588" s="1"/>
      <c r="AG10588" s="1"/>
      <c r="AH10588" s="1"/>
      <c r="AI10588" s="1"/>
      <c r="AJ10588" s="1"/>
      <c r="AK10588" s="1"/>
      <c r="AL10588" s="1"/>
      <c r="AM10588" s="1"/>
      <c r="AN10588" s="1"/>
      <c r="AO10588" s="1"/>
      <c r="AP10588" s="1"/>
      <c r="AQ10588" s="1"/>
      <c r="AR10588" s="1"/>
      <c r="AS10588" s="1"/>
      <c r="AT10588" s="1"/>
      <c r="AU10588" s="1"/>
      <c r="AV10588" s="1"/>
    </row>
    <row r="10589" spans="1:48" x14ac:dyDescent="0.3">
      <c r="A10589" s="1"/>
      <c r="B10589" s="1"/>
      <c r="C10589" s="1"/>
      <c r="D10589" s="1"/>
      <c r="E10589" s="1"/>
      <c r="F10589" s="1"/>
      <c r="G10589" s="1"/>
      <c r="H10589" s="1"/>
      <c r="I10589" s="1"/>
      <c r="J10589" s="1"/>
      <c r="K10589" s="1"/>
      <c r="L10589" s="1"/>
      <c r="M10589" s="1"/>
      <c r="N10589" s="1"/>
      <c r="O10589" s="1"/>
      <c r="P10589" s="1"/>
      <c r="Q10589" s="1"/>
      <c r="R10589" s="1"/>
      <c r="S10589" s="1"/>
      <c r="T10589" s="1"/>
      <c r="U10589" s="1"/>
      <c r="V10589" s="1"/>
      <c r="W10589" s="1"/>
      <c r="X10589" s="1"/>
      <c r="Y10589" s="1"/>
      <c r="Z10589" s="1"/>
      <c r="AA10589" s="1"/>
      <c r="AB10589" s="1"/>
      <c r="AC10589" s="1"/>
      <c r="AD10589" s="1"/>
      <c r="AE10589" s="1"/>
      <c r="AF10589" s="1"/>
      <c r="AG10589" s="1"/>
      <c r="AH10589" s="1"/>
      <c r="AI10589" s="1"/>
      <c r="AJ10589" s="1"/>
      <c r="AK10589" s="1"/>
      <c r="AL10589" s="1"/>
      <c r="AM10589" s="1"/>
      <c r="AN10589" s="1"/>
      <c r="AO10589" s="1"/>
      <c r="AP10589" s="1"/>
      <c r="AQ10589" s="1"/>
      <c r="AR10589" s="1"/>
      <c r="AS10589" s="1"/>
      <c r="AT10589" s="1"/>
      <c r="AU10589" s="1"/>
      <c r="AV10589" s="1"/>
    </row>
    <row r="10590" spans="1:48" x14ac:dyDescent="0.3">
      <c r="A10590" s="1"/>
      <c r="B10590" s="1"/>
      <c r="C10590" s="1"/>
      <c r="D10590" s="1"/>
      <c r="E10590" s="1"/>
      <c r="F10590" s="1"/>
      <c r="G10590" s="1"/>
      <c r="H10590" s="1"/>
      <c r="I10590" s="1"/>
      <c r="J10590" s="1"/>
      <c r="K10590" s="1"/>
      <c r="L10590" s="1"/>
      <c r="M10590" s="1"/>
      <c r="N10590" s="1"/>
      <c r="O10590" s="1"/>
      <c r="P10590" s="1"/>
      <c r="Q10590" s="1"/>
      <c r="R10590" s="1"/>
      <c r="S10590" s="1"/>
      <c r="T10590" s="1"/>
      <c r="U10590" s="1"/>
      <c r="V10590" s="1"/>
      <c r="W10590" s="1"/>
      <c r="X10590" s="1"/>
      <c r="Y10590" s="1"/>
      <c r="Z10590" s="1"/>
      <c r="AA10590" s="1"/>
      <c r="AB10590" s="1"/>
      <c r="AC10590" s="1"/>
      <c r="AD10590" s="1"/>
      <c r="AE10590" s="1"/>
      <c r="AF10590" s="1"/>
      <c r="AG10590" s="1"/>
      <c r="AH10590" s="1"/>
      <c r="AI10590" s="1"/>
      <c r="AJ10590" s="1"/>
      <c r="AK10590" s="1"/>
      <c r="AL10590" s="1"/>
      <c r="AM10590" s="1"/>
      <c r="AN10590" s="1"/>
      <c r="AO10590" s="1"/>
      <c r="AP10590" s="1"/>
      <c r="AQ10590" s="1"/>
      <c r="AR10590" s="1"/>
      <c r="AS10590" s="1"/>
      <c r="AT10590" s="1"/>
      <c r="AU10590" s="1"/>
      <c r="AV10590" s="1"/>
    </row>
    <row r="10591" spans="1:48" x14ac:dyDescent="0.3">
      <c r="A10591" s="1"/>
      <c r="B10591" s="1"/>
      <c r="C10591" s="1"/>
      <c r="D10591" s="1"/>
      <c r="E10591" s="1"/>
      <c r="F10591" s="1"/>
      <c r="G10591" s="1"/>
      <c r="H10591" s="1"/>
      <c r="I10591" s="1"/>
      <c r="J10591" s="1"/>
      <c r="K10591" s="1"/>
      <c r="L10591" s="1"/>
      <c r="M10591" s="1"/>
      <c r="N10591" s="1"/>
      <c r="O10591" s="1"/>
      <c r="P10591" s="1"/>
      <c r="Q10591" s="1"/>
      <c r="R10591" s="1"/>
      <c r="S10591" s="1"/>
      <c r="T10591" s="1"/>
      <c r="U10591" s="1"/>
      <c r="V10591" s="1"/>
      <c r="W10591" s="1"/>
      <c r="X10591" s="1"/>
      <c r="Y10591" s="1"/>
      <c r="Z10591" s="1"/>
      <c r="AA10591" s="1"/>
      <c r="AB10591" s="1"/>
      <c r="AC10591" s="1"/>
      <c r="AD10591" s="1"/>
      <c r="AE10591" s="1"/>
      <c r="AF10591" s="1"/>
      <c r="AG10591" s="1"/>
      <c r="AH10591" s="1"/>
      <c r="AI10591" s="1"/>
      <c r="AJ10591" s="1"/>
      <c r="AK10591" s="1"/>
      <c r="AL10591" s="1"/>
      <c r="AM10591" s="1"/>
      <c r="AN10591" s="1"/>
      <c r="AO10591" s="1"/>
      <c r="AP10591" s="1"/>
      <c r="AQ10591" s="1"/>
      <c r="AR10591" s="1"/>
      <c r="AS10591" s="1"/>
      <c r="AT10591" s="1"/>
      <c r="AU10591" s="1"/>
      <c r="AV10591" s="1"/>
    </row>
    <row r="10592" spans="1:48" x14ac:dyDescent="0.3">
      <c r="A10592" s="1"/>
      <c r="B10592" s="1"/>
      <c r="C10592" s="1"/>
      <c r="D10592" s="1"/>
      <c r="E10592" s="1"/>
      <c r="F10592" s="1"/>
      <c r="G10592" s="1"/>
      <c r="H10592" s="1"/>
      <c r="I10592" s="1"/>
      <c r="J10592" s="1"/>
      <c r="K10592" s="1"/>
      <c r="L10592" s="1"/>
      <c r="M10592" s="1"/>
      <c r="N10592" s="1"/>
      <c r="O10592" s="1"/>
      <c r="P10592" s="1"/>
      <c r="Q10592" s="1"/>
      <c r="R10592" s="1"/>
      <c r="S10592" s="1"/>
      <c r="T10592" s="1"/>
      <c r="U10592" s="1"/>
      <c r="V10592" s="1"/>
      <c r="W10592" s="1"/>
      <c r="X10592" s="1"/>
      <c r="Y10592" s="1"/>
      <c r="Z10592" s="1"/>
      <c r="AA10592" s="1"/>
      <c r="AB10592" s="1"/>
      <c r="AC10592" s="1"/>
      <c r="AD10592" s="1"/>
      <c r="AE10592" s="1"/>
      <c r="AF10592" s="1"/>
      <c r="AG10592" s="1"/>
      <c r="AH10592" s="1"/>
      <c r="AI10592" s="1"/>
      <c r="AJ10592" s="1"/>
      <c r="AK10592" s="1"/>
      <c r="AL10592" s="1"/>
      <c r="AM10592" s="1"/>
      <c r="AN10592" s="1"/>
      <c r="AO10592" s="1"/>
      <c r="AP10592" s="1"/>
      <c r="AQ10592" s="1"/>
      <c r="AR10592" s="1"/>
      <c r="AS10592" s="1"/>
      <c r="AT10592" s="1"/>
      <c r="AU10592" s="1"/>
      <c r="AV10592" s="1"/>
    </row>
    <row r="10593" spans="1:48" x14ac:dyDescent="0.3">
      <c r="A10593" s="1"/>
      <c r="B10593" s="1"/>
      <c r="C10593" s="1"/>
      <c r="D10593" s="1"/>
      <c r="E10593" s="1"/>
      <c r="F10593" s="1"/>
      <c r="G10593" s="1"/>
      <c r="H10593" s="1"/>
      <c r="I10593" s="1"/>
      <c r="J10593" s="1"/>
      <c r="K10593" s="1"/>
      <c r="L10593" s="1"/>
      <c r="M10593" s="1"/>
      <c r="N10593" s="1"/>
      <c r="O10593" s="1"/>
      <c r="P10593" s="1"/>
      <c r="Q10593" s="1"/>
      <c r="R10593" s="1"/>
      <c r="S10593" s="1"/>
      <c r="T10593" s="1"/>
      <c r="U10593" s="1"/>
      <c r="V10593" s="1"/>
      <c r="W10593" s="1"/>
      <c r="X10593" s="1"/>
      <c r="Y10593" s="1"/>
      <c r="Z10593" s="1"/>
      <c r="AA10593" s="1"/>
      <c r="AB10593" s="1"/>
      <c r="AC10593" s="1"/>
      <c r="AD10593" s="1"/>
      <c r="AE10593" s="1"/>
      <c r="AF10593" s="1"/>
      <c r="AG10593" s="1"/>
      <c r="AH10593" s="1"/>
      <c r="AI10593" s="1"/>
      <c r="AJ10593" s="1"/>
      <c r="AK10593" s="1"/>
      <c r="AL10593" s="1"/>
      <c r="AM10593" s="1"/>
      <c r="AN10593" s="1"/>
      <c r="AO10593" s="1"/>
      <c r="AP10593" s="1"/>
      <c r="AQ10593" s="1"/>
      <c r="AR10593" s="1"/>
      <c r="AS10593" s="1"/>
      <c r="AT10593" s="1"/>
      <c r="AU10593" s="1"/>
      <c r="AV10593" s="1"/>
    </row>
    <row r="10594" spans="1:48" x14ac:dyDescent="0.3">
      <c r="A10594" s="1"/>
      <c r="B10594" s="1"/>
      <c r="C10594" s="1"/>
      <c r="D10594" s="1"/>
      <c r="E10594" s="1"/>
      <c r="F10594" s="1"/>
      <c r="G10594" s="1"/>
      <c r="H10594" s="1"/>
      <c r="I10594" s="1"/>
      <c r="J10594" s="1"/>
      <c r="K10594" s="1"/>
      <c r="L10594" s="1"/>
      <c r="M10594" s="1"/>
      <c r="N10594" s="1"/>
      <c r="O10594" s="1"/>
      <c r="P10594" s="1"/>
      <c r="Q10594" s="1"/>
      <c r="R10594" s="1"/>
      <c r="S10594" s="1"/>
      <c r="T10594" s="1"/>
      <c r="U10594" s="1"/>
      <c r="V10594" s="1"/>
      <c r="W10594" s="1"/>
      <c r="X10594" s="1"/>
      <c r="Y10594" s="1"/>
      <c r="Z10594" s="1"/>
      <c r="AA10594" s="1"/>
      <c r="AB10594" s="1"/>
      <c r="AC10594" s="1"/>
      <c r="AD10594" s="1"/>
      <c r="AE10594" s="1"/>
      <c r="AF10594" s="1"/>
      <c r="AG10594" s="1"/>
      <c r="AH10594" s="1"/>
      <c r="AI10594" s="1"/>
      <c r="AJ10594" s="1"/>
      <c r="AK10594" s="1"/>
      <c r="AL10594" s="1"/>
      <c r="AM10594" s="1"/>
      <c r="AN10594" s="1"/>
      <c r="AO10594" s="1"/>
      <c r="AP10594" s="1"/>
      <c r="AQ10594" s="1"/>
      <c r="AR10594" s="1"/>
      <c r="AS10594" s="1"/>
      <c r="AT10594" s="1"/>
      <c r="AU10594" s="1"/>
      <c r="AV10594" s="1"/>
    </row>
    <row r="10595" spans="1:48" x14ac:dyDescent="0.3">
      <c r="A10595" s="1"/>
      <c r="B10595" s="1"/>
      <c r="C10595" s="1"/>
      <c r="D10595" s="1"/>
      <c r="E10595" s="1"/>
      <c r="F10595" s="1"/>
      <c r="G10595" s="1"/>
      <c r="H10595" s="1"/>
      <c r="I10595" s="1"/>
      <c r="J10595" s="1"/>
      <c r="K10595" s="1"/>
      <c r="L10595" s="1"/>
      <c r="M10595" s="1"/>
      <c r="N10595" s="1"/>
      <c r="O10595" s="1"/>
      <c r="P10595" s="1"/>
      <c r="Q10595" s="1"/>
      <c r="R10595" s="1"/>
      <c r="S10595" s="1"/>
      <c r="T10595" s="1"/>
      <c r="U10595" s="1"/>
      <c r="V10595" s="1"/>
      <c r="W10595" s="1"/>
      <c r="X10595" s="1"/>
      <c r="Y10595" s="1"/>
      <c r="Z10595" s="1"/>
      <c r="AA10595" s="1"/>
      <c r="AB10595" s="1"/>
      <c r="AC10595" s="1"/>
      <c r="AD10595" s="1"/>
      <c r="AE10595" s="1"/>
      <c r="AF10595" s="1"/>
      <c r="AG10595" s="1"/>
      <c r="AH10595" s="1"/>
      <c r="AI10595" s="1"/>
      <c r="AJ10595" s="1"/>
      <c r="AK10595" s="1"/>
      <c r="AL10595" s="1"/>
      <c r="AM10595" s="1"/>
      <c r="AN10595" s="1"/>
      <c r="AO10595" s="1"/>
      <c r="AP10595" s="1"/>
      <c r="AQ10595" s="1"/>
      <c r="AR10595" s="1"/>
      <c r="AS10595" s="1"/>
      <c r="AT10595" s="1"/>
      <c r="AU10595" s="1"/>
      <c r="AV10595" s="1"/>
    </row>
    <row r="10596" spans="1:48" x14ac:dyDescent="0.3">
      <c r="A10596" s="1"/>
      <c r="B10596" s="1"/>
      <c r="C10596" s="1"/>
      <c r="D10596" s="1"/>
      <c r="E10596" s="1"/>
      <c r="F10596" s="1"/>
      <c r="G10596" s="1"/>
      <c r="H10596" s="1"/>
      <c r="I10596" s="1"/>
      <c r="J10596" s="1"/>
      <c r="K10596" s="1"/>
      <c r="L10596" s="1"/>
      <c r="M10596" s="1"/>
      <c r="N10596" s="1"/>
      <c r="O10596" s="1"/>
      <c r="P10596" s="1"/>
      <c r="Q10596" s="1"/>
      <c r="R10596" s="1"/>
      <c r="S10596" s="1"/>
      <c r="T10596" s="1"/>
      <c r="U10596" s="1"/>
      <c r="V10596" s="1"/>
      <c r="W10596" s="1"/>
      <c r="X10596" s="1"/>
      <c r="Y10596" s="1"/>
      <c r="Z10596" s="1"/>
      <c r="AA10596" s="1"/>
      <c r="AB10596" s="1"/>
      <c r="AC10596" s="1"/>
      <c r="AD10596" s="1"/>
      <c r="AE10596" s="1"/>
      <c r="AF10596" s="1"/>
      <c r="AG10596" s="1"/>
      <c r="AH10596" s="1"/>
      <c r="AI10596" s="1"/>
      <c r="AJ10596" s="1"/>
      <c r="AK10596" s="1"/>
      <c r="AL10596" s="1"/>
      <c r="AM10596" s="1"/>
      <c r="AN10596" s="1"/>
      <c r="AO10596" s="1"/>
      <c r="AP10596" s="1"/>
      <c r="AQ10596" s="1"/>
      <c r="AR10596" s="1"/>
      <c r="AS10596" s="1"/>
      <c r="AT10596" s="1"/>
      <c r="AU10596" s="1"/>
      <c r="AV10596" s="1"/>
    </row>
    <row r="10597" spans="1:48" x14ac:dyDescent="0.3">
      <c r="A10597" s="1"/>
      <c r="B10597" s="1"/>
      <c r="C10597" s="1"/>
      <c r="D10597" s="1"/>
      <c r="E10597" s="1"/>
      <c r="F10597" s="1"/>
      <c r="G10597" s="1"/>
      <c r="H10597" s="1"/>
      <c r="I10597" s="1"/>
      <c r="J10597" s="1"/>
      <c r="K10597" s="1"/>
      <c r="L10597" s="1"/>
      <c r="M10597" s="1"/>
      <c r="N10597" s="1"/>
      <c r="O10597" s="1"/>
      <c r="P10597" s="1"/>
      <c r="Q10597" s="1"/>
      <c r="R10597" s="1"/>
      <c r="S10597" s="1"/>
      <c r="T10597" s="1"/>
      <c r="U10597" s="1"/>
      <c r="V10597" s="1"/>
      <c r="W10597" s="1"/>
      <c r="X10597" s="1"/>
      <c r="Y10597" s="1"/>
      <c r="Z10597" s="1"/>
      <c r="AA10597" s="1"/>
      <c r="AB10597" s="1"/>
      <c r="AC10597" s="1"/>
      <c r="AD10597" s="1"/>
      <c r="AE10597" s="1"/>
      <c r="AF10597" s="1"/>
      <c r="AG10597" s="1"/>
      <c r="AH10597" s="1"/>
      <c r="AI10597" s="1"/>
      <c r="AJ10597" s="1"/>
      <c r="AK10597" s="1"/>
      <c r="AL10597" s="1"/>
      <c r="AM10597" s="1"/>
      <c r="AN10597" s="1"/>
      <c r="AO10597" s="1"/>
      <c r="AP10597" s="1"/>
      <c r="AQ10597" s="1"/>
      <c r="AR10597" s="1"/>
      <c r="AS10597" s="1"/>
      <c r="AT10597" s="1"/>
      <c r="AU10597" s="1"/>
      <c r="AV10597" s="1"/>
    </row>
    <row r="10598" spans="1:48" x14ac:dyDescent="0.3">
      <c r="A10598" s="1"/>
      <c r="B10598" s="1"/>
      <c r="C10598" s="1"/>
      <c r="D10598" s="1"/>
      <c r="E10598" s="1"/>
      <c r="F10598" s="1"/>
      <c r="G10598" s="1"/>
      <c r="H10598" s="1"/>
      <c r="I10598" s="1"/>
      <c r="J10598" s="1"/>
      <c r="K10598" s="1"/>
      <c r="L10598" s="1"/>
      <c r="M10598" s="1"/>
      <c r="N10598" s="1"/>
      <c r="O10598" s="1"/>
      <c r="P10598" s="1"/>
      <c r="Q10598" s="1"/>
      <c r="R10598" s="1"/>
      <c r="S10598" s="1"/>
      <c r="T10598" s="1"/>
      <c r="U10598" s="1"/>
      <c r="V10598" s="1"/>
      <c r="W10598" s="1"/>
      <c r="X10598" s="1"/>
      <c r="Y10598" s="1"/>
      <c r="Z10598" s="1"/>
      <c r="AA10598" s="1"/>
      <c r="AB10598" s="1"/>
      <c r="AC10598" s="1"/>
      <c r="AD10598" s="1"/>
      <c r="AE10598" s="1"/>
      <c r="AF10598" s="1"/>
      <c r="AG10598" s="1"/>
      <c r="AH10598" s="1"/>
      <c r="AI10598" s="1"/>
      <c r="AJ10598" s="1"/>
      <c r="AK10598" s="1"/>
      <c r="AL10598" s="1"/>
      <c r="AM10598" s="1"/>
      <c r="AN10598" s="1"/>
      <c r="AO10598" s="1"/>
      <c r="AP10598" s="1"/>
      <c r="AQ10598" s="1"/>
      <c r="AR10598" s="1"/>
      <c r="AS10598" s="1"/>
      <c r="AT10598" s="1"/>
      <c r="AU10598" s="1"/>
      <c r="AV10598" s="1"/>
    </row>
    <row r="10599" spans="1:48" x14ac:dyDescent="0.3">
      <c r="A10599" s="1"/>
      <c r="B10599" s="1"/>
      <c r="C10599" s="1"/>
      <c r="D10599" s="1"/>
      <c r="E10599" s="1"/>
      <c r="F10599" s="1"/>
      <c r="G10599" s="1"/>
      <c r="H10599" s="1"/>
      <c r="I10599" s="1"/>
      <c r="J10599" s="1"/>
      <c r="K10599" s="1"/>
      <c r="L10599" s="1"/>
      <c r="M10599" s="1"/>
      <c r="N10599" s="1"/>
      <c r="O10599" s="1"/>
      <c r="P10599" s="1"/>
      <c r="Q10599" s="1"/>
      <c r="R10599" s="1"/>
      <c r="S10599" s="1"/>
      <c r="T10599" s="1"/>
      <c r="U10599" s="1"/>
      <c r="V10599" s="1"/>
      <c r="W10599" s="1"/>
      <c r="X10599" s="1"/>
      <c r="Y10599" s="1"/>
      <c r="Z10599" s="1"/>
      <c r="AA10599" s="1"/>
      <c r="AB10599" s="1"/>
      <c r="AC10599" s="1"/>
      <c r="AD10599" s="1"/>
      <c r="AE10599" s="1"/>
      <c r="AF10599" s="1"/>
      <c r="AG10599" s="1"/>
      <c r="AH10599" s="1"/>
      <c r="AI10599" s="1"/>
      <c r="AJ10599" s="1"/>
      <c r="AK10599" s="1"/>
      <c r="AL10599" s="1"/>
      <c r="AM10599" s="1"/>
      <c r="AN10599" s="1"/>
      <c r="AO10599" s="1"/>
      <c r="AP10599" s="1"/>
      <c r="AQ10599" s="1"/>
      <c r="AR10599" s="1"/>
      <c r="AS10599" s="1"/>
      <c r="AT10599" s="1"/>
      <c r="AU10599" s="1"/>
      <c r="AV10599" s="1"/>
    </row>
    <row r="10600" spans="1:48" x14ac:dyDescent="0.3">
      <c r="A10600" s="1"/>
      <c r="B10600" s="1"/>
      <c r="C10600" s="1"/>
      <c r="D10600" s="1"/>
      <c r="E10600" s="1"/>
      <c r="F10600" s="1"/>
      <c r="G10600" s="1"/>
      <c r="H10600" s="1"/>
      <c r="I10600" s="1"/>
      <c r="J10600" s="1"/>
      <c r="K10600" s="1"/>
      <c r="L10600" s="1"/>
      <c r="M10600" s="1"/>
      <c r="N10600" s="1"/>
      <c r="O10600" s="1"/>
      <c r="P10600" s="1"/>
      <c r="Q10600" s="1"/>
      <c r="R10600" s="1"/>
      <c r="S10600" s="1"/>
      <c r="T10600" s="1"/>
      <c r="U10600" s="1"/>
      <c r="V10600" s="1"/>
      <c r="W10600" s="1"/>
      <c r="X10600" s="1"/>
      <c r="Y10600" s="1"/>
      <c r="Z10600" s="1"/>
      <c r="AA10600" s="1"/>
      <c r="AB10600" s="1"/>
      <c r="AC10600" s="1"/>
      <c r="AD10600" s="1"/>
      <c r="AE10600" s="1"/>
      <c r="AF10600" s="1"/>
      <c r="AG10600" s="1"/>
      <c r="AH10600" s="1"/>
      <c r="AI10600" s="1"/>
      <c r="AJ10600" s="1"/>
      <c r="AK10600" s="1"/>
      <c r="AL10600" s="1"/>
      <c r="AM10600" s="1"/>
      <c r="AN10600" s="1"/>
      <c r="AO10600" s="1"/>
      <c r="AP10600" s="1"/>
      <c r="AQ10600" s="1"/>
      <c r="AR10600" s="1"/>
      <c r="AS10600" s="1"/>
      <c r="AT10600" s="1"/>
      <c r="AU10600" s="1"/>
      <c r="AV10600" s="1"/>
    </row>
    <row r="10601" spans="1:48" x14ac:dyDescent="0.3">
      <c r="A10601" s="1"/>
      <c r="B10601" s="1"/>
      <c r="C10601" s="1"/>
      <c r="D10601" s="1"/>
      <c r="E10601" s="1"/>
      <c r="F10601" s="1"/>
      <c r="G10601" s="1"/>
      <c r="H10601" s="1"/>
      <c r="I10601" s="1"/>
      <c r="J10601" s="1"/>
      <c r="K10601" s="1"/>
      <c r="L10601" s="1"/>
      <c r="M10601" s="1"/>
      <c r="N10601" s="1"/>
      <c r="O10601" s="1"/>
      <c r="P10601" s="1"/>
      <c r="Q10601" s="1"/>
      <c r="R10601" s="1"/>
      <c r="S10601" s="1"/>
      <c r="T10601" s="1"/>
      <c r="U10601" s="1"/>
      <c r="V10601" s="1"/>
      <c r="W10601" s="1"/>
      <c r="X10601" s="1"/>
      <c r="Y10601" s="1"/>
      <c r="Z10601" s="1"/>
      <c r="AA10601" s="1"/>
      <c r="AB10601" s="1"/>
      <c r="AC10601" s="1"/>
      <c r="AD10601" s="1"/>
      <c r="AE10601" s="1"/>
      <c r="AF10601" s="1"/>
      <c r="AG10601" s="1"/>
      <c r="AH10601" s="1"/>
      <c r="AI10601" s="1"/>
      <c r="AJ10601" s="1"/>
      <c r="AK10601" s="1"/>
      <c r="AL10601" s="1"/>
      <c r="AM10601" s="1"/>
      <c r="AN10601" s="1"/>
      <c r="AO10601" s="1"/>
      <c r="AP10601" s="1"/>
      <c r="AQ10601" s="1"/>
      <c r="AR10601" s="1"/>
      <c r="AS10601" s="1"/>
      <c r="AT10601" s="1"/>
      <c r="AU10601" s="1"/>
      <c r="AV10601" s="1"/>
    </row>
    <row r="10602" spans="1:48" x14ac:dyDescent="0.3">
      <c r="A10602" s="1"/>
      <c r="B10602" s="1"/>
      <c r="C10602" s="1"/>
      <c r="D10602" s="1"/>
      <c r="E10602" s="1"/>
      <c r="F10602" s="1"/>
      <c r="G10602" s="1"/>
      <c r="H10602" s="1"/>
      <c r="I10602" s="1"/>
      <c r="J10602" s="1"/>
      <c r="K10602" s="1"/>
      <c r="L10602" s="1"/>
      <c r="M10602" s="1"/>
      <c r="N10602" s="1"/>
      <c r="O10602" s="1"/>
      <c r="P10602" s="1"/>
      <c r="Q10602" s="1"/>
      <c r="R10602" s="1"/>
      <c r="S10602" s="1"/>
      <c r="T10602" s="1"/>
      <c r="U10602" s="1"/>
      <c r="V10602" s="1"/>
      <c r="W10602" s="1"/>
      <c r="X10602" s="1"/>
      <c r="Y10602" s="1"/>
      <c r="Z10602" s="1"/>
      <c r="AA10602" s="1"/>
      <c r="AB10602" s="1"/>
      <c r="AC10602" s="1"/>
      <c r="AD10602" s="1"/>
      <c r="AE10602" s="1"/>
      <c r="AF10602" s="1"/>
      <c r="AG10602" s="1"/>
      <c r="AH10602" s="1"/>
      <c r="AI10602" s="1"/>
      <c r="AJ10602" s="1"/>
      <c r="AK10602" s="1"/>
      <c r="AL10602" s="1"/>
      <c r="AM10602" s="1"/>
      <c r="AN10602" s="1"/>
      <c r="AO10602" s="1"/>
      <c r="AP10602" s="1"/>
      <c r="AQ10602" s="1"/>
      <c r="AR10602" s="1"/>
      <c r="AS10602" s="1"/>
      <c r="AT10602" s="1"/>
      <c r="AU10602" s="1"/>
      <c r="AV10602" s="1"/>
    </row>
    <row r="10603" spans="1:48" x14ac:dyDescent="0.3">
      <c r="A10603" s="1"/>
      <c r="B10603" s="1"/>
      <c r="C10603" s="1"/>
      <c r="D10603" s="1"/>
      <c r="E10603" s="1"/>
      <c r="F10603" s="1"/>
      <c r="G10603" s="1"/>
      <c r="H10603" s="1"/>
      <c r="I10603" s="1"/>
      <c r="J10603" s="1"/>
      <c r="K10603" s="1"/>
      <c r="L10603" s="1"/>
      <c r="M10603" s="1"/>
      <c r="N10603" s="1"/>
      <c r="O10603" s="1"/>
      <c r="P10603" s="1"/>
      <c r="Q10603" s="1"/>
      <c r="R10603" s="1"/>
      <c r="S10603" s="1"/>
      <c r="T10603" s="1"/>
      <c r="U10603" s="1"/>
      <c r="V10603" s="1"/>
      <c r="W10603" s="1"/>
      <c r="X10603" s="1"/>
      <c r="Y10603" s="1"/>
      <c r="Z10603" s="1"/>
      <c r="AA10603" s="1"/>
      <c r="AB10603" s="1"/>
      <c r="AC10603" s="1"/>
      <c r="AD10603" s="1"/>
      <c r="AE10603" s="1"/>
      <c r="AF10603" s="1"/>
      <c r="AG10603" s="1"/>
      <c r="AH10603" s="1"/>
      <c r="AI10603" s="1"/>
      <c r="AJ10603" s="1"/>
      <c r="AK10603" s="1"/>
      <c r="AL10603" s="1"/>
      <c r="AM10603" s="1"/>
      <c r="AN10603" s="1"/>
      <c r="AO10603" s="1"/>
      <c r="AP10603" s="1"/>
      <c r="AQ10603" s="1"/>
      <c r="AR10603" s="1"/>
      <c r="AS10603" s="1"/>
      <c r="AT10603" s="1"/>
      <c r="AU10603" s="1"/>
      <c r="AV10603" s="1"/>
    </row>
    <row r="10604" spans="1:48" x14ac:dyDescent="0.3">
      <c r="A10604" s="1"/>
      <c r="B10604" s="1"/>
      <c r="C10604" s="1"/>
      <c r="D10604" s="1"/>
      <c r="E10604" s="1"/>
      <c r="F10604" s="1"/>
      <c r="G10604" s="1"/>
      <c r="H10604" s="1"/>
      <c r="I10604" s="1"/>
      <c r="J10604" s="1"/>
      <c r="K10604" s="1"/>
      <c r="L10604" s="1"/>
      <c r="M10604" s="1"/>
      <c r="N10604" s="1"/>
      <c r="O10604" s="1"/>
      <c r="P10604" s="1"/>
      <c r="Q10604" s="1"/>
      <c r="R10604" s="1"/>
      <c r="S10604" s="1"/>
      <c r="T10604" s="1"/>
      <c r="U10604" s="1"/>
      <c r="V10604" s="1"/>
      <c r="W10604" s="1"/>
      <c r="X10604" s="1"/>
      <c r="Y10604" s="1"/>
      <c r="Z10604" s="1"/>
      <c r="AA10604" s="1"/>
      <c r="AB10604" s="1"/>
      <c r="AC10604" s="1"/>
      <c r="AD10604" s="1"/>
      <c r="AE10604" s="1"/>
      <c r="AF10604" s="1"/>
      <c r="AG10604" s="1"/>
      <c r="AH10604" s="1"/>
      <c r="AI10604" s="1"/>
      <c r="AJ10604" s="1"/>
      <c r="AK10604" s="1"/>
      <c r="AL10604" s="1"/>
      <c r="AM10604" s="1"/>
      <c r="AN10604" s="1"/>
      <c r="AO10604" s="1"/>
      <c r="AP10604" s="1"/>
      <c r="AQ10604" s="1"/>
      <c r="AR10604" s="1"/>
      <c r="AS10604" s="1"/>
      <c r="AT10604" s="1"/>
      <c r="AU10604" s="1"/>
      <c r="AV10604" s="1"/>
    </row>
    <row r="10605" spans="1:48" x14ac:dyDescent="0.3">
      <c r="A10605" s="1"/>
      <c r="B10605" s="1"/>
      <c r="C10605" s="1"/>
      <c r="D10605" s="1"/>
      <c r="E10605" s="1"/>
      <c r="F10605" s="1"/>
      <c r="G10605" s="1"/>
      <c r="H10605" s="1"/>
      <c r="I10605" s="1"/>
      <c r="J10605" s="1"/>
      <c r="K10605" s="1"/>
      <c r="L10605" s="1"/>
      <c r="M10605" s="1"/>
      <c r="N10605" s="1"/>
      <c r="O10605" s="1"/>
      <c r="P10605" s="1"/>
      <c r="Q10605" s="1"/>
      <c r="R10605" s="1"/>
      <c r="S10605" s="1"/>
      <c r="T10605" s="1"/>
      <c r="U10605" s="1"/>
      <c r="V10605" s="1"/>
      <c r="W10605" s="1"/>
      <c r="X10605" s="1"/>
      <c r="Y10605" s="1"/>
      <c r="Z10605" s="1"/>
      <c r="AA10605" s="1"/>
      <c r="AB10605" s="1"/>
      <c r="AC10605" s="1"/>
      <c r="AD10605" s="1"/>
      <c r="AE10605" s="1"/>
      <c r="AF10605" s="1"/>
      <c r="AG10605" s="1"/>
      <c r="AH10605" s="1"/>
      <c r="AI10605" s="1"/>
      <c r="AJ10605" s="1"/>
      <c r="AK10605" s="1"/>
      <c r="AL10605" s="1"/>
      <c r="AM10605" s="1"/>
      <c r="AN10605" s="1"/>
      <c r="AO10605" s="1"/>
      <c r="AP10605" s="1"/>
      <c r="AQ10605" s="1"/>
      <c r="AR10605" s="1"/>
      <c r="AS10605" s="1"/>
      <c r="AT10605" s="1"/>
      <c r="AU10605" s="1"/>
      <c r="AV10605" s="1"/>
    </row>
    <row r="10606" spans="1:48" x14ac:dyDescent="0.3">
      <c r="A10606" s="1"/>
      <c r="B10606" s="1"/>
      <c r="C10606" s="1"/>
      <c r="D10606" s="1"/>
      <c r="E10606" s="1"/>
      <c r="F10606" s="1"/>
      <c r="G10606" s="1"/>
      <c r="H10606" s="1"/>
      <c r="I10606" s="1"/>
      <c r="J10606" s="1"/>
      <c r="K10606" s="1"/>
      <c r="L10606" s="1"/>
      <c r="M10606" s="1"/>
      <c r="N10606" s="1"/>
      <c r="O10606" s="1"/>
      <c r="P10606" s="1"/>
      <c r="Q10606" s="1"/>
      <c r="R10606" s="1"/>
      <c r="S10606" s="1"/>
      <c r="T10606" s="1"/>
      <c r="U10606" s="1"/>
      <c r="V10606" s="1"/>
      <c r="W10606" s="1"/>
      <c r="X10606" s="1"/>
      <c r="Y10606" s="1"/>
      <c r="Z10606" s="1"/>
      <c r="AA10606" s="1"/>
      <c r="AB10606" s="1"/>
      <c r="AC10606" s="1"/>
      <c r="AD10606" s="1"/>
      <c r="AE10606" s="1"/>
      <c r="AF10606" s="1"/>
      <c r="AG10606" s="1"/>
      <c r="AH10606" s="1"/>
      <c r="AI10606" s="1"/>
      <c r="AJ10606" s="1"/>
      <c r="AK10606" s="1"/>
      <c r="AL10606" s="1"/>
      <c r="AM10606" s="1"/>
      <c r="AN10606" s="1"/>
      <c r="AO10606" s="1"/>
      <c r="AP10606" s="1"/>
      <c r="AQ10606" s="1"/>
      <c r="AR10606" s="1"/>
      <c r="AS10606" s="1"/>
      <c r="AT10606" s="1"/>
      <c r="AU10606" s="1"/>
      <c r="AV10606" s="1"/>
    </row>
    <row r="10607" spans="1:48" x14ac:dyDescent="0.3">
      <c r="A10607" s="1"/>
      <c r="B10607" s="1"/>
      <c r="C10607" s="1"/>
      <c r="D10607" s="1"/>
      <c r="E10607" s="1"/>
      <c r="F10607" s="1"/>
      <c r="G10607" s="1"/>
      <c r="H10607" s="1"/>
      <c r="I10607" s="1"/>
      <c r="J10607" s="1"/>
      <c r="K10607" s="1"/>
      <c r="L10607" s="1"/>
      <c r="M10607" s="1"/>
      <c r="N10607" s="1"/>
      <c r="O10607" s="1"/>
      <c r="P10607" s="1"/>
      <c r="Q10607" s="1"/>
      <c r="R10607" s="1"/>
      <c r="S10607" s="1"/>
      <c r="T10607" s="1"/>
      <c r="U10607" s="1"/>
      <c r="V10607" s="1"/>
      <c r="W10607" s="1"/>
      <c r="X10607" s="1"/>
      <c r="Y10607" s="1"/>
      <c r="Z10607" s="1"/>
      <c r="AA10607" s="1"/>
      <c r="AB10607" s="1"/>
      <c r="AC10607" s="1"/>
      <c r="AD10607" s="1"/>
      <c r="AE10607" s="1"/>
      <c r="AF10607" s="1"/>
      <c r="AG10607" s="1"/>
      <c r="AH10607" s="1"/>
      <c r="AI10607" s="1"/>
      <c r="AJ10607" s="1"/>
      <c r="AK10607" s="1"/>
      <c r="AL10607" s="1"/>
      <c r="AM10607" s="1"/>
      <c r="AN10607" s="1"/>
      <c r="AO10607" s="1"/>
      <c r="AP10607" s="1"/>
      <c r="AQ10607" s="1"/>
      <c r="AR10607" s="1"/>
      <c r="AS10607" s="1"/>
      <c r="AT10607" s="1"/>
      <c r="AU10607" s="1"/>
      <c r="AV10607" s="1"/>
    </row>
    <row r="10608" spans="1:48" x14ac:dyDescent="0.3">
      <c r="A10608" s="1"/>
      <c r="B10608" s="1"/>
      <c r="C10608" s="1"/>
      <c r="D10608" s="1"/>
      <c r="E10608" s="1"/>
      <c r="F10608" s="1"/>
      <c r="G10608" s="1"/>
      <c r="H10608" s="1"/>
      <c r="I10608" s="1"/>
      <c r="J10608" s="1"/>
      <c r="K10608" s="1"/>
      <c r="L10608" s="1"/>
      <c r="M10608" s="1"/>
      <c r="N10608" s="1"/>
      <c r="O10608" s="1"/>
      <c r="P10608" s="1"/>
      <c r="Q10608" s="1"/>
      <c r="R10608" s="1"/>
      <c r="S10608" s="1"/>
      <c r="T10608" s="1"/>
      <c r="U10608" s="1"/>
      <c r="V10608" s="1"/>
      <c r="W10608" s="1"/>
      <c r="X10608" s="1"/>
      <c r="Y10608" s="1"/>
      <c r="Z10608" s="1"/>
      <c r="AA10608" s="1"/>
      <c r="AB10608" s="1"/>
      <c r="AC10608" s="1"/>
      <c r="AD10608" s="1"/>
      <c r="AE10608" s="1"/>
      <c r="AF10608" s="1"/>
      <c r="AG10608" s="1"/>
      <c r="AH10608" s="1"/>
      <c r="AI10608" s="1"/>
      <c r="AJ10608" s="1"/>
      <c r="AK10608" s="1"/>
      <c r="AL10608" s="1"/>
      <c r="AM10608" s="1"/>
      <c r="AN10608" s="1"/>
      <c r="AO10608" s="1"/>
      <c r="AP10608" s="1"/>
      <c r="AQ10608" s="1"/>
      <c r="AR10608" s="1"/>
      <c r="AS10608" s="1"/>
      <c r="AT10608" s="1"/>
      <c r="AU10608" s="1"/>
      <c r="AV10608" s="1"/>
    </row>
    <row r="10609" spans="1:48" x14ac:dyDescent="0.3">
      <c r="A10609" s="1"/>
      <c r="B10609" s="1"/>
      <c r="C10609" s="1"/>
      <c r="D10609" s="1"/>
      <c r="E10609" s="1"/>
      <c r="F10609" s="1"/>
      <c r="G10609" s="1"/>
      <c r="H10609" s="1"/>
      <c r="I10609" s="1"/>
      <c r="J10609" s="1"/>
      <c r="K10609" s="1"/>
      <c r="L10609" s="1"/>
      <c r="M10609" s="1"/>
      <c r="N10609" s="1"/>
      <c r="O10609" s="1"/>
      <c r="P10609" s="1"/>
      <c r="Q10609" s="1"/>
      <c r="R10609" s="1"/>
      <c r="S10609" s="1"/>
      <c r="T10609" s="1"/>
      <c r="U10609" s="1"/>
      <c r="V10609" s="1"/>
      <c r="W10609" s="1"/>
      <c r="X10609" s="1"/>
      <c r="Y10609" s="1"/>
      <c r="Z10609" s="1"/>
      <c r="AA10609" s="1"/>
      <c r="AB10609" s="1"/>
      <c r="AC10609" s="1"/>
      <c r="AD10609" s="1"/>
      <c r="AE10609" s="1"/>
      <c r="AF10609" s="1"/>
      <c r="AG10609" s="1"/>
      <c r="AH10609" s="1"/>
      <c r="AI10609" s="1"/>
      <c r="AJ10609" s="1"/>
      <c r="AK10609" s="1"/>
      <c r="AL10609" s="1"/>
      <c r="AM10609" s="1"/>
      <c r="AN10609" s="1"/>
      <c r="AO10609" s="1"/>
      <c r="AP10609" s="1"/>
      <c r="AQ10609" s="1"/>
      <c r="AR10609" s="1"/>
      <c r="AS10609" s="1"/>
      <c r="AT10609" s="1"/>
      <c r="AU10609" s="1"/>
      <c r="AV10609" s="1"/>
    </row>
    <row r="10610" spans="1:48" x14ac:dyDescent="0.3">
      <c r="A10610" s="1"/>
      <c r="B10610" s="1"/>
      <c r="C10610" s="1"/>
      <c r="D10610" s="1"/>
      <c r="E10610" s="1"/>
      <c r="F10610" s="1"/>
      <c r="G10610" s="1"/>
      <c r="H10610" s="1"/>
      <c r="I10610" s="1"/>
      <c r="J10610" s="1"/>
      <c r="K10610" s="1"/>
      <c r="L10610" s="1"/>
      <c r="M10610" s="1"/>
      <c r="N10610" s="1"/>
      <c r="O10610" s="1"/>
      <c r="P10610" s="1"/>
      <c r="Q10610" s="1"/>
      <c r="R10610" s="1"/>
      <c r="S10610" s="1"/>
      <c r="T10610" s="1"/>
      <c r="U10610" s="1"/>
      <c r="V10610" s="1"/>
      <c r="W10610" s="1"/>
      <c r="X10610" s="1"/>
      <c r="Y10610" s="1"/>
      <c r="Z10610" s="1"/>
      <c r="AA10610" s="1"/>
      <c r="AB10610" s="1"/>
      <c r="AC10610" s="1"/>
      <c r="AD10610" s="1"/>
      <c r="AE10610" s="1"/>
      <c r="AF10610" s="1"/>
      <c r="AG10610" s="1"/>
      <c r="AH10610" s="1"/>
      <c r="AI10610" s="1"/>
      <c r="AJ10610" s="1"/>
      <c r="AK10610" s="1"/>
      <c r="AL10610" s="1"/>
      <c r="AM10610" s="1"/>
      <c r="AN10610" s="1"/>
      <c r="AO10610" s="1"/>
      <c r="AP10610" s="1"/>
      <c r="AQ10610" s="1"/>
      <c r="AR10610" s="1"/>
      <c r="AS10610" s="1"/>
      <c r="AT10610" s="1"/>
      <c r="AU10610" s="1"/>
      <c r="AV10610" s="1"/>
    </row>
    <row r="10611" spans="1:48" x14ac:dyDescent="0.3">
      <c r="A10611" s="1"/>
      <c r="B10611" s="1"/>
      <c r="C10611" s="1"/>
      <c r="D10611" s="1"/>
      <c r="E10611" s="1"/>
      <c r="F10611" s="1"/>
      <c r="G10611" s="1"/>
      <c r="H10611" s="1"/>
      <c r="I10611" s="1"/>
      <c r="J10611" s="1"/>
      <c r="K10611" s="1"/>
      <c r="L10611" s="1"/>
      <c r="M10611" s="1"/>
      <c r="N10611" s="1"/>
      <c r="O10611" s="1"/>
      <c r="P10611" s="1"/>
      <c r="Q10611" s="1"/>
      <c r="R10611" s="1"/>
      <c r="S10611" s="1"/>
      <c r="T10611" s="1"/>
      <c r="U10611" s="1"/>
      <c r="V10611" s="1"/>
      <c r="W10611" s="1"/>
      <c r="X10611" s="1"/>
      <c r="Y10611" s="1"/>
      <c r="Z10611" s="1"/>
      <c r="AA10611" s="1"/>
      <c r="AB10611" s="1"/>
      <c r="AC10611" s="1"/>
      <c r="AD10611" s="1"/>
      <c r="AE10611" s="1"/>
      <c r="AF10611" s="1"/>
      <c r="AG10611" s="1"/>
      <c r="AH10611" s="1"/>
      <c r="AI10611" s="1"/>
      <c r="AJ10611" s="1"/>
      <c r="AK10611" s="1"/>
      <c r="AL10611" s="1"/>
      <c r="AM10611" s="1"/>
      <c r="AN10611" s="1"/>
      <c r="AO10611" s="1"/>
      <c r="AP10611" s="1"/>
      <c r="AQ10611" s="1"/>
      <c r="AR10611" s="1"/>
      <c r="AS10611" s="1"/>
      <c r="AT10611" s="1"/>
      <c r="AU10611" s="1"/>
      <c r="AV10611" s="1"/>
    </row>
    <row r="10612" spans="1:48" x14ac:dyDescent="0.3">
      <c r="A10612" s="1"/>
      <c r="B10612" s="1"/>
      <c r="C10612" s="1"/>
      <c r="D10612" s="1"/>
      <c r="E10612" s="1"/>
      <c r="F10612" s="1"/>
      <c r="G10612" s="1"/>
      <c r="H10612" s="1"/>
      <c r="I10612" s="1"/>
      <c r="J10612" s="1"/>
      <c r="K10612" s="1"/>
      <c r="L10612" s="1"/>
      <c r="M10612" s="1"/>
      <c r="N10612" s="1"/>
      <c r="O10612" s="1"/>
      <c r="P10612" s="1"/>
      <c r="Q10612" s="1"/>
      <c r="R10612" s="1"/>
      <c r="S10612" s="1"/>
      <c r="T10612" s="1"/>
      <c r="U10612" s="1"/>
      <c r="V10612" s="1"/>
      <c r="W10612" s="1"/>
      <c r="X10612" s="1"/>
      <c r="Y10612" s="1"/>
      <c r="Z10612" s="1"/>
      <c r="AA10612" s="1"/>
      <c r="AB10612" s="1"/>
      <c r="AC10612" s="1"/>
      <c r="AD10612" s="1"/>
      <c r="AE10612" s="1"/>
      <c r="AF10612" s="1"/>
      <c r="AG10612" s="1"/>
      <c r="AH10612" s="1"/>
      <c r="AI10612" s="1"/>
      <c r="AJ10612" s="1"/>
      <c r="AK10612" s="1"/>
      <c r="AL10612" s="1"/>
      <c r="AM10612" s="1"/>
      <c r="AN10612" s="1"/>
      <c r="AO10612" s="1"/>
      <c r="AP10612" s="1"/>
      <c r="AQ10612" s="1"/>
      <c r="AR10612" s="1"/>
      <c r="AS10612" s="1"/>
      <c r="AT10612" s="1"/>
      <c r="AU10612" s="1"/>
      <c r="AV10612" s="1"/>
    </row>
    <row r="10613" spans="1:48" x14ac:dyDescent="0.3">
      <c r="A10613" s="1"/>
      <c r="B10613" s="1"/>
      <c r="C10613" s="1"/>
      <c r="D10613" s="1"/>
      <c r="E10613" s="1"/>
      <c r="F10613" s="1"/>
      <c r="G10613" s="1"/>
      <c r="H10613" s="1"/>
      <c r="I10613" s="1"/>
      <c r="J10613" s="1"/>
      <c r="K10613" s="1"/>
      <c r="L10613" s="1"/>
      <c r="M10613" s="1"/>
      <c r="N10613" s="1"/>
      <c r="O10613" s="1"/>
      <c r="P10613" s="1"/>
      <c r="Q10613" s="1"/>
      <c r="R10613" s="1"/>
      <c r="S10613" s="1"/>
      <c r="T10613" s="1"/>
      <c r="U10613" s="1"/>
      <c r="V10613" s="1"/>
      <c r="W10613" s="1"/>
      <c r="X10613" s="1"/>
      <c r="Y10613" s="1"/>
      <c r="Z10613" s="1"/>
      <c r="AA10613" s="1"/>
      <c r="AB10613" s="1"/>
      <c r="AC10613" s="1"/>
      <c r="AD10613" s="1"/>
      <c r="AE10613" s="1"/>
      <c r="AF10613" s="1"/>
      <c r="AG10613" s="1"/>
      <c r="AH10613" s="1"/>
      <c r="AI10613" s="1"/>
      <c r="AJ10613" s="1"/>
      <c r="AK10613" s="1"/>
      <c r="AL10613" s="1"/>
      <c r="AM10613" s="1"/>
      <c r="AN10613" s="1"/>
      <c r="AO10613" s="1"/>
      <c r="AP10613" s="1"/>
      <c r="AQ10613" s="1"/>
      <c r="AR10613" s="1"/>
      <c r="AS10613" s="1"/>
      <c r="AT10613" s="1"/>
      <c r="AU10613" s="1"/>
      <c r="AV10613" s="1"/>
    </row>
    <row r="10614" spans="1:48" x14ac:dyDescent="0.3">
      <c r="A10614" s="1"/>
      <c r="B10614" s="1"/>
      <c r="C10614" s="1"/>
      <c r="D10614" s="1"/>
      <c r="E10614" s="1"/>
      <c r="F10614" s="1"/>
      <c r="G10614" s="1"/>
      <c r="H10614" s="1"/>
      <c r="I10614" s="1"/>
      <c r="J10614" s="1"/>
      <c r="K10614" s="1"/>
      <c r="L10614" s="1"/>
      <c r="M10614" s="1"/>
      <c r="N10614" s="1"/>
      <c r="O10614" s="1"/>
      <c r="P10614" s="1"/>
      <c r="Q10614" s="1"/>
      <c r="R10614" s="1"/>
      <c r="S10614" s="1"/>
      <c r="T10614" s="1"/>
      <c r="U10614" s="1"/>
      <c r="V10614" s="1"/>
      <c r="W10614" s="1"/>
      <c r="X10614" s="1"/>
      <c r="Y10614" s="1"/>
      <c r="Z10614" s="1"/>
      <c r="AA10614" s="1"/>
      <c r="AB10614" s="1"/>
      <c r="AC10614" s="1"/>
      <c r="AD10614" s="1"/>
      <c r="AE10614" s="1"/>
      <c r="AF10614" s="1"/>
      <c r="AG10614" s="1"/>
      <c r="AH10614" s="1"/>
      <c r="AI10614" s="1"/>
      <c r="AJ10614" s="1"/>
      <c r="AK10614" s="1"/>
      <c r="AL10614" s="1"/>
      <c r="AM10614" s="1"/>
      <c r="AN10614" s="1"/>
      <c r="AO10614" s="1"/>
      <c r="AP10614" s="1"/>
      <c r="AQ10614" s="1"/>
      <c r="AR10614" s="1"/>
      <c r="AS10614" s="1"/>
      <c r="AT10614" s="1"/>
      <c r="AU10614" s="1"/>
      <c r="AV10614" s="1"/>
    </row>
    <row r="10615" spans="1:48" x14ac:dyDescent="0.3">
      <c r="A10615" s="1"/>
      <c r="B10615" s="1"/>
      <c r="C10615" s="1"/>
      <c r="D10615" s="1"/>
      <c r="E10615" s="1"/>
      <c r="F10615" s="1"/>
      <c r="G10615" s="1"/>
      <c r="H10615" s="1"/>
      <c r="I10615" s="1"/>
      <c r="J10615" s="1"/>
      <c r="K10615" s="1"/>
      <c r="L10615" s="1"/>
      <c r="M10615" s="1"/>
      <c r="N10615" s="1"/>
      <c r="O10615" s="1"/>
      <c r="P10615" s="1"/>
      <c r="Q10615" s="1"/>
      <c r="R10615" s="1"/>
      <c r="S10615" s="1"/>
      <c r="T10615" s="1"/>
      <c r="U10615" s="1"/>
      <c r="V10615" s="1"/>
      <c r="W10615" s="1"/>
      <c r="X10615" s="1"/>
      <c r="Y10615" s="1"/>
      <c r="Z10615" s="1"/>
      <c r="AA10615" s="1"/>
      <c r="AB10615" s="1"/>
      <c r="AC10615" s="1"/>
      <c r="AD10615" s="1"/>
      <c r="AE10615" s="1"/>
      <c r="AF10615" s="1"/>
      <c r="AG10615" s="1"/>
      <c r="AH10615" s="1"/>
      <c r="AI10615" s="1"/>
      <c r="AJ10615" s="1"/>
      <c r="AK10615" s="1"/>
      <c r="AL10615" s="1"/>
      <c r="AM10615" s="1"/>
      <c r="AN10615" s="1"/>
      <c r="AO10615" s="1"/>
      <c r="AP10615" s="1"/>
      <c r="AQ10615" s="1"/>
      <c r="AR10615" s="1"/>
      <c r="AS10615" s="1"/>
      <c r="AT10615" s="1"/>
      <c r="AU10615" s="1"/>
      <c r="AV10615" s="1"/>
    </row>
    <row r="10616" spans="1:48" x14ac:dyDescent="0.3">
      <c r="A10616" s="1"/>
      <c r="B10616" s="1"/>
      <c r="C10616" s="1"/>
      <c r="D10616" s="1"/>
      <c r="E10616" s="1"/>
      <c r="F10616" s="1"/>
      <c r="G10616" s="1"/>
      <c r="H10616" s="1"/>
      <c r="I10616" s="1"/>
      <c r="J10616" s="1"/>
      <c r="K10616" s="1"/>
      <c r="L10616" s="1"/>
      <c r="M10616" s="1"/>
      <c r="N10616" s="1"/>
      <c r="O10616" s="1"/>
      <c r="P10616" s="1"/>
      <c r="Q10616" s="1"/>
      <c r="R10616" s="1"/>
      <c r="S10616" s="1"/>
      <c r="T10616" s="1"/>
      <c r="U10616" s="1"/>
      <c r="V10616" s="1"/>
      <c r="W10616" s="1"/>
      <c r="X10616" s="1"/>
      <c r="Y10616" s="1"/>
      <c r="Z10616" s="1"/>
      <c r="AA10616" s="1"/>
      <c r="AB10616" s="1"/>
      <c r="AC10616" s="1"/>
      <c r="AD10616" s="1"/>
      <c r="AE10616" s="1"/>
      <c r="AF10616" s="1"/>
      <c r="AG10616" s="1"/>
      <c r="AH10616" s="1"/>
      <c r="AI10616" s="1"/>
      <c r="AJ10616" s="1"/>
      <c r="AK10616" s="1"/>
      <c r="AL10616" s="1"/>
      <c r="AM10616" s="1"/>
      <c r="AN10616" s="1"/>
      <c r="AO10616" s="1"/>
      <c r="AP10616" s="1"/>
      <c r="AQ10616" s="1"/>
      <c r="AR10616" s="1"/>
      <c r="AS10616" s="1"/>
      <c r="AT10616" s="1"/>
      <c r="AU10616" s="1"/>
      <c r="AV10616" s="1"/>
    </row>
    <row r="10617" spans="1:48" x14ac:dyDescent="0.3">
      <c r="A10617" s="1"/>
      <c r="B10617" s="1"/>
      <c r="C10617" s="1"/>
      <c r="D10617" s="1"/>
      <c r="E10617" s="1"/>
      <c r="F10617" s="1"/>
      <c r="G10617" s="1"/>
      <c r="H10617" s="1"/>
      <c r="I10617" s="1"/>
      <c r="J10617" s="1"/>
      <c r="K10617" s="1"/>
      <c r="L10617" s="1"/>
      <c r="M10617" s="1"/>
      <c r="N10617" s="1"/>
      <c r="O10617" s="1"/>
      <c r="P10617" s="1"/>
      <c r="Q10617" s="1"/>
      <c r="R10617" s="1"/>
      <c r="S10617" s="1"/>
      <c r="T10617" s="1"/>
      <c r="U10617" s="1"/>
      <c r="V10617" s="1"/>
      <c r="W10617" s="1"/>
      <c r="X10617" s="1"/>
      <c r="Y10617" s="1"/>
      <c r="Z10617" s="1"/>
      <c r="AA10617" s="1"/>
      <c r="AB10617" s="1"/>
      <c r="AC10617" s="1"/>
      <c r="AD10617" s="1"/>
      <c r="AE10617" s="1"/>
      <c r="AF10617" s="1"/>
      <c r="AG10617" s="1"/>
      <c r="AH10617" s="1"/>
      <c r="AI10617" s="1"/>
      <c r="AJ10617" s="1"/>
      <c r="AK10617" s="1"/>
      <c r="AL10617" s="1"/>
      <c r="AM10617" s="1"/>
      <c r="AN10617" s="1"/>
      <c r="AO10617" s="1"/>
      <c r="AP10617" s="1"/>
      <c r="AQ10617" s="1"/>
      <c r="AR10617" s="1"/>
      <c r="AS10617" s="1"/>
      <c r="AT10617" s="1"/>
      <c r="AU10617" s="1"/>
      <c r="AV10617" s="1"/>
    </row>
    <row r="10618" spans="1:48" x14ac:dyDescent="0.3">
      <c r="A10618" s="1"/>
      <c r="B10618" s="1"/>
      <c r="C10618" s="1"/>
      <c r="D10618" s="1"/>
      <c r="E10618" s="1"/>
      <c r="F10618" s="1"/>
      <c r="G10618" s="1"/>
      <c r="H10618" s="1"/>
      <c r="I10618" s="1"/>
      <c r="J10618" s="1"/>
      <c r="K10618" s="1"/>
      <c r="L10618" s="1"/>
      <c r="M10618" s="1"/>
      <c r="N10618" s="1"/>
      <c r="O10618" s="1"/>
      <c r="P10618" s="1"/>
      <c r="Q10618" s="1"/>
      <c r="R10618" s="1"/>
      <c r="S10618" s="1"/>
      <c r="T10618" s="1"/>
      <c r="U10618" s="1"/>
      <c r="V10618" s="1"/>
      <c r="W10618" s="1"/>
      <c r="X10618" s="1"/>
      <c r="Y10618" s="1"/>
      <c r="Z10618" s="1"/>
      <c r="AA10618" s="1"/>
      <c r="AB10618" s="1"/>
      <c r="AC10618" s="1"/>
      <c r="AD10618" s="1"/>
      <c r="AE10618" s="1"/>
      <c r="AF10618" s="1"/>
      <c r="AG10618" s="1"/>
      <c r="AH10618" s="1"/>
      <c r="AI10618" s="1"/>
      <c r="AJ10618" s="1"/>
      <c r="AK10618" s="1"/>
      <c r="AL10618" s="1"/>
      <c r="AM10618" s="1"/>
      <c r="AN10618" s="1"/>
      <c r="AO10618" s="1"/>
      <c r="AP10618" s="1"/>
      <c r="AQ10618" s="1"/>
      <c r="AR10618" s="1"/>
      <c r="AS10618" s="1"/>
      <c r="AT10618" s="1"/>
      <c r="AU10618" s="1"/>
      <c r="AV10618" s="1"/>
    </row>
    <row r="10619" spans="1:48" x14ac:dyDescent="0.3">
      <c r="A10619" s="1"/>
      <c r="B10619" s="1"/>
      <c r="C10619" s="1"/>
      <c r="D10619" s="1"/>
      <c r="E10619" s="1"/>
      <c r="F10619" s="1"/>
      <c r="G10619" s="1"/>
      <c r="H10619" s="1"/>
      <c r="I10619" s="1"/>
      <c r="J10619" s="1"/>
      <c r="K10619" s="1"/>
      <c r="L10619" s="1"/>
      <c r="M10619" s="1"/>
      <c r="N10619" s="1"/>
      <c r="O10619" s="1"/>
      <c r="P10619" s="1"/>
      <c r="Q10619" s="1"/>
      <c r="R10619" s="1"/>
      <c r="S10619" s="1"/>
      <c r="T10619" s="1"/>
      <c r="U10619" s="1"/>
      <c r="V10619" s="1"/>
      <c r="W10619" s="1"/>
      <c r="X10619" s="1"/>
      <c r="Y10619" s="1"/>
      <c r="Z10619" s="1"/>
      <c r="AA10619" s="1"/>
      <c r="AB10619" s="1"/>
      <c r="AC10619" s="1"/>
      <c r="AD10619" s="1"/>
      <c r="AE10619" s="1"/>
      <c r="AF10619" s="1"/>
      <c r="AG10619" s="1"/>
      <c r="AH10619" s="1"/>
      <c r="AI10619" s="1"/>
      <c r="AJ10619" s="1"/>
      <c r="AK10619" s="1"/>
      <c r="AL10619" s="1"/>
      <c r="AM10619" s="1"/>
      <c r="AN10619" s="1"/>
      <c r="AO10619" s="1"/>
      <c r="AP10619" s="1"/>
      <c r="AQ10619" s="1"/>
      <c r="AR10619" s="1"/>
      <c r="AS10619" s="1"/>
      <c r="AT10619" s="1"/>
      <c r="AU10619" s="1"/>
      <c r="AV10619" s="1"/>
    </row>
    <row r="10620" spans="1:48" x14ac:dyDescent="0.3">
      <c r="A10620" s="1"/>
      <c r="B10620" s="1"/>
      <c r="C10620" s="1"/>
      <c r="D10620" s="1"/>
      <c r="E10620" s="1"/>
      <c r="F10620" s="1"/>
      <c r="G10620" s="1"/>
      <c r="H10620" s="1"/>
      <c r="I10620" s="1"/>
      <c r="J10620" s="1"/>
      <c r="K10620" s="1"/>
      <c r="L10620" s="1"/>
      <c r="M10620" s="1"/>
      <c r="N10620" s="1"/>
      <c r="O10620" s="1"/>
      <c r="P10620" s="1"/>
      <c r="Q10620" s="1"/>
      <c r="R10620" s="1"/>
      <c r="S10620" s="1"/>
      <c r="T10620" s="1"/>
      <c r="U10620" s="1"/>
      <c r="V10620" s="1"/>
      <c r="W10620" s="1"/>
      <c r="X10620" s="1"/>
      <c r="Y10620" s="1"/>
      <c r="Z10620" s="1"/>
      <c r="AA10620" s="1"/>
      <c r="AB10620" s="1"/>
      <c r="AC10620" s="1"/>
      <c r="AD10620" s="1"/>
      <c r="AE10620" s="1"/>
      <c r="AF10620" s="1"/>
      <c r="AG10620" s="1"/>
      <c r="AH10620" s="1"/>
      <c r="AI10620" s="1"/>
      <c r="AJ10620" s="1"/>
      <c r="AK10620" s="1"/>
      <c r="AL10620" s="1"/>
      <c r="AM10620" s="1"/>
      <c r="AN10620" s="1"/>
      <c r="AO10620" s="1"/>
      <c r="AP10620" s="1"/>
      <c r="AQ10620" s="1"/>
      <c r="AR10620" s="1"/>
      <c r="AS10620" s="1"/>
      <c r="AT10620" s="1"/>
      <c r="AU10620" s="1"/>
      <c r="AV10620" s="1"/>
    </row>
    <row r="10621" spans="1:48" x14ac:dyDescent="0.3">
      <c r="A10621" s="1"/>
      <c r="B10621" s="1"/>
      <c r="C10621" s="1"/>
      <c r="D10621" s="1"/>
      <c r="E10621" s="1"/>
      <c r="F10621" s="1"/>
      <c r="G10621" s="1"/>
      <c r="H10621" s="1"/>
      <c r="I10621" s="1"/>
      <c r="J10621" s="1"/>
      <c r="K10621" s="1"/>
      <c r="L10621" s="1"/>
      <c r="M10621" s="1"/>
      <c r="N10621" s="1"/>
      <c r="O10621" s="1"/>
      <c r="P10621" s="1"/>
      <c r="Q10621" s="1"/>
      <c r="R10621" s="1"/>
      <c r="S10621" s="1"/>
      <c r="T10621" s="1"/>
      <c r="U10621" s="1"/>
      <c r="V10621" s="1"/>
      <c r="W10621" s="1"/>
      <c r="X10621" s="1"/>
      <c r="Y10621" s="1"/>
      <c r="Z10621" s="1"/>
      <c r="AA10621" s="1"/>
      <c r="AB10621" s="1"/>
      <c r="AC10621" s="1"/>
      <c r="AD10621" s="1"/>
      <c r="AE10621" s="1"/>
      <c r="AF10621" s="1"/>
      <c r="AG10621" s="1"/>
      <c r="AH10621" s="1"/>
      <c r="AI10621" s="1"/>
      <c r="AJ10621" s="1"/>
      <c r="AK10621" s="1"/>
      <c r="AL10621" s="1"/>
      <c r="AM10621" s="1"/>
      <c r="AN10621" s="1"/>
      <c r="AO10621" s="1"/>
      <c r="AP10621" s="1"/>
      <c r="AQ10621" s="1"/>
      <c r="AR10621" s="1"/>
      <c r="AS10621" s="1"/>
      <c r="AT10621" s="1"/>
      <c r="AU10621" s="1"/>
      <c r="AV10621" s="1"/>
    </row>
    <row r="10622" spans="1:48" x14ac:dyDescent="0.3">
      <c r="A10622" s="1"/>
      <c r="B10622" s="1"/>
      <c r="C10622" s="1"/>
      <c r="D10622" s="1"/>
      <c r="E10622" s="1"/>
      <c r="F10622" s="1"/>
      <c r="G10622" s="1"/>
      <c r="H10622" s="1"/>
      <c r="I10622" s="1"/>
      <c r="J10622" s="1"/>
      <c r="K10622" s="1"/>
      <c r="L10622" s="1"/>
      <c r="M10622" s="1"/>
      <c r="N10622" s="1"/>
      <c r="O10622" s="1"/>
      <c r="P10622" s="1"/>
      <c r="Q10622" s="1"/>
      <c r="R10622" s="1"/>
      <c r="S10622" s="1"/>
      <c r="T10622" s="1"/>
      <c r="U10622" s="1"/>
      <c r="V10622" s="1"/>
      <c r="W10622" s="1"/>
      <c r="X10622" s="1"/>
      <c r="Y10622" s="1"/>
      <c r="Z10622" s="1"/>
      <c r="AA10622" s="1"/>
      <c r="AB10622" s="1"/>
      <c r="AC10622" s="1"/>
      <c r="AD10622" s="1"/>
      <c r="AE10622" s="1"/>
      <c r="AF10622" s="1"/>
      <c r="AG10622" s="1"/>
      <c r="AH10622" s="1"/>
      <c r="AI10622" s="1"/>
      <c r="AJ10622" s="1"/>
      <c r="AK10622" s="1"/>
      <c r="AL10622" s="1"/>
      <c r="AM10622" s="1"/>
      <c r="AN10622" s="1"/>
      <c r="AO10622" s="1"/>
      <c r="AP10622" s="1"/>
      <c r="AQ10622" s="1"/>
      <c r="AR10622" s="1"/>
      <c r="AS10622" s="1"/>
      <c r="AT10622" s="1"/>
      <c r="AU10622" s="1"/>
      <c r="AV10622" s="1"/>
    </row>
    <row r="10623" spans="1:48" x14ac:dyDescent="0.3">
      <c r="A10623" s="1"/>
      <c r="B10623" s="1"/>
      <c r="C10623" s="1"/>
      <c r="D10623" s="1"/>
      <c r="E10623" s="1"/>
      <c r="F10623" s="1"/>
      <c r="G10623" s="1"/>
      <c r="H10623" s="1"/>
      <c r="I10623" s="1"/>
      <c r="J10623" s="1"/>
      <c r="K10623" s="1"/>
      <c r="L10623" s="1"/>
      <c r="M10623" s="1"/>
      <c r="N10623" s="1"/>
      <c r="O10623" s="1"/>
      <c r="P10623" s="1"/>
      <c r="Q10623" s="1"/>
      <c r="R10623" s="1"/>
      <c r="S10623" s="1"/>
      <c r="T10623" s="1"/>
      <c r="U10623" s="1"/>
      <c r="V10623" s="1"/>
      <c r="W10623" s="1"/>
      <c r="X10623" s="1"/>
      <c r="Y10623" s="1"/>
      <c r="Z10623" s="1"/>
      <c r="AA10623" s="1"/>
      <c r="AB10623" s="1"/>
      <c r="AC10623" s="1"/>
      <c r="AD10623" s="1"/>
      <c r="AE10623" s="1"/>
      <c r="AF10623" s="1"/>
      <c r="AG10623" s="1"/>
      <c r="AH10623" s="1"/>
      <c r="AI10623" s="1"/>
      <c r="AJ10623" s="1"/>
      <c r="AK10623" s="1"/>
      <c r="AL10623" s="1"/>
      <c r="AM10623" s="1"/>
      <c r="AN10623" s="1"/>
      <c r="AO10623" s="1"/>
      <c r="AP10623" s="1"/>
      <c r="AQ10623" s="1"/>
      <c r="AR10623" s="1"/>
      <c r="AS10623" s="1"/>
      <c r="AT10623" s="1"/>
      <c r="AU10623" s="1"/>
      <c r="AV10623" s="1"/>
    </row>
    <row r="10624" spans="1:48" x14ac:dyDescent="0.3">
      <c r="A10624" s="1"/>
      <c r="B10624" s="1"/>
      <c r="C10624" s="1"/>
      <c r="D10624" s="1"/>
      <c r="E10624" s="1"/>
      <c r="F10624" s="1"/>
      <c r="G10624" s="1"/>
      <c r="H10624" s="1"/>
      <c r="I10624" s="1"/>
      <c r="J10624" s="1"/>
      <c r="K10624" s="1"/>
      <c r="L10624" s="1"/>
      <c r="M10624" s="1"/>
      <c r="N10624" s="1"/>
      <c r="O10624" s="1"/>
      <c r="P10624" s="1"/>
      <c r="Q10624" s="1"/>
      <c r="R10624" s="1"/>
      <c r="S10624" s="1"/>
      <c r="T10624" s="1"/>
      <c r="U10624" s="1"/>
      <c r="V10624" s="1"/>
      <c r="W10624" s="1"/>
      <c r="X10624" s="1"/>
      <c r="Y10624" s="1"/>
      <c r="Z10624" s="1"/>
      <c r="AA10624" s="1"/>
      <c r="AB10624" s="1"/>
      <c r="AC10624" s="1"/>
      <c r="AD10624" s="1"/>
      <c r="AE10624" s="1"/>
      <c r="AF10624" s="1"/>
      <c r="AG10624" s="1"/>
      <c r="AH10624" s="1"/>
      <c r="AI10624" s="1"/>
      <c r="AJ10624" s="1"/>
      <c r="AK10624" s="1"/>
      <c r="AL10624" s="1"/>
      <c r="AM10624" s="1"/>
      <c r="AN10624" s="1"/>
      <c r="AO10624" s="1"/>
      <c r="AP10624" s="1"/>
      <c r="AQ10624" s="1"/>
      <c r="AR10624" s="1"/>
      <c r="AS10624" s="1"/>
      <c r="AT10624" s="1"/>
      <c r="AU10624" s="1"/>
      <c r="AV10624" s="1"/>
    </row>
    <row r="10625" spans="1:48" x14ac:dyDescent="0.3">
      <c r="A10625" s="1"/>
      <c r="B10625" s="1"/>
      <c r="C10625" s="1"/>
      <c r="D10625" s="1"/>
      <c r="E10625" s="1"/>
      <c r="F10625" s="1"/>
      <c r="G10625" s="1"/>
      <c r="H10625" s="1"/>
      <c r="I10625" s="1"/>
      <c r="J10625" s="1"/>
      <c r="K10625" s="1"/>
      <c r="L10625" s="1"/>
      <c r="M10625" s="1"/>
      <c r="N10625" s="1"/>
      <c r="O10625" s="1"/>
      <c r="P10625" s="1"/>
      <c r="Q10625" s="1"/>
      <c r="R10625" s="1"/>
      <c r="S10625" s="1"/>
      <c r="T10625" s="1"/>
      <c r="U10625" s="1"/>
      <c r="V10625" s="1"/>
      <c r="W10625" s="1"/>
      <c r="X10625" s="1"/>
      <c r="Y10625" s="1"/>
      <c r="Z10625" s="1"/>
      <c r="AA10625" s="1"/>
      <c r="AB10625" s="1"/>
      <c r="AC10625" s="1"/>
      <c r="AD10625" s="1"/>
      <c r="AE10625" s="1"/>
      <c r="AF10625" s="1"/>
      <c r="AG10625" s="1"/>
      <c r="AH10625" s="1"/>
      <c r="AI10625" s="1"/>
      <c r="AJ10625" s="1"/>
      <c r="AK10625" s="1"/>
      <c r="AL10625" s="1"/>
      <c r="AM10625" s="1"/>
      <c r="AN10625" s="1"/>
      <c r="AO10625" s="1"/>
      <c r="AP10625" s="1"/>
      <c r="AQ10625" s="1"/>
      <c r="AR10625" s="1"/>
      <c r="AS10625" s="1"/>
      <c r="AT10625" s="1"/>
      <c r="AU10625" s="1"/>
      <c r="AV10625" s="1"/>
    </row>
    <row r="10626" spans="1:48" x14ac:dyDescent="0.3">
      <c r="A10626" s="1"/>
      <c r="B10626" s="1"/>
      <c r="C10626" s="1"/>
      <c r="D10626" s="1"/>
      <c r="E10626" s="1"/>
      <c r="F10626" s="1"/>
      <c r="G10626" s="1"/>
      <c r="H10626" s="1"/>
      <c r="I10626" s="1"/>
      <c r="J10626" s="1"/>
      <c r="K10626" s="1"/>
      <c r="L10626" s="1"/>
      <c r="M10626" s="1"/>
      <c r="N10626" s="1"/>
      <c r="O10626" s="1"/>
      <c r="P10626" s="1"/>
      <c r="Q10626" s="1"/>
      <c r="R10626" s="1"/>
      <c r="S10626" s="1"/>
      <c r="T10626" s="1"/>
      <c r="U10626" s="1"/>
      <c r="V10626" s="1"/>
      <c r="W10626" s="1"/>
      <c r="X10626" s="1"/>
      <c r="Y10626" s="1"/>
      <c r="Z10626" s="1"/>
      <c r="AA10626" s="1"/>
      <c r="AB10626" s="1"/>
      <c r="AC10626" s="1"/>
      <c r="AD10626" s="1"/>
      <c r="AE10626" s="1"/>
      <c r="AF10626" s="1"/>
      <c r="AG10626" s="1"/>
      <c r="AH10626" s="1"/>
      <c r="AI10626" s="1"/>
      <c r="AJ10626" s="1"/>
      <c r="AK10626" s="1"/>
      <c r="AL10626" s="1"/>
      <c r="AM10626" s="1"/>
      <c r="AN10626" s="1"/>
      <c r="AO10626" s="1"/>
      <c r="AP10626" s="1"/>
      <c r="AQ10626" s="1"/>
      <c r="AR10626" s="1"/>
      <c r="AS10626" s="1"/>
      <c r="AT10626" s="1"/>
      <c r="AU10626" s="1"/>
      <c r="AV10626" s="1"/>
    </row>
    <row r="10627" spans="1:48" x14ac:dyDescent="0.3">
      <c r="A10627" s="1"/>
      <c r="B10627" s="1"/>
      <c r="C10627" s="1"/>
      <c r="D10627" s="1"/>
      <c r="E10627" s="1"/>
      <c r="F10627" s="1"/>
      <c r="G10627" s="1"/>
      <c r="H10627" s="1"/>
      <c r="I10627" s="1"/>
      <c r="J10627" s="1"/>
      <c r="K10627" s="1"/>
      <c r="L10627" s="1"/>
      <c r="M10627" s="1"/>
      <c r="N10627" s="1"/>
      <c r="O10627" s="1"/>
      <c r="P10627" s="1"/>
      <c r="Q10627" s="1"/>
      <c r="R10627" s="1"/>
      <c r="S10627" s="1"/>
      <c r="T10627" s="1"/>
      <c r="U10627" s="1"/>
      <c r="V10627" s="1"/>
      <c r="W10627" s="1"/>
      <c r="X10627" s="1"/>
      <c r="Y10627" s="1"/>
      <c r="Z10627" s="1"/>
      <c r="AA10627" s="1"/>
      <c r="AB10627" s="1"/>
      <c r="AC10627" s="1"/>
      <c r="AD10627" s="1"/>
      <c r="AE10627" s="1"/>
      <c r="AF10627" s="1"/>
      <c r="AG10627" s="1"/>
      <c r="AH10627" s="1"/>
      <c r="AI10627" s="1"/>
      <c r="AJ10627" s="1"/>
      <c r="AK10627" s="1"/>
      <c r="AL10627" s="1"/>
      <c r="AM10627" s="1"/>
      <c r="AN10627" s="1"/>
      <c r="AO10627" s="1"/>
      <c r="AP10627" s="1"/>
      <c r="AQ10627" s="1"/>
      <c r="AR10627" s="1"/>
      <c r="AS10627" s="1"/>
      <c r="AT10627" s="1"/>
      <c r="AU10627" s="1"/>
      <c r="AV10627" s="1"/>
    </row>
    <row r="10628" spans="1:48" x14ac:dyDescent="0.3">
      <c r="A10628" s="1"/>
      <c r="B10628" s="1"/>
      <c r="C10628" s="1"/>
      <c r="D10628" s="1"/>
      <c r="E10628" s="1"/>
      <c r="F10628" s="1"/>
      <c r="G10628" s="1"/>
      <c r="H10628" s="1"/>
      <c r="I10628" s="1"/>
      <c r="J10628" s="1"/>
      <c r="K10628" s="1"/>
      <c r="L10628" s="1"/>
      <c r="M10628" s="1"/>
      <c r="N10628" s="1"/>
      <c r="O10628" s="1"/>
      <c r="P10628" s="1"/>
      <c r="Q10628" s="1"/>
      <c r="R10628" s="1"/>
      <c r="S10628" s="1"/>
      <c r="T10628" s="1"/>
      <c r="U10628" s="1"/>
      <c r="V10628" s="1"/>
      <c r="W10628" s="1"/>
      <c r="X10628" s="1"/>
      <c r="Y10628" s="1"/>
      <c r="Z10628" s="1"/>
      <c r="AA10628" s="1"/>
      <c r="AB10628" s="1"/>
      <c r="AC10628" s="1"/>
      <c r="AD10628" s="1"/>
      <c r="AE10628" s="1"/>
      <c r="AF10628" s="1"/>
      <c r="AG10628" s="1"/>
      <c r="AH10628" s="1"/>
      <c r="AI10628" s="1"/>
      <c r="AJ10628" s="1"/>
      <c r="AK10628" s="1"/>
      <c r="AL10628" s="1"/>
      <c r="AM10628" s="1"/>
      <c r="AN10628" s="1"/>
      <c r="AO10628" s="1"/>
      <c r="AP10628" s="1"/>
      <c r="AQ10628" s="1"/>
      <c r="AR10628" s="1"/>
      <c r="AS10628" s="1"/>
      <c r="AT10628" s="1"/>
      <c r="AU10628" s="1"/>
      <c r="AV10628" s="1"/>
    </row>
    <row r="10629" spans="1:48" x14ac:dyDescent="0.3">
      <c r="A10629" s="1"/>
      <c r="B10629" s="1"/>
      <c r="C10629" s="1"/>
      <c r="D10629" s="1"/>
      <c r="E10629" s="1"/>
      <c r="F10629" s="1"/>
      <c r="G10629" s="1"/>
      <c r="H10629" s="1"/>
      <c r="I10629" s="1"/>
      <c r="J10629" s="1"/>
      <c r="K10629" s="1"/>
      <c r="L10629" s="1"/>
      <c r="M10629" s="1"/>
      <c r="N10629" s="1"/>
      <c r="O10629" s="1"/>
      <c r="P10629" s="1"/>
      <c r="Q10629" s="1"/>
      <c r="R10629" s="1"/>
      <c r="S10629" s="1"/>
      <c r="T10629" s="1"/>
      <c r="U10629" s="1"/>
      <c r="V10629" s="1"/>
      <c r="W10629" s="1"/>
      <c r="X10629" s="1"/>
      <c r="Y10629" s="1"/>
      <c r="Z10629" s="1"/>
      <c r="AA10629" s="1"/>
      <c r="AB10629" s="1"/>
      <c r="AC10629" s="1"/>
      <c r="AD10629" s="1"/>
      <c r="AE10629" s="1"/>
      <c r="AF10629" s="1"/>
      <c r="AG10629" s="1"/>
      <c r="AH10629" s="1"/>
      <c r="AI10629" s="1"/>
      <c r="AJ10629" s="1"/>
      <c r="AK10629" s="1"/>
      <c r="AL10629" s="1"/>
      <c r="AM10629" s="1"/>
      <c r="AN10629" s="1"/>
      <c r="AO10629" s="1"/>
      <c r="AP10629" s="1"/>
      <c r="AQ10629" s="1"/>
      <c r="AR10629" s="1"/>
      <c r="AS10629" s="1"/>
      <c r="AT10629" s="1"/>
      <c r="AU10629" s="1"/>
      <c r="AV10629" s="1"/>
    </row>
    <row r="10630" spans="1:48" x14ac:dyDescent="0.3">
      <c r="A10630" s="1"/>
      <c r="B10630" s="1"/>
      <c r="C10630" s="1"/>
      <c r="D10630" s="1"/>
      <c r="E10630" s="1"/>
      <c r="F10630" s="1"/>
      <c r="G10630" s="1"/>
      <c r="H10630" s="1"/>
      <c r="I10630" s="1"/>
      <c r="J10630" s="1"/>
      <c r="K10630" s="1"/>
      <c r="L10630" s="1"/>
      <c r="M10630" s="1"/>
      <c r="N10630" s="1"/>
      <c r="O10630" s="1"/>
      <c r="P10630" s="1"/>
      <c r="Q10630" s="1"/>
      <c r="R10630" s="1"/>
      <c r="S10630" s="1"/>
      <c r="T10630" s="1"/>
      <c r="U10630" s="1"/>
      <c r="V10630" s="1"/>
      <c r="W10630" s="1"/>
      <c r="X10630" s="1"/>
      <c r="Y10630" s="1"/>
      <c r="Z10630" s="1"/>
      <c r="AA10630" s="1"/>
      <c r="AB10630" s="1"/>
      <c r="AC10630" s="1"/>
      <c r="AD10630" s="1"/>
      <c r="AE10630" s="1"/>
      <c r="AF10630" s="1"/>
      <c r="AG10630" s="1"/>
      <c r="AH10630" s="1"/>
      <c r="AI10630" s="1"/>
      <c r="AJ10630" s="1"/>
      <c r="AK10630" s="1"/>
      <c r="AL10630" s="1"/>
      <c r="AM10630" s="1"/>
      <c r="AN10630" s="1"/>
      <c r="AO10630" s="1"/>
      <c r="AP10630" s="1"/>
      <c r="AQ10630" s="1"/>
      <c r="AR10630" s="1"/>
      <c r="AS10630" s="1"/>
      <c r="AT10630" s="1"/>
      <c r="AU10630" s="1"/>
      <c r="AV10630" s="1"/>
    </row>
    <row r="10631" spans="1:48" x14ac:dyDescent="0.3">
      <c r="A10631" s="1"/>
      <c r="B10631" s="1"/>
      <c r="C10631" s="1"/>
      <c r="D10631" s="1"/>
      <c r="E10631" s="1"/>
      <c r="F10631" s="1"/>
      <c r="G10631" s="1"/>
      <c r="H10631" s="1"/>
      <c r="I10631" s="1"/>
      <c r="J10631" s="1"/>
      <c r="K10631" s="1"/>
      <c r="L10631" s="1"/>
      <c r="M10631" s="1"/>
      <c r="N10631" s="1"/>
      <c r="O10631" s="1"/>
      <c r="P10631" s="1"/>
      <c r="Q10631" s="1"/>
      <c r="R10631" s="1"/>
      <c r="S10631" s="1"/>
      <c r="T10631" s="1"/>
      <c r="U10631" s="1"/>
      <c r="V10631" s="1"/>
      <c r="W10631" s="1"/>
      <c r="X10631" s="1"/>
      <c r="Y10631" s="1"/>
      <c r="Z10631" s="1"/>
      <c r="AA10631" s="1"/>
      <c r="AB10631" s="1"/>
      <c r="AC10631" s="1"/>
      <c r="AD10631" s="1"/>
      <c r="AE10631" s="1"/>
      <c r="AF10631" s="1"/>
      <c r="AG10631" s="1"/>
      <c r="AH10631" s="1"/>
      <c r="AI10631" s="1"/>
      <c r="AJ10631" s="1"/>
      <c r="AK10631" s="1"/>
      <c r="AL10631" s="1"/>
      <c r="AM10631" s="1"/>
      <c r="AN10631" s="1"/>
      <c r="AO10631" s="1"/>
      <c r="AP10631" s="1"/>
      <c r="AQ10631" s="1"/>
      <c r="AR10631" s="1"/>
      <c r="AS10631" s="1"/>
      <c r="AT10631" s="1"/>
      <c r="AU10631" s="1"/>
      <c r="AV10631" s="1"/>
    </row>
    <row r="10632" spans="1:48" x14ac:dyDescent="0.3">
      <c r="A10632" s="1"/>
      <c r="B10632" s="1"/>
      <c r="C10632" s="1"/>
      <c r="D10632" s="1"/>
      <c r="E10632" s="1"/>
      <c r="F10632" s="1"/>
      <c r="G10632" s="1"/>
      <c r="H10632" s="1"/>
      <c r="I10632" s="1"/>
      <c r="J10632" s="1"/>
      <c r="K10632" s="1"/>
      <c r="L10632" s="1"/>
      <c r="M10632" s="1"/>
      <c r="N10632" s="1"/>
      <c r="O10632" s="1"/>
      <c r="P10632" s="1"/>
      <c r="Q10632" s="1"/>
      <c r="R10632" s="1"/>
      <c r="S10632" s="1"/>
      <c r="T10632" s="1"/>
      <c r="U10632" s="1"/>
      <c r="V10632" s="1"/>
      <c r="W10632" s="1"/>
      <c r="X10632" s="1"/>
      <c r="Y10632" s="1"/>
      <c r="Z10632" s="1"/>
      <c r="AA10632" s="1"/>
      <c r="AB10632" s="1"/>
      <c r="AC10632" s="1"/>
      <c r="AD10632" s="1"/>
      <c r="AE10632" s="1"/>
      <c r="AF10632" s="1"/>
      <c r="AG10632" s="1"/>
      <c r="AH10632" s="1"/>
      <c r="AI10632" s="1"/>
      <c r="AJ10632" s="1"/>
      <c r="AK10632" s="1"/>
      <c r="AL10632" s="1"/>
      <c r="AM10632" s="1"/>
      <c r="AN10632" s="1"/>
      <c r="AO10632" s="1"/>
      <c r="AP10632" s="1"/>
      <c r="AQ10632" s="1"/>
      <c r="AR10632" s="1"/>
      <c r="AS10632" s="1"/>
      <c r="AT10632" s="1"/>
      <c r="AU10632" s="1"/>
      <c r="AV10632" s="1"/>
    </row>
    <row r="10633" spans="1:48" x14ac:dyDescent="0.3">
      <c r="A10633" s="1"/>
      <c r="B10633" s="1"/>
      <c r="C10633" s="1"/>
      <c r="D10633" s="1"/>
      <c r="E10633" s="1"/>
      <c r="F10633" s="1"/>
      <c r="G10633" s="1"/>
      <c r="H10633" s="1"/>
      <c r="I10633" s="1"/>
      <c r="J10633" s="1"/>
      <c r="K10633" s="1"/>
      <c r="L10633" s="1"/>
      <c r="M10633" s="1"/>
      <c r="N10633" s="1"/>
      <c r="O10633" s="1"/>
      <c r="P10633" s="1"/>
      <c r="Q10633" s="1"/>
      <c r="R10633" s="1"/>
      <c r="S10633" s="1"/>
      <c r="T10633" s="1"/>
      <c r="U10633" s="1"/>
      <c r="V10633" s="1"/>
      <c r="W10633" s="1"/>
      <c r="X10633" s="1"/>
      <c r="Y10633" s="1"/>
      <c r="Z10633" s="1"/>
      <c r="AA10633" s="1"/>
      <c r="AB10633" s="1"/>
      <c r="AC10633" s="1"/>
      <c r="AD10633" s="1"/>
      <c r="AE10633" s="1"/>
      <c r="AF10633" s="1"/>
      <c r="AG10633" s="1"/>
      <c r="AH10633" s="1"/>
      <c r="AI10633" s="1"/>
      <c r="AJ10633" s="1"/>
      <c r="AK10633" s="1"/>
      <c r="AL10633" s="1"/>
      <c r="AM10633" s="1"/>
      <c r="AN10633" s="1"/>
      <c r="AO10633" s="1"/>
      <c r="AP10633" s="1"/>
      <c r="AQ10633" s="1"/>
      <c r="AR10633" s="1"/>
      <c r="AS10633" s="1"/>
      <c r="AT10633" s="1"/>
      <c r="AU10633" s="1"/>
      <c r="AV10633" s="1"/>
    </row>
    <row r="10634" spans="1:48" x14ac:dyDescent="0.3">
      <c r="A10634" s="1"/>
      <c r="B10634" s="1"/>
      <c r="C10634" s="1"/>
      <c r="D10634" s="1"/>
      <c r="E10634" s="1"/>
      <c r="F10634" s="1"/>
      <c r="G10634" s="1"/>
      <c r="H10634" s="1"/>
      <c r="I10634" s="1"/>
      <c r="J10634" s="1"/>
      <c r="K10634" s="1"/>
      <c r="L10634" s="1"/>
      <c r="M10634" s="1"/>
      <c r="N10634" s="1"/>
      <c r="O10634" s="1"/>
      <c r="P10634" s="1"/>
      <c r="Q10634" s="1"/>
      <c r="R10634" s="1"/>
      <c r="S10634" s="1"/>
      <c r="T10634" s="1"/>
      <c r="U10634" s="1"/>
      <c r="V10634" s="1"/>
      <c r="W10634" s="1"/>
      <c r="X10634" s="1"/>
      <c r="Y10634" s="1"/>
      <c r="Z10634" s="1"/>
      <c r="AA10634" s="1"/>
      <c r="AB10634" s="1"/>
      <c r="AC10634" s="1"/>
      <c r="AD10634" s="1"/>
      <c r="AE10634" s="1"/>
      <c r="AF10634" s="1"/>
      <c r="AG10634" s="1"/>
      <c r="AH10634" s="1"/>
      <c r="AI10634" s="1"/>
      <c r="AJ10634" s="1"/>
      <c r="AK10634" s="1"/>
      <c r="AL10634" s="1"/>
      <c r="AM10634" s="1"/>
      <c r="AN10634" s="1"/>
      <c r="AO10634" s="1"/>
      <c r="AP10634" s="1"/>
      <c r="AQ10634" s="1"/>
      <c r="AR10634" s="1"/>
      <c r="AS10634" s="1"/>
      <c r="AT10634" s="1"/>
      <c r="AU10634" s="1"/>
      <c r="AV10634" s="1"/>
    </row>
    <row r="10635" spans="1:48" x14ac:dyDescent="0.3">
      <c r="A10635" s="1"/>
      <c r="B10635" s="1"/>
      <c r="C10635" s="1"/>
      <c r="D10635" s="1"/>
      <c r="E10635" s="1"/>
      <c r="F10635" s="1"/>
      <c r="G10635" s="1"/>
      <c r="H10635" s="1"/>
      <c r="I10635" s="1"/>
      <c r="J10635" s="1"/>
      <c r="K10635" s="1"/>
      <c r="L10635" s="1"/>
      <c r="M10635" s="1"/>
      <c r="N10635" s="1"/>
      <c r="O10635" s="1"/>
      <c r="P10635" s="1"/>
      <c r="Q10635" s="1"/>
      <c r="R10635" s="1"/>
      <c r="S10635" s="1"/>
      <c r="T10635" s="1"/>
      <c r="U10635" s="1"/>
      <c r="V10635" s="1"/>
      <c r="W10635" s="1"/>
      <c r="X10635" s="1"/>
      <c r="Y10635" s="1"/>
      <c r="Z10635" s="1"/>
      <c r="AA10635" s="1"/>
      <c r="AB10635" s="1"/>
      <c r="AC10635" s="1"/>
      <c r="AD10635" s="1"/>
      <c r="AE10635" s="1"/>
      <c r="AF10635" s="1"/>
      <c r="AG10635" s="1"/>
      <c r="AH10635" s="1"/>
      <c r="AI10635" s="1"/>
      <c r="AJ10635" s="1"/>
      <c r="AK10635" s="1"/>
      <c r="AL10635" s="1"/>
      <c r="AM10635" s="1"/>
      <c r="AN10635" s="1"/>
      <c r="AO10635" s="1"/>
      <c r="AP10635" s="1"/>
      <c r="AQ10635" s="1"/>
      <c r="AR10635" s="1"/>
      <c r="AS10635" s="1"/>
      <c r="AT10635" s="1"/>
      <c r="AU10635" s="1"/>
      <c r="AV10635" s="1"/>
    </row>
    <row r="10636" spans="1:48" x14ac:dyDescent="0.3">
      <c r="A10636" s="1"/>
      <c r="B10636" s="1"/>
      <c r="C10636" s="1"/>
      <c r="D10636" s="1"/>
      <c r="E10636" s="1"/>
      <c r="F10636" s="1"/>
      <c r="G10636" s="1"/>
      <c r="H10636" s="1"/>
      <c r="I10636" s="1"/>
      <c r="J10636" s="1"/>
      <c r="K10636" s="1"/>
      <c r="L10636" s="1"/>
      <c r="M10636" s="1"/>
      <c r="N10636" s="1"/>
      <c r="O10636" s="1"/>
      <c r="P10636" s="1"/>
      <c r="Q10636" s="1"/>
      <c r="R10636" s="1"/>
      <c r="S10636" s="1"/>
      <c r="T10636" s="1"/>
      <c r="U10636" s="1"/>
      <c r="V10636" s="1"/>
      <c r="W10636" s="1"/>
      <c r="X10636" s="1"/>
      <c r="Y10636" s="1"/>
      <c r="Z10636" s="1"/>
      <c r="AA10636" s="1"/>
      <c r="AB10636" s="1"/>
      <c r="AC10636" s="1"/>
      <c r="AD10636" s="1"/>
      <c r="AE10636" s="1"/>
      <c r="AF10636" s="1"/>
      <c r="AG10636" s="1"/>
      <c r="AH10636" s="1"/>
      <c r="AI10636" s="1"/>
      <c r="AJ10636" s="1"/>
      <c r="AK10636" s="1"/>
      <c r="AL10636" s="1"/>
      <c r="AM10636" s="1"/>
      <c r="AN10636" s="1"/>
      <c r="AO10636" s="1"/>
      <c r="AP10636" s="1"/>
      <c r="AQ10636" s="1"/>
      <c r="AR10636" s="1"/>
      <c r="AS10636" s="1"/>
      <c r="AT10636" s="1"/>
      <c r="AU10636" s="1"/>
      <c r="AV10636" s="1"/>
    </row>
    <row r="10637" spans="1:48" x14ac:dyDescent="0.3">
      <c r="A10637" s="1"/>
      <c r="B10637" s="1"/>
      <c r="C10637" s="1"/>
      <c r="D10637" s="1"/>
      <c r="E10637" s="1"/>
      <c r="F10637" s="1"/>
      <c r="G10637" s="1"/>
      <c r="H10637" s="1"/>
      <c r="I10637" s="1"/>
      <c r="J10637" s="1"/>
      <c r="K10637" s="1"/>
      <c r="L10637" s="1"/>
      <c r="M10637" s="1"/>
      <c r="N10637" s="1"/>
      <c r="O10637" s="1"/>
      <c r="P10637" s="1"/>
      <c r="Q10637" s="1"/>
      <c r="R10637" s="1"/>
      <c r="S10637" s="1"/>
      <c r="T10637" s="1"/>
      <c r="U10637" s="1"/>
      <c r="V10637" s="1"/>
      <c r="W10637" s="1"/>
      <c r="X10637" s="1"/>
      <c r="Y10637" s="1"/>
      <c r="Z10637" s="1"/>
      <c r="AA10637" s="1"/>
      <c r="AB10637" s="1"/>
      <c r="AC10637" s="1"/>
      <c r="AD10637" s="1"/>
      <c r="AE10637" s="1"/>
      <c r="AF10637" s="1"/>
      <c r="AG10637" s="1"/>
      <c r="AH10637" s="1"/>
      <c r="AI10637" s="1"/>
      <c r="AJ10637" s="1"/>
      <c r="AK10637" s="1"/>
      <c r="AL10637" s="1"/>
      <c r="AM10637" s="1"/>
      <c r="AN10637" s="1"/>
      <c r="AO10637" s="1"/>
      <c r="AP10637" s="1"/>
      <c r="AQ10637" s="1"/>
      <c r="AR10637" s="1"/>
      <c r="AS10637" s="1"/>
      <c r="AT10637" s="1"/>
      <c r="AU10637" s="1"/>
      <c r="AV10637" s="1"/>
    </row>
    <row r="10638" spans="1:48" x14ac:dyDescent="0.3">
      <c r="A10638" s="1"/>
      <c r="B10638" s="1"/>
      <c r="C10638" s="1"/>
      <c r="D10638" s="1"/>
      <c r="E10638" s="1"/>
      <c r="F10638" s="1"/>
      <c r="G10638" s="1"/>
      <c r="H10638" s="1"/>
      <c r="I10638" s="1"/>
      <c r="J10638" s="1"/>
      <c r="K10638" s="1"/>
      <c r="L10638" s="1"/>
      <c r="M10638" s="1"/>
      <c r="N10638" s="1"/>
      <c r="O10638" s="1"/>
      <c r="P10638" s="1"/>
      <c r="Q10638" s="1"/>
      <c r="R10638" s="1"/>
      <c r="S10638" s="1"/>
      <c r="T10638" s="1"/>
      <c r="U10638" s="1"/>
      <c r="V10638" s="1"/>
      <c r="W10638" s="1"/>
      <c r="X10638" s="1"/>
      <c r="Y10638" s="1"/>
      <c r="Z10638" s="1"/>
      <c r="AA10638" s="1"/>
      <c r="AB10638" s="1"/>
      <c r="AC10638" s="1"/>
      <c r="AD10638" s="1"/>
      <c r="AE10638" s="1"/>
      <c r="AF10638" s="1"/>
      <c r="AG10638" s="1"/>
      <c r="AH10638" s="1"/>
      <c r="AI10638" s="1"/>
      <c r="AJ10638" s="1"/>
      <c r="AK10638" s="1"/>
      <c r="AL10638" s="1"/>
      <c r="AM10638" s="1"/>
      <c r="AN10638" s="1"/>
      <c r="AO10638" s="1"/>
      <c r="AP10638" s="1"/>
      <c r="AQ10638" s="1"/>
      <c r="AR10638" s="1"/>
      <c r="AS10638" s="1"/>
      <c r="AT10638" s="1"/>
      <c r="AU10638" s="1"/>
      <c r="AV10638" s="1"/>
    </row>
    <row r="10639" spans="1:48" x14ac:dyDescent="0.3">
      <c r="A10639" s="1"/>
      <c r="B10639" s="1"/>
      <c r="C10639" s="1"/>
      <c r="D10639" s="1"/>
      <c r="E10639" s="1"/>
      <c r="F10639" s="1"/>
      <c r="G10639" s="1"/>
      <c r="H10639" s="1"/>
      <c r="I10639" s="1"/>
      <c r="J10639" s="1"/>
      <c r="K10639" s="1"/>
      <c r="L10639" s="1"/>
      <c r="M10639" s="1"/>
      <c r="N10639" s="1"/>
      <c r="O10639" s="1"/>
      <c r="P10639" s="1"/>
      <c r="Q10639" s="1"/>
      <c r="R10639" s="1"/>
      <c r="S10639" s="1"/>
      <c r="T10639" s="1"/>
      <c r="U10639" s="1"/>
      <c r="V10639" s="1"/>
      <c r="W10639" s="1"/>
      <c r="X10639" s="1"/>
      <c r="Y10639" s="1"/>
      <c r="Z10639" s="1"/>
      <c r="AA10639" s="1"/>
      <c r="AB10639" s="1"/>
      <c r="AC10639" s="1"/>
      <c r="AD10639" s="1"/>
      <c r="AE10639" s="1"/>
      <c r="AF10639" s="1"/>
      <c r="AG10639" s="1"/>
      <c r="AH10639" s="1"/>
      <c r="AI10639" s="1"/>
      <c r="AJ10639" s="1"/>
      <c r="AK10639" s="1"/>
      <c r="AL10639" s="1"/>
      <c r="AM10639" s="1"/>
      <c r="AN10639" s="1"/>
      <c r="AO10639" s="1"/>
      <c r="AP10639" s="1"/>
      <c r="AQ10639" s="1"/>
      <c r="AR10639" s="1"/>
      <c r="AS10639" s="1"/>
      <c r="AT10639" s="1"/>
      <c r="AU10639" s="1"/>
      <c r="AV10639" s="1"/>
    </row>
    <row r="10640" spans="1:48" x14ac:dyDescent="0.3">
      <c r="A10640" s="1"/>
      <c r="B10640" s="1"/>
      <c r="C10640" s="1"/>
      <c r="D10640" s="1"/>
      <c r="E10640" s="1"/>
      <c r="F10640" s="1"/>
      <c r="G10640" s="1"/>
      <c r="H10640" s="1"/>
      <c r="I10640" s="1"/>
      <c r="J10640" s="1"/>
      <c r="K10640" s="1"/>
      <c r="L10640" s="1"/>
      <c r="M10640" s="1"/>
      <c r="N10640" s="1"/>
      <c r="O10640" s="1"/>
      <c r="P10640" s="1"/>
      <c r="Q10640" s="1"/>
      <c r="R10640" s="1"/>
      <c r="S10640" s="1"/>
      <c r="T10640" s="1"/>
      <c r="U10640" s="1"/>
      <c r="V10640" s="1"/>
      <c r="W10640" s="1"/>
      <c r="X10640" s="1"/>
      <c r="Y10640" s="1"/>
      <c r="Z10640" s="1"/>
      <c r="AA10640" s="1"/>
      <c r="AB10640" s="1"/>
      <c r="AC10640" s="1"/>
      <c r="AD10640" s="1"/>
      <c r="AE10640" s="1"/>
      <c r="AF10640" s="1"/>
      <c r="AG10640" s="1"/>
      <c r="AH10640" s="1"/>
      <c r="AI10640" s="1"/>
      <c r="AJ10640" s="1"/>
      <c r="AK10640" s="1"/>
      <c r="AL10640" s="1"/>
      <c r="AM10640" s="1"/>
      <c r="AN10640" s="1"/>
      <c r="AO10640" s="1"/>
      <c r="AP10640" s="1"/>
      <c r="AQ10640" s="1"/>
      <c r="AR10640" s="1"/>
      <c r="AS10640" s="1"/>
      <c r="AT10640" s="1"/>
      <c r="AU10640" s="1"/>
      <c r="AV10640" s="1"/>
    </row>
    <row r="10641" spans="1:48" x14ac:dyDescent="0.3">
      <c r="A10641" s="1"/>
      <c r="B10641" s="1"/>
      <c r="C10641" s="1"/>
      <c r="D10641" s="1"/>
      <c r="E10641" s="1"/>
      <c r="F10641" s="1"/>
      <c r="G10641" s="1"/>
      <c r="H10641" s="1"/>
      <c r="I10641" s="1"/>
      <c r="J10641" s="1"/>
      <c r="K10641" s="1"/>
      <c r="L10641" s="1"/>
      <c r="M10641" s="1"/>
      <c r="N10641" s="1"/>
      <c r="O10641" s="1"/>
      <c r="P10641" s="1"/>
      <c r="Q10641" s="1"/>
      <c r="R10641" s="1"/>
      <c r="S10641" s="1"/>
      <c r="T10641" s="1"/>
      <c r="U10641" s="1"/>
      <c r="V10641" s="1"/>
      <c r="W10641" s="1"/>
      <c r="X10641" s="1"/>
      <c r="Y10641" s="1"/>
      <c r="Z10641" s="1"/>
      <c r="AA10641" s="1"/>
      <c r="AB10641" s="1"/>
      <c r="AC10641" s="1"/>
      <c r="AD10641" s="1"/>
      <c r="AE10641" s="1"/>
      <c r="AF10641" s="1"/>
      <c r="AG10641" s="1"/>
      <c r="AH10641" s="1"/>
      <c r="AI10641" s="1"/>
      <c r="AJ10641" s="1"/>
      <c r="AK10641" s="1"/>
      <c r="AL10641" s="1"/>
      <c r="AM10641" s="1"/>
      <c r="AN10641" s="1"/>
      <c r="AO10641" s="1"/>
      <c r="AP10641" s="1"/>
      <c r="AQ10641" s="1"/>
      <c r="AR10641" s="1"/>
      <c r="AS10641" s="1"/>
      <c r="AT10641" s="1"/>
      <c r="AU10641" s="1"/>
      <c r="AV10641" s="1"/>
    </row>
    <row r="10642" spans="1:48" x14ac:dyDescent="0.3">
      <c r="A10642" s="1"/>
      <c r="B10642" s="1"/>
      <c r="C10642" s="1"/>
      <c r="D10642" s="1"/>
      <c r="E10642" s="1"/>
      <c r="F10642" s="1"/>
      <c r="G10642" s="1"/>
      <c r="H10642" s="1"/>
      <c r="I10642" s="1"/>
      <c r="J10642" s="1"/>
      <c r="K10642" s="1"/>
      <c r="L10642" s="1"/>
      <c r="M10642" s="1"/>
      <c r="N10642" s="1"/>
      <c r="O10642" s="1"/>
      <c r="P10642" s="1"/>
      <c r="Q10642" s="1"/>
      <c r="R10642" s="1"/>
      <c r="S10642" s="1"/>
      <c r="T10642" s="1"/>
      <c r="U10642" s="1"/>
      <c r="V10642" s="1"/>
      <c r="W10642" s="1"/>
      <c r="X10642" s="1"/>
      <c r="Y10642" s="1"/>
      <c r="Z10642" s="1"/>
      <c r="AA10642" s="1"/>
      <c r="AB10642" s="1"/>
      <c r="AC10642" s="1"/>
      <c r="AD10642" s="1"/>
      <c r="AE10642" s="1"/>
      <c r="AF10642" s="1"/>
      <c r="AG10642" s="1"/>
      <c r="AH10642" s="1"/>
      <c r="AI10642" s="1"/>
      <c r="AJ10642" s="1"/>
      <c r="AK10642" s="1"/>
      <c r="AL10642" s="1"/>
      <c r="AM10642" s="1"/>
      <c r="AN10642" s="1"/>
      <c r="AO10642" s="1"/>
      <c r="AP10642" s="1"/>
      <c r="AQ10642" s="1"/>
      <c r="AR10642" s="1"/>
      <c r="AS10642" s="1"/>
      <c r="AT10642" s="1"/>
      <c r="AU10642" s="1"/>
      <c r="AV10642" s="1"/>
    </row>
    <row r="10643" spans="1:48" x14ac:dyDescent="0.3">
      <c r="A10643" s="1"/>
      <c r="B10643" s="1"/>
      <c r="C10643" s="1"/>
      <c r="D10643" s="1"/>
      <c r="E10643" s="1"/>
      <c r="F10643" s="1"/>
      <c r="G10643" s="1"/>
      <c r="H10643" s="1"/>
      <c r="I10643" s="1"/>
      <c r="J10643" s="1"/>
      <c r="K10643" s="1"/>
      <c r="L10643" s="1"/>
      <c r="M10643" s="1"/>
      <c r="N10643" s="1"/>
      <c r="O10643" s="1"/>
      <c r="P10643" s="1"/>
      <c r="Q10643" s="1"/>
      <c r="R10643" s="1"/>
      <c r="S10643" s="1"/>
      <c r="T10643" s="1"/>
      <c r="U10643" s="1"/>
      <c r="V10643" s="1"/>
      <c r="W10643" s="1"/>
      <c r="X10643" s="1"/>
      <c r="Y10643" s="1"/>
      <c r="Z10643" s="1"/>
      <c r="AA10643" s="1"/>
      <c r="AB10643" s="1"/>
      <c r="AC10643" s="1"/>
      <c r="AD10643" s="1"/>
      <c r="AE10643" s="1"/>
      <c r="AF10643" s="1"/>
      <c r="AG10643" s="1"/>
      <c r="AH10643" s="1"/>
      <c r="AI10643" s="1"/>
      <c r="AJ10643" s="1"/>
      <c r="AK10643" s="1"/>
      <c r="AL10643" s="1"/>
      <c r="AM10643" s="1"/>
      <c r="AN10643" s="1"/>
      <c r="AO10643" s="1"/>
      <c r="AP10643" s="1"/>
      <c r="AQ10643" s="1"/>
      <c r="AR10643" s="1"/>
      <c r="AS10643" s="1"/>
      <c r="AT10643" s="1"/>
      <c r="AU10643" s="1"/>
      <c r="AV10643" s="1"/>
    </row>
    <row r="10644" spans="1:48" x14ac:dyDescent="0.3">
      <c r="A10644" s="1"/>
      <c r="B10644" s="1"/>
      <c r="C10644" s="1"/>
      <c r="D10644" s="1"/>
      <c r="E10644" s="1"/>
      <c r="F10644" s="1"/>
      <c r="G10644" s="1"/>
      <c r="H10644" s="1"/>
      <c r="I10644" s="1"/>
      <c r="J10644" s="1"/>
      <c r="K10644" s="1"/>
      <c r="L10644" s="1"/>
      <c r="M10644" s="1"/>
      <c r="N10644" s="1"/>
      <c r="O10644" s="1"/>
      <c r="P10644" s="1"/>
      <c r="Q10644" s="1"/>
      <c r="R10644" s="1"/>
      <c r="S10644" s="1"/>
      <c r="T10644" s="1"/>
      <c r="U10644" s="1"/>
      <c r="V10644" s="1"/>
      <c r="W10644" s="1"/>
      <c r="X10644" s="1"/>
      <c r="Y10644" s="1"/>
      <c r="Z10644" s="1"/>
      <c r="AA10644" s="1"/>
      <c r="AB10644" s="1"/>
      <c r="AC10644" s="1"/>
      <c r="AD10644" s="1"/>
      <c r="AE10644" s="1"/>
      <c r="AF10644" s="1"/>
      <c r="AG10644" s="1"/>
      <c r="AH10644" s="1"/>
      <c r="AI10644" s="1"/>
      <c r="AJ10644" s="1"/>
      <c r="AK10644" s="1"/>
      <c r="AL10644" s="1"/>
      <c r="AM10644" s="1"/>
      <c r="AN10644" s="1"/>
      <c r="AO10644" s="1"/>
      <c r="AP10644" s="1"/>
      <c r="AQ10644" s="1"/>
      <c r="AR10644" s="1"/>
      <c r="AS10644" s="1"/>
      <c r="AT10644" s="1"/>
      <c r="AU10644" s="1"/>
      <c r="AV10644" s="1"/>
    </row>
    <row r="10645" spans="1:48" x14ac:dyDescent="0.3">
      <c r="A10645" s="1"/>
      <c r="B10645" s="1"/>
      <c r="C10645" s="1"/>
      <c r="D10645" s="1"/>
      <c r="E10645" s="1"/>
      <c r="F10645" s="1"/>
      <c r="G10645" s="1"/>
      <c r="H10645" s="1"/>
      <c r="I10645" s="1"/>
      <c r="J10645" s="1"/>
      <c r="K10645" s="1"/>
      <c r="L10645" s="1"/>
      <c r="M10645" s="1"/>
      <c r="N10645" s="1"/>
      <c r="O10645" s="1"/>
      <c r="P10645" s="1"/>
      <c r="Q10645" s="1"/>
      <c r="R10645" s="1"/>
      <c r="S10645" s="1"/>
      <c r="T10645" s="1"/>
      <c r="U10645" s="1"/>
      <c r="V10645" s="1"/>
      <c r="W10645" s="1"/>
      <c r="X10645" s="1"/>
      <c r="Y10645" s="1"/>
      <c r="Z10645" s="1"/>
      <c r="AA10645" s="1"/>
      <c r="AB10645" s="1"/>
      <c r="AC10645" s="1"/>
      <c r="AD10645" s="1"/>
      <c r="AE10645" s="1"/>
      <c r="AF10645" s="1"/>
      <c r="AG10645" s="1"/>
      <c r="AH10645" s="1"/>
      <c r="AI10645" s="1"/>
      <c r="AJ10645" s="1"/>
      <c r="AK10645" s="1"/>
      <c r="AL10645" s="1"/>
      <c r="AM10645" s="1"/>
      <c r="AN10645" s="1"/>
      <c r="AO10645" s="1"/>
      <c r="AP10645" s="1"/>
      <c r="AQ10645" s="1"/>
      <c r="AR10645" s="1"/>
      <c r="AS10645" s="1"/>
      <c r="AT10645" s="1"/>
      <c r="AU10645" s="1"/>
      <c r="AV10645" s="1"/>
    </row>
    <row r="10646" spans="1:48" x14ac:dyDescent="0.3">
      <c r="A10646" s="1"/>
      <c r="B10646" s="1"/>
      <c r="C10646" s="1"/>
      <c r="D10646" s="1"/>
      <c r="E10646" s="1"/>
      <c r="F10646" s="1"/>
      <c r="G10646" s="1"/>
      <c r="H10646" s="1"/>
      <c r="I10646" s="1"/>
      <c r="J10646" s="1"/>
      <c r="K10646" s="1"/>
      <c r="L10646" s="1"/>
      <c r="M10646" s="1"/>
      <c r="N10646" s="1"/>
      <c r="O10646" s="1"/>
      <c r="P10646" s="1"/>
      <c r="Q10646" s="1"/>
      <c r="R10646" s="1"/>
      <c r="S10646" s="1"/>
      <c r="T10646" s="1"/>
      <c r="U10646" s="1"/>
      <c r="V10646" s="1"/>
      <c r="W10646" s="1"/>
      <c r="X10646" s="1"/>
      <c r="Y10646" s="1"/>
      <c r="Z10646" s="1"/>
      <c r="AA10646" s="1"/>
      <c r="AB10646" s="1"/>
      <c r="AC10646" s="1"/>
      <c r="AD10646" s="1"/>
      <c r="AE10646" s="1"/>
      <c r="AF10646" s="1"/>
      <c r="AG10646" s="1"/>
      <c r="AH10646" s="1"/>
      <c r="AI10646" s="1"/>
      <c r="AJ10646" s="1"/>
      <c r="AK10646" s="1"/>
      <c r="AL10646" s="1"/>
      <c r="AM10646" s="1"/>
      <c r="AN10646" s="1"/>
      <c r="AO10646" s="1"/>
      <c r="AP10646" s="1"/>
      <c r="AQ10646" s="1"/>
      <c r="AR10646" s="1"/>
      <c r="AS10646" s="1"/>
      <c r="AT10646" s="1"/>
      <c r="AU10646" s="1"/>
      <c r="AV10646" s="1"/>
    </row>
    <row r="10647" spans="1:48" x14ac:dyDescent="0.3">
      <c r="A10647" s="1"/>
      <c r="B10647" s="1"/>
      <c r="C10647" s="1"/>
      <c r="D10647" s="1"/>
      <c r="E10647" s="1"/>
      <c r="F10647" s="1"/>
      <c r="G10647" s="1"/>
      <c r="H10647" s="1"/>
      <c r="I10647" s="1"/>
      <c r="J10647" s="1"/>
      <c r="K10647" s="1"/>
      <c r="L10647" s="1"/>
      <c r="M10647" s="1"/>
      <c r="N10647" s="1"/>
      <c r="O10647" s="1"/>
      <c r="P10647" s="1"/>
      <c r="Q10647" s="1"/>
      <c r="R10647" s="1"/>
      <c r="S10647" s="1"/>
      <c r="T10647" s="1"/>
      <c r="U10647" s="1"/>
      <c r="V10647" s="1"/>
      <c r="W10647" s="1"/>
      <c r="X10647" s="1"/>
      <c r="Y10647" s="1"/>
      <c r="Z10647" s="1"/>
      <c r="AA10647" s="1"/>
      <c r="AB10647" s="1"/>
      <c r="AC10647" s="1"/>
      <c r="AD10647" s="1"/>
      <c r="AE10647" s="1"/>
      <c r="AF10647" s="1"/>
      <c r="AG10647" s="1"/>
      <c r="AH10647" s="1"/>
      <c r="AI10647" s="1"/>
      <c r="AJ10647" s="1"/>
      <c r="AK10647" s="1"/>
      <c r="AL10647" s="1"/>
      <c r="AM10647" s="1"/>
      <c r="AN10647" s="1"/>
      <c r="AO10647" s="1"/>
      <c r="AP10647" s="1"/>
      <c r="AQ10647" s="1"/>
      <c r="AR10647" s="1"/>
      <c r="AS10647" s="1"/>
      <c r="AT10647" s="1"/>
      <c r="AU10647" s="1"/>
      <c r="AV10647" s="1"/>
    </row>
    <row r="10648" spans="1:48" x14ac:dyDescent="0.3">
      <c r="A10648" s="1"/>
      <c r="B10648" s="1"/>
      <c r="C10648" s="1"/>
      <c r="D10648" s="1"/>
      <c r="E10648" s="1"/>
      <c r="F10648" s="1"/>
      <c r="G10648" s="1"/>
      <c r="H10648" s="1"/>
      <c r="I10648" s="1"/>
      <c r="J10648" s="1"/>
      <c r="K10648" s="1"/>
      <c r="L10648" s="1"/>
      <c r="M10648" s="1"/>
      <c r="N10648" s="1"/>
      <c r="O10648" s="1"/>
      <c r="P10648" s="1"/>
      <c r="Q10648" s="1"/>
      <c r="R10648" s="1"/>
      <c r="S10648" s="1"/>
      <c r="T10648" s="1"/>
      <c r="U10648" s="1"/>
      <c r="V10648" s="1"/>
      <c r="W10648" s="1"/>
      <c r="X10648" s="1"/>
      <c r="Y10648" s="1"/>
      <c r="Z10648" s="1"/>
      <c r="AA10648" s="1"/>
      <c r="AB10648" s="1"/>
      <c r="AC10648" s="1"/>
      <c r="AD10648" s="1"/>
      <c r="AE10648" s="1"/>
      <c r="AF10648" s="1"/>
      <c r="AG10648" s="1"/>
      <c r="AH10648" s="1"/>
      <c r="AI10648" s="1"/>
      <c r="AJ10648" s="1"/>
      <c r="AK10648" s="1"/>
      <c r="AL10648" s="1"/>
      <c r="AM10648" s="1"/>
      <c r="AN10648" s="1"/>
      <c r="AO10648" s="1"/>
      <c r="AP10648" s="1"/>
      <c r="AQ10648" s="1"/>
      <c r="AR10648" s="1"/>
      <c r="AS10648" s="1"/>
      <c r="AT10648" s="1"/>
      <c r="AU10648" s="1"/>
      <c r="AV10648" s="1"/>
    </row>
    <row r="10649" spans="1:48" x14ac:dyDescent="0.3">
      <c r="A10649" s="1"/>
      <c r="B10649" s="1"/>
      <c r="C10649" s="1"/>
      <c r="D10649" s="1"/>
      <c r="E10649" s="1"/>
      <c r="F10649" s="1"/>
      <c r="G10649" s="1"/>
      <c r="H10649" s="1"/>
      <c r="I10649" s="1"/>
      <c r="J10649" s="1"/>
      <c r="K10649" s="1"/>
      <c r="L10649" s="1"/>
      <c r="M10649" s="1"/>
      <c r="N10649" s="1"/>
      <c r="O10649" s="1"/>
      <c r="P10649" s="1"/>
      <c r="Q10649" s="1"/>
      <c r="R10649" s="1"/>
      <c r="S10649" s="1"/>
      <c r="T10649" s="1"/>
      <c r="U10649" s="1"/>
      <c r="V10649" s="1"/>
      <c r="W10649" s="1"/>
      <c r="X10649" s="1"/>
      <c r="Y10649" s="1"/>
      <c r="Z10649" s="1"/>
      <c r="AA10649" s="1"/>
      <c r="AB10649" s="1"/>
      <c r="AC10649" s="1"/>
      <c r="AD10649" s="1"/>
      <c r="AE10649" s="1"/>
      <c r="AF10649" s="1"/>
      <c r="AG10649" s="1"/>
      <c r="AH10649" s="1"/>
      <c r="AI10649" s="1"/>
      <c r="AJ10649" s="1"/>
      <c r="AK10649" s="1"/>
      <c r="AL10649" s="1"/>
      <c r="AM10649" s="1"/>
      <c r="AN10649" s="1"/>
      <c r="AO10649" s="1"/>
      <c r="AP10649" s="1"/>
      <c r="AQ10649" s="1"/>
      <c r="AR10649" s="1"/>
      <c r="AS10649" s="1"/>
      <c r="AT10649" s="1"/>
      <c r="AU10649" s="1"/>
      <c r="AV10649" s="1"/>
    </row>
    <row r="10650" spans="1:48" x14ac:dyDescent="0.3">
      <c r="A10650" s="1"/>
      <c r="B10650" s="1"/>
      <c r="C10650" s="1"/>
      <c r="D10650" s="1"/>
      <c r="E10650" s="1"/>
      <c r="F10650" s="1"/>
      <c r="G10650" s="1"/>
      <c r="H10650" s="1"/>
      <c r="I10650" s="1"/>
      <c r="J10650" s="1"/>
      <c r="K10650" s="1"/>
      <c r="L10650" s="1"/>
      <c r="M10650" s="1"/>
      <c r="N10650" s="1"/>
      <c r="O10650" s="1"/>
      <c r="P10650" s="1"/>
      <c r="Q10650" s="1"/>
      <c r="R10650" s="1"/>
      <c r="S10650" s="1"/>
      <c r="T10650" s="1"/>
      <c r="U10650" s="1"/>
      <c r="V10650" s="1"/>
      <c r="W10650" s="1"/>
      <c r="X10650" s="1"/>
      <c r="Y10650" s="1"/>
      <c r="Z10650" s="1"/>
      <c r="AA10650" s="1"/>
      <c r="AB10650" s="1"/>
      <c r="AC10650" s="1"/>
      <c r="AD10650" s="1"/>
      <c r="AE10650" s="1"/>
      <c r="AF10650" s="1"/>
      <c r="AG10650" s="1"/>
      <c r="AH10650" s="1"/>
      <c r="AI10650" s="1"/>
      <c r="AJ10650" s="1"/>
      <c r="AK10650" s="1"/>
      <c r="AL10650" s="1"/>
      <c r="AM10650" s="1"/>
      <c r="AN10650" s="1"/>
      <c r="AO10650" s="1"/>
      <c r="AP10650" s="1"/>
      <c r="AQ10650" s="1"/>
      <c r="AR10650" s="1"/>
      <c r="AS10650" s="1"/>
      <c r="AT10650" s="1"/>
      <c r="AU10650" s="1"/>
      <c r="AV10650" s="1"/>
    </row>
    <row r="10651" spans="1:48" x14ac:dyDescent="0.3">
      <c r="A10651" s="1"/>
      <c r="B10651" s="1"/>
      <c r="C10651" s="1"/>
      <c r="D10651" s="1"/>
      <c r="E10651" s="1"/>
      <c r="F10651" s="1"/>
      <c r="G10651" s="1"/>
      <c r="H10651" s="1"/>
      <c r="I10651" s="1"/>
      <c r="J10651" s="1"/>
      <c r="K10651" s="1"/>
      <c r="L10651" s="1"/>
      <c r="M10651" s="1"/>
      <c r="N10651" s="1"/>
      <c r="O10651" s="1"/>
      <c r="P10651" s="1"/>
      <c r="Q10651" s="1"/>
      <c r="R10651" s="1"/>
      <c r="S10651" s="1"/>
      <c r="T10651" s="1"/>
      <c r="U10651" s="1"/>
      <c r="V10651" s="1"/>
      <c r="W10651" s="1"/>
      <c r="X10651" s="1"/>
      <c r="Y10651" s="1"/>
      <c r="Z10651" s="1"/>
      <c r="AA10651" s="1"/>
      <c r="AB10651" s="1"/>
      <c r="AC10651" s="1"/>
      <c r="AD10651" s="1"/>
      <c r="AE10651" s="1"/>
      <c r="AF10651" s="1"/>
      <c r="AG10651" s="1"/>
      <c r="AH10651" s="1"/>
      <c r="AI10651" s="1"/>
      <c r="AJ10651" s="1"/>
      <c r="AK10651" s="1"/>
      <c r="AL10651" s="1"/>
      <c r="AM10651" s="1"/>
      <c r="AN10651" s="1"/>
      <c r="AO10651" s="1"/>
      <c r="AP10651" s="1"/>
      <c r="AQ10651" s="1"/>
      <c r="AR10651" s="1"/>
      <c r="AS10651" s="1"/>
      <c r="AT10651" s="1"/>
      <c r="AU10651" s="1"/>
      <c r="AV10651" s="1"/>
    </row>
    <row r="10652" spans="1:48" x14ac:dyDescent="0.3">
      <c r="A10652" s="1"/>
      <c r="B10652" s="1"/>
      <c r="C10652" s="1"/>
      <c r="D10652" s="1"/>
      <c r="E10652" s="1"/>
      <c r="F10652" s="1"/>
      <c r="G10652" s="1"/>
      <c r="H10652" s="1"/>
      <c r="I10652" s="1"/>
      <c r="J10652" s="1"/>
      <c r="K10652" s="1"/>
      <c r="L10652" s="1"/>
      <c r="M10652" s="1"/>
      <c r="N10652" s="1"/>
      <c r="O10652" s="1"/>
      <c r="P10652" s="1"/>
      <c r="Q10652" s="1"/>
      <c r="R10652" s="1"/>
      <c r="S10652" s="1"/>
      <c r="T10652" s="1"/>
      <c r="U10652" s="1"/>
      <c r="V10652" s="1"/>
      <c r="W10652" s="1"/>
      <c r="X10652" s="1"/>
      <c r="Y10652" s="1"/>
      <c r="Z10652" s="1"/>
      <c r="AA10652" s="1"/>
      <c r="AB10652" s="1"/>
      <c r="AC10652" s="1"/>
      <c r="AD10652" s="1"/>
      <c r="AE10652" s="1"/>
      <c r="AF10652" s="1"/>
      <c r="AG10652" s="1"/>
      <c r="AH10652" s="1"/>
      <c r="AI10652" s="1"/>
      <c r="AJ10652" s="1"/>
      <c r="AK10652" s="1"/>
      <c r="AL10652" s="1"/>
      <c r="AM10652" s="1"/>
      <c r="AN10652" s="1"/>
      <c r="AO10652" s="1"/>
      <c r="AP10652" s="1"/>
      <c r="AQ10652" s="1"/>
      <c r="AR10652" s="1"/>
      <c r="AS10652" s="1"/>
      <c r="AT10652" s="1"/>
      <c r="AU10652" s="1"/>
      <c r="AV10652" s="1"/>
    </row>
    <row r="10653" spans="1:48" x14ac:dyDescent="0.3">
      <c r="A10653" s="1"/>
      <c r="B10653" s="1"/>
      <c r="C10653" s="1"/>
      <c r="D10653" s="1"/>
      <c r="E10653" s="1"/>
      <c r="F10653" s="1"/>
      <c r="G10653" s="1"/>
      <c r="H10653" s="1"/>
      <c r="I10653" s="1"/>
      <c r="J10653" s="1"/>
      <c r="K10653" s="1"/>
      <c r="L10653" s="1"/>
      <c r="M10653" s="1"/>
      <c r="N10653" s="1"/>
      <c r="O10653" s="1"/>
      <c r="P10653" s="1"/>
      <c r="Q10653" s="1"/>
      <c r="R10653" s="1"/>
      <c r="S10653" s="1"/>
      <c r="T10653" s="1"/>
      <c r="U10653" s="1"/>
      <c r="V10653" s="1"/>
      <c r="W10653" s="1"/>
      <c r="X10653" s="1"/>
      <c r="Y10653" s="1"/>
      <c r="Z10653" s="1"/>
      <c r="AA10653" s="1"/>
      <c r="AB10653" s="1"/>
      <c r="AC10653" s="1"/>
      <c r="AD10653" s="1"/>
      <c r="AE10653" s="1"/>
      <c r="AF10653" s="1"/>
      <c r="AG10653" s="1"/>
      <c r="AH10653" s="1"/>
      <c r="AI10653" s="1"/>
      <c r="AJ10653" s="1"/>
      <c r="AK10653" s="1"/>
      <c r="AL10653" s="1"/>
      <c r="AM10653" s="1"/>
      <c r="AN10653" s="1"/>
      <c r="AO10653" s="1"/>
      <c r="AP10653" s="1"/>
      <c r="AQ10653" s="1"/>
      <c r="AR10653" s="1"/>
      <c r="AS10653" s="1"/>
      <c r="AT10653" s="1"/>
      <c r="AU10653" s="1"/>
      <c r="AV10653" s="1"/>
    </row>
    <row r="10654" spans="1:48" x14ac:dyDescent="0.3">
      <c r="A10654" s="1"/>
      <c r="B10654" s="1"/>
      <c r="C10654" s="1"/>
      <c r="D10654" s="1"/>
      <c r="E10654" s="1"/>
      <c r="F10654" s="1"/>
      <c r="G10654" s="1"/>
      <c r="H10654" s="1"/>
      <c r="I10654" s="1"/>
      <c r="J10654" s="1"/>
      <c r="K10654" s="1"/>
      <c r="L10654" s="1"/>
      <c r="M10654" s="1"/>
      <c r="N10654" s="1"/>
      <c r="O10654" s="1"/>
      <c r="P10654" s="1"/>
      <c r="Q10654" s="1"/>
      <c r="R10654" s="1"/>
      <c r="S10654" s="1"/>
      <c r="T10654" s="1"/>
      <c r="U10654" s="1"/>
      <c r="V10654" s="1"/>
      <c r="W10654" s="1"/>
      <c r="X10654" s="1"/>
      <c r="Y10654" s="1"/>
      <c r="Z10654" s="1"/>
      <c r="AA10654" s="1"/>
      <c r="AB10654" s="1"/>
      <c r="AC10654" s="1"/>
      <c r="AD10654" s="1"/>
      <c r="AE10654" s="1"/>
      <c r="AF10654" s="1"/>
      <c r="AG10654" s="1"/>
      <c r="AH10654" s="1"/>
      <c r="AI10654" s="1"/>
      <c r="AJ10654" s="1"/>
      <c r="AK10654" s="1"/>
      <c r="AL10654" s="1"/>
      <c r="AM10654" s="1"/>
      <c r="AN10654" s="1"/>
      <c r="AO10654" s="1"/>
      <c r="AP10654" s="1"/>
      <c r="AQ10654" s="1"/>
      <c r="AR10654" s="1"/>
      <c r="AS10654" s="1"/>
      <c r="AT10654" s="1"/>
      <c r="AU10654" s="1"/>
      <c r="AV10654" s="1"/>
    </row>
    <row r="10655" spans="1:48" x14ac:dyDescent="0.3">
      <c r="A10655" s="1"/>
      <c r="B10655" s="1"/>
      <c r="C10655" s="1"/>
      <c r="D10655" s="1"/>
      <c r="E10655" s="1"/>
      <c r="F10655" s="1"/>
      <c r="G10655" s="1"/>
      <c r="H10655" s="1"/>
      <c r="I10655" s="1"/>
      <c r="J10655" s="1"/>
      <c r="K10655" s="1"/>
      <c r="L10655" s="1"/>
      <c r="M10655" s="1"/>
      <c r="N10655" s="1"/>
      <c r="O10655" s="1"/>
      <c r="P10655" s="1"/>
      <c r="Q10655" s="1"/>
      <c r="R10655" s="1"/>
      <c r="S10655" s="1"/>
      <c r="T10655" s="1"/>
      <c r="U10655" s="1"/>
      <c r="V10655" s="1"/>
      <c r="W10655" s="1"/>
      <c r="X10655" s="1"/>
      <c r="Y10655" s="1"/>
      <c r="Z10655" s="1"/>
      <c r="AA10655" s="1"/>
      <c r="AB10655" s="1"/>
      <c r="AC10655" s="1"/>
      <c r="AD10655" s="1"/>
      <c r="AE10655" s="1"/>
      <c r="AF10655" s="1"/>
      <c r="AG10655" s="1"/>
      <c r="AH10655" s="1"/>
      <c r="AI10655" s="1"/>
      <c r="AJ10655" s="1"/>
      <c r="AK10655" s="1"/>
      <c r="AL10655" s="1"/>
      <c r="AM10655" s="1"/>
      <c r="AN10655" s="1"/>
      <c r="AO10655" s="1"/>
      <c r="AP10655" s="1"/>
      <c r="AQ10655" s="1"/>
      <c r="AR10655" s="1"/>
      <c r="AS10655" s="1"/>
      <c r="AT10655" s="1"/>
      <c r="AU10655" s="1"/>
      <c r="AV10655" s="1"/>
    </row>
    <row r="10656" spans="1:48" x14ac:dyDescent="0.3">
      <c r="A10656" s="1"/>
      <c r="B10656" s="1"/>
      <c r="C10656" s="1"/>
      <c r="D10656" s="1"/>
      <c r="E10656" s="1"/>
      <c r="F10656" s="1"/>
      <c r="G10656" s="1"/>
      <c r="H10656" s="1"/>
      <c r="I10656" s="1"/>
      <c r="J10656" s="1"/>
      <c r="K10656" s="1"/>
      <c r="L10656" s="1"/>
      <c r="M10656" s="1"/>
      <c r="N10656" s="1"/>
      <c r="O10656" s="1"/>
      <c r="P10656" s="1"/>
      <c r="Q10656" s="1"/>
      <c r="R10656" s="1"/>
      <c r="S10656" s="1"/>
      <c r="T10656" s="1"/>
      <c r="U10656" s="1"/>
      <c r="V10656" s="1"/>
      <c r="W10656" s="1"/>
      <c r="X10656" s="1"/>
      <c r="Y10656" s="1"/>
      <c r="Z10656" s="1"/>
      <c r="AA10656" s="1"/>
      <c r="AB10656" s="1"/>
      <c r="AC10656" s="1"/>
      <c r="AD10656" s="1"/>
      <c r="AE10656" s="1"/>
      <c r="AF10656" s="1"/>
      <c r="AG10656" s="1"/>
      <c r="AH10656" s="1"/>
      <c r="AI10656" s="1"/>
      <c r="AJ10656" s="1"/>
      <c r="AK10656" s="1"/>
      <c r="AL10656" s="1"/>
      <c r="AM10656" s="1"/>
      <c r="AN10656" s="1"/>
      <c r="AO10656" s="1"/>
      <c r="AP10656" s="1"/>
      <c r="AQ10656" s="1"/>
      <c r="AR10656" s="1"/>
      <c r="AS10656" s="1"/>
      <c r="AT10656" s="1"/>
      <c r="AU10656" s="1"/>
      <c r="AV10656" s="1"/>
    </row>
    <row r="10657" spans="1:48" x14ac:dyDescent="0.3">
      <c r="A10657" s="1"/>
      <c r="B10657" s="1"/>
      <c r="C10657" s="1"/>
      <c r="D10657" s="1"/>
      <c r="E10657" s="1"/>
      <c r="F10657" s="1"/>
      <c r="G10657" s="1"/>
      <c r="H10657" s="1"/>
      <c r="I10657" s="1"/>
      <c r="J10657" s="1"/>
      <c r="K10657" s="1"/>
      <c r="L10657" s="1"/>
      <c r="M10657" s="1"/>
      <c r="N10657" s="1"/>
      <c r="O10657" s="1"/>
      <c r="P10657" s="1"/>
      <c r="Q10657" s="1"/>
      <c r="R10657" s="1"/>
      <c r="S10657" s="1"/>
      <c r="T10657" s="1"/>
      <c r="U10657" s="1"/>
      <c r="V10657" s="1"/>
      <c r="W10657" s="1"/>
      <c r="X10657" s="1"/>
      <c r="Y10657" s="1"/>
      <c r="Z10657" s="1"/>
      <c r="AA10657" s="1"/>
      <c r="AB10657" s="1"/>
      <c r="AC10657" s="1"/>
      <c r="AD10657" s="1"/>
      <c r="AE10657" s="1"/>
      <c r="AF10657" s="1"/>
      <c r="AG10657" s="1"/>
      <c r="AH10657" s="1"/>
      <c r="AI10657" s="1"/>
      <c r="AJ10657" s="1"/>
      <c r="AK10657" s="1"/>
      <c r="AL10657" s="1"/>
      <c r="AM10657" s="1"/>
      <c r="AN10657" s="1"/>
      <c r="AO10657" s="1"/>
      <c r="AP10657" s="1"/>
      <c r="AQ10657" s="1"/>
      <c r="AR10657" s="1"/>
      <c r="AS10657" s="1"/>
      <c r="AT10657" s="1"/>
      <c r="AU10657" s="1"/>
      <c r="AV10657" s="1"/>
    </row>
    <row r="10658" spans="1:48" x14ac:dyDescent="0.3">
      <c r="A10658" s="1"/>
      <c r="B10658" s="1"/>
      <c r="C10658" s="1"/>
      <c r="D10658" s="1"/>
      <c r="E10658" s="1"/>
      <c r="F10658" s="1"/>
      <c r="G10658" s="1"/>
      <c r="H10658" s="1"/>
      <c r="I10658" s="1"/>
      <c r="J10658" s="1"/>
      <c r="K10658" s="1"/>
      <c r="L10658" s="1"/>
      <c r="M10658" s="1"/>
      <c r="N10658" s="1"/>
      <c r="O10658" s="1"/>
      <c r="P10658" s="1"/>
      <c r="Q10658" s="1"/>
      <c r="R10658" s="1"/>
      <c r="S10658" s="1"/>
      <c r="T10658" s="1"/>
      <c r="U10658" s="1"/>
      <c r="V10658" s="1"/>
      <c r="W10658" s="1"/>
      <c r="X10658" s="1"/>
      <c r="Y10658" s="1"/>
      <c r="Z10658" s="1"/>
      <c r="AA10658" s="1"/>
      <c r="AB10658" s="1"/>
      <c r="AC10658" s="1"/>
      <c r="AD10658" s="1"/>
      <c r="AE10658" s="1"/>
      <c r="AF10658" s="1"/>
      <c r="AG10658" s="1"/>
      <c r="AH10658" s="1"/>
      <c r="AI10658" s="1"/>
      <c r="AJ10658" s="1"/>
      <c r="AK10658" s="1"/>
      <c r="AL10658" s="1"/>
      <c r="AM10658" s="1"/>
      <c r="AN10658" s="1"/>
      <c r="AO10658" s="1"/>
      <c r="AP10658" s="1"/>
      <c r="AQ10658" s="1"/>
      <c r="AR10658" s="1"/>
      <c r="AS10658" s="1"/>
      <c r="AT10658" s="1"/>
      <c r="AU10658" s="1"/>
      <c r="AV10658" s="1"/>
    </row>
    <row r="10659" spans="1:48" x14ac:dyDescent="0.3">
      <c r="A10659" s="1"/>
      <c r="B10659" s="1"/>
      <c r="C10659" s="1"/>
      <c r="D10659" s="1"/>
      <c r="E10659" s="1"/>
      <c r="F10659" s="1"/>
      <c r="G10659" s="1"/>
      <c r="H10659" s="1"/>
      <c r="I10659" s="1"/>
      <c r="J10659" s="1"/>
      <c r="K10659" s="1"/>
      <c r="L10659" s="1"/>
      <c r="M10659" s="1"/>
      <c r="N10659" s="1"/>
      <c r="O10659" s="1"/>
      <c r="P10659" s="1"/>
      <c r="Q10659" s="1"/>
      <c r="R10659" s="1"/>
      <c r="S10659" s="1"/>
      <c r="T10659" s="1"/>
      <c r="U10659" s="1"/>
      <c r="V10659" s="1"/>
      <c r="W10659" s="1"/>
      <c r="X10659" s="1"/>
      <c r="Y10659" s="1"/>
      <c r="Z10659" s="1"/>
      <c r="AA10659" s="1"/>
      <c r="AB10659" s="1"/>
      <c r="AC10659" s="1"/>
      <c r="AD10659" s="1"/>
      <c r="AE10659" s="1"/>
      <c r="AF10659" s="1"/>
      <c r="AG10659" s="1"/>
      <c r="AH10659" s="1"/>
      <c r="AI10659" s="1"/>
      <c r="AJ10659" s="1"/>
      <c r="AK10659" s="1"/>
      <c r="AL10659" s="1"/>
      <c r="AM10659" s="1"/>
      <c r="AN10659" s="1"/>
      <c r="AO10659" s="1"/>
      <c r="AP10659" s="1"/>
      <c r="AQ10659" s="1"/>
      <c r="AR10659" s="1"/>
      <c r="AS10659" s="1"/>
      <c r="AT10659" s="1"/>
      <c r="AU10659" s="1"/>
      <c r="AV10659" s="1"/>
    </row>
    <row r="10660" spans="1:48" x14ac:dyDescent="0.3">
      <c r="A10660" s="1"/>
      <c r="B10660" s="1"/>
      <c r="C10660" s="1"/>
      <c r="D10660" s="1"/>
      <c r="E10660" s="1"/>
      <c r="F10660" s="1"/>
      <c r="G10660" s="1"/>
      <c r="H10660" s="1"/>
      <c r="I10660" s="1"/>
      <c r="J10660" s="1"/>
      <c r="K10660" s="1"/>
      <c r="L10660" s="1"/>
      <c r="M10660" s="1"/>
      <c r="N10660" s="1"/>
      <c r="O10660" s="1"/>
      <c r="P10660" s="1"/>
      <c r="Q10660" s="1"/>
      <c r="R10660" s="1"/>
      <c r="S10660" s="1"/>
      <c r="T10660" s="1"/>
      <c r="U10660" s="1"/>
      <c r="V10660" s="1"/>
      <c r="W10660" s="1"/>
      <c r="X10660" s="1"/>
      <c r="Y10660" s="1"/>
      <c r="Z10660" s="1"/>
      <c r="AA10660" s="1"/>
      <c r="AB10660" s="1"/>
      <c r="AC10660" s="1"/>
      <c r="AD10660" s="1"/>
      <c r="AE10660" s="1"/>
      <c r="AF10660" s="1"/>
      <c r="AG10660" s="1"/>
      <c r="AH10660" s="1"/>
      <c r="AI10660" s="1"/>
      <c r="AJ10660" s="1"/>
      <c r="AK10660" s="1"/>
      <c r="AL10660" s="1"/>
      <c r="AM10660" s="1"/>
      <c r="AN10660" s="1"/>
      <c r="AO10660" s="1"/>
      <c r="AP10660" s="1"/>
      <c r="AQ10660" s="1"/>
      <c r="AR10660" s="1"/>
      <c r="AS10660" s="1"/>
      <c r="AT10660" s="1"/>
      <c r="AU10660" s="1"/>
      <c r="AV10660" s="1"/>
    </row>
    <row r="10661" spans="1:48" x14ac:dyDescent="0.3">
      <c r="A10661" s="1"/>
      <c r="B10661" s="1"/>
      <c r="C10661" s="1"/>
      <c r="D10661" s="1"/>
      <c r="E10661" s="1"/>
      <c r="F10661" s="1"/>
      <c r="G10661" s="1"/>
      <c r="H10661" s="1"/>
      <c r="I10661" s="1"/>
      <c r="J10661" s="1"/>
      <c r="K10661" s="1"/>
      <c r="L10661" s="1"/>
      <c r="M10661" s="1"/>
      <c r="N10661" s="1"/>
      <c r="O10661" s="1"/>
      <c r="P10661" s="1"/>
      <c r="Q10661" s="1"/>
      <c r="R10661" s="1"/>
      <c r="S10661" s="1"/>
      <c r="T10661" s="1"/>
      <c r="U10661" s="1"/>
      <c r="V10661" s="1"/>
      <c r="W10661" s="1"/>
      <c r="X10661" s="1"/>
      <c r="Y10661" s="1"/>
      <c r="Z10661" s="1"/>
      <c r="AA10661" s="1"/>
      <c r="AB10661" s="1"/>
      <c r="AC10661" s="1"/>
      <c r="AD10661" s="1"/>
      <c r="AE10661" s="1"/>
      <c r="AF10661" s="1"/>
      <c r="AG10661" s="1"/>
      <c r="AH10661" s="1"/>
      <c r="AI10661" s="1"/>
      <c r="AJ10661" s="1"/>
      <c r="AK10661" s="1"/>
      <c r="AL10661" s="1"/>
      <c r="AM10661" s="1"/>
      <c r="AN10661" s="1"/>
      <c r="AO10661" s="1"/>
      <c r="AP10661" s="1"/>
      <c r="AQ10661" s="1"/>
      <c r="AR10661" s="1"/>
      <c r="AS10661" s="1"/>
      <c r="AT10661" s="1"/>
      <c r="AU10661" s="1"/>
      <c r="AV10661" s="1"/>
    </row>
    <row r="10662" spans="1:48" x14ac:dyDescent="0.3">
      <c r="A10662" s="1"/>
      <c r="B10662" s="1"/>
      <c r="C10662" s="1"/>
      <c r="D10662" s="1"/>
      <c r="E10662" s="1"/>
      <c r="F10662" s="1"/>
      <c r="G10662" s="1"/>
      <c r="H10662" s="1"/>
      <c r="I10662" s="1"/>
      <c r="J10662" s="1"/>
      <c r="K10662" s="1"/>
      <c r="L10662" s="1"/>
      <c r="M10662" s="1"/>
      <c r="N10662" s="1"/>
      <c r="O10662" s="1"/>
      <c r="P10662" s="1"/>
      <c r="Q10662" s="1"/>
      <c r="R10662" s="1"/>
      <c r="S10662" s="1"/>
      <c r="T10662" s="1"/>
      <c r="U10662" s="1"/>
      <c r="V10662" s="1"/>
      <c r="W10662" s="1"/>
      <c r="X10662" s="1"/>
      <c r="Y10662" s="1"/>
      <c r="Z10662" s="1"/>
      <c r="AA10662" s="1"/>
      <c r="AB10662" s="1"/>
      <c r="AC10662" s="1"/>
      <c r="AD10662" s="1"/>
      <c r="AE10662" s="1"/>
      <c r="AF10662" s="1"/>
      <c r="AG10662" s="1"/>
      <c r="AH10662" s="1"/>
      <c r="AI10662" s="1"/>
      <c r="AJ10662" s="1"/>
      <c r="AK10662" s="1"/>
      <c r="AL10662" s="1"/>
      <c r="AM10662" s="1"/>
      <c r="AN10662" s="1"/>
      <c r="AO10662" s="1"/>
      <c r="AP10662" s="1"/>
      <c r="AQ10662" s="1"/>
      <c r="AR10662" s="1"/>
      <c r="AS10662" s="1"/>
      <c r="AT10662" s="1"/>
      <c r="AU10662" s="1"/>
      <c r="AV10662" s="1"/>
    </row>
    <row r="10663" spans="1:48" x14ac:dyDescent="0.3">
      <c r="A10663" s="1"/>
      <c r="B10663" s="1"/>
      <c r="C10663" s="1"/>
      <c r="D10663" s="1"/>
      <c r="E10663" s="1"/>
      <c r="F10663" s="1"/>
      <c r="G10663" s="1"/>
      <c r="H10663" s="1"/>
      <c r="I10663" s="1"/>
      <c r="J10663" s="1"/>
      <c r="K10663" s="1"/>
      <c r="L10663" s="1"/>
      <c r="M10663" s="1"/>
      <c r="N10663" s="1"/>
      <c r="O10663" s="1"/>
      <c r="P10663" s="1"/>
      <c r="Q10663" s="1"/>
      <c r="R10663" s="1"/>
      <c r="S10663" s="1"/>
      <c r="T10663" s="1"/>
      <c r="U10663" s="1"/>
      <c r="V10663" s="1"/>
      <c r="W10663" s="1"/>
      <c r="X10663" s="1"/>
      <c r="Y10663" s="1"/>
      <c r="Z10663" s="1"/>
      <c r="AA10663" s="1"/>
      <c r="AB10663" s="1"/>
      <c r="AC10663" s="1"/>
      <c r="AD10663" s="1"/>
      <c r="AE10663" s="1"/>
      <c r="AF10663" s="1"/>
      <c r="AG10663" s="1"/>
      <c r="AH10663" s="1"/>
      <c r="AI10663" s="1"/>
      <c r="AJ10663" s="1"/>
      <c r="AK10663" s="1"/>
      <c r="AL10663" s="1"/>
      <c r="AM10663" s="1"/>
      <c r="AN10663" s="1"/>
      <c r="AO10663" s="1"/>
      <c r="AP10663" s="1"/>
      <c r="AQ10663" s="1"/>
      <c r="AR10663" s="1"/>
      <c r="AS10663" s="1"/>
      <c r="AT10663" s="1"/>
      <c r="AU10663" s="1"/>
      <c r="AV10663" s="1"/>
    </row>
    <row r="10664" spans="1:48" x14ac:dyDescent="0.3">
      <c r="A10664" s="1"/>
      <c r="B10664" s="1"/>
      <c r="C10664" s="1"/>
      <c r="D10664" s="1"/>
      <c r="E10664" s="1"/>
      <c r="F10664" s="1"/>
      <c r="G10664" s="1"/>
      <c r="H10664" s="1"/>
      <c r="I10664" s="1"/>
      <c r="J10664" s="1"/>
      <c r="K10664" s="1"/>
      <c r="L10664" s="1"/>
      <c r="M10664" s="1"/>
      <c r="N10664" s="1"/>
      <c r="O10664" s="1"/>
      <c r="P10664" s="1"/>
      <c r="Q10664" s="1"/>
      <c r="R10664" s="1"/>
      <c r="S10664" s="1"/>
      <c r="T10664" s="1"/>
      <c r="U10664" s="1"/>
      <c r="V10664" s="1"/>
      <c r="W10664" s="1"/>
      <c r="X10664" s="1"/>
      <c r="Y10664" s="1"/>
      <c r="Z10664" s="1"/>
      <c r="AA10664" s="1"/>
      <c r="AB10664" s="1"/>
      <c r="AC10664" s="1"/>
      <c r="AD10664" s="1"/>
      <c r="AE10664" s="1"/>
      <c r="AF10664" s="1"/>
      <c r="AG10664" s="1"/>
      <c r="AH10664" s="1"/>
      <c r="AI10664" s="1"/>
      <c r="AJ10664" s="1"/>
      <c r="AK10664" s="1"/>
      <c r="AL10664" s="1"/>
      <c r="AM10664" s="1"/>
      <c r="AN10664" s="1"/>
      <c r="AO10664" s="1"/>
      <c r="AP10664" s="1"/>
      <c r="AQ10664" s="1"/>
      <c r="AR10664" s="1"/>
      <c r="AS10664" s="1"/>
      <c r="AT10664" s="1"/>
      <c r="AU10664" s="1"/>
      <c r="AV10664" s="1"/>
    </row>
    <row r="10665" spans="1:48" x14ac:dyDescent="0.3">
      <c r="A10665" s="1"/>
      <c r="B10665" s="1"/>
      <c r="C10665" s="1"/>
      <c r="D10665" s="1"/>
      <c r="E10665" s="1"/>
      <c r="F10665" s="1"/>
      <c r="G10665" s="1"/>
      <c r="H10665" s="1"/>
      <c r="I10665" s="1"/>
      <c r="J10665" s="1"/>
      <c r="K10665" s="1"/>
      <c r="L10665" s="1"/>
      <c r="M10665" s="1"/>
      <c r="N10665" s="1"/>
      <c r="O10665" s="1"/>
      <c r="P10665" s="1"/>
      <c r="Q10665" s="1"/>
      <c r="R10665" s="1"/>
      <c r="S10665" s="1"/>
      <c r="T10665" s="1"/>
      <c r="U10665" s="1"/>
      <c r="V10665" s="1"/>
      <c r="W10665" s="1"/>
      <c r="X10665" s="1"/>
      <c r="Y10665" s="1"/>
      <c r="Z10665" s="1"/>
      <c r="AA10665" s="1"/>
      <c r="AB10665" s="1"/>
      <c r="AC10665" s="1"/>
      <c r="AD10665" s="1"/>
      <c r="AE10665" s="1"/>
      <c r="AF10665" s="1"/>
      <c r="AG10665" s="1"/>
      <c r="AH10665" s="1"/>
      <c r="AI10665" s="1"/>
      <c r="AJ10665" s="1"/>
      <c r="AK10665" s="1"/>
      <c r="AL10665" s="1"/>
      <c r="AM10665" s="1"/>
      <c r="AN10665" s="1"/>
      <c r="AO10665" s="1"/>
      <c r="AP10665" s="1"/>
      <c r="AQ10665" s="1"/>
      <c r="AR10665" s="1"/>
      <c r="AS10665" s="1"/>
      <c r="AT10665" s="1"/>
      <c r="AU10665" s="1"/>
      <c r="AV10665" s="1"/>
    </row>
    <row r="10666" spans="1:48" x14ac:dyDescent="0.3">
      <c r="A10666" s="1"/>
      <c r="B10666" s="1"/>
      <c r="C10666" s="1"/>
      <c r="D10666" s="1"/>
      <c r="E10666" s="1"/>
      <c r="F10666" s="1"/>
      <c r="G10666" s="1"/>
      <c r="H10666" s="1"/>
      <c r="I10666" s="1"/>
      <c r="J10666" s="1"/>
      <c r="K10666" s="1"/>
      <c r="L10666" s="1"/>
      <c r="M10666" s="1"/>
      <c r="N10666" s="1"/>
      <c r="O10666" s="1"/>
      <c r="P10666" s="1"/>
      <c r="Q10666" s="1"/>
      <c r="R10666" s="1"/>
      <c r="S10666" s="1"/>
      <c r="T10666" s="1"/>
      <c r="U10666" s="1"/>
      <c r="V10666" s="1"/>
      <c r="W10666" s="1"/>
      <c r="X10666" s="1"/>
      <c r="Y10666" s="1"/>
      <c r="Z10666" s="1"/>
      <c r="AA10666" s="1"/>
      <c r="AB10666" s="1"/>
      <c r="AC10666" s="1"/>
      <c r="AD10666" s="1"/>
      <c r="AE10666" s="1"/>
      <c r="AF10666" s="1"/>
      <c r="AG10666" s="1"/>
      <c r="AH10666" s="1"/>
      <c r="AI10666" s="1"/>
      <c r="AJ10666" s="1"/>
      <c r="AK10666" s="1"/>
      <c r="AL10666" s="1"/>
      <c r="AM10666" s="1"/>
      <c r="AN10666" s="1"/>
      <c r="AO10666" s="1"/>
      <c r="AP10666" s="1"/>
      <c r="AQ10666" s="1"/>
      <c r="AR10666" s="1"/>
      <c r="AS10666" s="1"/>
      <c r="AT10666" s="1"/>
      <c r="AU10666" s="1"/>
      <c r="AV10666" s="1"/>
    </row>
    <row r="10667" spans="1:48" x14ac:dyDescent="0.3">
      <c r="A10667" s="1"/>
      <c r="B10667" s="1"/>
      <c r="C10667" s="1"/>
      <c r="D10667" s="1"/>
      <c r="E10667" s="1"/>
      <c r="F10667" s="1"/>
      <c r="G10667" s="1"/>
      <c r="H10667" s="1"/>
      <c r="I10667" s="1"/>
      <c r="J10667" s="1"/>
      <c r="K10667" s="1"/>
      <c r="L10667" s="1"/>
      <c r="M10667" s="1"/>
      <c r="N10667" s="1"/>
      <c r="O10667" s="1"/>
      <c r="P10667" s="1"/>
      <c r="Q10667" s="1"/>
      <c r="R10667" s="1"/>
      <c r="S10667" s="1"/>
      <c r="T10667" s="1"/>
      <c r="U10667" s="1"/>
      <c r="V10667" s="1"/>
      <c r="W10667" s="1"/>
      <c r="X10667" s="1"/>
      <c r="Y10667" s="1"/>
      <c r="Z10667" s="1"/>
      <c r="AA10667" s="1"/>
      <c r="AB10667" s="1"/>
      <c r="AC10667" s="1"/>
      <c r="AD10667" s="1"/>
      <c r="AE10667" s="1"/>
      <c r="AF10667" s="1"/>
      <c r="AG10667" s="1"/>
      <c r="AH10667" s="1"/>
      <c r="AI10667" s="1"/>
      <c r="AJ10667" s="1"/>
      <c r="AK10667" s="1"/>
      <c r="AL10667" s="1"/>
      <c r="AM10667" s="1"/>
      <c r="AN10667" s="1"/>
      <c r="AO10667" s="1"/>
      <c r="AP10667" s="1"/>
      <c r="AQ10667" s="1"/>
      <c r="AR10667" s="1"/>
      <c r="AS10667" s="1"/>
      <c r="AT10667" s="1"/>
      <c r="AU10667" s="1"/>
      <c r="AV10667" s="1"/>
    </row>
    <row r="10668" spans="1:48" x14ac:dyDescent="0.3">
      <c r="A10668" s="1"/>
      <c r="B10668" s="1"/>
      <c r="C10668" s="1"/>
      <c r="D10668" s="1"/>
      <c r="E10668" s="1"/>
      <c r="F10668" s="1"/>
      <c r="G10668" s="1"/>
      <c r="H10668" s="1"/>
      <c r="I10668" s="1"/>
      <c r="J10668" s="1"/>
      <c r="K10668" s="1"/>
      <c r="L10668" s="1"/>
      <c r="M10668" s="1"/>
      <c r="N10668" s="1"/>
      <c r="O10668" s="1"/>
      <c r="P10668" s="1"/>
      <c r="Q10668" s="1"/>
      <c r="R10668" s="1"/>
      <c r="S10668" s="1"/>
      <c r="T10668" s="1"/>
      <c r="U10668" s="1"/>
      <c r="V10668" s="1"/>
      <c r="W10668" s="1"/>
      <c r="X10668" s="1"/>
      <c r="Y10668" s="1"/>
      <c r="Z10668" s="1"/>
      <c r="AA10668" s="1"/>
      <c r="AB10668" s="1"/>
      <c r="AC10668" s="1"/>
      <c r="AD10668" s="1"/>
      <c r="AE10668" s="1"/>
      <c r="AF10668" s="1"/>
      <c r="AG10668" s="1"/>
      <c r="AH10668" s="1"/>
      <c r="AI10668" s="1"/>
      <c r="AJ10668" s="1"/>
      <c r="AK10668" s="1"/>
      <c r="AL10668" s="1"/>
      <c r="AM10668" s="1"/>
      <c r="AN10668" s="1"/>
      <c r="AO10668" s="1"/>
      <c r="AP10668" s="1"/>
      <c r="AQ10668" s="1"/>
      <c r="AR10668" s="1"/>
      <c r="AS10668" s="1"/>
      <c r="AT10668" s="1"/>
      <c r="AU10668" s="1"/>
      <c r="AV10668" s="1"/>
    </row>
    <row r="10669" spans="1:48" x14ac:dyDescent="0.3">
      <c r="A10669" s="1"/>
      <c r="B10669" s="1"/>
      <c r="C10669" s="1"/>
      <c r="D10669" s="1"/>
      <c r="E10669" s="1"/>
      <c r="F10669" s="1"/>
      <c r="G10669" s="1"/>
      <c r="H10669" s="1"/>
      <c r="I10669" s="1"/>
      <c r="J10669" s="1"/>
      <c r="K10669" s="1"/>
      <c r="L10669" s="1"/>
      <c r="M10669" s="1"/>
      <c r="N10669" s="1"/>
      <c r="O10669" s="1"/>
      <c r="P10669" s="1"/>
      <c r="Q10669" s="1"/>
      <c r="R10669" s="1"/>
      <c r="S10669" s="1"/>
      <c r="T10669" s="1"/>
      <c r="U10669" s="1"/>
      <c r="V10669" s="1"/>
      <c r="W10669" s="1"/>
      <c r="X10669" s="1"/>
      <c r="Y10669" s="1"/>
      <c r="Z10669" s="1"/>
      <c r="AA10669" s="1"/>
      <c r="AB10669" s="1"/>
      <c r="AC10669" s="1"/>
      <c r="AD10669" s="1"/>
      <c r="AE10669" s="1"/>
      <c r="AF10669" s="1"/>
      <c r="AG10669" s="1"/>
      <c r="AH10669" s="1"/>
      <c r="AI10669" s="1"/>
      <c r="AJ10669" s="1"/>
      <c r="AK10669" s="1"/>
      <c r="AL10669" s="1"/>
      <c r="AM10669" s="1"/>
      <c r="AN10669" s="1"/>
      <c r="AO10669" s="1"/>
      <c r="AP10669" s="1"/>
      <c r="AQ10669" s="1"/>
      <c r="AR10669" s="1"/>
      <c r="AS10669" s="1"/>
      <c r="AT10669" s="1"/>
      <c r="AU10669" s="1"/>
      <c r="AV10669" s="1"/>
    </row>
    <row r="10670" spans="1:48" x14ac:dyDescent="0.3">
      <c r="A10670" s="1"/>
      <c r="B10670" s="1"/>
      <c r="C10670" s="1"/>
      <c r="D10670" s="1"/>
      <c r="E10670" s="1"/>
      <c r="F10670" s="1"/>
      <c r="G10670" s="1"/>
      <c r="H10670" s="1"/>
      <c r="I10670" s="1"/>
      <c r="J10670" s="1"/>
      <c r="K10670" s="1"/>
      <c r="L10670" s="1"/>
      <c r="M10670" s="1"/>
      <c r="N10670" s="1"/>
      <c r="O10670" s="1"/>
      <c r="P10670" s="1"/>
      <c r="Q10670" s="1"/>
      <c r="R10670" s="1"/>
      <c r="S10670" s="1"/>
      <c r="T10670" s="1"/>
      <c r="U10670" s="1"/>
      <c r="V10670" s="1"/>
      <c r="W10670" s="1"/>
      <c r="X10670" s="1"/>
      <c r="Y10670" s="1"/>
      <c r="Z10670" s="1"/>
      <c r="AA10670" s="1"/>
      <c r="AB10670" s="1"/>
      <c r="AC10670" s="1"/>
      <c r="AD10670" s="1"/>
      <c r="AE10670" s="1"/>
      <c r="AF10670" s="1"/>
      <c r="AG10670" s="1"/>
      <c r="AH10670" s="1"/>
      <c r="AI10670" s="1"/>
      <c r="AJ10670" s="1"/>
      <c r="AK10670" s="1"/>
      <c r="AL10670" s="1"/>
      <c r="AM10670" s="1"/>
      <c r="AN10670" s="1"/>
      <c r="AO10670" s="1"/>
      <c r="AP10670" s="1"/>
      <c r="AQ10670" s="1"/>
      <c r="AR10670" s="1"/>
      <c r="AS10670" s="1"/>
      <c r="AT10670" s="1"/>
      <c r="AU10670" s="1"/>
      <c r="AV10670" s="1"/>
    </row>
    <row r="10671" spans="1:48" x14ac:dyDescent="0.3">
      <c r="A10671" s="1"/>
      <c r="B10671" s="1"/>
      <c r="C10671" s="1"/>
      <c r="D10671" s="1"/>
      <c r="E10671" s="1"/>
      <c r="F10671" s="1"/>
      <c r="G10671" s="1"/>
      <c r="H10671" s="1"/>
      <c r="I10671" s="1"/>
      <c r="J10671" s="1"/>
      <c r="K10671" s="1"/>
      <c r="L10671" s="1"/>
      <c r="M10671" s="1"/>
      <c r="N10671" s="1"/>
      <c r="O10671" s="1"/>
      <c r="P10671" s="1"/>
      <c r="Q10671" s="1"/>
      <c r="R10671" s="1"/>
      <c r="S10671" s="1"/>
      <c r="T10671" s="1"/>
      <c r="U10671" s="1"/>
      <c r="V10671" s="1"/>
      <c r="W10671" s="1"/>
      <c r="X10671" s="1"/>
      <c r="Y10671" s="1"/>
      <c r="Z10671" s="1"/>
      <c r="AA10671" s="1"/>
      <c r="AB10671" s="1"/>
      <c r="AC10671" s="1"/>
      <c r="AD10671" s="1"/>
      <c r="AE10671" s="1"/>
      <c r="AF10671" s="1"/>
      <c r="AG10671" s="1"/>
      <c r="AH10671" s="1"/>
      <c r="AI10671" s="1"/>
      <c r="AJ10671" s="1"/>
      <c r="AK10671" s="1"/>
      <c r="AL10671" s="1"/>
      <c r="AM10671" s="1"/>
      <c r="AN10671" s="1"/>
      <c r="AO10671" s="1"/>
      <c r="AP10671" s="1"/>
      <c r="AQ10671" s="1"/>
      <c r="AR10671" s="1"/>
      <c r="AS10671" s="1"/>
      <c r="AT10671" s="1"/>
      <c r="AU10671" s="1"/>
      <c r="AV10671" s="1"/>
    </row>
    <row r="10672" spans="1:48" x14ac:dyDescent="0.3">
      <c r="A10672" s="1"/>
      <c r="B10672" s="1"/>
      <c r="C10672" s="1"/>
      <c r="D10672" s="1"/>
      <c r="E10672" s="1"/>
      <c r="F10672" s="1"/>
      <c r="G10672" s="1"/>
      <c r="H10672" s="1"/>
      <c r="I10672" s="1"/>
      <c r="J10672" s="1"/>
      <c r="K10672" s="1"/>
      <c r="L10672" s="1"/>
      <c r="M10672" s="1"/>
      <c r="N10672" s="1"/>
      <c r="O10672" s="1"/>
      <c r="P10672" s="1"/>
      <c r="Q10672" s="1"/>
      <c r="R10672" s="1"/>
      <c r="S10672" s="1"/>
      <c r="T10672" s="1"/>
      <c r="U10672" s="1"/>
      <c r="V10672" s="1"/>
      <c r="W10672" s="1"/>
      <c r="X10672" s="1"/>
      <c r="Y10672" s="1"/>
      <c r="Z10672" s="1"/>
      <c r="AA10672" s="1"/>
      <c r="AB10672" s="1"/>
      <c r="AC10672" s="1"/>
      <c r="AD10672" s="1"/>
      <c r="AE10672" s="1"/>
      <c r="AF10672" s="1"/>
      <c r="AG10672" s="1"/>
      <c r="AH10672" s="1"/>
      <c r="AI10672" s="1"/>
      <c r="AJ10672" s="1"/>
      <c r="AK10672" s="1"/>
      <c r="AL10672" s="1"/>
      <c r="AM10672" s="1"/>
      <c r="AN10672" s="1"/>
      <c r="AO10672" s="1"/>
      <c r="AP10672" s="1"/>
      <c r="AQ10672" s="1"/>
      <c r="AR10672" s="1"/>
      <c r="AS10672" s="1"/>
      <c r="AT10672" s="1"/>
      <c r="AU10672" s="1"/>
      <c r="AV10672" s="1"/>
    </row>
    <row r="10673" spans="1:48" x14ac:dyDescent="0.3">
      <c r="A10673" s="1"/>
      <c r="B10673" s="1"/>
      <c r="C10673" s="1"/>
      <c r="D10673" s="1"/>
      <c r="E10673" s="1"/>
      <c r="F10673" s="1"/>
      <c r="G10673" s="1"/>
      <c r="H10673" s="1"/>
      <c r="I10673" s="1"/>
      <c r="J10673" s="1"/>
      <c r="K10673" s="1"/>
      <c r="L10673" s="1"/>
      <c r="M10673" s="1"/>
      <c r="N10673" s="1"/>
      <c r="O10673" s="1"/>
      <c r="P10673" s="1"/>
      <c r="Q10673" s="1"/>
      <c r="R10673" s="1"/>
      <c r="S10673" s="1"/>
      <c r="T10673" s="1"/>
      <c r="U10673" s="1"/>
      <c r="V10673" s="1"/>
      <c r="W10673" s="1"/>
      <c r="X10673" s="1"/>
      <c r="Y10673" s="1"/>
      <c r="Z10673" s="1"/>
      <c r="AA10673" s="1"/>
      <c r="AB10673" s="1"/>
      <c r="AC10673" s="1"/>
      <c r="AD10673" s="1"/>
      <c r="AE10673" s="1"/>
      <c r="AF10673" s="1"/>
      <c r="AG10673" s="1"/>
      <c r="AH10673" s="1"/>
      <c r="AI10673" s="1"/>
      <c r="AJ10673" s="1"/>
      <c r="AK10673" s="1"/>
      <c r="AL10673" s="1"/>
      <c r="AM10673" s="1"/>
      <c r="AN10673" s="1"/>
      <c r="AO10673" s="1"/>
      <c r="AP10673" s="1"/>
      <c r="AQ10673" s="1"/>
      <c r="AR10673" s="1"/>
      <c r="AS10673" s="1"/>
      <c r="AT10673" s="1"/>
      <c r="AU10673" s="1"/>
      <c r="AV10673" s="1"/>
    </row>
    <row r="10674" spans="1:48" x14ac:dyDescent="0.3">
      <c r="A10674" s="1"/>
      <c r="B10674" s="1"/>
      <c r="C10674" s="1"/>
      <c r="D10674" s="1"/>
      <c r="E10674" s="1"/>
      <c r="F10674" s="1"/>
      <c r="G10674" s="1"/>
      <c r="H10674" s="1"/>
      <c r="I10674" s="1"/>
      <c r="J10674" s="1"/>
      <c r="K10674" s="1"/>
      <c r="L10674" s="1"/>
      <c r="M10674" s="1"/>
      <c r="N10674" s="1"/>
      <c r="O10674" s="1"/>
      <c r="P10674" s="1"/>
      <c r="Q10674" s="1"/>
      <c r="R10674" s="1"/>
      <c r="S10674" s="1"/>
      <c r="T10674" s="1"/>
      <c r="U10674" s="1"/>
      <c r="V10674" s="1"/>
      <c r="W10674" s="1"/>
      <c r="X10674" s="1"/>
      <c r="Y10674" s="1"/>
      <c r="Z10674" s="1"/>
      <c r="AA10674" s="1"/>
      <c r="AB10674" s="1"/>
      <c r="AC10674" s="1"/>
      <c r="AD10674" s="1"/>
      <c r="AE10674" s="1"/>
      <c r="AF10674" s="1"/>
      <c r="AG10674" s="1"/>
      <c r="AH10674" s="1"/>
      <c r="AI10674" s="1"/>
      <c r="AJ10674" s="1"/>
      <c r="AK10674" s="1"/>
      <c r="AL10674" s="1"/>
      <c r="AM10674" s="1"/>
      <c r="AN10674" s="1"/>
      <c r="AO10674" s="1"/>
      <c r="AP10674" s="1"/>
      <c r="AQ10674" s="1"/>
      <c r="AR10674" s="1"/>
      <c r="AS10674" s="1"/>
      <c r="AT10674" s="1"/>
      <c r="AU10674" s="1"/>
      <c r="AV10674" s="1"/>
    </row>
    <row r="10675" spans="1:48" x14ac:dyDescent="0.3">
      <c r="A10675" s="1"/>
      <c r="B10675" s="1"/>
      <c r="C10675" s="1"/>
      <c r="D10675" s="1"/>
      <c r="E10675" s="1"/>
      <c r="F10675" s="1"/>
      <c r="G10675" s="1"/>
      <c r="H10675" s="1"/>
      <c r="I10675" s="1"/>
      <c r="J10675" s="1"/>
      <c r="K10675" s="1"/>
      <c r="L10675" s="1"/>
      <c r="M10675" s="1"/>
      <c r="N10675" s="1"/>
      <c r="O10675" s="1"/>
      <c r="P10675" s="1"/>
      <c r="Q10675" s="1"/>
      <c r="R10675" s="1"/>
      <c r="S10675" s="1"/>
      <c r="T10675" s="1"/>
      <c r="U10675" s="1"/>
      <c r="V10675" s="1"/>
      <c r="W10675" s="1"/>
      <c r="X10675" s="1"/>
      <c r="Y10675" s="1"/>
      <c r="Z10675" s="1"/>
      <c r="AA10675" s="1"/>
      <c r="AB10675" s="1"/>
      <c r="AC10675" s="1"/>
      <c r="AD10675" s="1"/>
      <c r="AE10675" s="1"/>
      <c r="AF10675" s="1"/>
      <c r="AG10675" s="1"/>
      <c r="AH10675" s="1"/>
      <c r="AI10675" s="1"/>
      <c r="AJ10675" s="1"/>
      <c r="AK10675" s="1"/>
      <c r="AL10675" s="1"/>
      <c r="AM10675" s="1"/>
      <c r="AN10675" s="1"/>
      <c r="AO10675" s="1"/>
      <c r="AP10675" s="1"/>
      <c r="AQ10675" s="1"/>
      <c r="AR10675" s="1"/>
      <c r="AS10675" s="1"/>
      <c r="AT10675" s="1"/>
      <c r="AU10675" s="1"/>
      <c r="AV10675" s="1"/>
    </row>
    <row r="10676" spans="1:48" x14ac:dyDescent="0.3">
      <c r="A10676" s="1"/>
      <c r="B10676" s="1"/>
      <c r="C10676" s="1"/>
      <c r="D10676" s="1"/>
      <c r="E10676" s="1"/>
      <c r="F10676" s="1"/>
      <c r="G10676" s="1"/>
      <c r="H10676" s="1"/>
      <c r="I10676" s="1"/>
      <c r="J10676" s="1"/>
      <c r="K10676" s="1"/>
      <c r="L10676" s="1"/>
      <c r="M10676" s="1"/>
      <c r="N10676" s="1"/>
      <c r="O10676" s="1"/>
      <c r="P10676" s="1"/>
      <c r="Q10676" s="1"/>
      <c r="R10676" s="1"/>
      <c r="S10676" s="1"/>
      <c r="T10676" s="1"/>
      <c r="U10676" s="1"/>
      <c r="V10676" s="1"/>
      <c r="W10676" s="1"/>
      <c r="X10676" s="1"/>
      <c r="Y10676" s="1"/>
      <c r="Z10676" s="1"/>
      <c r="AA10676" s="1"/>
      <c r="AB10676" s="1"/>
      <c r="AC10676" s="1"/>
      <c r="AD10676" s="1"/>
      <c r="AE10676" s="1"/>
      <c r="AF10676" s="1"/>
      <c r="AG10676" s="1"/>
      <c r="AH10676" s="1"/>
      <c r="AI10676" s="1"/>
      <c r="AJ10676" s="1"/>
      <c r="AK10676" s="1"/>
      <c r="AL10676" s="1"/>
      <c r="AM10676" s="1"/>
      <c r="AN10676" s="1"/>
      <c r="AO10676" s="1"/>
      <c r="AP10676" s="1"/>
      <c r="AQ10676" s="1"/>
      <c r="AR10676" s="1"/>
      <c r="AS10676" s="1"/>
      <c r="AT10676" s="1"/>
      <c r="AU10676" s="1"/>
      <c r="AV10676" s="1"/>
    </row>
    <row r="10677" spans="1:48" x14ac:dyDescent="0.3">
      <c r="A10677" s="1"/>
      <c r="B10677" s="1"/>
      <c r="C10677" s="1"/>
      <c r="D10677" s="1"/>
      <c r="E10677" s="1"/>
      <c r="F10677" s="1"/>
      <c r="G10677" s="1"/>
      <c r="H10677" s="1"/>
      <c r="I10677" s="1"/>
      <c r="J10677" s="1"/>
      <c r="K10677" s="1"/>
      <c r="L10677" s="1"/>
      <c r="M10677" s="1"/>
      <c r="N10677" s="1"/>
      <c r="O10677" s="1"/>
      <c r="P10677" s="1"/>
      <c r="Q10677" s="1"/>
      <c r="R10677" s="1"/>
      <c r="S10677" s="1"/>
      <c r="T10677" s="1"/>
      <c r="U10677" s="1"/>
      <c r="V10677" s="1"/>
      <c r="W10677" s="1"/>
      <c r="X10677" s="1"/>
      <c r="Y10677" s="1"/>
      <c r="Z10677" s="1"/>
      <c r="AA10677" s="1"/>
      <c r="AB10677" s="1"/>
      <c r="AC10677" s="1"/>
      <c r="AD10677" s="1"/>
      <c r="AE10677" s="1"/>
      <c r="AF10677" s="1"/>
      <c r="AG10677" s="1"/>
      <c r="AH10677" s="1"/>
      <c r="AI10677" s="1"/>
      <c r="AJ10677" s="1"/>
      <c r="AK10677" s="1"/>
      <c r="AL10677" s="1"/>
      <c r="AM10677" s="1"/>
      <c r="AN10677" s="1"/>
      <c r="AO10677" s="1"/>
      <c r="AP10677" s="1"/>
      <c r="AQ10677" s="1"/>
      <c r="AR10677" s="1"/>
      <c r="AS10677" s="1"/>
      <c r="AT10677" s="1"/>
      <c r="AU10677" s="1"/>
      <c r="AV10677" s="1"/>
    </row>
    <row r="10678" spans="1:48" x14ac:dyDescent="0.3">
      <c r="A10678" s="1"/>
      <c r="B10678" s="1"/>
      <c r="C10678" s="1"/>
      <c r="D10678" s="1"/>
      <c r="E10678" s="1"/>
      <c r="F10678" s="1"/>
      <c r="G10678" s="1"/>
      <c r="H10678" s="1"/>
      <c r="I10678" s="1"/>
      <c r="J10678" s="1"/>
      <c r="K10678" s="1"/>
      <c r="L10678" s="1"/>
      <c r="M10678" s="1"/>
      <c r="N10678" s="1"/>
      <c r="O10678" s="1"/>
      <c r="P10678" s="1"/>
      <c r="Q10678" s="1"/>
      <c r="R10678" s="1"/>
      <c r="S10678" s="1"/>
      <c r="T10678" s="1"/>
      <c r="U10678" s="1"/>
      <c r="V10678" s="1"/>
      <c r="W10678" s="1"/>
      <c r="X10678" s="1"/>
      <c r="Y10678" s="1"/>
      <c r="Z10678" s="1"/>
      <c r="AA10678" s="1"/>
      <c r="AB10678" s="1"/>
      <c r="AC10678" s="1"/>
      <c r="AD10678" s="1"/>
      <c r="AE10678" s="1"/>
      <c r="AF10678" s="1"/>
      <c r="AG10678" s="1"/>
      <c r="AH10678" s="1"/>
      <c r="AI10678" s="1"/>
      <c r="AJ10678" s="1"/>
      <c r="AK10678" s="1"/>
      <c r="AL10678" s="1"/>
      <c r="AM10678" s="1"/>
      <c r="AN10678" s="1"/>
      <c r="AO10678" s="1"/>
      <c r="AP10678" s="1"/>
      <c r="AQ10678" s="1"/>
      <c r="AR10678" s="1"/>
      <c r="AS10678" s="1"/>
      <c r="AT10678" s="1"/>
      <c r="AU10678" s="1"/>
      <c r="AV10678" s="1"/>
    </row>
    <row r="10679" spans="1:48" x14ac:dyDescent="0.3">
      <c r="A10679" s="1"/>
      <c r="B10679" s="1"/>
      <c r="C10679" s="1"/>
      <c r="D10679" s="1"/>
      <c r="E10679" s="1"/>
      <c r="F10679" s="1"/>
      <c r="G10679" s="1"/>
      <c r="H10679" s="1"/>
      <c r="I10679" s="1"/>
      <c r="J10679" s="1"/>
      <c r="K10679" s="1"/>
      <c r="L10679" s="1"/>
      <c r="M10679" s="1"/>
      <c r="N10679" s="1"/>
      <c r="O10679" s="1"/>
      <c r="P10679" s="1"/>
      <c r="Q10679" s="1"/>
      <c r="R10679" s="1"/>
      <c r="S10679" s="1"/>
      <c r="T10679" s="1"/>
      <c r="U10679" s="1"/>
      <c r="V10679" s="1"/>
      <c r="W10679" s="1"/>
      <c r="X10679" s="1"/>
      <c r="Y10679" s="1"/>
      <c r="Z10679" s="1"/>
      <c r="AA10679" s="1"/>
      <c r="AB10679" s="1"/>
      <c r="AC10679" s="1"/>
      <c r="AD10679" s="1"/>
      <c r="AE10679" s="1"/>
      <c r="AF10679" s="1"/>
      <c r="AG10679" s="1"/>
      <c r="AH10679" s="1"/>
      <c r="AI10679" s="1"/>
      <c r="AJ10679" s="1"/>
      <c r="AK10679" s="1"/>
      <c r="AL10679" s="1"/>
      <c r="AM10679" s="1"/>
      <c r="AN10679" s="1"/>
      <c r="AO10679" s="1"/>
      <c r="AP10679" s="1"/>
      <c r="AQ10679" s="1"/>
      <c r="AR10679" s="1"/>
      <c r="AS10679" s="1"/>
      <c r="AT10679" s="1"/>
      <c r="AU10679" s="1"/>
      <c r="AV10679" s="1"/>
    </row>
    <row r="10680" spans="1:48" x14ac:dyDescent="0.3">
      <c r="A10680" s="1"/>
      <c r="B10680" s="1"/>
      <c r="C10680" s="1"/>
      <c r="D10680" s="1"/>
      <c r="E10680" s="1"/>
      <c r="F10680" s="1"/>
      <c r="G10680" s="1"/>
      <c r="H10680" s="1"/>
      <c r="I10680" s="1"/>
      <c r="J10680" s="1"/>
      <c r="K10680" s="1"/>
      <c r="L10680" s="1"/>
      <c r="M10680" s="1"/>
      <c r="N10680" s="1"/>
      <c r="O10680" s="1"/>
      <c r="P10680" s="1"/>
      <c r="Q10680" s="1"/>
      <c r="R10680" s="1"/>
      <c r="S10680" s="1"/>
      <c r="T10680" s="1"/>
      <c r="U10680" s="1"/>
      <c r="V10680" s="1"/>
      <c r="W10680" s="1"/>
      <c r="X10680" s="1"/>
      <c r="Y10680" s="1"/>
      <c r="Z10680" s="1"/>
      <c r="AA10680" s="1"/>
      <c r="AB10680" s="1"/>
      <c r="AC10680" s="1"/>
      <c r="AD10680" s="1"/>
      <c r="AE10680" s="1"/>
      <c r="AF10680" s="1"/>
      <c r="AG10680" s="1"/>
      <c r="AH10680" s="1"/>
      <c r="AI10680" s="1"/>
      <c r="AJ10680" s="1"/>
      <c r="AK10680" s="1"/>
      <c r="AL10680" s="1"/>
      <c r="AM10680" s="1"/>
      <c r="AN10680" s="1"/>
      <c r="AO10680" s="1"/>
      <c r="AP10680" s="1"/>
      <c r="AQ10680" s="1"/>
      <c r="AR10680" s="1"/>
      <c r="AS10680" s="1"/>
      <c r="AT10680" s="1"/>
      <c r="AU10680" s="1"/>
      <c r="AV10680" s="1"/>
    </row>
    <row r="10681" spans="1:48" x14ac:dyDescent="0.3">
      <c r="A10681" s="1"/>
      <c r="B10681" s="1"/>
      <c r="C10681" s="1"/>
      <c r="D10681" s="1"/>
      <c r="E10681" s="1"/>
      <c r="F10681" s="1"/>
      <c r="G10681" s="1"/>
      <c r="H10681" s="1"/>
      <c r="I10681" s="1"/>
      <c r="J10681" s="1"/>
      <c r="K10681" s="1"/>
      <c r="L10681" s="1"/>
      <c r="M10681" s="1"/>
      <c r="N10681" s="1"/>
      <c r="O10681" s="1"/>
      <c r="P10681" s="1"/>
      <c r="Q10681" s="1"/>
      <c r="R10681" s="1"/>
      <c r="S10681" s="1"/>
      <c r="T10681" s="1"/>
      <c r="U10681" s="1"/>
      <c r="V10681" s="1"/>
      <c r="W10681" s="1"/>
      <c r="X10681" s="1"/>
      <c r="Y10681" s="1"/>
      <c r="Z10681" s="1"/>
      <c r="AA10681" s="1"/>
      <c r="AB10681" s="1"/>
      <c r="AC10681" s="1"/>
      <c r="AD10681" s="1"/>
      <c r="AE10681" s="1"/>
      <c r="AF10681" s="1"/>
      <c r="AG10681" s="1"/>
      <c r="AH10681" s="1"/>
      <c r="AI10681" s="1"/>
      <c r="AJ10681" s="1"/>
      <c r="AK10681" s="1"/>
      <c r="AL10681" s="1"/>
      <c r="AM10681" s="1"/>
      <c r="AN10681" s="1"/>
      <c r="AO10681" s="1"/>
      <c r="AP10681" s="1"/>
      <c r="AQ10681" s="1"/>
      <c r="AR10681" s="1"/>
      <c r="AS10681" s="1"/>
      <c r="AT10681" s="1"/>
      <c r="AU10681" s="1"/>
      <c r="AV10681" s="1"/>
    </row>
    <row r="10682" spans="1:48" x14ac:dyDescent="0.3">
      <c r="A10682" s="1"/>
      <c r="B10682" s="1"/>
      <c r="C10682" s="1"/>
      <c r="D10682" s="1"/>
      <c r="E10682" s="1"/>
      <c r="F10682" s="1"/>
      <c r="G10682" s="1"/>
      <c r="H10682" s="1"/>
      <c r="I10682" s="1"/>
      <c r="J10682" s="1"/>
      <c r="K10682" s="1"/>
      <c r="L10682" s="1"/>
      <c r="M10682" s="1"/>
      <c r="N10682" s="1"/>
      <c r="O10682" s="1"/>
      <c r="P10682" s="1"/>
      <c r="Q10682" s="1"/>
      <c r="R10682" s="1"/>
      <c r="S10682" s="1"/>
      <c r="T10682" s="1"/>
      <c r="U10682" s="1"/>
      <c r="V10682" s="1"/>
      <c r="W10682" s="1"/>
      <c r="X10682" s="1"/>
      <c r="Y10682" s="1"/>
      <c r="Z10682" s="1"/>
      <c r="AA10682" s="1"/>
      <c r="AB10682" s="1"/>
      <c r="AC10682" s="1"/>
      <c r="AD10682" s="1"/>
      <c r="AE10682" s="1"/>
      <c r="AF10682" s="1"/>
      <c r="AG10682" s="1"/>
      <c r="AH10682" s="1"/>
      <c r="AI10682" s="1"/>
      <c r="AJ10682" s="1"/>
      <c r="AK10682" s="1"/>
      <c r="AL10682" s="1"/>
      <c r="AM10682" s="1"/>
      <c r="AN10682" s="1"/>
      <c r="AO10682" s="1"/>
      <c r="AP10682" s="1"/>
      <c r="AQ10682" s="1"/>
      <c r="AR10682" s="1"/>
      <c r="AS10682" s="1"/>
      <c r="AT10682" s="1"/>
      <c r="AU10682" s="1"/>
      <c r="AV10682" s="1"/>
    </row>
    <row r="10683" spans="1:48" x14ac:dyDescent="0.3">
      <c r="A10683" s="1"/>
      <c r="B10683" s="1"/>
      <c r="C10683" s="1"/>
      <c r="D10683" s="1"/>
      <c r="E10683" s="1"/>
      <c r="F10683" s="1"/>
      <c r="G10683" s="1"/>
      <c r="H10683" s="1"/>
      <c r="I10683" s="1"/>
      <c r="J10683" s="1"/>
      <c r="K10683" s="1"/>
      <c r="L10683" s="1"/>
      <c r="M10683" s="1"/>
      <c r="N10683" s="1"/>
      <c r="O10683" s="1"/>
      <c r="P10683" s="1"/>
      <c r="Q10683" s="1"/>
      <c r="R10683" s="1"/>
      <c r="S10683" s="1"/>
      <c r="T10683" s="1"/>
      <c r="U10683" s="1"/>
      <c r="V10683" s="1"/>
      <c r="W10683" s="1"/>
      <c r="X10683" s="1"/>
      <c r="Y10683" s="1"/>
      <c r="Z10683" s="1"/>
      <c r="AA10683" s="1"/>
      <c r="AB10683" s="1"/>
      <c r="AC10683" s="1"/>
      <c r="AD10683" s="1"/>
      <c r="AE10683" s="1"/>
      <c r="AF10683" s="1"/>
      <c r="AG10683" s="1"/>
      <c r="AH10683" s="1"/>
      <c r="AI10683" s="1"/>
      <c r="AJ10683" s="1"/>
      <c r="AK10683" s="1"/>
      <c r="AL10683" s="1"/>
      <c r="AM10683" s="1"/>
      <c r="AN10683" s="1"/>
      <c r="AO10683" s="1"/>
      <c r="AP10683" s="1"/>
      <c r="AQ10683" s="1"/>
      <c r="AR10683" s="1"/>
      <c r="AS10683" s="1"/>
      <c r="AT10683" s="1"/>
      <c r="AU10683" s="1"/>
      <c r="AV10683" s="1"/>
    </row>
    <row r="10684" spans="1:48" x14ac:dyDescent="0.3">
      <c r="A10684" s="1"/>
      <c r="B10684" s="1"/>
      <c r="C10684" s="1"/>
      <c r="D10684" s="1"/>
      <c r="E10684" s="1"/>
      <c r="F10684" s="1"/>
      <c r="G10684" s="1"/>
      <c r="H10684" s="1"/>
      <c r="I10684" s="1"/>
      <c r="J10684" s="1"/>
      <c r="K10684" s="1"/>
      <c r="L10684" s="1"/>
      <c r="M10684" s="1"/>
      <c r="N10684" s="1"/>
      <c r="O10684" s="1"/>
      <c r="P10684" s="1"/>
      <c r="Q10684" s="1"/>
      <c r="R10684" s="1"/>
      <c r="S10684" s="1"/>
      <c r="T10684" s="1"/>
      <c r="U10684" s="1"/>
      <c r="V10684" s="1"/>
      <c r="W10684" s="1"/>
      <c r="X10684" s="1"/>
      <c r="Y10684" s="1"/>
      <c r="Z10684" s="1"/>
      <c r="AA10684" s="1"/>
      <c r="AB10684" s="1"/>
      <c r="AC10684" s="1"/>
      <c r="AD10684" s="1"/>
      <c r="AE10684" s="1"/>
      <c r="AF10684" s="1"/>
      <c r="AG10684" s="1"/>
      <c r="AH10684" s="1"/>
      <c r="AI10684" s="1"/>
      <c r="AJ10684" s="1"/>
      <c r="AK10684" s="1"/>
      <c r="AL10684" s="1"/>
      <c r="AM10684" s="1"/>
      <c r="AN10684" s="1"/>
      <c r="AO10684" s="1"/>
      <c r="AP10684" s="1"/>
      <c r="AQ10684" s="1"/>
      <c r="AR10684" s="1"/>
      <c r="AS10684" s="1"/>
      <c r="AT10684" s="1"/>
      <c r="AU10684" s="1"/>
      <c r="AV10684" s="1"/>
    </row>
    <row r="10685" spans="1:48" x14ac:dyDescent="0.3">
      <c r="A10685" s="1"/>
      <c r="B10685" s="1"/>
      <c r="C10685" s="1"/>
      <c r="D10685" s="1"/>
      <c r="E10685" s="1"/>
      <c r="F10685" s="1"/>
      <c r="G10685" s="1"/>
      <c r="H10685" s="1"/>
      <c r="I10685" s="1"/>
      <c r="J10685" s="1"/>
      <c r="K10685" s="1"/>
      <c r="L10685" s="1"/>
      <c r="M10685" s="1"/>
      <c r="N10685" s="1"/>
      <c r="O10685" s="1"/>
      <c r="P10685" s="1"/>
      <c r="Q10685" s="1"/>
      <c r="R10685" s="1"/>
      <c r="S10685" s="1"/>
      <c r="T10685" s="1"/>
      <c r="U10685" s="1"/>
      <c r="V10685" s="1"/>
      <c r="W10685" s="1"/>
      <c r="X10685" s="1"/>
      <c r="Y10685" s="1"/>
      <c r="Z10685" s="1"/>
      <c r="AA10685" s="1"/>
      <c r="AB10685" s="1"/>
      <c r="AC10685" s="1"/>
      <c r="AD10685" s="1"/>
      <c r="AE10685" s="1"/>
      <c r="AF10685" s="1"/>
      <c r="AG10685" s="1"/>
      <c r="AH10685" s="1"/>
      <c r="AI10685" s="1"/>
      <c r="AJ10685" s="1"/>
      <c r="AK10685" s="1"/>
      <c r="AL10685" s="1"/>
      <c r="AM10685" s="1"/>
      <c r="AN10685" s="1"/>
      <c r="AO10685" s="1"/>
      <c r="AP10685" s="1"/>
      <c r="AQ10685" s="1"/>
      <c r="AR10685" s="1"/>
      <c r="AS10685" s="1"/>
      <c r="AT10685" s="1"/>
      <c r="AU10685" s="1"/>
      <c r="AV10685" s="1"/>
    </row>
    <row r="10686" spans="1:48" x14ac:dyDescent="0.3">
      <c r="A10686" s="1"/>
      <c r="B10686" s="1"/>
      <c r="C10686" s="1"/>
      <c r="D10686" s="1"/>
      <c r="E10686" s="1"/>
      <c r="F10686" s="1"/>
      <c r="G10686" s="1"/>
      <c r="H10686" s="1"/>
      <c r="I10686" s="1"/>
      <c r="J10686" s="1"/>
      <c r="K10686" s="1"/>
      <c r="L10686" s="1"/>
      <c r="M10686" s="1"/>
      <c r="N10686" s="1"/>
      <c r="O10686" s="1"/>
      <c r="P10686" s="1"/>
      <c r="Q10686" s="1"/>
      <c r="R10686" s="1"/>
      <c r="S10686" s="1"/>
      <c r="T10686" s="1"/>
      <c r="U10686" s="1"/>
      <c r="V10686" s="1"/>
      <c r="W10686" s="1"/>
      <c r="X10686" s="1"/>
      <c r="Y10686" s="1"/>
      <c r="Z10686" s="1"/>
      <c r="AA10686" s="1"/>
      <c r="AB10686" s="1"/>
      <c r="AC10686" s="1"/>
      <c r="AD10686" s="1"/>
      <c r="AE10686" s="1"/>
      <c r="AF10686" s="1"/>
      <c r="AG10686" s="1"/>
      <c r="AH10686" s="1"/>
      <c r="AI10686" s="1"/>
      <c r="AJ10686" s="1"/>
      <c r="AK10686" s="1"/>
      <c r="AL10686" s="1"/>
      <c r="AM10686" s="1"/>
      <c r="AN10686" s="1"/>
      <c r="AO10686" s="1"/>
      <c r="AP10686" s="1"/>
      <c r="AQ10686" s="1"/>
      <c r="AR10686" s="1"/>
      <c r="AS10686" s="1"/>
      <c r="AT10686" s="1"/>
      <c r="AU10686" s="1"/>
      <c r="AV10686" s="1"/>
    </row>
    <row r="10687" spans="1:48" x14ac:dyDescent="0.3">
      <c r="A10687" s="1"/>
      <c r="B10687" s="1"/>
      <c r="C10687" s="1"/>
      <c r="D10687" s="1"/>
      <c r="E10687" s="1"/>
      <c r="F10687" s="1"/>
      <c r="G10687" s="1"/>
      <c r="H10687" s="1"/>
      <c r="I10687" s="1"/>
      <c r="J10687" s="1"/>
      <c r="K10687" s="1"/>
      <c r="L10687" s="1"/>
      <c r="M10687" s="1"/>
      <c r="N10687" s="1"/>
      <c r="O10687" s="1"/>
      <c r="P10687" s="1"/>
      <c r="Q10687" s="1"/>
      <c r="R10687" s="1"/>
      <c r="S10687" s="1"/>
      <c r="T10687" s="1"/>
      <c r="U10687" s="1"/>
      <c r="V10687" s="1"/>
      <c r="W10687" s="1"/>
      <c r="X10687" s="1"/>
      <c r="Y10687" s="1"/>
      <c r="Z10687" s="1"/>
      <c r="AA10687" s="1"/>
      <c r="AB10687" s="1"/>
      <c r="AC10687" s="1"/>
      <c r="AD10687" s="1"/>
      <c r="AE10687" s="1"/>
      <c r="AF10687" s="1"/>
      <c r="AG10687" s="1"/>
      <c r="AH10687" s="1"/>
      <c r="AI10687" s="1"/>
      <c r="AJ10687" s="1"/>
      <c r="AK10687" s="1"/>
      <c r="AL10687" s="1"/>
      <c r="AM10687" s="1"/>
      <c r="AN10687" s="1"/>
      <c r="AO10687" s="1"/>
      <c r="AP10687" s="1"/>
      <c r="AQ10687" s="1"/>
      <c r="AR10687" s="1"/>
      <c r="AS10687" s="1"/>
      <c r="AT10687" s="1"/>
      <c r="AU10687" s="1"/>
      <c r="AV10687" s="1"/>
    </row>
    <row r="10688" spans="1:48" x14ac:dyDescent="0.3">
      <c r="A10688" s="1"/>
      <c r="B10688" s="1"/>
      <c r="C10688" s="1"/>
      <c r="D10688" s="1"/>
      <c r="E10688" s="1"/>
      <c r="F10688" s="1"/>
      <c r="G10688" s="1"/>
      <c r="H10688" s="1"/>
      <c r="I10688" s="1"/>
      <c r="J10688" s="1"/>
      <c r="K10688" s="1"/>
      <c r="L10688" s="1"/>
      <c r="M10688" s="1"/>
      <c r="N10688" s="1"/>
      <c r="O10688" s="1"/>
      <c r="P10688" s="1"/>
      <c r="Q10688" s="1"/>
      <c r="R10688" s="1"/>
      <c r="S10688" s="1"/>
      <c r="T10688" s="1"/>
      <c r="U10688" s="1"/>
      <c r="V10688" s="1"/>
      <c r="W10688" s="1"/>
      <c r="X10688" s="1"/>
      <c r="Y10688" s="1"/>
      <c r="Z10688" s="1"/>
      <c r="AA10688" s="1"/>
      <c r="AB10688" s="1"/>
      <c r="AC10688" s="1"/>
      <c r="AD10688" s="1"/>
      <c r="AE10688" s="1"/>
      <c r="AF10688" s="1"/>
      <c r="AG10688" s="1"/>
      <c r="AH10688" s="1"/>
      <c r="AI10688" s="1"/>
      <c r="AJ10688" s="1"/>
      <c r="AK10688" s="1"/>
      <c r="AL10688" s="1"/>
      <c r="AM10688" s="1"/>
      <c r="AN10688" s="1"/>
      <c r="AO10688" s="1"/>
      <c r="AP10688" s="1"/>
      <c r="AQ10688" s="1"/>
      <c r="AR10688" s="1"/>
      <c r="AS10688" s="1"/>
      <c r="AT10688" s="1"/>
      <c r="AU10688" s="1"/>
      <c r="AV10688" s="1"/>
    </row>
    <row r="10689" spans="1:48" x14ac:dyDescent="0.3">
      <c r="A10689" s="1"/>
      <c r="B10689" s="1"/>
      <c r="C10689" s="1"/>
      <c r="D10689" s="1"/>
      <c r="E10689" s="1"/>
      <c r="F10689" s="1"/>
      <c r="G10689" s="1"/>
      <c r="H10689" s="1"/>
      <c r="I10689" s="1"/>
      <c r="J10689" s="1"/>
      <c r="K10689" s="1"/>
      <c r="L10689" s="1"/>
      <c r="M10689" s="1"/>
      <c r="N10689" s="1"/>
      <c r="O10689" s="1"/>
      <c r="P10689" s="1"/>
      <c r="Q10689" s="1"/>
      <c r="R10689" s="1"/>
      <c r="S10689" s="1"/>
      <c r="T10689" s="1"/>
      <c r="U10689" s="1"/>
      <c r="V10689" s="1"/>
      <c r="W10689" s="1"/>
      <c r="X10689" s="1"/>
      <c r="Y10689" s="1"/>
      <c r="Z10689" s="1"/>
      <c r="AA10689" s="1"/>
      <c r="AB10689" s="1"/>
      <c r="AC10689" s="1"/>
      <c r="AD10689" s="1"/>
      <c r="AE10689" s="1"/>
      <c r="AF10689" s="1"/>
      <c r="AG10689" s="1"/>
      <c r="AH10689" s="1"/>
      <c r="AI10689" s="1"/>
      <c r="AJ10689" s="1"/>
      <c r="AK10689" s="1"/>
      <c r="AL10689" s="1"/>
      <c r="AM10689" s="1"/>
      <c r="AN10689" s="1"/>
      <c r="AO10689" s="1"/>
      <c r="AP10689" s="1"/>
      <c r="AQ10689" s="1"/>
      <c r="AR10689" s="1"/>
      <c r="AS10689" s="1"/>
      <c r="AT10689" s="1"/>
      <c r="AU10689" s="1"/>
      <c r="AV10689" s="1"/>
    </row>
    <row r="10690" spans="1:48" x14ac:dyDescent="0.3">
      <c r="A10690" s="1"/>
      <c r="B10690" s="1"/>
      <c r="C10690" s="1"/>
      <c r="D10690" s="1"/>
      <c r="E10690" s="1"/>
      <c r="F10690" s="1"/>
      <c r="G10690" s="1"/>
      <c r="H10690" s="1"/>
      <c r="I10690" s="1"/>
      <c r="J10690" s="1"/>
      <c r="K10690" s="1"/>
      <c r="L10690" s="1"/>
      <c r="M10690" s="1"/>
      <c r="N10690" s="1"/>
      <c r="O10690" s="1"/>
      <c r="P10690" s="1"/>
      <c r="Q10690" s="1"/>
      <c r="R10690" s="1"/>
      <c r="S10690" s="1"/>
      <c r="T10690" s="1"/>
      <c r="U10690" s="1"/>
      <c r="V10690" s="1"/>
      <c r="W10690" s="1"/>
      <c r="X10690" s="1"/>
      <c r="Y10690" s="1"/>
      <c r="Z10690" s="1"/>
      <c r="AA10690" s="1"/>
      <c r="AB10690" s="1"/>
      <c r="AC10690" s="1"/>
      <c r="AD10690" s="1"/>
      <c r="AE10690" s="1"/>
      <c r="AF10690" s="1"/>
      <c r="AG10690" s="1"/>
      <c r="AH10690" s="1"/>
      <c r="AI10690" s="1"/>
      <c r="AJ10690" s="1"/>
      <c r="AK10690" s="1"/>
      <c r="AL10690" s="1"/>
      <c r="AM10690" s="1"/>
      <c r="AN10690" s="1"/>
      <c r="AO10690" s="1"/>
      <c r="AP10690" s="1"/>
      <c r="AQ10690" s="1"/>
      <c r="AR10690" s="1"/>
      <c r="AS10690" s="1"/>
      <c r="AT10690" s="1"/>
      <c r="AU10690" s="1"/>
      <c r="AV10690" s="1"/>
    </row>
    <row r="10691" spans="1:48" x14ac:dyDescent="0.3">
      <c r="A10691" s="1"/>
      <c r="B10691" s="1"/>
      <c r="C10691" s="1"/>
      <c r="D10691" s="1"/>
      <c r="E10691" s="1"/>
      <c r="F10691" s="1"/>
      <c r="G10691" s="1"/>
      <c r="H10691" s="1"/>
      <c r="I10691" s="1"/>
      <c r="J10691" s="1"/>
      <c r="K10691" s="1"/>
      <c r="L10691" s="1"/>
      <c r="M10691" s="1"/>
      <c r="N10691" s="1"/>
      <c r="O10691" s="1"/>
      <c r="P10691" s="1"/>
      <c r="Q10691" s="1"/>
      <c r="R10691" s="1"/>
      <c r="S10691" s="1"/>
      <c r="T10691" s="1"/>
      <c r="U10691" s="1"/>
      <c r="V10691" s="1"/>
      <c r="W10691" s="1"/>
      <c r="X10691" s="1"/>
      <c r="Y10691" s="1"/>
      <c r="Z10691" s="1"/>
      <c r="AA10691" s="1"/>
      <c r="AB10691" s="1"/>
      <c r="AC10691" s="1"/>
      <c r="AD10691" s="1"/>
      <c r="AE10691" s="1"/>
      <c r="AF10691" s="1"/>
      <c r="AG10691" s="1"/>
      <c r="AH10691" s="1"/>
      <c r="AI10691" s="1"/>
      <c r="AJ10691" s="1"/>
      <c r="AK10691" s="1"/>
      <c r="AL10691" s="1"/>
      <c r="AM10691" s="1"/>
      <c r="AN10691" s="1"/>
      <c r="AO10691" s="1"/>
      <c r="AP10691" s="1"/>
      <c r="AQ10691" s="1"/>
      <c r="AR10691" s="1"/>
      <c r="AS10691" s="1"/>
      <c r="AT10691" s="1"/>
      <c r="AU10691" s="1"/>
      <c r="AV10691" s="1"/>
    </row>
    <row r="10692" spans="1:48" x14ac:dyDescent="0.3">
      <c r="A10692" s="1"/>
      <c r="B10692" s="1"/>
      <c r="C10692" s="1"/>
      <c r="D10692" s="1"/>
      <c r="E10692" s="1"/>
      <c r="F10692" s="1"/>
      <c r="G10692" s="1"/>
      <c r="H10692" s="1"/>
      <c r="I10692" s="1"/>
      <c r="J10692" s="1"/>
      <c r="K10692" s="1"/>
      <c r="L10692" s="1"/>
      <c r="M10692" s="1"/>
      <c r="N10692" s="1"/>
      <c r="O10692" s="1"/>
      <c r="P10692" s="1"/>
      <c r="Q10692" s="1"/>
      <c r="R10692" s="1"/>
      <c r="S10692" s="1"/>
      <c r="T10692" s="1"/>
      <c r="U10692" s="1"/>
      <c r="V10692" s="1"/>
      <c r="W10692" s="1"/>
      <c r="X10692" s="1"/>
      <c r="Y10692" s="1"/>
      <c r="Z10692" s="1"/>
      <c r="AA10692" s="1"/>
      <c r="AB10692" s="1"/>
      <c r="AC10692" s="1"/>
      <c r="AD10692" s="1"/>
      <c r="AE10692" s="1"/>
      <c r="AF10692" s="1"/>
      <c r="AG10692" s="1"/>
      <c r="AH10692" s="1"/>
      <c r="AI10692" s="1"/>
      <c r="AJ10692" s="1"/>
      <c r="AK10692" s="1"/>
      <c r="AL10692" s="1"/>
      <c r="AM10692" s="1"/>
      <c r="AN10692" s="1"/>
      <c r="AO10692" s="1"/>
      <c r="AP10692" s="1"/>
      <c r="AQ10692" s="1"/>
      <c r="AR10692" s="1"/>
      <c r="AS10692" s="1"/>
      <c r="AT10692" s="1"/>
      <c r="AU10692" s="1"/>
      <c r="AV10692" s="1"/>
    </row>
    <row r="10693" spans="1:48" x14ac:dyDescent="0.3">
      <c r="A10693" s="1"/>
      <c r="B10693" s="1"/>
      <c r="C10693" s="1"/>
      <c r="D10693" s="1"/>
      <c r="E10693" s="1"/>
      <c r="F10693" s="1"/>
      <c r="G10693" s="1"/>
      <c r="H10693" s="1"/>
      <c r="I10693" s="1"/>
      <c r="J10693" s="1"/>
      <c r="K10693" s="1"/>
      <c r="L10693" s="1"/>
      <c r="M10693" s="1"/>
      <c r="N10693" s="1"/>
      <c r="O10693" s="1"/>
      <c r="P10693" s="1"/>
      <c r="Q10693" s="1"/>
      <c r="R10693" s="1"/>
      <c r="S10693" s="1"/>
      <c r="T10693" s="1"/>
      <c r="U10693" s="1"/>
      <c r="V10693" s="1"/>
      <c r="W10693" s="1"/>
      <c r="X10693" s="1"/>
      <c r="Y10693" s="1"/>
      <c r="Z10693" s="1"/>
      <c r="AA10693" s="1"/>
      <c r="AB10693" s="1"/>
      <c r="AC10693" s="1"/>
      <c r="AD10693" s="1"/>
      <c r="AE10693" s="1"/>
      <c r="AF10693" s="1"/>
      <c r="AG10693" s="1"/>
      <c r="AH10693" s="1"/>
      <c r="AI10693" s="1"/>
      <c r="AJ10693" s="1"/>
      <c r="AK10693" s="1"/>
      <c r="AL10693" s="1"/>
      <c r="AM10693" s="1"/>
      <c r="AN10693" s="1"/>
      <c r="AO10693" s="1"/>
      <c r="AP10693" s="1"/>
      <c r="AQ10693" s="1"/>
      <c r="AR10693" s="1"/>
      <c r="AS10693" s="1"/>
      <c r="AT10693" s="1"/>
      <c r="AU10693" s="1"/>
      <c r="AV10693" s="1"/>
    </row>
    <row r="10694" spans="1:48" x14ac:dyDescent="0.3">
      <c r="A10694" s="1"/>
      <c r="B10694" s="1"/>
      <c r="C10694" s="1"/>
      <c r="D10694" s="1"/>
      <c r="E10694" s="1"/>
      <c r="F10694" s="1"/>
      <c r="G10694" s="1"/>
      <c r="H10694" s="1"/>
      <c r="I10694" s="1"/>
      <c r="J10694" s="1"/>
      <c r="K10694" s="1"/>
      <c r="L10694" s="1"/>
      <c r="M10694" s="1"/>
      <c r="N10694" s="1"/>
      <c r="O10694" s="1"/>
      <c r="P10694" s="1"/>
      <c r="Q10694" s="1"/>
      <c r="R10694" s="1"/>
      <c r="S10694" s="1"/>
      <c r="T10694" s="1"/>
      <c r="U10694" s="1"/>
      <c r="V10694" s="1"/>
      <c r="W10694" s="1"/>
      <c r="X10694" s="1"/>
      <c r="Y10694" s="1"/>
      <c r="Z10694" s="1"/>
      <c r="AA10694" s="1"/>
      <c r="AB10694" s="1"/>
      <c r="AC10694" s="1"/>
      <c r="AD10694" s="1"/>
      <c r="AE10694" s="1"/>
      <c r="AF10694" s="1"/>
      <c r="AG10694" s="1"/>
      <c r="AH10694" s="1"/>
      <c r="AI10694" s="1"/>
      <c r="AJ10694" s="1"/>
      <c r="AK10694" s="1"/>
      <c r="AL10694" s="1"/>
      <c r="AM10694" s="1"/>
      <c r="AN10694" s="1"/>
      <c r="AO10694" s="1"/>
      <c r="AP10694" s="1"/>
      <c r="AQ10694" s="1"/>
      <c r="AR10694" s="1"/>
      <c r="AS10694" s="1"/>
      <c r="AT10694" s="1"/>
      <c r="AU10694" s="1"/>
      <c r="AV10694" s="1"/>
    </row>
    <row r="10695" spans="1:48" x14ac:dyDescent="0.3">
      <c r="A10695" s="1"/>
      <c r="B10695" s="1"/>
      <c r="C10695" s="1"/>
      <c r="D10695" s="1"/>
      <c r="E10695" s="1"/>
      <c r="F10695" s="1"/>
      <c r="G10695" s="1"/>
      <c r="H10695" s="1"/>
      <c r="I10695" s="1"/>
      <c r="J10695" s="1"/>
      <c r="K10695" s="1"/>
      <c r="L10695" s="1"/>
      <c r="M10695" s="1"/>
      <c r="N10695" s="1"/>
      <c r="O10695" s="1"/>
      <c r="P10695" s="1"/>
      <c r="Q10695" s="1"/>
      <c r="R10695" s="1"/>
      <c r="S10695" s="1"/>
      <c r="T10695" s="1"/>
      <c r="U10695" s="1"/>
      <c r="V10695" s="1"/>
      <c r="W10695" s="1"/>
      <c r="X10695" s="1"/>
      <c r="Y10695" s="1"/>
      <c r="Z10695" s="1"/>
      <c r="AA10695" s="1"/>
      <c r="AB10695" s="1"/>
      <c r="AC10695" s="1"/>
      <c r="AD10695" s="1"/>
      <c r="AE10695" s="1"/>
      <c r="AF10695" s="1"/>
      <c r="AG10695" s="1"/>
      <c r="AH10695" s="1"/>
      <c r="AI10695" s="1"/>
      <c r="AJ10695" s="1"/>
      <c r="AK10695" s="1"/>
      <c r="AL10695" s="1"/>
      <c r="AM10695" s="1"/>
      <c r="AN10695" s="1"/>
      <c r="AO10695" s="1"/>
      <c r="AP10695" s="1"/>
      <c r="AQ10695" s="1"/>
      <c r="AR10695" s="1"/>
      <c r="AS10695" s="1"/>
      <c r="AT10695" s="1"/>
      <c r="AU10695" s="1"/>
      <c r="AV10695" s="1"/>
    </row>
    <row r="10696" spans="1:48" x14ac:dyDescent="0.3">
      <c r="A10696" s="1"/>
      <c r="B10696" s="1"/>
      <c r="C10696" s="1"/>
      <c r="D10696" s="1"/>
      <c r="E10696" s="1"/>
      <c r="F10696" s="1"/>
      <c r="G10696" s="1"/>
      <c r="H10696" s="1"/>
      <c r="I10696" s="1"/>
      <c r="J10696" s="1"/>
      <c r="K10696" s="1"/>
      <c r="L10696" s="1"/>
      <c r="M10696" s="1"/>
      <c r="N10696" s="1"/>
      <c r="O10696" s="1"/>
      <c r="P10696" s="1"/>
      <c r="Q10696" s="1"/>
      <c r="R10696" s="1"/>
      <c r="S10696" s="1"/>
      <c r="T10696" s="1"/>
      <c r="U10696" s="1"/>
      <c r="V10696" s="1"/>
      <c r="W10696" s="1"/>
      <c r="X10696" s="1"/>
      <c r="Y10696" s="1"/>
      <c r="Z10696" s="1"/>
      <c r="AA10696" s="1"/>
      <c r="AB10696" s="1"/>
      <c r="AC10696" s="1"/>
      <c r="AD10696" s="1"/>
      <c r="AE10696" s="1"/>
      <c r="AF10696" s="1"/>
      <c r="AG10696" s="1"/>
      <c r="AH10696" s="1"/>
      <c r="AI10696" s="1"/>
      <c r="AJ10696" s="1"/>
      <c r="AK10696" s="1"/>
      <c r="AL10696" s="1"/>
      <c r="AM10696" s="1"/>
      <c r="AN10696" s="1"/>
      <c r="AO10696" s="1"/>
      <c r="AP10696" s="1"/>
      <c r="AQ10696" s="1"/>
      <c r="AR10696" s="1"/>
      <c r="AS10696" s="1"/>
      <c r="AT10696" s="1"/>
      <c r="AU10696" s="1"/>
      <c r="AV10696" s="1"/>
    </row>
    <row r="10697" spans="1:48" x14ac:dyDescent="0.3">
      <c r="A10697" s="1"/>
      <c r="B10697" s="1"/>
      <c r="C10697" s="1"/>
      <c r="D10697" s="1"/>
      <c r="E10697" s="1"/>
      <c r="F10697" s="1"/>
      <c r="G10697" s="1"/>
      <c r="H10697" s="1"/>
      <c r="I10697" s="1"/>
      <c r="J10697" s="1"/>
      <c r="K10697" s="1"/>
      <c r="L10697" s="1"/>
      <c r="M10697" s="1"/>
      <c r="N10697" s="1"/>
      <c r="O10697" s="1"/>
      <c r="P10697" s="1"/>
      <c r="Q10697" s="1"/>
      <c r="R10697" s="1"/>
      <c r="S10697" s="1"/>
      <c r="T10697" s="1"/>
      <c r="U10697" s="1"/>
      <c r="V10697" s="1"/>
      <c r="W10697" s="1"/>
      <c r="X10697" s="1"/>
      <c r="Y10697" s="1"/>
      <c r="Z10697" s="1"/>
      <c r="AA10697" s="1"/>
      <c r="AB10697" s="1"/>
      <c r="AC10697" s="1"/>
      <c r="AD10697" s="1"/>
      <c r="AE10697" s="1"/>
      <c r="AF10697" s="1"/>
      <c r="AG10697" s="1"/>
      <c r="AH10697" s="1"/>
      <c r="AI10697" s="1"/>
      <c r="AJ10697" s="1"/>
      <c r="AK10697" s="1"/>
      <c r="AL10697" s="1"/>
      <c r="AM10697" s="1"/>
      <c r="AN10697" s="1"/>
      <c r="AO10697" s="1"/>
      <c r="AP10697" s="1"/>
      <c r="AQ10697" s="1"/>
      <c r="AR10697" s="1"/>
      <c r="AS10697" s="1"/>
      <c r="AT10697" s="1"/>
      <c r="AU10697" s="1"/>
      <c r="AV10697" s="1"/>
    </row>
    <row r="10698" spans="1:48" x14ac:dyDescent="0.3">
      <c r="A10698" s="1"/>
      <c r="B10698" s="1"/>
      <c r="C10698" s="1"/>
      <c r="D10698" s="1"/>
      <c r="E10698" s="1"/>
      <c r="F10698" s="1"/>
      <c r="G10698" s="1"/>
      <c r="H10698" s="1"/>
      <c r="I10698" s="1"/>
      <c r="J10698" s="1"/>
      <c r="K10698" s="1"/>
      <c r="L10698" s="1"/>
      <c r="M10698" s="1"/>
      <c r="N10698" s="1"/>
      <c r="O10698" s="1"/>
      <c r="P10698" s="1"/>
      <c r="Q10698" s="1"/>
      <c r="R10698" s="1"/>
      <c r="S10698" s="1"/>
      <c r="T10698" s="1"/>
      <c r="U10698" s="1"/>
      <c r="V10698" s="1"/>
      <c r="W10698" s="1"/>
      <c r="X10698" s="1"/>
      <c r="Y10698" s="1"/>
      <c r="Z10698" s="1"/>
      <c r="AA10698" s="1"/>
      <c r="AB10698" s="1"/>
      <c r="AC10698" s="1"/>
      <c r="AD10698" s="1"/>
      <c r="AE10698" s="1"/>
      <c r="AF10698" s="1"/>
      <c r="AG10698" s="1"/>
      <c r="AH10698" s="1"/>
      <c r="AI10698" s="1"/>
      <c r="AJ10698" s="1"/>
      <c r="AK10698" s="1"/>
      <c r="AL10698" s="1"/>
      <c r="AM10698" s="1"/>
      <c r="AN10698" s="1"/>
      <c r="AO10698" s="1"/>
      <c r="AP10698" s="1"/>
      <c r="AQ10698" s="1"/>
      <c r="AR10698" s="1"/>
      <c r="AS10698" s="1"/>
      <c r="AT10698" s="1"/>
      <c r="AU10698" s="1"/>
      <c r="AV10698" s="1"/>
    </row>
    <row r="10699" spans="1:48" x14ac:dyDescent="0.3">
      <c r="A10699" s="1"/>
      <c r="B10699" s="1"/>
      <c r="C10699" s="1"/>
      <c r="D10699" s="1"/>
      <c r="E10699" s="1"/>
      <c r="F10699" s="1"/>
      <c r="G10699" s="1"/>
      <c r="H10699" s="1"/>
      <c r="I10699" s="1"/>
      <c r="J10699" s="1"/>
      <c r="K10699" s="1"/>
      <c r="L10699" s="1"/>
      <c r="M10699" s="1"/>
      <c r="N10699" s="1"/>
      <c r="O10699" s="1"/>
      <c r="P10699" s="1"/>
      <c r="Q10699" s="1"/>
      <c r="R10699" s="1"/>
      <c r="S10699" s="1"/>
      <c r="T10699" s="1"/>
      <c r="U10699" s="1"/>
      <c r="V10699" s="1"/>
      <c r="W10699" s="1"/>
      <c r="X10699" s="1"/>
      <c r="Y10699" s="1"/>
      <c r="Z10699" s="1"/>
      <c r="AA10699" s="1"/>
      <c r="AB10699" s="1"/>
      <c r="AC10699" s="1"/>
      <c r="AD10699" s="1"/>
      <c r="AE10699" s="1"/>
      <c r="AF10699" s="1"/>
      <c r="AG10699" s="1"/>
      <c r="AH10699" s="1"/>
      <c r="AI10699" s="1"/>
      <c r="AJ10699" s="1"/>
      <c r="AK10699" s="1"/>
      <c r="AL10699" s="1"/>
      <c r="AM10699" s="1"/>
      <c r="AN10699" s="1"/>
      <c r="AO10699" s="1"/>
      <c r="AP10699" s="1"/>
      <c r="AQ10699" s="1"/>
      <c r="AR10699" s="1"/>
      <c r="AS10699" s="1"/>
      <c r="AT10699" s="1"/>
      <c r="AU10699" s="1"/>
      <c r="AV10699" s="1"/>
    </row>
    <row r="10700" spans="1:48" x14ac:dyDescent="0.3">
      <c r="A10700" s="1"/>
      <c r="B10700" s="1"/>
      <c r="C10700" s="1"/>
      <c r="D10700" s="1"/>
      <c r="E10700" s="1"/>
      <c r="F10700" s="1"/>
      <c r="G10700" s="1"/>
      <c r="H10700" s="1"/>
      <c r="I10700" s="1"/>
      <c r="J10700" s="1"/>
      <c r="K10700" s="1"/>
      <c r="L10700" s="1"/>
      <c r="M10700" s="1"/>
      <c r="N10700" s="1"/>
      <c r="O10700" s="1"/>
      <c r="P10700" s="1"/>
      <c r="Q10700" s="1"/>
      <c r="R10700" s="1"/>
      <c r="S10700" s="1"/>
      <c r="T10700" s="1"/>
      <c r="U10700" s="1"/>
      <c r="V10700" s="1"/>
      <c r="W10700" s="1"/>
      <c r="X10700" s="1"/>
      <c r="Y10700" s="1"/>
      <c r="Z10700" s="1"/>
      <c r="AA10700" s="1"/>
      <c r="AB10700" s="1"/>
      <c r="AC10700" s="1"/>
      <c r="AD10700" s="1"/>
      <c r="AE10700" s="1"/>
      <c r="AF10700" s="1"/>
      <c r="AG10700" s="1"/>
      <c r="AH10700" s="1"/>
      <c r="AI10700" s="1"/>
      <c r="AJ10700" s="1"/>
      <c r="AK10700" s="1"/>
      <c r="AL10700" s="1"/>
      <c r="AM10700" s="1"/>
      <c r="AN10700" s="1"/>
      <c r="AO10700" s="1"/>
      <c r="AP10700" s="1"/>
      <c r="AQ10700" s="1"/>
      <c r="AR10700" s="1"/>
      <c r="AS10700" s="1"/>
      <c r="AT10700" s="1"/>
      <c r="AU10700" s="1"/>
      <c r="AV10700" s="1"/>
    </row>
    <row r="10701" spans="1:48" x14ac:dyDescent="0.3">
      <c r="A10701" s="1"/>
      <c r="B10701" s="1"/>
      <c r="C10701" s="1"/>
      <c r="D10701" s="1"/>
      <c r="E10701" s="1"/>
      <c r="F10701" s="1"/>
      <c r="G10701" s="1"/>
      <c r="H10701" s="1"/>
      <c r="I10701" s="1"/>
      <c r="J10701" s="1"/>
      <c r="K10701" s="1"/>
      <c r="L10701" s="1"/>
      <c r="M10701" s="1"/>
      <c r="N10701" s="1"/>
      <c r="O10701" s="1"/>
      <c r="P10701" s="1"/>
      <c r="Q10701" s="1"/>
      <c r="R10701" s="1"/>
      <c r="S10701" s="1"/>
      <c r="T10701" s="1"/>
      <c r="U10701" s="1"/>
      <c r="V10701" s="1"/>
      <c r="W10701" s="1"/>
      <c r="X10701" s="1"/>
      <c r="Y10701" s="1"/>
      <c r="Z10701" s="1"/>
      <c r="AA10701" s="1"/>
      <c r="AB10701" s="1"/>
      <c r="AC10701" s="1"/>
      <c r="AD10701" s="1"/>
      <c r="AE10701" s="1"/>
      <c r="AF10701" s="1"/>
      <c r="AG10701" s="1"/>
      <c r="AH10701" s="1"/>
      <c r="AI10701" s="1"/>
      <c r="AJ10701" s="1"/>
      <c r="AK10701" s="1"/>
      <c r="AL10701" s="1"/>
      <c r="AM10701" s="1"/>
      <c r="AN10701" s="1"/>
      <c r="AO10701" s="1"/>
      <c r="AP10701" s="1"/>
      <c r="AQ10701" s="1"/>
      <c r="AR10701" s="1"/>
      <c r="AS10701" s="1"/>
      <c r="AT10701" s="1"/>
      <c r="AU10701" s="1"/>
      <c r="AV10701" s="1"/>
    </row>
    <row r="10702" spans="1:48" x14ac:dyDescent="0.3">
      <c r="A10702" s="1"/>
      <c r="B10702" s="1"/>
      <c r="C10702" s="1"/>
      <c r="D10702" s="1"/>
      <c r="E10702" s="1"/>
      <c r="F10702" s="1"/>
      <c r="G10702" s="1"/>
      <c r="H10702" s="1"/>
      <c r="I10702" s="1"/>
      <c r="J10702" s="1"/>
      <c r="K10702" s="1"/>
      <c r="L10702" s="1"/>
      <c r="M10702" s="1"/>
      <c r="N10702" s="1"/>
      <c r="O10702" s="1"/>
      <c r="P10702" s="1"/>
      <c r="Q10702" s="1"/>
      <c r="R10702" s="1"/>
      <c r="S10702" s="1"/>
      <c r="T10702" s="1"/>
      <c r="U10702" s="1"/>
      <c r="V10702" s="1"/>
      <c r="W10702" s="1"/>
      <c r="X10702" s="1"/>
      <c r="Y10702" s="1"/>
      <c r="Z10702" s="1"/>
      <c r="AA10702" s="1"/>
      <c r="AB10702" s="1"/>
      <c r="AC10702" s="1"/>
      <c r="AD10702" s="1"/>
      <c r="AE10702" s="1"/>
      <c r="AF10702" s="1"/>
      <c r="AG10702" s="1"/>
      <c r="AH10702" s="1"/>
      <c r="AI10702" s="1"/>
      <c r="AJ10702" s="1"/>
      <c r="AK10702" s="1"/>
      <c r="AL10702" s="1"/>
      <c r="AM10702" s="1"/>
      <c r="AN10702" s="1"/>
      <c r="AO10702" s="1"/>
      <c r="AP10702" s="1"/>
      <c r="AQ10702" s="1"/>
      <c r="AR10702" s="1"/>
      <c r="AS10702" s="1"/>
      <c r="AT10702" s="1"/>
      <c r="AU10702" s="1"/>
      <c r="AV10702" s="1"/>
    </row>
    <row r="10703" spans="1:48" x14ac:dyDescent="0.3">
      <c r="A10703" s="1"/>
      <c r="B10703" s="1"/>
      <c r="C10703" s="1"/>
      <c r="D10703" s="1"/>
      <c r="E10703" s="1"/>
      <c r="F10703" s="1"/>
      <c r="G10703" s="1"/>
      <c r="H10703" s="1"/>
      <c r="I10703" s="1"/>
      <c r="J10703" s="1"/>
      <c r="K10703" s="1"/>
      <c r="L10703" s="1"/>
      <c r="M10703" s="1"/>
      <c r="N10703" s="1"/>
      <c r="O10703" s="1"/>
      <c r="P10703" s="1"/>
      <c r="Q10703" s="1"/>
      <c r="R10703" s="1"/>
      <c r="S10703" s="1"/>
      <c r="T10703" s="1"/>
      <c r="U10703" s="1"/>
      <c r="V10703" s="1"/>
      <c r="W10703" s="1"/>
      <c r="X10703" s="1"/>
      <c r="Y10703" s="1"/>
      <c r="Z10703" s="1"/>
      <c r="AA10703" s="1"/>
      <c r="AB10703" s="1"/>
      <c r="AC10703" s="1"/>
      <c r="AD10703" s="1"/>
      <c r="AE10703" s="1"/>
      <c r="AF10703" s="1"/>
      <c r="AG10703" s="1"/>
      <c r="AH10703" s="1"/>
      <c r="AI10703" s="1"/>
      <c r="AJ10703" s="1"/>
      <c r="AK10703" s="1"/>
      <c r="AL10703" s="1"/>
      <c r="AM10703" s="1"/>
      <c r="AN10703" s="1"/>
      <c r="AO10703" s="1"/>
      <c r="AP10703" s="1"/>
      <c r="AQ10703" s="1"/>
      <c r="AR10703" s="1"/>
      <c r="AS10703" s="1"/>
      <c r="AT10703" s="1"/>
      <c r="AU10703" s="1"/>
      <c r="AV10703" s="1"/>
    </row>
    <row r="10704" spans="1:48" x14ac:dyDescent="0.3">
      <c r="A10704" s="1"/>
      <c r="B10704" s="1"/>
      <c r="C10704" s="1"/>
      <c r="D10704" s="1"/>
      <c r="E10704" s="1"/>
      <c r="F10704" s="1"/>
      <c r="G10704" s="1"/>
      <c r="H10704" s="1"/>
      <c r="I10704" s="1"/>
      <c r="J10704" s="1"/>
      <c r="K10704" s="1"/>
      <c r="L10704" s="1"/>
      <c r="M10704" s="1"/>
      <c r="N10704" s="1"/>
      <c r="O10704" s="1"/>
      <c r="P10704" s="1"/>
      <c r="Q10704" s="1"/>
      <c r="R10704" s="1"/>
      <c r="S10704" s="1"/>
      <c r="T10704" s="1"/>
      <c r="U10704" s="1"/>
      <c r="V10704" s="1"/>
      <c r="W10704" s="1"/>
      <c r="X10704" s="1"/>
      <c r="Y10704" s="1"/>
      <c r="Z10704" s="1"/>
      <c r="AA10704" s="1"/>
      <c r="AB10704" s="1"/>
      <c r="AC10704" s="1"/>
      <c r="AD10704" s="1"/>
      <c r="AE10704" s="1"/>
      <c r="AF10704" s="1"/>
      <c r="AG10704" s="1"/>
      <c r="AH10704" s="1"/>
      <c r="AI10704" s="1"/>
      <c r="AJ10704" s="1"/>
      <c r="AK10704" s="1"/>
      <c r="AL10704" s="1"/>
      <c r="AM10704" s="1"/>
      <c r="AN10704" s="1"/>
      <c r="AO10704" s="1"/>
      <c r="AP10704" s="1"/>
      <c r="AQ10704" s="1"/>
      <c r="AR10704" s="1"/>
      <c r="AS10704" s="1"/>
      <c r="AT10704" s="1"/>
      <c r="AU10704" s="1"/>
      <c r="AV10704" s="1"/>
    </row>
    <row r="10705" spans="1:48" x14ac:dyDescent="0.3">
      <c r="A10705" s="1"/>
      <c r="B10705" s="1"/>
      <c r="C10705" s="1"/>
      <c r="D10705" s="1"/>
      <c r="E10705" s="1"/>
      <c r="F10705" s="1"/>
      <c r="G10705" s="1"/>
      <c r="H10705" s="1"/>
      <c r="I10705" s="1"/>
      <c r="J10705" s="1"/>
      <c r="K10705" s="1"/>
      <c r="L10705" s="1"/>
      <c r="M10705" s="1"/>
      <c r="N10705" s="1"/>
      <c r="O10705" s="1"/>
      <c r="P10705" s="1"/>
      <c r="Q10705" s="1"/>
      <c r="R10705" s="1"/>
      <c r="S10705" s="1"/>
      <c r="T10705" s="1"/>
      <c r="U10705" s="1"/>
      <c r="V10705" s="1"/>
      <c r="W10705" s="1"/>
      <c r="X10705" s="1"/>
      <c r="Y10705" s="1"/>
      <c r="Z10705" s="1"/>
      <c r="AA10705" s="1"/>
      <c r="AB10705" s="1"/>
      <c r="AC10705" s="1"/>
      <c r="AD10705" s="1"/>
      <c r="AE10705" s="1"/>
      <c r="AF10705" s="1"/>
      <c r="AG10705" s="1"/>
      <c r="AH10705" s="1"/>
      <c r="AI10705" s="1"/>
      <c r="AJ10705" s="1"/>
      <c r="AK10705" s="1"/>
      <c r="AL10705" s="1"/>
      <c r="AM10705" s="1"/>
      <c r="AN10705" s="1"/>
      <c r="AO10705" s="1"/>
      <c r="AP10705" s="1"/>
      <c r="AQ10705" s="1"/>
      <c r="AR10705" s="1"/>
      <c r="AS10705" s="1"/>
      <c r="AT10705" s="1"/>
      <c r="AU10705" s="1"/>
      <c r="AV10705" s="1"/>
    </row>
    <row r="10706" spans="1:48" x14ac:dyDescent="0.3">
      <c r="A10706" s="1"/>
      <c r="B10706" s="1"/>
      <c r="C10706" s="1"/>
      <c r="D10706" s="1"/>
      <c r="E10706" s="1"/>
      <c r="F10706" s="1"/>
      <c r="G10706" s="1"/>
      <c r="H10706" s="1"/>
      <c r="I10706" s="1"/>
      <c r="J10706" s="1"/>
      <c r="K10706" s="1"/>
      <c r="L10706" s="1"/>
      <c r="M10706" s="1"/>
      <c r="N10706" s="1"/>
      <c r="O10706" s="1"/>
      <c r="P10706" s="1"/>
      <c r="Q10706" s="1"/>
      <c r="R10706" s="1"/>
      <c r="S10706" s="1"/>
      <c r="T10706" s="1"/>
      <c r="U10706" s="1"/>
      <c r="V10706" s="1"/>
      <c r="W10706" s="1"/>
      <c r="X10706" s="1"/>
      <c r="Y10706" s="1"/>
      <c r="Z10706" s="1"/>
      <c r="AA10706" s="1"/>
      <c r="AB10706" s="1"/>
      <c r="AC10706" s="1"/>
      <c r="AD10706" s="1"/>
      <c r="AE10706" s="1"/>
      <c r="AF10706" s="1"/>
      <c r="AG10706" s="1"/>
      <c r="AH10706" s="1"/>
      <c r="AI10706" s="1"/>
      <c r="AJ10706" s="1"/>
      <c r="AK10706" s="1"/>
      <c r="AL10706" s="1"/>
      <c r="AM10706" s="1"/>
      <c r="AN10706" s="1"/>
      <c r="AO10706" s="1"/>
      <c r="AP10706" s="1"/>
      <c r="AQ10706" s="1"/>
      <c r="AR10706" s="1"/>
      <c r="AS10706" s="1"/>
      <c r="AT10706" s="1"/>
      <c r="AU10706" s="1"/>
      <c r="AV10706" s="1"/>
    </row>
    <row r="10707" spans="1:48" x14ac:dyDescent="0.3">
      <c r="A10707" s="1"/>
      <c r="B10707" s="1"/>
      <c r="C10707" s="1"/>
      <c r="D10707" s="1"/>
      <c r="E10707" s="1"/>
      <c r="F10707" s="1"/>
      <c r="G10707" s="1"/>
      <c r="H10707" s="1"/>
      <c r="I10707" s="1"/>
      <c r="J10707" s="1"/>
      <c r="K10707" s="1"/>
      <c r="L10707" s="1"/>
      <c r="M10707" s="1"/>
      <c r="N10707" s="1"/>
      <c r="O10707" s="1"/>
      <c r="P10707" s="1"/>
      <c r="Q10707" s="1"/>
      <c r="R10707" s="1"/>
      <c r="S10707" s="1"/>
      <c r="T10707" s="1"/>
      <c r="U10707" s="1"/>
      <c r="V10707" s="1"/>
      <c r="W10707" s="1"/>
      <c r="X10707" s="1"/>
      <c r="Y10707" s="1"/>
      <c r="Z10707" s="1"/>
      <c r="AA10707" s="1"/>
      <c r="AB10707" s="1"/>
      <c r="AC10707" s="1"/>
      <c r="AD10707" s="1"/>
      <c r="AE10707" s="1"/>
      <c r="AF10707" s="1"/>
      <c r="AG10707" s="1"/>
      <c r="AH10707" s="1"/>
      <c r="AI10707" s="1"/>
      <c r="AJ10707" s="1"/>
      <c r="AK10707" s="1"/>
      <c r="AL10707" s="1"/>
      <c r="AM10707" s="1"/>
      <c r="AN10707" s="1"/>
      <c r="AO10707" s="1"/>
      <c r="AP10707" s="1"/>
      <c r="AQ10707" s="1"/>
      <c r="AR10707" s="1"/>
      <c r="AS10707" s="1"/>
      <c r="AT10707" s="1"/>
      <c r="AU10707" s="1"/>
      <c r="AV10707" s="1"/>
    </row>
    <row r="10708" spans="1:48" x14ac:dyDescent="0.3">
      <c r="A10708" s="1"/>
      <c r="B10708" s="1"/>
      <c r="C10708" s="1"/>
      <c r="D10708" s="1"/>
      <c r="E10708" s="1"/>
      <c r="F10708" s="1"/>
      <c r="G10708" s="1"/>
      <c r="H10708" s="1"/>
      <c r="I10708" s="1"/>
      <c r="J10708" s="1"/>
      <c r="K10708" s="1"/>
      <c r="L10708" s="1"/>
      <c r="M10708" s="1"/>
      <c r="N10708" s="1"/>
      <c r="O10708" s="1"/>
      <c r="P10708" s="1"/>
      <c r="Q10708" s="1"/>
      <c r="R10708" s="1"/>
      <c r="S10708" s="1"/>
      <c r="T10708" s="1"/>
      <c r="U10708" s="1"/>
      <c r="V10708" s="1"/>
      <c r="W10708" s="1"/>
      <c r="X10708" s="1"/>
      <c r="Y10708" s="1"/>
      <c r="Z10708" s="1"/>
      <c r="AA10708" s="1"/>
      <c r="AB10708" s="1"/>
      <c r="AC10708" s="1"/>
      <c r="AD10708" s="1"/>
      <c r="AE10708" s="1"/>
      <c r="AF10708" s="1"/>
      <c r="AG10708" s="1"/>
      <c r="AH10708" s="1"/>
      <c r="AI10708" s="1"/>
      <c r="AJ10708" s="1"/>
      <c r="AK10708" s="1"/>
      <c r="AL10708" s="1"/>
      <c r="AM10708" s="1"/>
      <c r="AN10708" s="1"/>
      <c r="AO10708" s="1"/>
      <c r="AP10708" s="1"/>
      <c r="AQ10708" s="1"/>
      <c r="AR10708" s="1"/>
      <c r="AS10708" s="1"/>
      <c r="AT10708" s="1"/>
      <c r="AU10708" s="1"/>
      <c r="AV10708" s="1"/>
    </row>
    <row r="10709" spans="1:48" x14ac:dyDescent="0.3">
      <c r="A10709" s="1"/>
      <c r="B10709" s="1"/>
      <c r="C10709" s="1"/>
      <c r="D10709" s="1"/>
      <c r="E10709" s="1"/>
      <c r="F10709" s="1"/>
      <c r="G10709" s="1"/>
      <c r="H10709" s="1"/>
      <c r="I10709" s="1"/>
      <c r="J10709" s="1"/>
      <c r="K10709" s="1"/>
      <c r="L10709" s="1"/>
      <c r="M10709" s="1"/>
      <c r="N10709" s="1"/>
      <c r="O10709" s="1"/>
      <c r="P10709" s="1"/>
      <c r="Q10709" s="1"/>
      <c r="R10709" s="1"/>
      <c r="S10709" s="1"/>
      <c r="T10709" s="1"/>
      <c r="U10709" s="1"/>
      <c r="V10709" s="1"/>
      <c r="W10709" s="1"/>
      <c r="X10709" s="1"/>
      <c r="Y10709" s="1"/>
      <c r="Z10709" s="1"/>
      <c r="AA10709" s="1"/>
      <c r="AB10709" s="1"/>
      <c r="AC10709" s="1"/>
      <c r="AD10709" s="1"/>
      <c r="AE10709" s="1"/>
      <c r="AF10709" s="1"/>
      <c r="AG10709" s="1"/>
      <c r="AH10709" s="1"/>
      <c r="AI10709" s="1"/>
      <c r="AJ10709" s="1"/>
      <c r="AK10709" s="1"/>
      <c r="AL10709" s="1"/>
      <c r="AM10709" s="1"/>
      <c r="AN10709" s="1"/>
      <c r="AO10709" s="1"/>
      <c r="AP10709" s="1"/>
      <c r="AQ10709" s="1"/>
      <c r="AR10709" s="1"/>
      <c r="AS10709" s="1"/>
      <c r="AT10709" s="1"/>
      <c r="AU10709" s="1"/>
      <c r="AV10709" s="1"/>
    </row>
    <row r="10710" spans="1:48" x14ac:dyDescent="0.3">
      <c r="A10710" s="1"/>
      <c r="B10710" s="1"/>
      <c r="C10710" s="1"/>
      <c r="D10710" s="1"/>
      <c r="E10710" s="1"/>
      <c r="F10710" s="1"/>
      <c r="G10710" s="1"/>
      <c r="H10710" s="1"/>
      <c r="I10710" s="1"/>
      <c r="J10710" s="1"/>
      <c r="K10710" s="1"/>
      <c r="L10710" s="1"/>
      <c r="M10710" s="1"/>
      <c r="N10710" s="1"/>
      <c r="O10710" s="1"/>
      <c r="P10710" s="1"/>
      <c r="Q10710" s="1"/>
      <c r="R10710" s="1"/>
      <c r="S10710" s="1"/>
      <c r="T10710" s="1"/>
      <c r="U10710" s="1"/>
      <c r="V10710" s="1"/>
      <c r="W10710" s="1"/>
      <c r="X10710" s="1"/>
      <c r="Y10710" s="1"/>
      <c r="Z10710" s="1"/>
      <c r="AA10710" s="1"/>
      <c r="AB10710" s="1"/>
      <c r="AC10710" s="1"/>
      <c r="AD10710" s="1"/>
      <c r="AE10710" s="1"/>
      <c r="AF10710" s="1"/>
      <c r="AG10710" s="1"/>
      <c r="AH10710" s="1"/>
      <c r="AI10710" s="1"/>
      <c r="AJ10710" s="1"/>
      <c r="AK10710" s="1"/>
      <c r="AL10710" s="1"/>
      <c r="AM10710" s="1"/>
      <c r="AN10710" s="1"/>
      <c r="AO10710" s="1"/>
      <c r="AP10710" s="1"/>
      <c r="AQ10710" s="1"/>
      <c r="AR10710" s="1"/>
      <c r="AS10710" s="1"/>
      <c r="AT10710" s="1"/>
      <c r="AU10710" s="1"/>
      <c r="AV10710" s="1"/>
    </row>
    <row r="10711" spans="1:48" x14ac:dyDescent="0.3">
      <c r="A10711" s="1"/>
      <c r="B10711" s="1"/>
      <c r="C10711" s="1"/>
      <c r="D10711" s="1"/>
      <c r="E10711" s="1"/>
      <c r="F10711" s="1"/>
      <c r="G10711" s="1"/>
      <c r="H10711" s="1"/>
      <c r="I10711" s="1"/>
      <c r="J10711" s="1"/>
      <c r="K10711" s="1"/>
      <c r="L10711" s="1"/>
      <c r="M10711" s="1"/>
      <c r="N10711" s="1"/>
      <c r="O10711" s="1"/>
      <c r="P10711" s="1"/>
      <c r="Q10711" s="1"/>
      <c r="R10711" s="1"/>
      <c r="S10711" s="1"/>
      <c r="T10711" s="1"/>
      <c r="U10711" s="1"/>
      <c r="V10711" s="1"/>
      <c r="W10711" s="1"/>
      <c r="X10711" s="1"/>
      <c r="Y10711" s="1"/>
      <c r="Z10711" s="1"/>
      <c r="AA10711" s="1"/>
      <c r="AB10711" s="1"/>
      <c r="AC10711" s="1"/>
      <c r="AD10711" s="1"/>
      <c r="AE10711" s="1"/>
      <c r="AF10711" s="1"/>
      <c r="AG10711" s="1"/>
      <c r="AH10711" s="1"/>
      <c r="AI10711" s="1"/>
      <c r="AJ10711" s="1"/>
      <c r="AK10711" s="1"/>
      <c r="AL10711" s="1"/>
      <c r="AM10711" s="1"/>
      <c r="AN10711" s="1"/>
      <c r="AO10711" s="1"/>
      <c r="AP10711" s="1"/>
      <c r="AQ10711" s="1"/>
      <c r="AR10711" s="1"/>
      <c r="AS10711" s="1"/>
      <c r="AT10711" s="1"/>
      <c r="AU10711" s="1"/>
      <c r="AV10711" s="1"/>
    </row>
    <row r="10712" spans="1:48" x14ac:dyDescent="0.3">
      <c r="A10712" s="1"/>
      <c r="B10712" s="1"/>
      <c r="C10712" s="1"/>
      <c r="D10712" s="1"/>
      <c r="E10712" s="1"/>
      <c r="F10712" s="1"/>
      <c r="G10712" s="1"/>
      <c r="H10712" s="1"/>
      <c r="I10712" s="1"/>
      <c r="J10712" s="1"/>
      <c r="K10712" s="1"/>
      <c r="L10712" s="1"/>
      <c r="M10712" s="1"/>
      <c r="N10712" s="1"/>
      <c r="O10712" s="1"/>
      <c r="P10712" s="1"/>
      <c r="Q10712" s="1"/>
      <c r="R10712" s="1"/>
      <c r="S10712" s="1"/>
      <c r="T10712" s="1"/>
      <c r="U10712" s="1"/>
      <c r="V10712" s="1"/>
      <c r="W10712" s="1"/>
      <c r="X10712" s="1"/>
      <c r="Y10712" s="1"/>
      <c r="Z10712" s="1"/>
      <c r="AA10712" s="1"/>
      <c r="AB10712" s="1"/>
      <c r="AC10712" s="1"/>
      <c r="AD10712" s="1"/>
      <c r="AE10712" s="1"/>
      <c r="AF10712" s="1"/>
      <c r="AG10712" s="1"/>
      <c r="AH10712" s="1"/>
      <c r="AI10712" s="1"/>
      <c r="AJ10712" s="1"/>
      <c r="AK10712" s="1"/>
      <c r="AL10712" s="1"/>
      <c r="AM10712" s="1"/>
      <c r="AN10712" s="1"/>
      <c r="AO10712" s="1"/>
      <c r="AP10712" s="1"/>
      <c r="AQ10712" s="1"/>
      <c r="AR10712" s="1"/>
      <c r="AS10712" s="1"/>
      <c r="AT10712" s="1"/>
      <c r="AU10712" s="1"/>
      <c r="AV10712" s="1"/>
    </row>
    <row r="10713" spans="1:48" x14ac:dyDescent="0.3">
      <c r="A10713" s="1"/>
      <c r="B10713" s="1"/>
      <c r="C10713" s="1"/>
      <c r="D10713" s="1"/>
      <c r="E10713" s="1"/>
      <c r="F10713" s="1"/>
      <c r="G10713" s="1"/>
      <c r="H10713" s="1"/>
      <c r="I10713" s="1"/>
      <c r="J10713" s="1"/>
      <c r="K10713" s="1"/>
      <c r="L10713" s="1"/>
      <c r="M10713" s="1"/>
      <c r="N10713" s="1"/>
      <c r="O10713" s="1"/>
      <c r="P10713" s="1"/>
      <c r="Q10713" s="1"/>
      <c r="R10713" s="1"/>
      <c r="S10713" s="1"/>
      <c r="T10713" s="1"/>
      <c r="U10713" s="1"/>
      <c r="V10713" s="1"/>
      <c r="W10713" s="1"/>
      <c r="X10713" s="1"/>
      <c r="Y10713" s="1"/>
      <c r="Z10713" s="1"/>
      <c r="AA10713" s="1"/>
      <c r="AB10713" s="1"/>
      <c r="AC10713" s="1"/>
      <c r="AD10713" s="1"/>
      <c r="AE10713" s="1"/>
      <c r="AF10713" s="1"/>
      <c r="AG10713" s="1"/>
      <c r="AH10713" s="1"/>
      <c r="AI10713" s="1"/>
      <c r="AJ10713" s="1"/>
      <c r="AK10713" s="1"/>
      <c r="AL10713" s="1"/>
      <c r="AM10713" s="1"/>
      <c r="AN10713" s="1"/>
      <c r="AO10713" s="1"/>
      <c r="AP10713" s="1"/>
      <c r="AQ10713" s="1"/>
      <c r="AR10713" s="1"/>
      <c r="AS10713" s="1"/>
      <c r="AT10713" s="1"/>
      <c r="AU10713" s="1"/>
      <c r="AV10713" s="1"/>
    </row>
    <row r="10714" spans="1:48" x14ac:dyDescent="0.3">
      <c r="A10714" s="1"/>
      <c r="B10714" s="1"/>
      <c r="C10714" s="1"/>
      <c r="D10714" s="1"/>
      <c r="E10714" s="1"/>
      <c r="F10714" s="1"/>
      <c r="G10714" s="1"/>
      <c r="H10714" s="1"/>
      <c r="I10714" s="1"/>
      <c r="J10714" s="1"/>
      <c r="K10714" s="1"/>
      <c r="L10714" s="1"/>
      <c r="M10714" s="1"/>
      <c r="N10714" s="1"/>
      <c r="O10714" s="1"/>
      <c r="P10714" s="1"/>
      <c r="Q10714" s="1"/>
      <c r="R10714" s="1"/>
      <c r="S10714" s="1"/>
      <c r="T10714" s="1"/>
      <c r="U10714" s="1"/>
      <c r="V10714" s="1"/>
      <c r="W10714" s="1"/>
      <c r="X10714" s="1"/>
      <c r="Y10714" s="1"/>
      <c r="Z10714" s="1"/>
      <c r="AA10714" s="1"/>
      <c r="AB10714" s="1"/>
      <c r="AC10714" s="1"/>
      <c r="AD10714" s="1"/>
      <c r="AE10714" s="1"/>
      <c r="AF10714" s="1"/>
      <c r="AG10714" s="1"/>
      <c r="AH10714" s="1"/>
      <c r="AI10714" s="1"/>
      <c r="AJ10714" s="1"/>
      <c r="AK10714" s="1"/>
      <c r="AL10714" s="1"/>
      <c r="AM10714" s="1"/>
      <c r="AN10714" s="1"/>
      <c r="AO10714" s="1"/>
      <c r="AP10714" s="1"/>
      <c r="AQ10714" s="1"/>
      <c r="AR10714" s="1"/>
      <c r="AS10714" s="1"/>
      <c r="AT10714" s="1"/>
      <c r="AU10714" s="1"/>
      <c r="AV10714" s="1"/>
    </row>
    <row r="10715" spans="1:48" x14ac:dyDescent="0.3">
      <c r="A10715" s="1"/>
      <c r="B10715" s="1"/>
      <c r="C10715" s="1"/>
      <c r="D10715" s="1"/>
      <c r="E10715" s="1"/>
      <c r="F10715" s="1"/>
      <c r="G10715" s="1"/>
      <c r="H10715" s="1"/>
      <c r="I10715" s="1"/>
      <c r="J10715" s="1"/>
      <c r="K10715" s="1"/>
      <c r="L10715" s="1"/>
      <c r="M10715" s="1"/>
      <c r="N10715" s="1"/>
      <c r="O10715" s="1"/>
      <c r="P10715" s="1"/>
      <c r="Q10715" s="1"/>
      <c r="R10715" s="1"/>
      <c r="S10715" s="1"/>
      <c r="T10715" s="1"/>
      <c r="U10715" s="1"/>
      <c r="V10715" s="1"/>
      <c r="W10715" s="1"/>
      <c r="X10715" s="1"/>
      <c r="Y10715" s="1"/>
      <c r="Z10715" s="1"/>
      <c r="AA10715" s="1"/>
      <c r="AB10715" s="1"/>
      <c r="AC10715" s="1"/>
      <c r="AD10715" s="1"/>
      <c r="AE10715" s="1"/>
      <c r="AF10715" s="1"/>
      <c r="AG10715" s="1"/>
      <c r="AH10715" s="1"/>
      <c r="AI10715" s="1"/>
      <c r="AJ10715" s="1"/>
      <c r="AK10715" s="1"/>
      <c r="AL10715" s="1"/>
      <c r="AM10715" s="1"/>
      <c r="AN10715" s="1"/>
      <c r="AO10715" s="1"/>
      <c r="AP10715" s="1"/>
      <c r="AQ10715" s="1"/>
      <c r="AR10715" s="1"/>
      <c r="AS10715" s="1"/>
      <c r="AT10715" s="1"/>
      <c r="AU10715" s="1"/>
      <c r="AV10715" s="1"/>
    </row>
    <row r="10716" spans="1:48" x14ac:dyDescent="0.3">
      <c r="A10716" s="1"/>
      <c r="B10716" s="1"/>
      <c r="C10716" s="1"/>
      <c r="D10716" s="1"/>
      <c r="E10716" s="1"/>
      <c r="F10716" s="1"/>
      <c r="G10716" s="1"/>
      <c r="H10716" s="1"/>
      <c r="I10716" s="1"/>
      <c r="J10716" s="1"/>
      <c r="K10716" s="1"/>
      <c r="L10716" s="1"/>
      <c r="M10716" s="1"/>
      <c r="N10716" s="1"/>
      <c r="O10716" s="1"/>
      <c r="P10716" s="1"/>
      <c r="Q10716" s="1"/>
      <c r="R10716" s="1"/>
      <c r="S10716" s="1"/>
      <c r="T10716" s="1"/>
      <c r="U10716" s="1"/>
      <c r="V10716" s="1"/>
      <c r="W10716" s="1"/>
      <c r="X10716" s="1"/>
      <c r="Y10716" s="1"/>
      <c r="Z10716" s="1"/>
      <c r="AA10716" s="1"/>
      <c r="AB10716" s="1"/>
      <c r="AC10716" s="1"/>
      <c r="AD10716" s="1"/>
      <c r="AE10716" s="1"/>
      <c r="AF10716" s="1"/>
      <c r="AG10716" s="1"/>
      <c r="AH10716" s="1"/>
      <c r="AI10716" s="1"/>
      <c r="AJ10716" s="1"/>
      <c r="AK10716" s="1"/>
      <c r="AL10716" s="1"/>
      <c r="AM10716" s="1"/>
      <c r="AN10716" s="1"/>
      <c r="AO10716" s="1"/>
      <c r="AP10716" s="1"/>
      <c r="AQ10716" s="1"/>
      <c r="AR10716" s="1"/>
      <c r="AS10716" s="1"/>
      <c r="AT10716" s="1"/>
      <c r="AU10716" s="1"/>
      <c r="AV10716" s="1"/>
    </row>
    <row r="10717" spans="1:48" x14ac:dyDescent="0.3">
      <c r="A10717" s="1"/>
      <c r="B10717" s="1"/>
      <c r="C10717" s="1"/>
      <c r="D10717" s="1"/>
      <c r="E10717" s="1"/>
      <c r="F10717" s="1"/>
      <c r="G10717" s="1"/>
      <c r="H10717" s="1"/>
      <c r="I10717" s="1"/>
      <c r="J10717" s="1"/>
      <c r="K10717" s="1"/>
      <c r="L10717" s="1"/>
      <c r="M10717" s="1"/>
      <c r="N10717" s="1"/>
      <c r="O10717" s="1"/>
      <c r="P10717" s="1"/>
      <c r="Q10717" s="1"/>
      <c r="R10717" s="1"/>
      <c r="S10717" s="1"/>
      <c r="T10717" s="1"/>
      <c r="U10717" s="1"/>
      <c r="V10717" s="1"/>
      <c r="W10717" s="1"/>
      <c r="X10717" s="1"/>
      <c r="Y10717" s="1"/>
      <c r="Z10717" s="1"/>
      <c r="AA10717" s="1"/>
      <c r="AB10717" s="1"/>
      <c r="AC10717" s="1"/>
      <c r="AD10717" s="1"/>
      <c r="AE10717" s="1"/>
      <c r="AF10717" s="1"/>
      <c r="AG10717" s="1"/>
      <c r="AH10717" s="1"/>
      <c r="AI10717" s="1"/>
      <c r="AJ10717" s="1"/>
      <c r="AK10717" s="1"/>
      <c r="AL10717" s="1"/>
      <c r="AM10717" s="1"/>
      <c r="AN10717" s="1"/>
      <c r="AO10717" s="1"/>
      <c r="AP10717" s="1"/>
      <c r="AQ10717" s="1"/>
      <c r="AR10717" s="1"/>
      <c r="AS10717" s="1"/>
      <c r="AT10717" s="1"/>
      <c r="AU10717" s="1"/>
      <c r="AV10717" s="1"/>
    </row>
    <row r="10718" spans="1:48" x14ac:dyDescent="0.3">
      <c r="A10718" s="1"/>
      <c r="B10718" s="1"/>
      <c r="C10718" s="1"/>
      <c r="D10718" s="1"/>
      <c r="E10718" s="1"/>
      <c r="F10718" s="1"/>
      <c r="G10718" s="1"/>
      <c r="H10718" s="1"/>
      <c r="I10718" s="1"/>
      <c r="J10718" s="1"/>
      <c r="K10718" s="1"/>
      <c r="L10718" s="1"/>
      <c r="M10718" s="1"/>
      <c r="N10718" s="1"/>
      <c r="O10718" s="1"/>
      <c r="P10718" s="1"/>
      <c r="Q10718" s="1"/>
      <c r="R10718" s="1"/>
      <c r="S10718" s="1"/>
      <c r="T10718" s="1"/>
      <c r="U10718" s="1"/>
      <c r="V10718" s="1"/>
      <c r="W10718" s="1"/>
      <c r="X10718" s="1"/>
      <c r="Y10718" s="1"/>
      <c r="Z10718" s="1"/>
      <c r="AA10718" s="1"/>
      <c r="AB10718" s="1"/>
      <c r="AC10718" s="1"/>
      <c r="AD10718" s="1"/>
      <c r="AE10718" s="1"/>
      <c r="AF10718" s="1"/>
      <c r="AG10718" s="1"/>
      <c r="AH10718" s="1"/>
      <c r="AI10718" s="1"/>
      <c r="AJ10718" s="1"/>
      <c r="AK10718" s="1"/>
      <c r="AL10718" s="1"/>
      <c r="AM10718" s="1"/>
      <c r="AN10718" s="1"/>
      <c r="AO10718" s="1"/>
      <c r="AP10718" s="1"/>
      <c r="AQ10718" s="1"/>
      <c r="AR10718" s="1"/>
      <c r="AS10718" s="1"/>
      <c r="AT10718" s="1"/>
      <c r="AU10718" s="1"/>
      <c r="AV10718" s="1"/>
    </row>
    <row r="10719" spans="1:48" x14ac:dyDescent="0.3">
      <c r="A10719" s="1"/>
      <c r="B10719" s="1"/>
      <c r="C10719" s="1"/>
      <c r="D10719" s="1"/>
      <c r="E10719" s="1"/>
      <c r="F10719" s="1"/>
      <c r="G10719" s="1"/>
      <c r="H10719" s="1"/>
      <c r="I10719" s="1"/>
      <c r="J10719" s="1"/>
      <c r="K10719" s="1"/>
      <c r="L10719" s="1"/>
      <c r="M10719" s="1"/>
      <c r="N10719" s="1"/>
      <c r="O10719" s="1"/>
      <c r="P10719" s="1"/>
      <c r="Q10719" s="1"/>
      <c r="R10719" s="1"/>
      <c r="S10719" s="1"/>
      <c r="T10719" s="1"/>
      <c r="U10719" s="1"/>
      <c r="V10719" s="1"/>
      <c r="W10719" s="1"/>
      <c r="X10719" s="1"/>
      <c r="Y10719" s="1"/>
      <c r="Z10719" s="1"/>
      <c r="AA10719" s="1"/>
      <c r="AB10719" s="1"/>
      <c r="AC10719" s="1"/>
      <c r="AD10719" s="1"/>
      <c r="AE10719" s="1"/>
      <c r="AF10719" s="1"/>
      <c r="AG10719" s="1"/>
      <c r="AH10719" s="1"/>
      <c r="AI10719" s="1"/>
      <c r="AJ10719" s="1"/>
      <c r="AK10719" s="1"/>
      <c r="AL10719" s="1"/>
      <c r="AM10719" s="1"/>
      <c r="AN10719" s="1"/>
      <c r="AO10719" s="1"/>
      <c r="AP10719" s="1"/>
      <c r="AQ10719" s="1"/>
      <c r="AR10719" s="1"/>
      <c r="AS10719" s="1"/>
      <c r="AT10719" s="1"/>
      <c r="AU10719" s="1"/>
      <c r="AV10719" s="1"/>
    </row>
    <row r="10720" spans="1:48" x14ac:dyDescent="0.3">
      <c r="A10720" s="1"/>
      <c r="B10720" s="1"/>
      <c r="C10720" s="1"/>
      <c r="D10720" s="1"/>
      <c r="E10720" s="1"/>
      <c r="F10720" s="1"/>
      <c r="G10720" s="1"/>
      <c r="H10720" s="1"/>
      <c r="I10720" s="1"/>
      <c r="J10720" s="1"/>
      <c r="K10720" s="1"/>
      <c r="L10720" s="1"/>
      <c r="M10720" s="1"/>
      <c r="N10720" s="1"/>
      <c r="O10720" s="1"/>
      <c r="P10720" s="1"/>
      <c r="Q10720" s="1"/>
      <c r="R10720" s="1"/>
      <c r="S10720" s="1"/>
      <c r="T10720" s="1"/>
      <c r="U10720" s="1"/>
      <c r="V10720" s="1"/>
      <c r="W10720" s="1"/>
      <c r="X10720" s="1"/>
      <c r="Y10720" s="1"/>
      <c r="Z10720" s="1"/>
      <c r="AA10720" s="1"/>
      <c r="AB10720" s="1"/>
      <c r="AC10720" s="1"/>
      <c r="AD10720" s="1"/>
      <c r="AE10720" s="1"/>
      <c r="AF10720" s="1"/>
      <c r="AG10720" s="1"/>
      <c r="AH10720" s="1"/>
      <c r="AI10720" s="1"/>
      <c r="AJ10720" s="1"/>
      <c r="AK10720" s="1"/>
      <c r="AL10720" s="1"/>
      <c r="AM10720" s="1"/>
      <c r="AN10720" s="1"/>
      <c r="AO10720" s="1"/>
      <c r="AP10720" s="1"/>
      <c r="AQ10720" s="1"/>
      <c r="AR10720" s="1"/>
      <c r="AS10720" s="1"/>
      <c r="AT10720" s="1"/>
      <c r="AU10720" s="1"/>
      <c r="AV10720" s="1"/>
    </row>
    <row r="10721" spans="1:48" x14ac:dyDescent="0.3">
      <c r="A10721" s="1"/>
      <c r="B10721" s="1"/>
      <c r="C10721" s="1"/>
      <c r="D10721" s="1"/>
      <c r="E10721" s="1"/>
      <c r="F10721" s="1"/>
      <c r="G10721" s="1"/>
      <c r="H10721" s="1"/>
      <c r="I10721" s="1"/>
      <c r="J10721" s="1"/>
      <c r="K10721" s="1"/>
      <c r="L10721" s="1"/>
      <c r="M10721" s="1"/>
      <c r="N10721" s="1"/>
      <c r="O10721" s="1"/>
      <c r="P10721" s="1"/>
      <c r="Q10721" s="1"/>
      <c r="R10721" s="1"/>
      <c r="S10721" s="1"/>
      <c r="T10721" s="1"/>
      <c r="U10721" s="1"/>
      <c r="V10721" s="1"/>
      <c r="W10721" s="1"/>
      <c r="X10721" s="1"/>
      <c r="Y10721" s="1"/>
      <c r="Z10721" s="1"/>
      <c r="AA10721" s="1"/>
      <c r="AB10721" s="1"/>
      <c r="AC10721" s="1"/>
      <c r="AD10721" s="1"/>
      <c r="AE10721" s="1"/>
      <c r="AF10721" s="1"/>
      <c r="AG10721" s="1"/>
      <c r="AH10721" s="1"/>
      <c r="AI10721" s="1"/>
      <c r="AJ10721" s="1"/>
      <c r="AK10721" s="1"/>
      <c r="AL10721" s="1"/>
      <c r="AM10721" s="1"/>
      <c r="AN10721" s="1"/>
      <c r="AO10721" s="1"/>
      <c r="AP10721" s="1"/>
      <c r="AQ10721" s="1"/>
      <c r="AR10721" s="1"/>
      <c r="AS10721" s="1"/>
      <c r="AT10721" s="1"/>
      <c r="AU10721" s="1"/>
      <c r="AV10721" s="1"/>
    </row>
    <row r="10722" spans="1:48" x14ac:dyDescent="0.3">
      <c r="A10722" s="1"/>
      <c r="B10722" s="1"/>
      <c r="C10722" s="1"/>
      <c r="D10722" s="1"/>
      <c r="E10722" s="1"/>
      <c r="F10722" s="1"/>
      <c r="G10722" s="1"/>
      <c r="H10722" s="1"/>
      <c r="I10722" s="1"/>
      <c r="J10722" s="1"/>
      <c r="K10722" s="1"/>
      <c r="L10722" s="1"/>
      <c r="M10722" s="1"/>
      <c r="N10722" s="1"/>
      <c r="O10722" s="1"/>
      <c r="P10722" s="1"/>
      <c r="Q10722" s="1"/>
      <c r="R10722" s="1"/>
      <c r="S10722" s="1"/>
      <c r="T10722" s="1"/>
      <c r="U10722" s="1"/>
      <c r="V10722" s="1"/>
      <c r="W10722" s="1"/>
      <c r="X10722" s="1"/>
      <c r="Y10722" s="1"/>
      <c r="Z10722" s="1"/>
      <c r="AA10722" s="1"/>
      <c r="AB10722" s="1"/>
      <c r="AC10722" s="1"/>
      <c r="AD10722" s="1"/>
      <c r="AE10722" s="1"/>
      <c r="AF10722" s="1"/>
      <c r="AG10722" s="1"/>
      <c r="AH10722" s="1"/>
      <c r="AI10722" s="1"/>
      <c r="AJ10722" s="1"/>
      <c r="AK10722" s="1"/>
      <c r="AL10722" s="1"/>
      <c r="AM10722" s="1"/>
      <c r="AN10722" s="1"/>
      <c r="AO10722" s="1"/>
      <c r="AP10722" s="1"/>
      <c r="AQ10722" s="1"/>
      <c r="AR10722" s="1"/>
      <c r="AS10722" s="1"/>
      <c r="AT10722" s="1"/>
      <c r="AU10722" s="1"/>
      <c r="AV10722" s="1"/>
    </row>
    <row r="10723" spans="1:48" x14ac:dyDescent="0.3">
      <c r="A10723" s="1"/>
      <c r="B10723" s="1"/>
      <c r="C10723" s="1"/>
      <c r="D10723" s="1"/>
      <c r="E10723" s="1"/>
      <c r="F10723" s="1"/>
      <c r="G10723" s="1"/>
      <c r="H10723" s="1"/>
      <c r="I10723" s="1"/>
      <c r="J10723" s="1"/>
      <c r="K10723" s="1"/>
      <c r="L10723" s="1"/>
      <c r="M10723" s="1"/>
      <c r="N10723" s="1"/>
      <c r="O10723" s="1"/>
      <c r="P10723" s="1"/>
      <c r="Q10723" s="1"/>
      <c r="R10723" s="1"/>
      <c r="S10723" s="1"/>
      <c r="T10723" s="1"/>
      <c r="U10723" s="1"/>
      <c r="V10723" s="1"/>
      <c r="W10723" s="1"/>
      <c r="X10723" s="1"/>
      <c r="Y10723" s="1"/>
      <c r="Z10723" s="1"/>
      <c r="AA10723" s="1"/>
      <c r="AB10723" s="1"/>
      <c r="AC10723" s="1"/>
      <c r="AD10723" s="1"/>
      <c r="AE10723" s="1"/>
      <c r="AF10723" s="1"/>
      <c r="AG10723" s="1"/>
      <c r="AH10723" s="1"/>
      <c r="AI10723" s="1"/>
      <c r="AJ10723" s="1"/>
      <c r="AK10723" s="1"/>
      <c r="AL10723" s="1"/>
      <c r="AM10723" s="1"/>
      <c r="AN10723" s="1"/>
      <c r="AO10723" s="1"/>
      <c r="AP10723" s="1"/>
      <c r="AQ10723" s="1"/>
      <c r="AR10723" s="1"/>
      <c r="AS10723" s="1"/>
      <c r="AT10723" s="1"/>
      <c r="AU10723" s="1"/>
      <c r="AV10723" s="1"/>
    </row>
    <row r="10724" spans="1:48" x14ac:dyDescent="0.3">
      <c r="A10724" s="1"/>
      <c r="B10724" s="1"/>
      <c r="C10724" s="1"/>
      <c r="D10724" s="1"/>
      <c r="E10724" s="1"/>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row>
    <row r="10725" spans="1:48" x14ac:dyDescent="0.3">
      <c r="A10725" s="1"/>
      <c r="B10725" s="1"/>
      <c r="C10725" s="1"/>
      <c r="D10725" s="1"/>
      <c r="E10725" s="1"/>
      <c r="F10725" s="1"/>
      <c r="G10725" s="1"/>
      <c r="H10725" s="1"/>
      <c r="I10725" s="1"/>
      <c r="J10725" s="1"/>
      <c r="K10725" s="1"/>
      <c r="L10725" s="1"/>
      <c r="M10725" s="1"/>
      <c r="N10725" s="1"/>
      <c r="O10725" s="1"/>
      <c r="P10725" s="1"/>
      <c r="Q10725" s="1"/>
      <c r="R10725" s="1"/>
      <c r="S10725" s="1"/>
      <c r="T10725" s="1"/>
      <c r="U10725" s="1"/>
      <c r="V10725" s="1"/>
      <c r="W10725" s="1"/>
      <c r="X10725" s="1"/>
      <c r="Y10725" s="1"/>
      <c r="Z10725" s="1"/>
      <c r="AA10725" s="1"/>
      <c r="AB10725" s="1"/>
      <c r="AC10725" s="1"/>
      <c r="AD10725" s="1"/>
      <c r="AE10725" s="1"/>
      <c r="AF10725" s="1"/>
      <c r="AG10725" s="1"/>
      <c r="AH10725" s="1"/>
      <c r="AI10725" s="1"/>
      <c r="AJ10725" s="1"/>
      <c r="AK10725" s="1"/>
      <c r="AL10725" s="1"/>
      <c r="AM10725" s="1"/>
      <c r="AN10725" s="1"/>
      <c r="AO10725" s="1"/>
      <c r="AP10725" s="1"/>
      <c r="AQ10725" s="1"/>
      <c r="AR10725" s="1"/>
      <c r="AS10725" s="1"/>
      <c r="AT10725" s="1"/>
      <c r="AU10725" s="1"/>
      <c r="AV10725" s="1"/>
    </row>
    <row r="10726" spans="1:48" x14ac:dyDescent="0.3">
      <c r="A10726" s="1"/>
      <c r="B10726" s="1"/>
      <c r="C10726" s="1"/>
      <c r="D10726" s="1"/>
      <c r="E10726" s="1"/>
      <c r="F10726" s="1"/>
      <c r="G10726" s="1"/>
      <c r="H10726" s="1"/>
      <c r="I10726" s="1"/>
      <c r="J10726" s="1"/>
      <c r="K10726" s="1"/>
      <c r="L10726" s="1"/>
      <c r="M10726" s="1"/>
      <c r="N10726" s="1"/>
      <c r="O10726" s="1"/>
      <c r="P10726" s="1"/>
      <c r="Q10726" s="1"/>
      <c r="R10726" s="1"/>
      <c r="S10726" s="1"/>
      <c r="T10726" s="1"/>
      <c r="U10726" s="1"/>
      <c r="V10726" s="1"/>
      <c r="W10726" s="1"/>
      <c r="X10726" s="1"/>
      <c r="Y10726" s="1"/>
      <c r="Z10726" s="1"/>
      <c r="AA10726" s="1"/>
      <c r="AB10726" s="1"/>
      <c r="AC10726" s="1"/>
      <c r="AD10726" s="1"/>
      <c r="AE10726" s="1"/>
      <c r="AF10726" s="1"/>
      <c r="AG10726" s="1"/>
      <c r="AH10726" s="1"/>
      <c r="AI10726" s="1"/>
      <c r="AJ10726" s="1"/>
      <c r="AK10726" s="1"/>
      <c r="AL10726" s="1"/>
      <c r="AM10726" s="1"/>
      <c r="AN10726" s="1"/>
      <c r="AO10726" s="1"/>
      <c r="AP10726" s="1"/>
      <c r="AQ10726" s="1"/>
      <c r="AR10726" s="1"/>
      <c r="AS10726" s="1"/>
      <c r="AT10726" s="1"/>
      <c r="AU10726" s="1"/>
      <c r="AV10726" s="1"/>
    </row>
    <row r="10727" spans="1:48" x14ac:dyDescent="0.3">
      <c r="A10727" s="1"/>
      <c r="B10727" s="1"/>
      <c r="C10727" s="1"/>
      <c r="D10727" s="1"/>
      <c r="E10727" s="1"/>
      <c r="F10727" s="1"/>
      <c r="G10727" s="1"/>
      <c r="H10727" s="1"/>
      <c r="I10727" s="1"/>
      <c r="J10727" s="1"/>
      <c r="K10727" s="1"/>
      <c r="L10727" s="1"/>
      <c r="M10727" s="1"/>
      <c r="N10727" s="1"/>
      <c r="O10727" s="1"/>
      <c r="P10727" s="1"/>
      <c r="Q10727" s="1"/>
      <c r="R10727" s="1"/>
      <c r="S10727" s="1"/>
      <c r="T10727" s="1"/>
      <c r="U10727" s="1"/>
      <c r="V10727" s="1"/>
      <c r="W10727" s="1"/>
      <c r="X10727" s="1"/>
      <c r="Y10727" s="1"/>
      <c r="Z10727" s="1"/>
      <c r="AA10727" s="1"/>
      <c r="AB10727" s="1"/>
      <c r="AC10727" s="1"/>
      <c r="AD10727" s="1"/>
      <c r="AE10727" s="1"/>
      <c r="AF10727" s="1"/>
      <c r="AG10727" s="1"/>
      <c r="AH10727" s="1"/>
      <c r="AI10727" s="1"/>
      <c r="AJ10727" s="1"/>
      <c r="AK10727" s="1"/>
      <c r="AL10727" s="1"/>
      <c r="AM10727" s="1"/>
      <c r="AN10727" s="1"/>
      <c r="AO10727" s="1"/>
      <c r="AP10727" s="1"/>
      <c r="AQ10727" s="1"/>
      <c r="AR10727" s="1"/>
      <c r="AS10727" s="1"/>
      <c r="AT10727" s="1"/>
      <c r="AU10727" s="1"/>
      <c r="AV10727" s="1"/>
    </row>
    <row r="10728" spans="1:48" x14ac:dyDescent="0.3">
      <c r="A10728" s="1"/>
      <c r="B10728" s="1"/>
      <c r="C10728" s="1"/>
      <c r="D10728" s="1"/>
      <c r="E10728" s="1"/>
      <c r="F10728" s="1"/>
      <c r="G10728" s="1"/>
      <c r="H10728" s="1"/>
      <c r="I10728" s="1"/>
      <c r="J10728" s="1"/>
      <c r="K10728" s="1"/>
      <c r="L10728" s="1"/>
      <c r="M10728" s="1"/>
      <c r="N10728" s="1"/>
      <c r="O10728" s="1"/>
      <c r="P10728" s="1"/>
      <c r="Q10728" s="1"/>
      <c r="R10728" s="1"/>
      <c r="S10728" s="1"/>
      <c r="T10728" s="1"/>
      <c r="U10728" s="1"/>
      <c r="V10728" s="1"/>
      <c r="W10728" s="1"/>
      <c r="X10728" s="1"/>
      <c r="Y10728" s="1"/>
      <c r="Z10728" s="1"/>
      <c r="AA10728" s="1"/>
      <c r="AB10728" s="1"/>
      <c r="AC10728" s="1"/>
      <c r="AD10728" s="1"/>
      <c r="AE10728" s="1"/>
      <c r="AF10728" s="1"/>
      <c r="AG10728" s="1"/>
      <c r="AH10728" s="1"/>
      <c r="AI10728" s="1"/>
      <c r="AJ10728" s="1"/>
      <c r="AK10728" s="1"/>
      <c r="AL10728" s="1"/>
      <c r="AM10728" s="1"/>
      <c r="AN10728" s="1"/>
      <c r="AO10728" s="1"/>
      <c r="AP10728" s="1"/>
      <c r="AQ10728" s="1"/>
      <c r="AR10728" s="1"/>
      <c r="AS10728" s="1"/>
      <c r="AT10728" s="1"/>
      <c r="AU10728" s="1"/>
      <c r="AV10728" s="1"/>
    </row>
    <row r="10729" spans="1:48" x14ac:dyDescent="0.3">
      <c r="A10729" s="1"/>
      <c r="B10729" s="1"/>
      <c r="C10729" s="1"/>
      <c r="D10729" s="1"/>
      <c r="E10729" s="1"/>
      <c r="F10729" s="1"/>
      <c r="G10729" s="1"/>
      <c r="H10729" s="1"/>
      <c r="I10729" s="1"/>
      <c r="J10729" s="1"/>
      <c r="K10729" s="1"/>
      <c r="L10729" s="1"/>
      <c r="M10729" s="1"/>
      <c r="N10729" s="1"/>
      <c r="O10729" s="1"/>
      <c r="P10729" s="1"/>
      <c r="Q10729" s="1"/>
      <c r="R10729" s="1"/>
      <c r="S10729" s="1"/>
      <c r="T10729" s="1"/>
      <c r="U10729" s="1"/>
      <c r="V10729" s="1"/>
      <c r="W10729" s="1"/>
      <c r="X10729" s="1"/>
      <c r="Y10729" s="1"/>
      <c r="Z10729" s="1"/>
      <c r="AA10729" s="1"/>
      <c r="AB10729" s="1"/>
      <c r="AC10729" s="1"/>
      <c r="AD10729" s="1"/>
      <c r="AE10729" s="1"/>
      <c r="AF10729" s="1"/>
      <c r="AG10729" s="1"/>
      <c r="AH10729" s="1"/>
      <c r="AI10729" s="1"/>
      <c r="AJ10729" s="1"/>
      <c r="AK10729" s="1"/>
      <c r="AL10729" s="1"/>
      <c r="AM10729" s="1"/>
      <c r="AN10729" s="1"/>
      <c r="AO10729" s="1"/>
      <c r="AP10729" s="1"/>
      <c r="AQ10729" s="1"/>
      <c r="AR10729" s="1"/>
      <c r="AS10729" s="1"/>
      <c r="AT10729" s="1"/>
      <c r="AU10729" s="1"/>
      <c r="AV10729" s="1"/>
    </row>
    <row r="10730" spans="1:48" x14ac:dyDescent="0.3">
      <c r="A10730" s="1"/>
      <c r="B10730" s="1"/>
      <c r="C10730" s="1"/>
      <c r="D10730" s="1"/>
      <c r="E10730" s="1"/>
      <c r="F10730" s="1"/>
      <c r="G10730" s="1"/>
      <c r="H10730" s="1"/>
      <c r="I10730" s="1"/>
      <c r="J10730" s="1"/>
      <c r="K10730" s="1"/>
      <c r="L10730" s="1"/>
      <c r="M10730" s="1"/>
      <c r="N10730" s="1"/>
      <c r="O10730" s="1"/>
      <c r="P10730" s="1"/>
      <c r="Q10730" s="1"/>
      <c r="R10730" s="1"/>
      <c r="S10730" s="1"/>
      <c r="T10730" s="1"/>
      <c r="U10730" s="1"/>
      <c r="V10730" s="1"/>
      <c r="W10730" s="1"/>
      <c r="X10730" s="1"/>
      <c r="Y10730" s="1"/>
      <c r="Z10730" s="1"/>
      <c r="AA10730" s="1"/>
      <c r="AB10730" s="1"/>
      <c r="AC10730" s="1"/>
      <c r="AD10730" s="1"/>
      <c r="AE10730" s="1"/>
      <c r="AF10730" s="1"/>
      <c r="AG10730" s="1"/>
      <c r="AH10730" s="1"/>
      <c r="AI10730" s="1"/>
      <c r="AJ10730" s="1"/>
      <c r="AK10730" s="1"/>
      <c r="AL10730" s="1"/>
      <c r="AM10730" s="1"/>
      <c r="AN10730" s="1"/>
      <c r="AO10730" s="1"/>
      <c r="AP10730" s="1"/>
      <c r="AQ10730" s="1"/>
      <c r="AR10730" s="1"/>
      <c r="AS10730" s="1"/>
      <c r="AT10730" s="1"/>
      <c r="AU10730" s="1"/>
      <c r="AV10730" s="1"/>
    </row>
    <row r="10731" spans="1:48" x14ac:dyDescent="0.3">
      <c r="A10731" s="1"/>
      <c r="B10731" s="1"/>
      <c r="C10731" s="1"/>
      <c r="D10731" s="1"/>
      <c r="E10731" s="1"/>
      <c r="F10731" s="1"/>
      <c r="G10731" s="1"/>
      <c r="H10731" s="1"/>
      <c r="I10731" s="1"/>
      <c r="J10731" s="1"/>
      <c r="K10731" s="1"/>
      <c r="L10731" s="1"/>
      <c r="M10731" s="1"/>
      <c r="N10731" s="1"/>
      <c r="O10731" s="1"/>
      <c r="P10731" s="1"/>
      <c r="Q10731" s="1"/>
      <c r="R10731" s="1"/>
      <c r="S10731" s="1"/>
      <c r="T10731" s="1"/>
      <c r="U10731" s="1"/>
      <c r="V10731" s="1"/>
      <c r="W10731" s="1"/>
      <c r="X10731" s="1"/>
      <c r="Y10731" s="1"/>
      <c r="Z10731" s="1"/>
      <c r="AA10731" s="1"/>
      <c r="AB10731" s="1"/>
      <c r="AC10731" s="1"/>
      <c r="AD10731" s="1"/>
      <c r="AE10731" s="1"/>
      <c r="AF10731" s="1"/>
      <c r="AG10731" s="1"/>
      <c r="AH10731" s="1"/>
      <c r="AI10731" s="1"/>
      <c r="AJ10731" s="1"/>
      <c r="AK10731" s="1"/>
      <c r="AL10731" s="1"/>
      <c r="AM10731" s="1"/>
      <c r="AN10731" s="1"/>
      <c r="AO10731" s="1"/>
      <c r="AP10731" s="1"/>
      <c r="AQ10731" s="1"/>
      <c r="AR10731" s="1"/>
      <c r="AS10731" s="1"/>
      <c r="AT10731" s="1"/>
      <c r="AU10731" s="1"/>
      <c r="AV10731" s="1"/>
    </row>
    <row r="10732" spans="1:48" x14ac:dyDescent="0.3">
      <c r="A10732" s="1"/>
      <c r="B10732" s="1"/>
      <c r="C10732" s="1"/>
      <c r="D10732" s="1"/>
      <c r="E10732" s="1"/>
      <c r="F10732" s="1"/>
      <c r="G10732" s="1"/>
      <c r="H10732" s="1"/>
      <c r="I10732" s="1"/>
      <c r="J10732" s="1"/>
      <c r="K10732" s="1"/>
      <c r="L10732" s="1"/>
      <c r="M10732" s="1"/>
      <c r="N10732" s="1"/>
      <c r="O10732" s="1"/>
      <c r="P10732" s="1"/>
      <c r="Q10732" s="1"/>
      <c r="R10732" s="1"/>
      <c r="S10732" s="1"/>
      <c r="T10732" s="1"/>
      <c r="U10732" s="1"/>
      <c r="V10732" s="1"/>
      <c r="W10732" s="1"/>
      <c r="X10732" s="1"/>
      <c r="Y10732" s="1"/>
      <c r="Z10732" s="1"/>
      <c r="AA10732" s="1"/>
      <c r="AB10732" s="1"/>
      <c r="AC10732" s="1"/>
      <c r="AD10732" s="1"/>
      <c r="AE10732" s="1"/>
      <c r="AF10732" s="1"/>
      <c r="AG10732" s="1"/>
      <c r="AH10732" s="1"/>
      <c r="AI10732" s="1"/>
      <c r="AJ10732" s="1"/>
      <c r="AK10732" s="1"/>
      <c r="AL10732" s="1"/>
      <c r="AM10732" s="1"/>
      <c r="AN10732" s="1"/>
      <c r="AO10732" s="1"/>
      <c r="AP10732" s="1"/>
      <c r="AQ10732" s="1"/>
      <c r="AR10732" s="1"/>
      <c r="AS10732" s="1"/>
      <c r="AT10732" s="1"/>
      <c r="AU10732" s="1"/>
      <c r="AV10732" s="1"/>
    </row>
    <row r="10733" spans="1:48" x14ac:dyDescent="0.3">
      <c r="A10733" s="1"/>
      <c r="B10733" s="1"/>
      <c r="C10733" s="1"/>
      <c r="D10733" s="1"/>
      <c r="E10733" s="1"/>
      <c r="F10733" s="1"/>
      <c r="G10733" s="1"/>
      <c r="H10733" s="1"/>
      <c r="I10733" s="1"/>
      <c r="J10733" s="1"/>
      <c r="K10733" s="1"/>
      <c r="L10733" s="1"/>
      <c r="M10733" s="1"/>
      <c r="N10733" s="1"/>
      <c r="O10733" s="1"/>
      <c r="P10733" s="1"/>
      <c r="Q10733" s="1"/>
      <c r="R10733" s="1"/>
      <c r="S10733" s="1"/>
      <c r="T10733" s="1"/>
      <c r="U10733" s="1"/>
      <c r="V10733" s="1"/>
      <c r="W10733" s="1"/>
      <c r="X10733" s="1"/>
      <c r="Y10733" s="1"/>
      <c r="Z10733" s="1"/>
      <c r="AA10733" s="1"/>
      <c r="AB10733" s="1"/>
      <c r="AC10733" s="1"/>
      <c r="AD10733" s="1"/>
      <c r="AE10733" s="1"/>
      <c r="AF10733" s="1"/>
      <c r="AG10733" s="1"/>
      <c r="AH10733" s="1"/>
      <c r="AI10733" s="1"/>
      <c r="AJ10733" s="1"/>
      <c r="AK10733" s="1"/>
      <c r="AL10733" s="1"/>
      <c r="AM10733" s="1"/>
      <c r="AN10733" s="1"/>
      <c r="AO10733" s="1"/>
      <c r="AP10733" s="1"/>
      <c r="AQ10733" s="1"/>
      <c r="AR10733" s="1"/>
      <c r="AS10733" s="1"/>
      <c r="AT10733" s="1"/>
      <c r="AU10733" s="1"/>
      <c r="AV10733" s="1"/>
    </row>
    <row r="10734" spans="1:48" x14ac:dyDescent="0.3">
      <c r="A10734" s="1"/>
      <c r="B10734" s="1"/>
      <c r="C10734" s="1"/>
      <c r="D10734" s="1"/>
      <c r="E10734" s="1"/>
      <c r="F10734" s="1"/>
      <c r="G10734" s="1"/>
      <c r="H10734" s="1"/>
      <c r="I10734" s="1"/>
      <c r="J10734" s="1"/>
      <c r="K10734" s="1"/>
      <c r="L10734" s="1"/>
      <c r="M10734" s="1"/>
      <c r="N10734" s="1"/>
      <c r="O10734" s="1"/>
      <c r="P10734" s="1"/>
      <c r="Q10734" s="1"/>
      <c r="R10734" s="1"/>
      <c r="S10734" s="1"/>
      <c r="T10734" s="1"/>
      <c r="U10734" s="1"/>
      <c r="V10734" s="1"/>
      <c r="W10734" s="1"/>
      <c r="X10734" s="1"/>
      <c r="Y10734" s="1"/>
      <c r="Z10734" s="1"/>
      <c r="AA10734" s="1"/>
      <c r="AB10734" s="1"/>
      <c r="AC10734" s="1"/>
      <c r="AD10734" s="1"/>
      <c r="AE10734" s="1"/>
      <c r="AF10734" s="1"/>
      <c r="AG10734" s="1"/>
      <c r="AH10734" s="1"/>
      <c r="AI10734" s="1"/>
      <c r="AJ10734" s="1"/>
      <c r="AK10734" s="1"/>
      <c r="AL10734" s="1"/>
      <c r="AM10734" s="1"/>
      <c r="AN10734" s="1"/>
      <c r="AO10734" s="1"/>
      <c r="AP10734" s="1"/>
      <c r="AQ10734" s="1"/>
      <c r="AR10734" s="1"/>
      <c r="AS10734" s="1"/>
      <c r="AT10734" s="1"/>
      <c r="AU10734" s="1"/>
      <c r="AV10734" s="1"/>
    </row>
    <row r="10735" spans="1:48" x14ac:dyDescent="0.3">
      <c r="A10735" s="1"/>
      <c r="B10735" s="1"/>
      <c r="C10735" s="1"/>
      <c r="D10735" s="1"/>
      <c r="E10735" s="1"/>
      <c r="F10735" s="1"/>
      <c r="G10735" s="1"/>
      <c r="H10735" s="1"/>
      <c r="I10735" s="1"/>
      <c r="J10735" s="1"/>
      <c r="K10735" s="1"/>
      <c r="L10735" s="1"/>
      <c r="M10735" s="1"/>
      <c r="N10735" s="1"/>
      <c r="O10735" s="1"/>
      <c r="P10735" s="1"/>
      <c r="Q10735" s="1"/>
      <c r="R10735" s="1"/>
      <c r="S10735" s="1"/>
      <c r="T10735" s="1"/>
      <c r="U10735" s="1"/>
      <c r="V10735" s="1"/>
      <c r="W10735" s="1"/>
      <c r="X10735" s="1"/>
      <c r="Y10735" s="1"/>
      <c r="Z10735" s="1"/>
      <c r="AA10735" s="1"/>
      <c r="AB10735" s="1"/>
      <c r="AC10735" s="1"/>
      <c r="AD10735" s="1"/>
      <c r="AE10735" s="1"/>
      <c r="AF10735" s="1"/>
      <c r="AG10735" s="1"/>
      <c r="AH10735" s="1"/>
      <c r="AI10735" s="1"/>
      <c r="AJ10735" s="1"/>
      <c r="AK10735" s="1"/>
      <c r="AL10735" s="1"/>
      <c r="AM10735" s="1"/>
      <c r="AN10735" s="1"/>
      <c r="AO10735" s="1"/>
      <c r="AP10735" s="1"/>
      <c r="AQ10735" s="1"/>
      <c r="AR10735" s="1"/>
      <c r="AS10735" s="1"/>
      <c r="AT10735" s="1"/>
      <c r="AU10735" s="1"/>
      <c r="AV10735" s="1"/>
    </row>
    <row r="10736" spans="1:48" x14ac:dyDescent="0.3">
      <c r="A10736" s="1"/>
      <c r="B10736" s="1"/>
      <c r="C10736" s="1"/>
      <c r="D10736" s="1"/>
      <c r="E10736" s="1"/>
      <c r="F10736" s="1"/>
      <c r="G10736" s="1"/>
      <c r="H10736" s="1"/>
      <c r="I10736" s="1"/>
      <c r="J10736" s="1"/>
      <c r="K10736" s="1"/>
      <c r="L10736" s="1"/>
      <c r="M10736" s="1"/>
      <c r="N10736" s="1"/>
      <c r="O10736" s="1"/>
      <c r="P10736" s="1"/>
      <c r="Q10736" s="1"/>
      <c r="R10736" s="1"/>
      <c r="S10736" s="1"/>
      <c r="T10736" s="1"/>
      <c r="U10736" s="1"/>
      <c r="V10736" s="1"/>
      <c r="W10736" s="1"/>
      <c r="X10736" s="1"/>
      <c r="Y10736" s="1"/>
      <c r="Z10736" s="1"/>
      <c r="AA10736" s="1"/>
      <c r="AB10736" s="1"/>
      <c r="AC10736" s="1"/>
      <c r="AD10736" s="1"/>
      <c r="AE10736" s="1"/>
      <c r="AF10736" s="1"/>
      <c r="AG10736" s="1"/>
      <c r="AH10736" s="1"/>
      <c r="AI10736" s="1"/>
      <c r="AJ10736" s="1"/>
      <c r="AK10736" s="1"/>
      <c r="AL10736" s="1"/>
      <c r="AM10736" s="1"/>
      <c r="AN10736" s="1"/>
      <c r="AO10736" s="1"/>
      <c r="AP10736" s="1"/>
      <c r="AQ10736" s="1"/>
      <c r="AR10736" s="1"/>
      <c r="AS10736" s="1"/>
      <c r="AT10736" s="1"/>
      <c r="AU10736" s="1"/>
      <c r="AV10736" s="1"/>
    </row>
    <row r="10737" spans="1:48" x14ac:dyDescent="0.3">
      <c r="A10737" s="1"/>
      <c r="B10737" s="1"/>
      <c r="C10737" s="1"/>
      <c r="D10737" s="1"/>
      <c r="E10737" s="1"/>
      <c r="F10737" s="1"/>
      <c r="G10737" s="1"/>
      <c r="H10737" s="1"/>
      <c r="I10737" s="1"/>
      <c r="J10737" s="1"/>
      <c r="K10737" s="1"/>
      <c r="L10737" s="1"/>
      <c r="M10737" s="1"/>
      <c r="N10737" s="1"/>
      <c r="O10737" s="1"/>
      <c r="P10737" s="1"/>
      <c r="Q10737" s="1"/>
      <c r="R10737" s="1"/>
      <c r="S10737" s="1"/>
      <c r="T10737" s="1"/>
      <c r="U10737" s="1"/>
      <c r="V10737" s="1"/>
      <c r="W10737" s="1"/>
      <c r="X10737" s="1"/>
      <c r="Y10737" s="1"/>
      <c r="Z10737" s="1"/>
      <c r="AA10737" s="1"/>
      <c r="AB10737" s="1"/>
      <c r="AC10737" s="1"/>
      <c r="AD10737" s="1"/>
      <c r="AE10737" s="1"/>
      <c r="AF10737" s="1"/>
      <c r="AG10737" s="1"/>
      <c r="AH10737" s="1"/>
      <c r="AI10737" s="1"/>
      <c r="AJ10737" s="1"/>
      <c r="AK10737" s="1"/>
      <c r="AL10737" s="1"/>
      <c r="AM10737" s="1"/>
      <c r="AN10737" s="1"/>
      <c r="AO10737" s="1"/>
      <c r="AP10737" s="1"/>
      <c r="AQ10737" s="1"/>
      <c r="AR10737" s="1"/>
      <c r="AS10737" s="1"/>
      <c r="AT10737" s="1"/>
      <c r="AU10737" s="1"/>
      <c r="AV10737" s="1"/>
    </row>
    <row r="10738" spans="1:48" x14ac:dyDescent="0.3">
      <c r="A10738" s="1"/>
      <c r="B10738" s="1"/>
      <c r="C10738" s="1"/>
      <c r="D10738" s="1"/>
      <c r="E10738" s="1"/>
      <c r="F10738" s="1"/>
      <c r="G10738" s="1"/>
      <c r="H10738" s="1"/>
      <c r="I10738" s="1"/>
      <c r="J10738" s="1"/>
      <c r="K10738" s="1"/>
      <c r="L10738" s="1"/>
      <c r="M10738" s="1"/>
      <c r="N10738" s="1"/>
      <c r="O10738" s="1"/>
      <c r="P10738" s="1"/>
      <c r="Q10738" s="1"/>
      <c r="R10738" s="1"/>
      <c r="S10738" s="1"/>
      <c r="T10738" s="1"/>
      <c r="U10738" s="1"/>
      <c r="V10738" s="1"/>
      <c r="W10738" s="1"/>
      <c r="X10738" s="1"/>
      <c r="Y10738" s="1"/>
      <c r="Z10738" s="1"/>
      <c r="AA10738" s="1"/>
      <c r="AB10738" s="1"/>
      <c r="AC10738" s="1"/>
      <c r="AD10738" s="1"/>
      <c r="AE10738" s="1"/>
      <c r="AF10738" s="1"/>
      <c r="AG10738" s="1"/>
      <c r="AH10738" s="1"/>
      <c r="AI10738" s="1"/>
      <c r="AJ10738" s="1"/>
      <c r="AK10738" s="1"/>
      <c r="AL10738" s="1"/>
      <c r="AM10738" s="1"/>
      <c r="AN10738" s="1"/>
      <c r="AO10738" s="1"/>
      <c r="AP10738" s="1"/>
      <c r="AQ10738" s="1"/>
      <c r="AR10738" s="1"/>
      <c r="AS10738" s="1"/>
      <c r="AT10738" s="1"/>
      <c r="AU10738" s="1"/>
      <c r="AV10738" s="1"/>
    </row>
    <row r="10739" spans="1:48" x14ac:dyDescent="0.3">
      <c r="A10739" s="1"/>
      <c r="B10739" s="1"/>
      <c r="C10739" s="1"/>
      <c r="D10739" s="1"/>
      <c r="E10739" s="1"/>
      <c r="F10739" s="1"/>
      <c r="G10739" s="1"/>
      <c r="H10739" s="1"/>
      <c r="I10739" s="1"/>
      <c r="J10739" s="1"/>
      <c r="K10739" s="1"/>
      <c r="L10739" s="1"/>
      <c r="M10739" s="1"/>
      <c r="N10739" s="1"/>
      <c r="O10739" s="1"/>
      <c r="P10739" s="1"/>
      <c r="Q10739" s="1"/>
      <c r="R10739" s="1"/>
      <c r="S10739" s="1"/>
      <c r="T10739" s="1"/>
      <c r="U10739" s="1"/>
      <c r="V10739" s="1"/>
      <c r="W10739" s="1"/>
      <c r="X10739" s="1"/>
      <c r="Y10739" s="1"/>
      <c r="Z10739" s="1"/>
      <c r="AA10739" s="1"/>
      <c r="AB10739" s="1"/>
      <c r="AC10739" s="1"/>
      <c r="AD10739" s="1"/>
      <c r="AE10739" s="1"/>
      <c r="AF10739" s="1"/>
      <c r="AG10739" s="1"/>
      <c r="AH10739" s="1"/>
      <c r="AI10739" s="1"/>
      <c r="AJ10739" s="1"/>
      <c r="AK10739" s="1"/>
      <c r="AL10739" s="1"/>
      <c r="AM10739" s="1"/>
      <c r="AN10739" s="1"/>
      <c r="AO10739" s="1"/>
      <c r="AP10739" s="1"/>
      <c r="AQ10739" s="1"/>
      <c r="AR10739" s="1"/>
      <c r="AS10739" s="1"/>
      <c r="AT10739" s="1"/>
      <c r="AU10739" s="1"/>
      <c r="AV10739" s="1"/>
    </row>
    <row r="10740" spans="1:48" x14ac:dyDescent="0.3">
      <c r="A10740" s="1"/>
      <c r="B10740" s="1"/>
      <c r="C10740" s="1"/>
      <c r="D10740" s="1"/>
      <c r="E10740" s="1"/>
      <c r="F10740" s="1"/>
      <c r="G10740" s="1"/>
      <c r="H10740" s="1"/>
      <c r="I10740" s="1"/>
      <c r="J10740" s="1"/>
      <c r="K10740" s="1"/>
      <c r="L10740" s="1"/>
      <c r="M10740" s="1"/>
      <c r="N10740" s="1"/>
      <c r="O10740" s="1"/>
      <c r="P10740" s="1"/>
      <c r="Q10740" s="1"/>
      <c r="R10740" s="1"/>
      <c r="S10740" s="1"/>
      <c r="T10740" s="1"/>
      <c r="U10740" s="1"/>
      <c r="V10740" s="1"/>
      <c r="W10740" s="1"/>
      <c r="X10740" s="1"/>
      <c r="Y10740" s="1"/>
      <c r="Z10740" s="1"/>
      <c r="AA10740" s="1"/>
      <c r="AB10740" s="1"/>
      <c r="AC10740" s="1"/>
      <c r="AD10740" s="1"/>
      <c r="AE10740" s="1"/>
      <c r="AF10740" s="1"/>
      <c r="AG10740" s="1"/>
      <c r="AH10740" s="1"/>
      <c r="AI10740" s="1"/>
      <c r="AJ10740" s="1"/>
      <c r="AK10740" s="1"/>
      <c r="AL10740" s="1"/>
      <c r="AM10740" s="1"/>
      <c r="AN10740" s="1"/>
      <c r="AO10740" s="1"/>
      <c r="AP10740" s="1"/>
      <c r="AQ10740" s="1"/>
      <c r="AR10740" s="1"/>
      <c r="AS10740" s="1"/>
      <c r="AT10740" s="1"/>
      <c r="AU10740" s="1"/>
      <c r="AV10740" s="1"/>
    </row>
    <row r="10741" spans="1:48" x14ac:dyDescent="0.3">
      <c r="A10741" s="1"/>
      <c r="B10741" s="1"/>
      <c r="C10741" s="1"/>
      <c r="D10741" s="1"/>
      <c r="E10741" s="1"/>
      <c r="F10741" s="1"/>
      <c r="G10741" s="1"/>
      <c r="H10741" s="1"/>
      <c r="I10741" s="1"/>
      <c r="J10741" s="1"/>
      <c r="K10741" s="1"/>
      <c r="L10741" s="1"/>
      <c r="M10741" s="1"/>
      <c r="N10741" s="1"/>
      <c r="O10741" s="1"/>
      <c r="P10741" s="1"/>
      <c r="Q10741" s="1"/>
      <c r="R10741" s="1"/>
      <c r="S10741" s="1"/>
      <c r="T10741" s="1"/>
      <c r="U10741" s="1"/>
      <c r="V10741" s="1"/>
      <c r="W10741" s="1"/>
      <c r="X10741" s="1"/>
      <c r="Y10741" s="1"/>
      <c r="Z10741" s="1"/>
      <c r="AA10741" s="1"/>
      <c r="AB10741" s="1"/>
      <c r="AC10741" s="1"/>
      <c r="AD10741" s="1"/>
      <c r="AE10741" s="1"/>
      <c r="AF10741" s="1"/>
      <c r="AG10741" s="1"/>
      <c r="AH10741" s="1"/>
      <c r="AI10741" s="1"/>
      <c r="AJ10741" s="1"/>
      <c r="AK10741" s="1"/>
      <c r="AL10741" s="1"/>
      <c r="AM10741" s="1"/>
      <c r="AN10741" s="1"/>
      <c r="AO10741" s="1"/>
      <c r="AP10741" s="1"/>
      <c r="AQ10741" s="1"/>
      <c r="AR10741" s="1"/>
      <c r="AS10741" s="1"/>
      <c r="AT10741" s="1"/>
      <c r="AU10741" s="1"/>
      <c r="AV10741" s="1"/>
    </row>
    <row r="10742" spans="1:48" x14ac:dyDescent="0.3">
      <c r="A10742" s="1"/>
      <c r="B10742" s="1"/>
      <c r="C10742" s="1"/>
      <c r="D10742" s="1"/>
      <c r="E10742" s="1"/>
      <c r="F10742" s="1"/>
      <c r="G10742" s="1"/>
      <c r="H10742" s="1"/>
      <c r="I10742" s="1"/>
      <c r="J10742" s="1"/>
      <c r="K10742" s="1"/>
      <c r="L10742" s="1"/>
      <c r="M10742" s="1"/>
      <c r="N10742" s="1"/>
      <c r="O10742" s="1"/>
      <c r="P10742" s="1"/>
      <c r="Q10742" s="1"/>
      <c r="R10742" s="1"/>
      <c r="S10742" s="1"/>
      <c r="T10742" s="1"/>
      <c r="U10742" s="1"/>
      <c r="V10742" s="1"/>
      <c r="W10742" s="1"/>
      <c r="X10742" s="1"/>
      <c r="Y10742" s="1"/>
      <c r="Z10742" s="1"/>
      <c r="AA10742" s="1"/>
      <c r="AB10742" s="1"/>
      <c r="AC10742" s="1"/>
      <c r="AD10742" s="1"/>
      <c r="AE10742" s="1"/>
      <c r="AF10742" s="1"/>
      <c r="AG10742" s="1"/>
      <c r="AH10742" s="1"/>
      <c r="AI10742" s="1"/>
      <c r="AJ10742" s="1"/>
      <c r="AK10742" s="1"/>
      <c r="AL10742" s="1"/>
      <c r="AM10742" s="1"/>
      <c r="AN10742" s="1"/>
      <c r="AO10742" s="1"/>
      <c r="AP10742" s="1"/>
      <c r="AQ10742" s="1"/>
      <c r="AR10742" s="1"/>
      <c r="AS10742" s="1"/>
      <c r="AT10742" s="1"/>
      <c r="AU10742" s="1"/>
      <c r="AV10742" s="1"/>
    </row>
    <row r="10743" spans="1:48" x14ac:dyDescent="0.3">
      <c r="A10743" s="1"/>
      <c r="B10743" s="1"/>
      <c r="C10743" s="1"/>
      <c r="D10743" s="1"/>
      <c r="E10743" s="1"/>
      <c r="F10743" s="1"/>
      <c r="G10743" s="1"/>
      <c r="H10743" s="1"/>
      <c r="I10743" s="1"/>
      <c r="J10743" s="1"/>
      <c r="K10743" s="1"/>
      <c r="L10743" s="1"/>
      <c r="M10743" s="1"/>
      <c r="N10743" s="1"/>
      <c r="O10743" s="1"/>
      <c r="P10743" s="1"/>
      <c r="Q10743" s="1"/>
      <c r="R10743" s="1"/>
      <c r="S10743" s="1"/>
      <c r="T10743" s="1"/>
      <c r="U10743" s="1"/>
      <c r="V10743" s="1"/>
      <c r="W10743" s="1"/>
      <c r="X10743" s="1"/>
      <c r="Y10743" s="1"/>
      <c r="Z10743" s="1"/>
      <c r="AA10743" s="1"/>
      <c r="AB10743" s="1"/>
      <c r="AC10743" s="1"/>
      <c r="AD10743" s="1"/>
      <c r="AE10743" s="1"/>
      <c r="AF10743" s="1"/>
      <c r="AG10743" s="1"/>
      <c r="AH10743" s="1"/>
      <c r="AI10743" s="1"/>
      <c r="AJ10743" s="1"/>
      <c r="AK10743" s="1"/>
      <c r="AL10743" s="1"/>
      <c r="AM10743" s="1"/>
      <c r="AN10743" s="1"/>
      <c r="AO10743" s="1"/>
      <c r="AP10743" s="1"/>
      <c r="AQ10743" s="1"/>
      <c r="AR10743" s="1"/>
      <c r="AS10743" s="1"/>
      <c r="AT10743" s="1"/>
      <c r="AU10743" s="1"/>
      <c r="AV10743" s="1"/>
    </row>
    <row r="10744" spans="1:48" x14ac:dyDescent="0.3">
      <c r="A10744" s="1"/>
      <c r="B10744" s="1"/>
      <c r="C10744" s="1"/>
      <c r="D10744" s="1"/>
      <c r="E10744" s="1"/>
      <c r="F10744" s="1"/>
      <c r="G10744" s="1"/>
      <c r="H10744" s="1"/>
      <c r="I10744" s="1"/>
      <c r="J10744" s="1"/>
      <c r="K10744" s="1"/>
      <c r="L10744" s="1"/>
      <c r="M10744" s="1"/>
      <c r="N10744" s="1"/>
      <c r="O10744" s="1"/>
      <c r="P10744" s="1"/>
      <c r="Q10744" s="1"/>
      <c r="R10744" s="1"/>
      <c r="S10744" s="1"/>
      <c r="T10744" s="1"/>
      <c r="U10744" s="1"/>
      <c r="V10744" s="1"/>
      <c r="W10744" s="1"/>
      <c r="X10744" s="1"/>
      <c r="Y10744" s="1"/>
      <c r="Z10744" s="1"/>
      <c r="AA10744" s="1"/>
      <c r="AB10744" s="1"/>
      <c r="AC10744" s="1"/>
      <c r="AD10744" s="1"/>
      <c r="AE10744" s="1"/>
      <c r="AF10744" s="1"/>
      <c r="AG10744" s="1"/>
      <c r="AH10744" s="1"/>
      <c r="AI10744" s="1"/>
      <c r="AJ10744" s="1"/>
      <c r="AK10744" s="1"/>
      <c r="AL10744" s="1"/>
      <c r="AM10744" s="1"/>
      <c r="AN10744" s="1"/>
      <c r="AO10744" s="1"/>
      <c r="AP10744" s="1"/>
      <c r="AQ10744" s="1"/>
      <c r="AR10744" s="1"/>
      <c r="AS10744" s="1"/>
      <c r="AT10744" s="1"/>
      <c r="AU10744" s="1"/>
      <c r="AV10744" s="1"/>
    </row>
    <row r="10745" spans="1:48" x14ac:dyDescent="0.3">
      <c r="A10745" s="1"/>
      <c r="B10745" s="1"/>
      <c r="C10745" s="1"/>
      <c r="D10745" s="1"/>
      <c r="E10745" s="1"/>
      <c r="F10745" s="1"/>
      <c r="G10745" s="1"/>
      <c r="H10745" s="1"/>
      <c r="I10745" s="1"/>
      <c r="J10745" s="1"/>
      <c r="K10745" s="1"/>
      <c r="L10745" s="1"/>
      <c r="M10745" s="1"/>
      <c r="N10745" s="1"/>
      <c r="O10745" s="1"/>
      <c r="P10745" s="1"/>
      <c r="Q10745" s="1"/>
      <c r="R10745" s="1"/>
      <c r="S10745" s="1"/>
      <c r="T10745" s="1"/>
      <c r="U10745" s="1"/>
      <c r="V10745" s="1"/>
      <c r="W10745" s="1"/>
      <c r="X10745" s="1"/>
      <c r="Y10745" s="1"/>
      <c r="Z10745" s="1"/>
      <c r="AA10745" s="1"/>
      <c r="AB10745" s="1"/>
      <c r="AC10745" s="1"/>
      <c r="AD10745" s="1"/>
      <c r="AE10745" s="1"/>
      <c r="AF10745" s="1"/>
      <c r="AG10745" s="1"/>
      <c r="AH10745" s="1"/>
      <c r="AI10745" s="1"/>
      <c r="AJ10745" s="1"/>
      <c r="AK10745" s="1"/>
      <c r="AL10745" s="1"/>
      <c r="AM10745" s="1"/>
      <c r="AN10745" s="1"/>
      <c r="AO10745" s="1"/>
      <c r="AP10745" s="1"/>
      <c r="AQ10745" s="1"/>
      <c r="AR10745" s="1"/>
      <c r="AS10745" s="1"/>
      <c r="AT10745" s="1"/>
      <c r="AU10745" s="1"/>
      <c r="AV10745" s="1"/>
    </row>
    <row r="10746" spans="1:48" x14ac:dyDescent="0.3">
      <c r="A10746" s="1"/>
      <c r="B10746" s="1"/>
      <c r="C10746" s="1"/>
      <c r="D10746" s="1"/>
      <c r="E10746" s="1"/>
      <c r="F10746" s="1"/>
      <c r="G10746" s="1"/>
      <c r="H10746" s="1"/>
      <c r="I10746" s="1"/>
      <c r="J10746" s="1"/>
      <c r="K10746" s="1"/>
      <c r="L10746" s="1"/>
      <c r="M10746" s="1"/>
      <c r="N10746" s="1"/>
      <c r="O10746" s="1"/>
      <c r="P10746" s="1"/>
      <c r="Q10746" s="1"/>
      <c r="R10746" s="1"/>
      <c r="S10746" s="1"/>
      <c r="T10746" s="1"/>
      <c r="U10746" s="1"/>
      <c r="V10746" s="1"/>
      <c r="W10746" s="1"/>
      <c r="X10746" s="1"/>
      <c r="Y10746" s="1"/>
      <c r="Z10746" s="1"/>
      <c r="AA10746" s="1"/>
      <c r="AB10746" s="1"/>
      <c r="AC10746" s="1"/>
      <c r="AD10746" s="1"/>
      <c r="AE10746" s="1"/>
      <c r="AF10746" s="1"/>
      <c r="AG10746" s="1"/>
      <c r="AH10746" s="1"/>
      <c r="AI10746" s="1"/>
      <c r="AJ10746" s="1"/>
      <c r="AK10746" s="1"/>
      <c r="AL10746" s="1"/>
      <c r="AM10746" s="1"/>
      <c r="AN10746" s="1"/>
      <c r="AO10746" s="1"/>
      <c r="AP10746" s="1"/>
      <c r="AQ10746" s="1"/>
      <c r="AR10746" s="1"/>
      <c r="AS10746" s="1"/>
      <c r="AT10746" s="1"/>
      <c r="AU10746" s="1"/>
      <c r="AV10746" s="1"/>
    </row>
    <row r="10747" spans="1:48" x14ac:dyDescent="0.3">
      <c r="A10747" s="1"/>
      <c r="B10747" s="1"/>
      <c r="C10747" s="1"/>
      <c r="D10747" s="1"/>
      <c r="E10747" s="1"/>
      <c r="F10747" s="1"/>
      <c r="G10747" s="1"/>
      <c r="H10747" s="1"/>
      <c r="I10747" s="1"/>
      <c r="J10747" s="1"/>
      <c r="K10747" s="1"/>
      <c r="L10747" s="1"/>
      <c r="M10747" s="1"/>
      <c r="N10747" s="1"/>
      <c r="O10747" s="1"/>
      <c r="P10747" s="1"/>
      <c r="Q10747" s="1"/>
      <c r="R10747" s="1"/>
      <c r="S10747" s="1"/>
      <c r="T10747" s="1"/>
      <c r="U10747" s="1"/>
      <c r="V10747" s="1"/>
      <c r="W10747" s="1"/>
      <c r="X10747" s="1"/>
      <c r="Y10747" s="1"/>
      <c r="Z10747" s="1"/>
      <c r="AA10747" s="1"/>
      <c r="AB10747" s="1"/>
      <c r="AC10747" s="1"/>
      <c r="AD10747" s="1"/>
      <c r="AE10747" s="1"/>
      <c r="AF10747" s="1"/>
      <c r="AG10747" s="1"/>
      <c r="AH10747" s="1"/>
      <c r="AI10747" s="1"/>
      <c r="AJ10747" s="1"/>
      <c r="AK10747" s="1"/>
      <c r="AL10747" s="1"/>
      <c r="AM10747" s="1"/>
      <c r="AN10747" s="1"/>
      <c r="AO10747" s="1"/>
      <c r="AP10747" s="1"/>
      <c r="AQ10747" s="1"/>
      <c r="AR10747" s="1"/>
      <c r="AS10747" s="1"/>
      <c r="AT10747" s="1"/>
      <c r="AU10747" s="1"/>
      <c r="AV10747" s="1"/>
    </row>
    <row r="10748" spans="1:48" x14ac:dyDescent="0.3">
      <c r="A10748" s="1"/>
      <c r="B10748" s="1"/>
      <c r="C10748" s="1"/>
      <c r="D10748" s="1"/>
      <c r="E10748" s="1"/>
      <c r="F10748" s="1"/>
      <c r="G10748" s="1"/>
      <c r="H10748" s="1"/>
      <c r="I10748" s="1"/>
      <c r="J10748" s="1"/>
      <c r="K10748" s="1"/>
      <c r="L10748" s="1"/>
      <c r="M10748" s="1"/>
      <c r="N10748" s="1"/>
      <c r="O10748" s="1"/>
      <c r="P10748" s="1"/>
      <c r="Q10748" s="1"/>
      <c r="R10748" s="1"/>
      <c r="S10748" s="1"/>
      <c r="T10748" s="1"/>
      <c r="U10748" s="1"/>
      <c r="V10748" s="1"/>
      <c r="W10748" s="1"/>
      <c r="X10748" s="1"/>
      <c r="Y10748" s="1"/>
      <c r="Z10748" s="1"/>
      <c r="AA10748" s="1"/>
      <c r="AB10748" s="1"/>
      <c r="AC10748" s="1"/>
      <c r="AD10748" s="1"/>
      <c r="AE10748" s="1"/>
      <c r="AF10748" s="1"/>
      <c r="AG10748" s="1"/>
      <c r="AH10748" s="1"/>
      <c r="AI10748" s="1"/>
      <c r="AJ10748" s="1"/>
      <c r="AK10748" s="1"/>
      <c r="AL10748" s="1"/>
      <c r="AM10748" s="1"/>
      <c r="AN10748" s="1"/>
      <c r="AO10748" s="1"/>
      <c r="AP10748" s="1"/>
      <c r="AQ10748" s="1"/>
      <c r="AR10748" s="1"/>
      <c r="AS10748" s="1"/>
      <c r="AT10748" s="1"/>
      <c r="AU10748" s="1"/>
      <c r="AV10748" s="1"/>
    </row>
    <row r="10749" spans="1:48" x14ac:dyDescent="0.3">
      <c r="A10749" s="1"/>
      <c r="B10749" s="1"/>
      <c r="C10749" s="1"/>
      <c r="D10749" s="1"/>
      <c r="E10749" s="1"/>
      <c r="F10749" s="1"/>
      <c r="G10749" s="1"/>
      <c r="H10749" s="1"/>
      <c r="I10749" s="1"/>
      <c r="J10749" s="1"/>
      <c r="K10749" s="1"/>
      <c r="L10749" s="1"/>
      <c r="M10749" s="1"/>
      <c r="N10749" s="1"/>
      <c r="O10749" s="1"/>
      <c r="P10749" s="1"/>
      <c r="Q10749" s="1"/>
      <c r="R10749" s="1"/>
      <c r="S10749" s="1"/>
      <c r="T10749" s="1"/>
      <c r="U10749" s="1"/>
      <c r="V10749" s="1"/>
      <c r="W10749" s="1"/>
      <c r="X10749" s="1"/>
      <c r="Y10749" s="1"/>
      <c r="Z10749" s="1"/>
      <c r="AA10749" s="1"/>
      <c r="AB10749" s="1"/>
      <c r="AC10749" s="1"/>
      <c r="AD10749" s="1"/>
      <c r="AE10749" s="1"/>
      <c r="AF10749" s="1"/>
      <c r="AG10749" s="1"/>
      <c r="AH10749" s="1"/>
      <c r="AI10749" s="1"/>
      <c r="AJ10749" s="1"/>
      <c r="AK10749" s="1"/>
      <c r="AL10749" s="1"/>
      <c r="AM10749" s="1"/>
      <c r="AN10749" s="1"/>
      <c r="AO10749" s="1"/>
      <c r="AP10749" s="1"/>
      <c r="AQ10749" s="1"/>
      <c r="AR10749" s="1"/>
      <c r="AS10749" s="1"/>
      <c r="AT10749" s="1"/>
      <c r="AU10749" s="1"/>
      <c r="AV10749" s="1"/>
    </row>
    <row r="10750" spans="1:48" x14ac:dyDescent="0.3">
      <c r="A10750" s="1"/>
      <c r="B10750" s="1"/>
      <c r="C10750" s="1"/>
      <c r="D10750" s="1"/>
      <c r="E10750" s="1"/>
      <c r="F10750" s="1"/>
      <c r="G10750" s="1"/>
      <c r="H10750" s="1"/>
      <c r="I10750" s="1"/>
      <c r="J10750" s="1"/>
      <c r="K10750" s="1"/>
      <c r="L10750" s="1"/>
      <c r="M10750" s="1"/>
      <c r="N10750" s="1"/>
      <c r="O10750" s="1"/>
      <c r="P10750" s="1"/>
      <c r="Q10750" s="1"/>
      <c r="R10750" s="1"/>
      <c r="S10750" s="1"/>
      <c r="T10750" s="1"/>
      <c r="U10750" s="1"/>
      <c r="V10750" s="1"/>
      <c r="W10750" s="1"/>
      <c r="X10750" s="1"/>
      <c r="Y10750" s="1"/>
      <c r="Z10750" s="1"/>
      <c r="AA10750" s="1"/>
      <c r="AB10750" s="1"/>
      <c r="AC10750" s="1"/>
      <c r="AD10750" s="1"/>
      <c r="AE10750" s="1"/>
      <c r="AF10750" s="1"/>
      <c r="AG10750" s="1"/>
      <c r="AH10750" s="1"/>
      <c r="AI10750" s="1"/>
      <c r="AJ10750" s="1"/>
      <c r="AK10750" s="1"/>
      <c r="AL10750" s="1"/>
      <c r="AM10750" s="1"/>
      <c r="AN10750" s="1"/>
      <c r="AO10750" s="1"/>
      <c r="AP10750" s="1"/>
      <c r="AQ10750" s="1"/>
      <c r="AR10750" s="1"/>
      <c r="AS10750" s="1"/>
      <c r="AT10750" s="1"/>
      <c r="AU10750" s="1"/>
      <c r="AV10750" s="1"/>
    </row>
    <row r="10751" spans="1:48" x14ac:dyDescent="0.3">
      <c r="A10751" s="1"/>
      <c r="B10751" s="1"/>
      <c r="C10751" s="1"/>
      <c r="D10751" s="1"/>
      <c r="E10751" s="1"/>
      <c r="F10751" s="1"/>
      <c r="G10751" s="1"/>
      <c r="H10751" s="1"/>
      <c r="I10751" s="1"/>
      <c r="J10751" s="1"/>
      <c r="K10751" s="1"/>
      <c r="L10751" s="1"/>
      <c r="M10751" s="1"/>
      <c r="N10751" s="1"/>
      <c r="O10751" s="1"/>
      <c r="P10751" s="1"/>
      <c r="Q10751" s="1"/>
      <c r="R10751" s="1"/>
      <c r="S10751" s="1"/>
      <c r="T10751" s="1"/>
      <c r="U10751" s="1"/>
      <c r="V10751" s="1"/>
      <c r="W10751" s="1"/>
      <c r="X10751" s="1"/>
      <c r="Y10751" s="1"/>
      <c r="Z10751" s="1"/>
      <c r="AA10751" s="1"/>
      <c r="AB10751" s="1"/>
      <c r="AC10751" s="1"/>
      <c r="AD10751" s="1"/>
      <c r="AE10751" s="1"/>
      <c r="AF10751" s="1"/>
      <c r="AG10751" s="1"/>
      <c r="AH10751" s="1"/>
      <c r="AI10751" s="1"/>
      <c r="AJ10751" s="1"/>
      <c r="AK10751" s="1"/>
      <c r="AL10751" s="1"/>
      <c r="AM10751" s="1"/>
      <c r="AN10751" s="1"/>
      <c r="AO10751" s="1"/>
      <c r="AP10751" s="1"/>
      <c r="AQ10751" s="1"/>
      <c r="AR10751" s="1"/>
      <c r="AS10751" s="1"/>
      <c r="AT10751" s="1"/>
      <c r="AU10751" s="1"/>
      <c r="AV10751" s="1"/>
    </row>
    <row r="10752" spans="1:48" x14ac:dyDescent="0.3">
      <c r="A10752" s="1"/>
      <c r="B10752" s="1"/>
      <c r="C10752" s="1"/>
      <c r="D10752" s="1"/>
      <c r="E10752" s="1"/>
      <c r="F10752" s="1"/>
      <c r="G10752" s="1"/>
      <c r="H10752" s="1"/>
      <c r="I10752" s="1"/>
      <c r="J10752" s="1"/>
      <c r="K10752" s="1"/>
      <c r="L10752" s="1"/>
      <c r="M10752" s="1"/>
      <c r="N10752" s="1"/>
      <c r="O10752" s="1"/>
      <c r="P10752" s="1"/>
      <c r="Q10752" s="1"/>
      <c r="R10752" s="1"/>
      <c r="S10752" s="1"/>
      <c r="T10752" s="1"/>
      <c r="U10752" s="1"/>
      <c r="V10752" s="1"/>
      <c r="W10752" s="1"/>
      <c r="X10752" s="1"/>
      <c r="Y10752" s="1"/>
      <c r="Z10752" s="1"/>
      <c r="AA10752" s="1"/>
      <c r="AB10752" s="1"/>
      <c r="AC10752" s="1"/>
      <c r="AD10752" s="1"/>
      <c r="AE10752" s="1"/>
      <c r="AF10752" s="1"/>
      <c r="AG10752" s="1"/>
      <c r="AH10752" s="1"/>
      <c r="AI10752" s="1"/>
      <c r="AJ10752" s="1"/>
      <c r="AK10752" s="1"/>
      <c r="AL10752" s="1"/>
      <c r="AM10752" s="1"/>
      <c r="AN10752" s="1"/>
      <c r="AO10752" s="1"/>
      <c r="AP10752" s="1"/>
      <c r="AQ10752" s="1"/>
      <c r="AR10752" s="1"/>
      <c r="AS10752" s="1"/>
      <c r="AT10752" s="1"/>
      <c r="AU10752" s="1"/>
      <c r="AV10752" s="1"/>
    </row>
    <row r="10753" spans="1:48" x14ac:dyDescent="0.3">
      <c r="A10753" s="1"/>
      <c r="B10753" s="1"/>
      <c r="C10753" s="1"/>
      <c r="D10753" s="1"/>
      <c r="E10753" s="1"/>
      <c r="F10753" s="1"/>
      <c r="G10753" s="1"/>
      <c r="H10753" s="1"/>
      <c r="I10753" s="1"/>
      <c r="J10753" s="1"/>
      <c r="K10753" s="1"/>
      <c r="L10753" s="1"/>
      <c r="M10753" s="1"/>
      <c r="N10753" s="1"/>
      <c r="O10753" s="1"/>
      <c r="P10753" s="1"/>
      <c r="Q10753" s="1"/>
      <c r="R10753" s="1"/>
      <c r="S10753" s="1"/>
      <c r="T10753" s="1"/>
      <c r="U10753" s="1"/>
      <c r="V10753" s="1"/>
      <c r="W10753" s="1"/>
      <c r="X10753" s="1"/>
      <c r="Y10753" s="1"/>
      <c r="Z10753" s="1"/>
      <c r="AA10753" s="1"/>
      <c r="AB10753" s="1"/>
      <c r="AC10753" s="1"/>
      <c r="AD10753" s="1"/>
      <c r="AE10753" s="1"/>
      <c r="AF10753" s="1"/>
      <c r="AG10753" s="1"/>
      <c r="AH10753" s="1"/>
      <c r="AI10753" s="1"/>
      <c r="AJ10753" s="1"/>
      <c r="AK10753" s="1"/>
      <c r="AL10753" s="1"/>
      <c r="AM10753" s="1"/>
      <c r="AN10753" s="1"/>
      <c r="AO10753" s="1"/>
      <c r="AP10753" s="1"/>
      <c r="AQ10753" s="1"/>
      <c r="AR10753" s="1"/>
      <c r="AS10753" s="1"/>
      <c r="AT10753" s="1"/>
      <c r="AU10753" s="1"/>
      <c r="AV10753" s="1"/>
    </row>
    <row r="10754" spans="1:48" x14ac:dyDescent="0.3">
      <c r="A10754" s="1"/>
      <c r="B10754" s="1"/>
      <c r="C10754" s="1"/>
      <c r="D10754" s="1"/>
      <c r="E10754" s="1"/>
      <c r="F10754" s="1"/>
      <c r="G10754" s="1"/>
      <c r="H10754" s="1"/>
      <c r="I10754" s="1"/>
      <c r="J10754" s="1"/>
      <c r="K10754" s="1"/>
      <c r="L10754" s="1"/>
      <c r="M10754" s="1"/>
      <c r="N10754" s="1"/>
      <c r="O10754" s="1"/>
      <c r="P10754" s="1"/>
      <c r="Q10754" s="1"/>
      <c r="R10754" s="1"/>
      <c r="S10754" s="1"/>
      <c r="T10754" s="1"/>
      <c r="U10754" s="1"/>
      <c r="V10754" s="1"/>
      <c r="W10754" s="1"/>
      <c r="X10754" s="1"/>
      <c r="Y10754" s="1"/>
      <c r="Z10754" s="1"/>
      <c r="AA10754" s="1"/>
      <c r="AB10754" s="1"/>
      <c r="AC10754" s="1"/>
      <c r="AD10754" s="1"/>
      <c r="AE10754" s="1"/>
      <c r="AF10754" s="1"/>
      <c r="AG10754" s="1"/>
      <c r="AH10754" s="1"/>
      <c r="AI10754" s="1"/>
      <c r="AJ10754" s="1"/>
      <c r="AK10754" s="1"/>
      <c r="AL10754" s="1"/>
      <c r="AM10754" s="1"/>
      <c r="AN10754" s="1"/>
      <c r="AO10754" s="1"/>
      <c r="AP10754" s="1"/>
      <c r="AQ10754" s="1"/>
      <c r="AR10754" s="1"/>
      <c r="AS10754" s="1"/>
      <c r="AT10754" s="1"/>
      <c r="AU10754" s="1"/>
      <c r="AV10754" s="1"/>
    </row>
    <row r="10755" spans="1:48" x14ac:dyDescent="0.3">
      <c r="A10755" s="1"/>
      <c r="B10755" s="1"/>
      <c r="C10755" s="1"/>
      <c r="D10755" s="1"/>
      <c r="E10755" s="1"/>
      <c r="F10755" s="1"/>
      <c r="G10755" s="1"/>
      <c r="H10755" s="1"/>
      <c r="I10755" s="1"/>
      <c r="J10755" s="1"/>
      <c r="K10755" s="1"/>
      <c r="L10755" s="1"/>
      <c r="M10755" s="1"/>
      <c r="N10755" s="1"/>
      <c r="O10755" s="1"/>
      <c r="P10755" s="1"/>
      <c r="Q10755" s="1"/>
      <c r="R10755" s="1"/>
      <c r="S10755" s="1"/>
      <c r="T10755" s="1"/>
      <c r="U10755" s="1"/>
      <c r="V10755" s="1"/>
      <c r="W10755" s="1"/>
      <c r="X10755" s="1"/>
      <c r="Y10755" s="1"/>
      <c r="Z10755" s="1"/>
      <c r="AA10755" s="1"/>
      <c r="AB10755" s="1"/>
      <c r="AC10755" s="1"/>
      <c r="AD10755" s="1"/>
      <c r="AE10755" s="1"/>
      <c r="AF10755" s="1"/>
      <c r="AG10755" s="1"/>
      <c r="AH10755" s="1"/>
      <c r="AI10755" s="1"/>
      <c r="AJ10755" s="1"/>
      <c r="AK10755" s="1"/>
      <c r="AL10755" s="1"/>
      <c r="AM10755" s="1"/>
      <c r="AN10755" s="1"/>
      <c r="AO10755" s="1"/>
      <c r="AP10755" s="1"/>
      <c r="AQ10755" s="1"/>
      <c r="AR10755" s="1"/>
      <c r="AS10755" s="1"/>
      <c r="AT10755" s="1"/>
      <c r="AU10755" s="1"/>
      <c r="AV10755" s="1"/>
    </row>
    <row r="10756" spans="1:48" x14ac:dyDescent="0.3">
      <c r="A10756" s="1"/>
      <c r="B10756" s="1"/>
      <c r="C10756" s="1"/>
      <c r="D10756" s="1"/>
      <c r="E10756" s="1"/>
      <c r="F10756" s="1"/>
      <c r="G10756" s="1"/>
      <c r="H10756" s="1"/>
      <c r="I10756" s="1"/>
      <c r="J10756" s="1"/>
      <c r="K10756" s="1"/>
      <c r="L10756" s="1"/>
      <c r="M10756" s="1"/>
      <c r="N10756" s="1"/>
      <c r="O10756" s="1"/>
      <c r="P10756" s="1"/>
      <c r="Q10756" s="1"/>
      <c r="R10756" s="1"/>
      <c r="S10756" s="1"/>
      <c r="T10756" s="1"/>
      <c r="U10756" s="1"/>
      <c r="V10756" s="1"/>
      <c r="W10756" s="1"/>
      <c r="X10756" s="1"/>
      <c r="Y10756" s="1"/>
      <c r="Z10756" s="1"/>
      <c r="AA10756" s="1"/>
      <c r="AB10756" s="1"/>
      <c r="AC10756" s="1"/>
      <c r="AD10756" s="1"/>
      <c r="AE10756" s="1"/>
      <c r="AF10756" s="1"/>
      <c r="AG10756" s="1"/>
      <c r="AH10756" s="1"/>
      <c r="AI10756" s="1"/>
      <c r="AJ10756" s="1"/>
      <c r="AK10756" s="1"/>
      <c r="AL10756" s="1"/>
      <c r="AM10756" s="1"/>
      <c r="AN10756" s="1"/>
      <c r="AO10756" s="1"/>
      <c r="AP10756" s="1"/>
      <c r="AQ10756" s="1"/>
      <c r="AR10756" s="1"/>
      <c r="AS10756" s="1"/>
      <c r="AT10756" s="1"/>
      <c r="AU10756" s="1"/>
      <c r="AV10756" s="1"/>
    </row>
    <row r="10757" spans="1:48" x14ac:dyDescent="0.3">
      <c r="A10757" s="1"/>
      <c r="B10757" s="1"/>
      <c r="C10757" s="1"/>
      <c r="D10757" s="1"/>
      <c r="E10757" s="1"/>
      <c r="F10757" s="1"/>
      <c r="G10757" s="1"/>
      <c r="H10757" s="1"/>
      <c r="I10757" s="1"/>
      <c r="J10757" s="1"/>
      <c r="K10757" s="1"/>
      <c r="L10757" s="1"/>
      <c r="M10757" s="1"/>
      <c r="N10757" s="1"/>
      <c r="O10757" s="1"/>
      <c r="P10757" s="1"/>
      <c r="Q10757" s="1"/>
      <c r="R10757" s="1"/>
      <c r="S10757" s="1"/>
      <c r="T10757" s="1"/>
      <c r="U10757" s="1"/>
      <c r="V10757" s="1"/>
      <c r="W10757" s="1"/>
      <c r="X10757" s="1"/>
      <c r="Y10757" s="1"/>
      <c r="Z10757" s="1"/>
      <c r="AA10757" s="1"/>
      <c r="AB10757" s="1"/>
      <c r="AC10757" s="1"/>
      <c r="AD10757" s="1"/>
      <c r="AE10757" s="1"/>
      <c r="AF10757" s="1"/>
      <c r="AG10757" s="1"/>
      <c r="AH10757" s="1"/>
      <c r="AI10757" s="1"/>
      <c r="AJ10757" s="1"/>
      <c r="AK10757" s="1"/>
      <c r="AL10757" s="1"/>
      <c r="AM10757" s="1"/>
      <c r="AN10757" s="1"/>
      <c r="AO10757" s="1"/>
      <c r="AP10757" s="1"/>
      <c r="AQ10757" s="1"/>
      <c r="AR10757" s="1"/>
      <c r="AS10757" s="1"/>
      <c r="AT10757" s="1"/>
      <c r="AU10757" s="1"/>
      <c r="AV10757" s="1"/>
    </row>
    <row r="10758" spans="1:48" x14ac:dyDescent="0.3">
      <c r="A10758" s="1"/>
      <c r="B10758" s="1"/>
      <c r="C10758" s="1"/>
      <c r="D10758" s="1"/>
      <c r="E10758" s="1"/>
      <c r="F10758" s="1"/>
      <c r="G10758" s="1"/>
      <c r="H10758" s="1"/>
      <c r="I10758" s="1"/>
      <c r="J10758" s="1"/>
      <c r="K10758" s="1"/>
      <c r="L10758" s="1"/>
      <c r="M10758" s="1"/>
      <c r="N10758" s="1"/>
      <c r="O10758" s="1"/>
      <c r="P10758" s="1"/>
      <c r="Q10758" s="1"/>
      <c r="R10758" s="1"/>
      <c r="S10758" s="1"/>
      <c r="T10758" s="1"/>
      <c r="U10758" s="1"/>
      <c r="V10758" s="1"/>
      <c r="W10758" s="1"/>
      <c r="X10758" s="1"/>
      <c r="Y10758" s="1"/>
      <c r="Z10758" s="1"/>
      <c r="AA10758" s="1"/>
      <c r="AB10758" s="1"/>
      <c r="AC10758" s="1"/>
      <c r="AD10758" s="1"/>
      <c r="AE10758" s="1"/>
      <c r="AF10758" s="1"/>
      <c r="AG10758" s="1"/>
      <c r="AH10758" s="1"/>
      <c r="AI10758" s="1"/>
      <c r="AJ10758" s="1"/>
      <c r="AK10758" s="1"/>
      <c r="AL10758" s="1"/>
      <c r="AM10758" s="1"/>
      <c r="AN10758" s="1"/>
      <c r="AO10758" s="1"/>
      <c r="AP10758" s="1"/>
      <c r="AQ10758" s="1"/>
      <c r="AR10758" s="1"/>
      <c r="AS10758" s="1"/>
      <c r="AT10758" s="1"/>
      <c r="AU10758" s="1"/>
      <c r="AV10758" s="1"/>
    </row>
    <row r="10759" spans="1:48" x14ac:dyDescent="0.3">
      <c r="A10759" s="1"/>
      <c r="B10759" s="1"/>
      <c r="C10759" s="1"/>
      <c r="D10759" s="1"/>
      <c r="E10759" s="1"/>
      <c r="F10759" s="1"/>
      <c r="G10759" s="1"/>
      <c r="H10759" s="1"/>
      <c r="I10759" s="1"/>
      <c r="J10759" s="1"/>
      <c r="K10759" s="1"/>
      <c r="L10759" s="1"/>
      <c r="M10759" s="1"/>
      <c r="N10759" s="1"/>
      <c r="O10759" s="1"/>
      <c r="P10759" s="1"/>
      <c r="Q10759" s="1"/>
      <c r="R10759" s="1"/>
      <c r="S10759" s="1"/>
      <c r="T10759" s="1"/>
      <c r="U10759" s="1"/>
      <c r="V10759" s="1"/>
      <c r="W10759" s="1"/>
      <c r="X10759" s="1"/>
      <c r="Y10759" s="1"/>
      <c r="Z10759" s="1"/>
      <c r="AA10759" s="1"/>
      <c r="AB10759" s="1"/>
      <c r="AC10759" s="1"/>
      <c r="AD10759" s="1"/>
      <c r="AE10759" s="1"/>
      <c r="AF10759" s="1"/>
      <c r="AG10759" s="1"/>
      <c r="AH10759" s="1"/>
      <c r="AI10759" s="1"/>
      <c r="AJ10759" s="1"/>
      <c r="AK10759" s="1"/>
      <c r="AL10759" s="1"/>
      <c r="AM10759" s="1"/>
      <c r="AN10759" s="1"/>
      <c r="AO10759" s="1"/>
      <c r="AP10759" s="1"/>
      <c r="AQ10759" s="1"/>
      <c r="AR10759" s="1"/>
      <c r="AS10759" s="1"/>
      <c r="AT10759" s="1"/>
      <c r="AU10759" s="1"/>
      <c r="AV10759" s="1"/>
    </row>
    <row r="10760" spans="1:48" x14ac:dyDescent="0.3">
      <c r="A10760" s="1"/>
      <c r="B10760" s="1"/>
      <c r="C10760" s="1"/>
      <c r="D10760" s="1"/>
      <c r="E10760" s="1"/>
      <c r="F10760" s="1"/>
      <c r="G10760" s="1"/>
      <c r="H10760" s="1"/>
      <c r="I10760" s="1"/>
      <c r="J10760" s="1"/>
      <c r="K10760" s="1"/>
      <c r="L10760" s="1"/>
      <c r="M10760" s="1"/>
      <c r="N10760" s="1"/>
      <c r="O10760" s="1"/>
      <c r="P10760" s="1"/>
      <c r="Q10760" s="1"/>
      <c r="R10760" s="1"/>
      <c r="S10760" s="1"/>
      <c r="T10760" s="1"/>
      <c r="U10760" s="1"/>
      <c r="V10760" s="1"/>
      <c r="W10760" s="1"/>
      <c r="X10760" s="1"/>
      <c r="Y10760" s="1"/>
      <c r="Z10760" s="1"/>
      <c r="AA10760" s="1"/>
      <c r="AB10760" s="1"/>
      <c r="AC10760" s="1"/>
      <c r="AD10760" s="1"/>
      <c r="AE10760" s="1"/>
      <c r="AF10760" s="1"/>
      <c r="AG10760" s="1"/>
      <c r="AH10760" s="1"/>
      <c r="AI10760" s="1"/>
      <c r="AJ10760" s="1"/>
      <c r="AK10760" s="1"/>
      <c r="AL10760" s="1"/>
      <c r="AM10760" s="1"/>
      <c r="AN10760" s="1"/>
      <c r="AO10760" s="1"/>
      <c r="AP10760" s="1"/>
      <c r="AQ10760" s="1"/>
      <c r="AR10760" s="1"/>
      <c r="AS10760" s="1"/>
      <c r="AT10760" s="1"/>
      <c r="AU10760" s="1"/>
      <c r="AV10760" s="1"/>
    </row>
    <row r="10761" spans="1:48" x14ac:dyDescent="0.3">
      <c r="A10761" s="1"/>
      <c r="B10761" s="1"/>
      <c r="C10761" s="1"/>
      <c r="D10761" s="1"/>
      <c r="E10761" s="1"/>
      <c r="F10761" s="1"/>
      <c r="G10761" s="1"/>
      <c r="H10761" s="1"/>
      <c r="I10761" s="1"/>
      <c r="J10761" s="1"/>
      <c r="K10761" s="1"/>
      <c r="L10761" s="1"/>
      <c r="M10761" s="1"/>
      <c r="N10761" s="1"/>
      <c r="O10761" s="1"/>
      <c r="P10761" s="1"/>
      <c r="Q10761" s="1"/>
      <c r="R10761" s="1"/>
      <c r="S10761" s="1"/>
      <c r="T10761" s="1"/>
      <c r="U10761" s="1"/>
      <c r="V10761" s="1"/>
      <c r="W10761" s="1"/>
      <c r="X10761" s="1"/>
      <c r="Y10761" s="1"/>
      <c r="Z10761" s="1"/>
      <c r="AA10761" s="1"/>
      <c r="AB10761" s="1"/>
      <c r="AC10761" s="1"/>
      <c r="AD10761" s="1"/>
      <c r="AE10761" s="1"/>
      <c r="AF10761" s="1"/>
      <c r="AG10761" s="1"/>
      <c r="AH10761" s="1"/>
      <c r="AI10761" s="1"/>
      <c r="AJ10761" s="1"/>
      <c r="AK10761" s="1"/>
      <c r="AL10761" s="1"/>
      <c r="AM10761" s="1"/>
      <c r="AN10761" s="1"/>
      <c r="AO10761" s="1"/>
      <c r="AP10761" s="1"/>
      <c r="AQ10761" s="1"/>
      <c r="AR10761" s="1"/>
      <c r="AS10761" s="1"/>
      <c r="AT10761" s="1"/>
      <c r="AU10761" s="1"/>
      <c r="AV10761" s="1"/>
    </row>
    <row r="10762" spans="1:48" x14ac:dyDescent="0.3">
      <c r="A10762" s="1"/>
      <c r="B10762" s="1"/>
      <c r="C10762" s="1"/>
      <c r="D10762" s="1"/>
      <c r="E10762" s="1"/>
      <c r="F10762" s="1"/>
      <c r="G10762" s="1"/>
      <c r="H10762" s="1"/>
      <c r="I10762" s="1"/>
      <c r="J10762" s="1"/>
      <c r="K10762" s="1"/>
      <c r="L10762" s="1"/>
      <c r="M10762" s="1"/>
      <c r="N10762" s="1"/>
      <c r="O10762" s="1"/>
      <c r="P10762" s="1"/>
      <c r="Q10762" s="1"/>
      <c r="R10762" s="1"/>
      <c r="S10762" s="1"/>
      <c r="T10762" s="1"/>
      <c r="U10762" s="1"/>
      <c r="V10762" s="1"/>
      <c r="W10762" s="1"/>
      <c r="X10762" s="1"/>
      <c r="Y10762" s="1"/>
      <c r="Z10762" s="1"/>
      <c r="AA10762" s="1"/>
      <c r="AB10762" s="1"/>
      <c r="AC10762" s="1"/>
      <c r="AD10762" s="1"/>
      <c r="AE10762" s="1"/>
      <c r="AF10762" s="1"/>
      <c r="AG10762" s="1"/>
      <c r="AH10762" s="1"/>
      <c r="AI10762" s="1"/>
      <c r="AJ10762" s="1"/>
      <c r="AK10762" s="1"/>
      <c r="AL10762" s="1"/>
      <c r="AM10762" s="1"/>
      <c r="AN10762" s="1"/>
      <c r="AO10762" s="1"/>
      <c r="AP10762" s="1"/>
      <c r="AQ10762" s="1"/>
      <c r="AR10762" s="1"/>
      <c r="AS10762" s="1"/>
      <c r="AT10762" s="1"/>
      <c r="AU10762" s="1"/>
      <c r="AV10762" s="1"/>
    </row>
    <row r="10763" spans="1:48" x14ac:dyDescent="0.3">
      <c r="A10763" s="1"/>
      <c r="B10763" s="1"/>
      <c r="C10763" s="1"/>
      <c r="D10763" s="1"/>
      <c r="E10763" s="1"/>
      <c r="F10763" s="1"/>
      <c r="G10763" s="1"/>
      <c r="H10763" s="1"/>
      <c r="I10763" s="1"/>
      <c r="J10763" s="1"/>
      <c r="K10763" s="1"/>
      <c r="L10763" s="1"/>
      <c r="M10763" s="1"/>
      <c r="N10763" s="1"/>
      <c r="O10763" s="1"/>
      <c r="P10763" s="1"/>
      <c r="Q10763" s="1"/>
      <c r="R10763" s="1"/>
      <c r="S10763" s="1"/>
      <c r="T10763" s="1"/>
      <c r="U10763" s="1"/>
      <c r="V10763" s="1"/>
      <c r="W10763" s="1"/>
      <c r="X10763" s="1"/>
      <c r="Y10763" s="1"/>
      <c r="Z10763" s="1"/>
      <c r="AA10763" s="1"/>
      <c r="AB10763" s="1"/>
      <c r="AC10763" s="1"/>
      <c r="AD10763" s="1"/>
      <c r="AE10763" s="1"/>
      <c r="AF10763" s="1"/>
      <c r="AG10763" s="1"/>
      <c r="AH10763" s="1"/>
      <c r="AI10763" s="1"/>
      <c r="AJ10763" s="1"/>
      <c r="AK10763" s="1"/>
      <c r="AL10763" s="1"/>
      <c r="AM10763" s="1"/>
      <c r="AN10763" s="1"/>
      <c r="AO10763" s="1"/>
      <c r="AP10763" s="1"/>
      <c r="AQ10763" s="1"/>
      <c r="AR10763" s="1"/>
      <c r="AS10763" s="1"/>
      <c r="AT10763" s="1"/>
      <c r="AU10763" s="1"/>
      <c r="AV10763" s="1"/>
    </row>
    <row r="10764" spans="1:48" x14ac:dyDescent="0.3">
      <c r="A10764" s="1"/>
      <c r="B10764" s="1"/>
      <c r="C10764" s="1"/>
      <c r="D10764" s="1"/>
      <c r="E10764" s="1"/>
      <c r="F10764" s="1"/>
      <c r="G10764" s="1"/>
      <c r="H10764" s="1"/>
      <c r="I10764" s="1"/>
      <c r="J10764" s="1"/>
      <c r="K10764" s="1"/>
      <c r="L10764" s="1"/>
      <c r="M10764" s="1"/>
      <c r="N10764" s="1"/>
      <c r="O10764" s="1"/>
      <c r="P10764" s="1"/>
      <c r="Q10764" s="1"/>
      <c r="R10764" s="1"/>
      <c r="S10764" s="1"/>
      <c r="T10764" s="1"/>
      <c r="U10764" s="1"/>
      <c r="V10764" s="1"/>
      <c r="W10764" s="1"/>
      <c r="X10764" s="1"/>
      <c r="Y10764" s="1"/>
      <c r="Z10764" s="1"/>
      <c r="AA10764" s="1"/>
      <c r="AB10764" s="1"/>
      <c r="AC10764" s="1"/>
      <c r="AD10764" s="1"/>
      <c r="AE10764" s="1"/>
      <c r="AF10764" s="1"/>
      <c r="AG10764" s="1"/>
      <c r="AH10764" s="1"/>
      <c r="AI10764" s="1"/>
      <c r="AJ10764" s="1"/>
      <c r="AK10764" s="1"/>
      <c r="AL10764" s="1"/>
      <c r="AM10764" s="1"/>
      <c r="AN10764" s="1"/>
      <c r="AO10764" s="1"/>
      <c r="AP10764" s="1"/>
      <c r="AQ10764" s="1"/>
      <c r="AR10764" s="1"/>
      <c r="AS10764" s="1"/>
      <c r="AT10764" s="1"/>
      <c r="AU10764" s="1"/>
      <c r="AV10764" s="1"/>
    </row>
    <row r="10765" spans="1:48" x14ac:dyDescent="0.3">
      <c r="A10765" s="1"/>
      <c r="B10765" s="1"/>
      <c r="C10765" s="1"/>
      <c r="D10765" s="1"/>
      <c r="E10765" s="1"/>
      <c r="F10765" s="1"/>
      <c r="G10765" s="1"/>
      <c r="H10765" s="1"/>
      <c r="I10765" s="1"/>
      <c r="J10765" s="1"/>
      <c r="K10765" s="1"/>
      <c r="L10765" s="1"/>
      <c r="M10765" s="1"/>
      <c r="N10765" s="1"/>
      <c r="O10765" s="1"/>
      <c r="P10765" s="1"/>
      <c r="Q10765" s="1"/>
      <c r="R10765" s="1"/>
      <c r="S10765" s="1"/>
      <c r="T10765" s="1"/>
      <c r="U10765" s="1"/>
      <c r="V10765" s="1"/>
      <c r="W10765" s="1"/>
      <c r="X10765" s="1"/>
      <c r="Y10765" s="1"/>
      <c r="Z10765" s="1"/>
      <c r="AA10765" s="1"/>
      <c r="AB10765" s="1"/>
      <c r="AC10765" s="1"/>
      <c r="AD10765" s="1"/>
      <c r="AE10765" s="1"/>
      <c r="AF10765" s="1"/>
      <c r="AG10765" s="1"/>
      <c r="AH10765" s="1"/>
      <c r="AI10765" s="1"/>
      <c r="AJ10765" s="1"/>
      <c r="AK10765" s="1"/>
      <c r="AL10765" s="1"/>
      <c r="AM10765" s="1"/>
      <c r="AN10765" s="1"/>
      <c r="AO10765" s="1"/>
      <c r="AP10765" s="1"/>
      <c r="AQ10765" s="1"/>
      <c r="AR10765" s="1"/>
      <c r="AS10765" s="1"/>
      <c r="AT10765" s="1"/>
      <c r="AU10765" s="1"/>
      <c r="AV10765" s="1"/>
    </row>
    <row r="10766" spans="1:48" x14ac:dyDescent="0.3">
      <c r="A10766" s="1"/>
      <c r="B10766" s="1"/>
      <c r="C10766" s="1"/>
      <c r="D10766" s="1"/>
      <c r="E10766" s="1"/>
      <c r="F10766" s="1"/>
      <c r="G10766" s="1"/>
      <c r="H10766" s="1"/>
      <c r="I10766" s="1"/>
      <c r="J10766" s="1"/>
      <c r="K10766" s="1"/>
      <c r="L10766" s="1"/>
      <c r="M10766" s="1"/>
      <c r="N10766" s="1"/>
      <c r="O10766" s="1"/>
      <c r="P10766" s="1"/>
      <c r="Q10766" s="1"/>
      <c r="R10766" s="1"/>
      <c r="S10766" s="1"/>
      <c r="T10766" s="1"/>
      <c r="U10766" s="1"/>
      <c r="V10766" s="1"/>
      <c r="W10766" s="1"/>
      <c r="X10766" s="1"/>
      <c r="Y10766" s="1"/>
      <c r="Z10766" s="1"/>
      <c r="AA10766" s="1"/>
      <c r="AB10766" s="1"/>
      <c r="AC10766" s="1"/>
      <c r="AD10766" s="1"/>
      <c r="AE10766" s="1"/>
      <c r="AF10766" s="1"/>
      <c r="AG10766" s="1"/>
      <c r="AH10766" s="1"/>
      <c r="AI10766" s="1"/>
      <c r="AJ10766" s="1"/>
      <c r="AK10766" s="1"/>
      <c r="AL10766" s="1"/>
      <c r="AM10766" s="1"/>
      <c r="AN10766" s="1"/>
      <c r="AO10766" s="1"/>
      <c r="AP10766" s="1"/>
      <c r="AQ10766" s="1"/>
      <c r="AR10766" s="1"/>
      <c r="AS10766" s="1"/>
      <c r="AT10766" s="1"/>
      <c r="AU10766" s="1"/>
      <c r="AV10766" s="1"/>
    </row>
    <row r="10767" spans="1:48" x14ac:dyDescent="0.3">
      <c r="A10767" s="1"/>
      <c r="B10767" s="1"/>
      <c r="C10767" s="1"/>
      <c r="D10767" s="1"/>
      <c r="E10767" s="1"/>
      <c r="F10767" s="1"/>
      <c r="G10767" s="1"/>
      <c r="H10767" s="1"/>
      <c r="I10767" s="1"/>
      <c r="J10767" s="1"/>
      <c r="K10767" s="1"/>
      <c r="L10767" s="1"/>
      <c r="M10767" s="1"/>
      <c r="N10767" s="1"/>
      <c r="O10767" s="1"/>
      <c r="P10767" s="1"/>
      <c r="Q10767" s="1"/>
      <c r="R10767" s="1"/>
      <c r="S10767" s="1"/>
      <c r="T10767" s="1"/>
      <c r="U10767" s="1"/>
      <c r="V10767" s="1"/>
      <c r="W10767" s="1"/>
      <c r="X10767" s="1"/>
      <c r="Y10767" s="1"/>
      <c r="Z10767" s="1"/>
      <c r="AA10767" s="1"/>
      <c r="AB10767" s="1"/>
      <c r="AC10767" s="1"/>
      <c r="AD10767" s="1"/>
      <c r="AE10767" s="1"/>
      <c r="AF10767" s="1"/>
      <c r="AG10767" s="1"/>
      <c r="AH10767" s="1"/>
      <c r="AI10767" s="1"/>
      <c r="AJ10767" s="1"/>
      <c r="AK10767" s="1"/>
      <c r="AL10767" s="1"/>
      <c r="AM10767" s="1"/>
      <c r="AN10767" s="1"/>
      <c r="AO10767" s="1"/>
      <c r="AP10767" s="1"/>
      <c r="AQ10767" s="1"/>
      <c r="AR10767" s="1"/>
      <c r="AS10767" s="1"/>
      <c r="AT10767" s="1"/>
      <c r="AU10767" s="1"/>
      <c r="AV10767" s="1"/>
    </row>
    <row r="10768" spans="1:48" x14ac:dyDescent="0.3">
      <c r="A10768" s="1"/>
      <c r="B10768" s="1"/>
      <c r="C10768" s="1"/>
      <c r="D10768" s="1"/>
      <c r="E10768" s="1"/>
      <c r="F10768" s="1"/>
      <c r="G10768" s="1"/>
      <c r="H10768" s="1"/>
      <c r="I10768" s="1"/>
      <c r="J10768" s="1"/>
      <c r="K10768" s="1"/>
      <c r="L10768" s="1"/>
      <c r="M10768" s="1"/>
      <c r="N10768" s="1"/>
      <c r="O10768" s="1"/>
      <c r="P10768" s="1"/>
      <c r="Q10768" s="1"/>
      <c r="R10768" s="1"/>
      <c r="S10768" s="1"/>
      <c r="T10768" s="1"/>
      <c r="U10768" s="1"/>
      <c r="V10768" s="1"/>
      <c r="W10768" s="1"/>
      <c r="X10768" s="1"/>
      <c r="Y10768" s="1"/>
      <c r="Z10768" s="1"/>
      <c r="AA10768" s="1"/>
      <c r="AB10768" s="1"/>
      <c r="AC10768" s="1"/>
      <c r="AD10768" s="1"/>
      <c r="AE10768" s="1"/>
      <c r="AF10768" s="1"/>
      <c r="AG10768" s="1"/>
      <c r="AH10768" s="1"/>
      <c r="AI10768" s="1"/>
      <c r="AJ10768" s="1"/>
      <c r="AK10768" s="1"/>
      <c r="AL10768" s="1"/>
      <c r="AM10768" s="1"/>
      <c r="AN10768" s="1"/>
      <c r="AO10768" s="1"/>
      <c r="AP10768" s="1"/>
      <c r="AQ10768" s="1"/>
      <c r="AR10768" s="1"/>
      <c r="AS10768" s="1"/>
      <c r="AT10768" s="1"/>
      <c r="AU10768" s="1"/>
      <c r="AV10768" s="1"/>
    </row>
    <row r="10769" spans="1:48" x14ac:dyDescent="0.3">
      <c r="A10769" s="1"/>
      <c r="B10769" s="1"/>
      <c r="C10769" s="1"/>
      <c r="D10769" s="1"/>
      <c r="E10769" s="1"/>
      <c r="F10769" s="1"/>
      <c r="G10769" s="1"/>
      <c r="H10769" s="1"/>
      <c r="I10769" s="1"/>
      <c r="J10769" s="1"/>
      <c r="K10769" s="1"/>
      <c r="L10769" s="1"/>
      <c r="M10769" s="1"/>
      <c r="N10769" s="1"/>
      <c r="O10769" s="1"/>
      <c r="P10769" s="1"/>
      <c r="Q10769" s="1"/>
      <c r="R10769" s="1"/>
      <c r="S10769" s="1"/>
      <c r="T10769" s="1"/>
      <c r="U10769" s="1"/>
      <c r="V10769" s="1"/>
      <c r="W10769" s="1"/>
      <c r="X10769" s="1"/>
      <c r="Y10769" s="1"/>
      <c r="Z10769" s="1"/>
      <c r="AA10769" s="1"/>
      <c r="AB10769" s="1"/>
      <c r="AC10769" s="1"/>
      <c r="AD10769" s="1"/>
      <c r="AE10769" s="1"/>
      <c r="AF10769" s="1"/>
      <c r="AG10769" s="1"/>
      <c r="AH10769" s="1"/>
      <c r="AI10769" s="1"/>
      <c r="AJ10769" s="1"/>
      <c r="AK10769" s="1"/>
      <c r="AL10769" s="1"/>
      <c r="AM10769" s="1"/>
      <c r="AN10769" s="1"/>
      <c r="AO10769" s="1"/>
      <c r="AP10769" s="1"/>
      <c r="AQ10769" s="1"/>
      <c r="AR10769" s="1"/>
      <c r="AS10769" s="1"/>
      <c r="AT10769" s="1"/>
      <c r="AU10769" s="1"/>
      <c r="AV10769" s="1"/>
    </row>
    <row r="10770" spans="1:48" x14ac:dyDescent="0.3">
      <c r="A10770" s="1"/>
      <c r="B10770" s="1"/>
      <c r="C10770" s="1"/>
      <c r="D10770" s="1"/>
      <c r="E10770" s="1"/>
      <c r="F10770" s="1"/>
      <c r="G10770" s="1"/>
      <c r="H10770" s="1"/>
      <c r="I10770" s="1"/>
      <c r="J10770" s="1"/>
      <c r="K10770" s="1"/>
      <c r="L10770" s="1"/>
      <c r="M10770" s="1"/>
      <c r="N10770" s="1"/>
      <c r="O10770" s="1"/>
      <c r="P10770" s="1"/>
      <c r="Q10770" s="1"/>
      <c r="R10770" s="1"/>
      <c r="S10770" s="1"/>
      <c r="T10770" s="1"/>
      <c r="U10770" s="1"/>
      <c r="V10770" s="1"/>
      <c r="W10770" s="1"/>
      <c r="X10770" s="1"/>
      <c r="Y10770" s="1"/>
      <c r="Z10770" s="1"/>
      <c r="AA10770" s="1"/>
      <c r="AB10770" s="1"/>
      <c r="AC10770" s="1"/>
      <c r="AD10770" s="1"/>
      <c r="AE10770" s="1"/>
      <c r="AF10770" s="1"/>
      <c r="AG10770" s="1"/>
      <c r="AH10770" s="1"/>
      <c r="AI10770" s="1"/>
      <c r="AJ10770" s="1"/>
      <c r="AK10770" s="1"/>
      <c r="AL10770" s="1"/>
      <c r="AM10770" s="1"/>
      <c r="AN10770" s="1"/>
      <c r="AO10770" s="1"/>
      <c r="AP10770" s="1"/>
      <c r="AQ10770" s="1"/>
      <c r="AR10770" s="1"/>
      <c r="AS10770" s="1"/>
      <c r="AT10770" s="1"/>
      <c r="AU10770" s="1"/>
      <c r="AV10770" s="1"/>
    </row>
    <row r="10771" spans="1:48" x14ac:dyDescent="0.3">
      <c r="A10771" s="1"/>
      <c r="B10771" s="1"/>
      <c r="C10771" s="1"/>
      <c r="D10771" s="1"/>
      <c r="E10771" s="1"/>
      <c r="F10771" s="1"/>
      <c r="G10771" s="1"/>
      <c r="H10771" s="1"/>
      <c r="I10771" s="1"/>
      <c r="J10771" s="1"/>
      <c r="K10771" s="1"/>
      <c r="L10771" s="1"/>
      <c r="M10771" s="1"/>
      <c r="N10771" s="1"/>
      <c r="O10771" s="1"/>
      <c r="P10771" s="1"/>
      <c r="Q10771" s="1"/>
      <c r="R10771" s="1"/>
      <c r="S10771" s="1"/>
      <c r="T10771" s="1"/>
      <c r="U10771" s="1"/>
      <c r="V10771" s="1"/>
      <c r="W10771" s="1"/>
      <c r="X10771" s="1"/>
      <c r="Y10771" s="1"/>
      <c r="Z10771" s="1"/>
      <c r="AA10771" s="1"/>
      <c r="AB10771" s="1"/>
      <c r="AC10771" s="1"/>
      <c r="AD10771" s="1"/>
      <c r="AE10771" s="1"/>
      <c r="AF10771" s="1"/>
      <c r="AG10771" s="1"/>
      <c r="AH10771" s="1"/>
      <c r="AI10771" s="1"/>
      <c r="AJ10771" s="1"/>
      <c r="AK10771" s="1"/>
      <c r="AL10771" s="1"/>
      <c r="AM10771" s="1"/>
      <c r="AN10771" s="1"/>
      <c r="AO10771" s="1"/>
      <c r="AP10771" s="1"/>
      <c r="AQ10771" s="1"/>
      <c r="AR10771" s="1"/>
      <c r="AS10771" s="1"/>
      <c r="AT10771" s="1"/>
      <c r="AU10771" s="1"/>
      <c r="AV10771" s="1"/>
    </row>
    <row r="10772" spans="1:48" x14ac:dyDescent="0.3">
      <c r="A10772" s="1"/>
      <c r="B10772" s="1"/>
      <c r="C10772" s="1"/>
      <c r="D10772" s="1"/>
      <c r="E10772" s="1"/>
      <c r="F10772" s="1"/>
      <c r="G10772" s="1"/>
      <c r="H10772" s="1"/>
      <c r="I10772" s="1"/>
      <c r="J10772" s="1"/>
      <c r="K10772" s="1"/>
      <c r="L10772" s="1"/>
      <c r="M10772" s="1"/>
      <c r="N10772" s="1"/>
      <c r="O10772" s="1"/>
      <c r="P10772" s="1"/>
      <c r="Q10772" s="1"/>
      <c r="R10772" s="1"/>
      <c r="S10772" s="1"/>
      <c r="T10772" s="1"/>
      <c r="U10772" s="1"/>
      <c r="V10772" s="1"/>
      <c r="W10772" s="1"/>
      <c r="X10772" s="1"/>
      <c r="Y10772" s="1"/>
      <c r="Z10772" s="1"/>
      <c r="AA10772" s="1"/>
      <c r="AB10772" s="1"/>
      <c r="AC10772" s="1"/>
      <c r="AD10772" s="1"/>
      <c r="AE10772" s="1"/>
      <c r="AF10772" s="1"/>
      <c r="AG10772" s="1"/>
      <c r="AH10772" s="1"/>
      <c r="AI10772" s="1"/>
      <c r="AJ10772" s="1"/>
      <c r="AK10772" s="1"/>
      <c r="AL10772" s="1"/>
      <c r="AM10772" s="1"/>
      <c r="AN10772" s="1"/>
      <c r="AO10772" s="1"/>
      <c r="AP10772" s="1"/>
      <c r="AQ10772" s="1"/>
      <c r="AR10772" s="1"/>
      <c r="AS10772" s="1"/>
      <c r="AT10772" s="1"/>
      <c r="AU10772" s="1"/>
      <c r="AV10772" s="1"/>
    </row>
    <row r="10773" spans="1:48" x14ac:dyDescent="0.3">
      <c r="A10773" s="1"/>
      <c r="B10773" s="1"/>
      <c r="C10773" s="1"/>
      <c r="D10773" s="1"/>
      <c r="E10773" s="1"/>
      <c r="F10773" s="1"/>
      <c r="G10773" s="1"/>
      <c r="H10773" s="1"/>
      <c r="I10773" s="1"/>
      <c r="J10773" s="1"/>
      <c r="K10773" s="1"/>
      <c r="L10773" s="1"/>
      <c r="M10773" s="1"/>
      <c r="N10773" s="1"/>
      <c r="O10773" s="1"/>
      <c r="P10773" s="1"/>
      <c r="Q10773" s="1"/>
      <c r="R10773" s="1"/>
      <c r="S10773" s="1"/>
      <c r="T10773" s="1"/>
      <c r="U10773" s="1"/>
      <c r="V10773" s="1"/>
      <c r="W10773" s="1"/>
      <c r="X10773" s="1"/>
      <c r="Y10773" s="1"/>
      <c r="Z10773" s="1"/>
      <c r="AA10773" s="1"/>
      <c r="AB10773" s="1"/>
      <c r="AC10773" s="1"/>
      <c r="AD10773" s="1"/>
      <c r="AE10773" s="1"/>
      <c r="AF10773" s="1"/>
      <c r="AG10773" s="1"/>
      <c r="AH10773" s="1"/>
      <c r="AI10773" s="1"/>
      <c r="AJ10773" s="1"/>
      <c r="AK10773" s="1"/>
      <c r="AL10773" s="1"/>
      <c r="AM10773" s="1"/>
      <c r="AN10773" s="1"/>
      <c r="AO10773" s="1"/>
      <c r="AP10773" s="1"/>
      <c r="AQ10773" s="1"/>
      <c r="AR10773" s="1"/>
      <c r="AS10773" s="1"/>
      <c r="AT10773" s="1"/>
      <c r="AU10773" s="1"/>
      <c r="AV10773" s="1"/>
    </row>
    <row r="10774" spans="1:48" x14ac:dyDescent="0.3">
      <c r="A10774" s="1"/>
      <c r="B10774" s="1"/>
      <c r="C10774" s="1"/>
      <c r="D10774" s="1"/>
      <c r="E10774" s="1"/>
      <c r="F10774" s="1"/>
      <c r="G10774" s="1"/>
      <c r="H10774" s="1"/>
      <c r="I10774" s="1"/>
      <c r="J10774" s="1"/>
      <c r="K10774" s="1"/>
      <c r="L10774" s="1"/>
      <c r="M10774" s="1"/>
      <c r="N10774" s="1"/>
      <c r="O10774" s="1"/>
      <c r="P10774" s="1"/>
      <c r="Q10774" s="1"/>
      <c r="R10774" s="1"/>
      <c r="S10774" s="1"/>
      <c r="T10774" s="1"/>
      <c r="U10774" s="1"/>
      <c r="V10774" s="1"/>
      <c r="W10774" s="1"/>
      <c r="X10774" s="1"/>
      <c r="Y10774" s="1"/>
      <c r="Z10774" s="1"/>
      <c r="AA10774" s="1"/>
      <c r="AB10774" s="1"/>
      <c r="AC10774" s="1"/>
      <c r="AD10774" s="1"/>
      <c r="AE10774" s="1"/>
      <c r="AF10774" s="1"/>
      <c r="AG10774" s="1"/>
      <c r="AH10774" s="1"/>
      <c r="AI10774" s="1"/>
      <c r="AJ10774" s="1"/>
      <c r="AK10774" s="1"/>
      <c r="AL10774" s="1"/>
      <c r="AM10774" s="1"/>
      <c r="AN10774" s="1"/>
      <c r="AO10774" s="1"/>
      <c r="AP10774" s="1"/>
      <c r="AQ10774" s="1"/>
      <c r="AR10774" s="1"/>
      <c r="AS10774" s="1"/>
      <c r="AT10774" s="1"/>
      <c r="AU10774" s="1"/>
      <c r="AV10774" s="1"/>
    </row>
    <row r="10775" spans="1:48" x14ac:dyDescent="0.3">
      <c r="A10775" s="1"/>
      <c r="B10775" s="1"/>
      <c r="C10775" s="1"/>
      <c r="D10775" s="1"/>
      <c r="E10775" s="1"/>
      <c r="F10775" s="1"/>
      <c r="G10775" s="1"/>
      <c r="H10775" s="1"/>
      <c r="I10775" s="1"/>
      <c r="J10775" s="1"/>
      <c r="K10775" s="1"/>
      <c r="L10775" s="1"/>
      <c r="M10775" s="1"/>
      <c r="N10775" s="1"/>
      <c r="O10775" s="1"/>
      <c r="P10775" s="1"/>
      <c r="Q10775" s="1"/>
      <c r="R10775" s="1"/>
      <c r="S10775" s="1"/>
      <c r="T10775" s="1"/>
      <c r="U10775" s="1"/>
      <c r="V10775" s="1"/>
      <c r="W10775" s="1"/>
      <c r="X10775" s="1"/>
      <c r="Y10775" s="1"/>
      <c r="Z10775" s="1"/>
      <c r="AA10775" s="1"/>
      <c r="AB10775" s="1"/>
      <c r="AC10775" s="1"/>
      <c r="AD10775" s="1"/>
      <c r="AE10775" s="1"/>
      <c r="AF10775" s="1"/>
      <c r="AG10775" s="1"/>
      <c r="AH10775" s="1"/>
      <c r="AI10775" s="1"/>
      <c r="AJ10775" s="1"/>
      <c r="AK10775" s="1"/>
      <c r="AL10775" s="1"/>
      <c r="AM10775" s="1"/>
      <c r="AN10775" s="1"/>
      <c r="AO10775" s="1"/>
      <c r="AP10775" s="1"/>
      <c r="AQ10775" s="1"/>
      <c r="AR10775" s="1"/>
      <c r="AS10775" s="1"/>
      <c r="AT10775" s="1"/>
      <c r="AU10775" s="1"/>
      <c r="AV10775" s="1"/>
    </row>
    <row r="10776" spans="1:48" x14ac:dyDescent="0.3">
      <c r="A10776" s="1"/>
      <c r="B10776" s="1"/>
      <c r="C10776" s="1"/>
      <c r="D10776" s="1"/>
      <c r="E10776" s="1"/>
      <c r="F10776" s="1"/>
      <c r="G10776" s="1"/>
      <c r="H10776" s="1"/>
      <c r="I10776" s="1"/>
      <c r="J10776" s="1"/>
      <c r="K10776" s="1"/>
      <c r="L10776" s="1"/>
      <c r="M10776" s="1"/>
      <c r="N10776" s="1"/>
      <c r="O10776" s="1"/>
      <c r="P10776" s="1"/>
      <c r="Q10776" s="1"/>
      <c r="R10776" s="1"/>
      <c r="S10776" s="1"/>
      <c r="T10776" s="1"/>
      <c r="U10776" s="1"/>
      <c r="V10776" s="1"/>
      <c r="W10776" s="1"/>
      <c r="X10776" s="1"/>
      <c r="Y10776" s="1"/>
      <c r="Z10776" s="1"/>
      <c r="AA10776" s="1"/>
      <c r="AB10776" s="1"/>
      <c r="AC10776" s="1"/>
      <c r="AD10776" s="1"/>
      <c r="AE10776" s="1"/>
      <c r="AF10776" s="1"/>
      <c r="AG10776" s="1"/>
      <c r="AH10776" s="1"/>
      <c r="AI10776" s="1"/>
      <c r="AJ10776" s="1"/>
      <c r="AK10776" s="1"/>
      <c r="AL10776" s="1"/>
      <c r="AM10776" s="1"/>
      <c r="AN10776" s="1"/>
      <c r="AO10776" s="1"/>
      <c r="AP10776" s="1"/>
      <c r="AQ10776" s="1"/>
      <c r="AR10776" s="1"/>
      <c r="AS10776" s="1"/>
      <c r="AT10776" s="1"/>
      <c r="AU10776" s="1"/>
      <c r="AV10776" s="1"/>
    </row>
    <row r="10777" spans="1:48" x14ac:dyDescent="0.3">
      <c r="A10777" s="1"/>
      <c r="B10777" s="1"/>
      <c r="C10777" s="1"/>
      <c r="D10777" s="1"/>
      <c r="E10777" s="1"/>
      <c r="F10777" s="1"/>
      <c r="G10777" s="1"/>
      <c r="H10777" s="1"/>
      <c r="I10777" s="1"/>
      <c r="J10777" s="1"/>
      <c r="K10777" s="1"/>
      <c r="L10777" s="1"/>
      <c r="M10777" s="1"/>
      <c r="N10777" s="1"/>
      <c r="O10777" s="1"/>
      <c r="P10777" s="1"/>
      <c r="Q10777" s="1"/>
      <c r="R10777" s="1"/>
      <c r="S10777" s="1"/>
      <c r="T10777" s="1"/>
      <c r="U10777" s="1"/>
      <c r="V10777" s="1"/>
      <c r="W10777" s="1"/>
      <c r="X10777" s="1"/>
      <c r="Y10777" s="1"/>
      <c r="Z10777" s="1"/>
      <c r="AA10777" s="1"/>
      <c r="AB10777" s="1"/>
      <c r="AC10777" s="1"/>
      <c r="AD10777" s="1"/>
      <c r="AE10777" s="1"/>
      <c r="AF10777" s="1"/>
      <c r="AG10777" s="1"/>
      <c r="AH10777" s="1"/>
      <c r="AI10777" s="1"/>
      <c r="AJ10777" s="1"/>
      <c r="AK10777" s="1"/>
      <c r="AL10777" s="1"/>
      <c r="AM10777" s="1"/>
      <c r="AN10777" s="1"/>
      <c r="AO10777" s="1"/>
      <c r="AP10777" s="1"/>
      <c r="AQ10777" s="1"/>
      <c r="AR10777" s="1"/>
      <c r="AS10777" s="1"/>
      <c r="AT10777" s="1"/>
      <c r="AU10777" s="1"/>
      <c r="AV10777" s="1"/>
    </row>
    <row r="10778" spans="1:48" x14ac:dyDescent="0.3">
      <c r="A10778" s="1"/>
      <c r="B10778" s="1"/>
      <c r="C10778" s="1"/>
      <c r="D10778" s="1"/>
      <c r="E10778" s="1"/>
      <c r="F10778" s="1"/>
      <c r="G10778" s="1"/>
      <c r="H10778" s="1"/>
      <c r="I10778" s="1"/>
      <c r="J10778" s="1"/>
      <c r="K10778" s="1"/>
      <c r="L10778" s="1"/>
      <c r="M10778" s="1"/>
      <c r="N10778" s="1"/>
      <c r="O10778" s="1"/>
      <c r="P10778" s="1"/>
      <c r="Q10778" s="1"/>
      <c r="R10778" s="1"/>
      <c r="S10778" s="1"/>
      <c r="T10778" s="1"/>
      <c r="U10778" s="1"/>
      <c r="V10778" s="1"/>
      <c r="W10778" s="1"/>
      <c r="X10778" s="1"/>
      <c r="Y10778" s="1"/>
      <c r="Z10778" s="1"/>
      <c r="AA10778" s="1"/>
      <c r="AB10778" s="1"/>
      <c r="AC10778" s="1"/>
      <c r="AD10778" s="1"/>
      <c r="AE10778" s="1"/>
      <c r="AF10778" s="1"/>
      <c r="AG10778" s="1"/>
      <c r="AH10778" s="1"/>
      <c r="AI10778" s="1"/>
      <c r="AJ10778" s="1"/>
      <c r="AK10778" s="1"/>
      <c r="AL10778" s="1"/>
      <c r="AM10778" s="1"/>
      <c r="AN10778" s="1"/>
      <c r="AO10778" s="1"/>
      <c r="AP10778" s="1"/>
      <c r="AQ10778" s="1"/>
      <c r="AR10778" s="1"/>
      <c r="AS10778" s="1"/>
      <c r="AT10778" s="1"/>
      <c r="AU10778" s="1"/>
      <c r="AV10778" s="1"/>
    </row>
    <row r="10779" spans="1:48" x14ac:dyDescent="0.3">
      <c r="A10779" s="1"/>
      <c r="B10779" s="1"/>
      <c r="C10779" s="1"/>
      <c r="D10779" s="1"/>
      <c r="E10779" s="1"/>
      <c r="F10779" s="1"/>
      <c r="G10779" s="1"/>
      <c r="H10779" s="1"/>
      <c r="I10779" s="1"/>
      <c r="J10779" s="1"/>
      <c r="K10779" s="1"/>
      <c r="L10779" s="1"/>
      <c r="M10779" s="1"/>
      <c r="N10779" s="1"/>
      <c r="O10779" s="1"/>
      <c r="P10779" s="1"/>
      <c r="Q10779" s="1"/>
      <c r="R10779" s="1"/>
      <c r="S10779" s="1"/>
      <c r="T10779" s="1"/>
      <c r="U10779" s="1"/>
      <c r="V10779" s="1"/>
      <c r="W10779" s="1"/>
      <c r="X10779" s="1"/>
      <c r="Y10779" s="1"/>
      <c r="Z10779" s="1"/>
      <c r="AA10779" s="1"/>
      <c r="AB10779" s="1"/>
      <c r="AC10779" s="1"/>
      <c r="AD10779" s="1"/>
      <c r="AE10779" s="1"/>
      <c r="AF10779" s="1"/>
      <c r="AG10779" s="1"/>
      <c r="AH10779" s="1"/>
      <c r="AI10779" s="1"/>
      <c r="AJ10779" s="1"/>
      <c r="AK10779" s="1"/>
      <c r="AL10779" s="1"/>
      <c r="AM10779" s="1"/>
      <c r="AN10779" s="1"/>
      <c r="AO10779" s="1"/>
      <c r="AP10779" s="1"/>
      <c r="AQ10779" s="1"/>
      <c r="AR10779" s="1"/>
      <c r="AS10779" s="1"/>
      <c r="AT10779" s="1"/>
      <c r="AU10779" s="1"/>
      <c r="AV10779" s="1"/>
    </row>
    <row r="10780" spans="1:48" x14ac:dyDescent="0.3">
      <c r="A10780" s="1"/>
      <c r="B10780" s="1"/>
      <c r="C10780" s="1"/>
      <c r="D10780" s="1"/>
      <c r="E10780" s="1"/>
      <c r="F10780" s="1"/>
      <c r="G10780" s="1"/>
      <c r="H10780" s="1"/>
      <c r="I10780" s="1"/>
      <c r="J10780" s="1"/>
      <c r="K10780" s="1"/>
      <c r="L10780" s="1"/>
      <c r="M10780" s="1"/>
      <c r="N10780" s="1"/>
      <c r="O10780" s="1"/>
      <c r="P10780" s="1"/>
      <c r="Q10780" s="1"/>
      <c r="R10780" s="1"/>
      <c r="S10780" s="1"/>
      <c r="T10780" s="1"/>
      <c r="U10780" s="1"/>
      <c r="V10780" s="1"/>
      <c r="W10780" s="1"/>
      <c r="X10780" s="1"/>
      <c r="Y10780" s="1"/>
      <c r="Z10780" s="1"/>
      <c r="AA10780" s="1"/>
      <c r="AB10780" s="1"/>
      <c r="AC10780" s="1"/>
      <c r="AD10780" s="1"/>
      <c r="AE10780" s="1"/>
      <c r="AF10780" s="1"/>
      <c r="AG10780" s="1"/>
      <c r="AH10780" s="1"/>
      <c r="AI10780" s="1"/>
      <c r="AJ10780" s="1"/>
      <c r="AK10780" s="1"/>
      <c r="AL10780" s="1"/>
      <c r="AM10780" s="1"/>
      <c r="AN10780" s="1"/>
      <c r="AO10780" s="1"/>
      <c r="AP10780" s="1"/>
      <c r="AQ10780" s="1"/>
      <c r="AR10780" s="1"/>
      <c r="AS10780" s="1"/>
      <c r="AT10780" s="1"/>
      <c r="AU10780" s="1"/>
      <c r="AV10780" s="1"/>
    </row>
    <row r="10781" spans="1:48" x14ac:dyDescent="0.3">
      <c r="A10781" s="1"/>
      <c r="B10781" s="1"/>
      <c r="C10781" s="1"/>
      <c r="D10781" s="1"/>
      <c r="E10781" s="1"/>
      <c r="F10781" s="1"/>
      <c r="G10781" s="1"/>
      <c r="H10781" s="1"/>
      <c r="I10781" s="1"/>
      <c r="J10781" s="1"/>
      <c r="K10781" s="1"/>
      <c r="L10781" s="1"/>
      <c r="M10781" s="1"/>
      <c r="N10781" s="1"/>
      <c r="O10781" s="1"/>
      <c r="P10781" s="1"/>
      <c r="Q10781" s="1"/>
      <c r="R10781" s="1"/>
      <c r="S10781" s="1"/>
      <c r="T10781" s="1"/>
      <c r="U10781" s="1"/>
      <c r="V10781" s="1"/>
      <c r="W10781" s="1"/>
      <c r="X10781" s="1"/>
      <c r="Y10781" s="1"/>
      <c r="Z10781" s="1"/>
      <c r="AA10781" s="1"/>
      <c r="AB10781" s="1"/>
      <c r="AC10781" s="1"/>
      <c r="AD10781" s="1"/>
      <c r="AE10781" s="1"/>
      <c r="AF10781" s="1"/>
      <c r="AG10781" s="1"/>
      <c r="AH10781" s="1"/>
      <c r="AI10781" s="1"/>
      <c r="AJ10781" s="1"/>
      <c r="AK10781" s="1"/>
      <c r="AL10781" s="1"/>
      <c r="AM10781" s="1"/>
      <c r="AN10781" s="1"/>
      <c r="AO10781" s="1"/>
      <c r="AP10781" s="1"/>
      <c r="AQ10781" s="1"/>
      <c r="AR10781" s="1"/>
      <c r="AS10781" s="1"/>
      <c r="AT10781" s="1"/>
      <c r="AU10781" s="1"/>
      <c r="AV10781" s="1"/>
    </row>
    <row r="10782" spans="1:48" x14ac:dyDescent="0.3">
      <c r="A10782" s="1"/>
      <c r="B10782" s="1"/>
      <c r="C10782" s="1"/>
      <c r="D10782" s="1"/>
      <c r="E10782" s="1"/>
      <c r="F10782" s="1"/>
      <c r="G10782" s="1"/>
      <c r="H10782" s="1"/>
      <c r="I10782" s="1"/>
      <c r="J10782" s="1"/>
      <c r="K10782" s="1"/>
      <c r="L10782" s="1"/>
      <c r="M10782" s="1"/>
      <c r="N10782" s="1"/>
      <c r="O10782" s="1"/>
      <c r="P10782" s="1"/>
      <c r="Q10782" s="1"/>
      <c r="R10782" s="1"/>
      <c r="S10782" s="1"/>
      <c r="T10782" s="1"/>
      <c r="U10782" s="1"/>
      <c r="V10782" s="1"/>
      <c r="W10782" s="1"/>
      <c r="X10782" s="1"/>
      <c r="Y10782" s="1"/>
      <c r="Z10782" s="1"/>
      <c r="AA10782" s="1"/>
      <c r="AB10782" s="1"/>
      <c r="AC10782" s="1"/>
      <c r="AD10782" s="1"/>
      <c r="AE10782" s="1"/>
      <c r="AF10782" s="1"/>
      <c r="AG10782" s="1"/>
      <c r="AH10782" s="1"/>
      <c r="AI10782" s="1"/>
      <c r="AJ10782" s="1"/>
      <c r="AK10782" s="1"/>
      <c r="AL10782" s="1"/>
      <c r="AM10782" s="1"/>
      <c r="AN10782" s="1"/>
      <c r="AO10782" s="1"/>
      <c r="AP10782" s="1"/>
      <c r="AQ10782" s="1"/>
      <c r="AR10782" s="1"/>
      <c r="AS10782" s="1"/>
      <c r="AT10782" s="1"/>
      <c r="AU10782" s="1"/>
      <c r="AV10782" s="1"/>
    </row>
    <row r="10783" spans="1:48" x14ac:dyDescent="0.3">
      <c r="A10783" s="1"/>
      <c r="B10783" s="1"/>
      <c r="C10783" s="1"/>
      <c r="D10783" s="1"/>
      <c r="E10783" s="1"/>
      <c r="F10783" s="1"/>
      <c r="G10783" s="1"/>
      <c r="H10783" s="1"/>
      <c r="I10783" s="1"/>
      <c r="J10783" s="1"/>
      <c r="K10783" s="1"/>
      <c r="L10783" s="1"/>
      <c r="M10783" s="1"/>
      <c r="N10783" s="1"/>
      <c r="O10783" s="1"/>
      <c r="P10783" s="1"/>
      <c r="Q10783" s="1"/>
      <c r="R10783" s="1"/>
      <c r="S10783" s="1"/>
      <c r="T10783" s="1"/>
      <c r="U10783" s="1"/>
      <c r="V10783" s="1"/>
      <c r="W10783" s="1"/>
      <c r="X10783" s="1"/>
      <c r="Y10783" s="1"/>
      <c r="Z10783" s="1"/>
      <c r="AA10783" s="1"/>
      <c r="AB10783" s="1"/>
      <c r="AC10783" s="1"/>
      <c r="AD10783" s="1"/>
      <c r="AE10783" s="1"/>
      <c r="AF10783" s="1"/>
      <c r="AG10783" s="1"/>
      <c r="AH10783" s="1"/>
      <c r="AI10783" s="1"/>
      <c r="AJ10783" s="1"/>
      <c r="AK10783" s="1"/>
      <c r="AL10783" s="1"/>
      <c r="AM10783" s="1"/>
      <c r="AN10783" s="1"/>
      <c r="AO10783" s="1"/>
      <c r="AP10783" s="1"/>
      <c r="AQ10783" s="1"/>
      <c r="AR10783" s="1"/>
      <c r="AS10783" s="1"/>
      <c r="AT10783" s="1"/>
      <c r="AU10783" s="1"/>
      <c r="AV10783" s="1"/>
    </row>
    <row r="10784" spans="1:48" x14ac:dyDescent="0.3">
      <c r="A10784" s="1"/>
      <c r="B10784" s="1"/>
      <c r="C10784" s="1"/>
      <c r="D10784" s="1"/>
      <c r="E10784" s="1"/>
      <c r="F10784" s="1"/>
      <c r="G10784" s="1"/>
      <c r="H10784" s="1"/>
      <c r="I10784" s="1"/>
      <c r="J10784" s="1"/>
      <c r="K10784" s="1"/>
      <c r="L10784" s="1"/>
      <c r="M10784" s="1"/>
      <c r="N10784" s="1"/>
      <c r="O10784" s="1"/>
      <c r="P10784" s="1"/>
      <c r="Q10784" s="1"/>
      <c r="R10784" s="1"/>
      <c r="S10784" s="1"/>
      <c r="T10784" s="1"/>
      <c r="U10784" s="1"/>
      <c r="V10784" s="1"/>
      <c r="W10784" s="1"/>
      <c r="X10784" s="1"/>
      <c r="Y10784" s="1"/>
      <c r="Z10784" s="1"/>
      <c r="AA10784" s="1"/>
      <c r="AB10784" s="1"/>
      <c r="AC10784" s="1"/>
      <c r="AD10784" s="1"/>
      <c r="AE10784" s="1"/>
      <c r="AF10784" s="1"/>
      <c r="AG10784" s="1"/>
      <c r="AH10784" s="1"/>
      <c r="AI10784" s="1"/>
      <c r="AJ10784" s="1"/>
      <c r="AK10784" s="1"/>
      <c r="AL10784" s="1"/>
      <c r="AM10784" s="1"/>
      <c r="AN10784" s="1"/>
      <c r="AO10784" s="1"/>
      <c r="AP10784" s="1"/>
      <c r="AQ10784" s="1"/>
      <c r="AR10784" s="1"/>
      <c r="AS10784" s="1"/>
      <c r="AT10784" s="1"/>
      <c r="AU10784" s="1"/>
      <c r="AV10784" s="1"/>
    </row>
    <row r="10785" spans="1:48" x14ac:dyDescent="0.3">
      <c r="A10785" s="1"/>
      <c r="B10785" s="1"/>
      <c r="C10785" s="1"/>
      <c r="D10785" s="1"/>
      <c r="E10785" s="1"/>
      <c r="F10785" s="1"/>
      <c r="G10785" s="1"/>
      <c r="H10785" s="1"/>
      <c r="I10785" s="1"/>
      <c r="J10785" s="1"/>
      <c r="K10785" s="1"/>
      <c r="L10785" s="1"/>
      <c r="M10785" s="1"/>
      <c r="N10785" s="1"/>
      <c r="O10785" s="1"/>
      <c r="P10785" s="1"/>
      <c r="Q10785" s="1"/>
      <c r="R10785" s="1"/>
      <c r="S10785" s="1"/>
      <c r="T10785" s="1"/>
      <c r="U10785" s="1"/>
      <c r="V10785" s="1"/>
      <c r="W10785" s="1"/>
      <c r="X10785" s="1"/>
      <c r="Y10785" s="1"/>
      <c r="Z10785" s="1"/>
      <c r="AA10785" s="1"/>
      <c r="AB10785" s="1"/>
      <c r="AC10785" s="1"/>
      <c r="AD10785" s="1"/>
      <c r="AE10785" s="1"/>
      <c r="AF10785" s="1"/>
      <c r="AG10785" s="1"/>
      <c r="AH10785" s="1"/>
      <c r="AI10785" s="1"/>
      <c r="AJ10785" s="1"/>
      <c r="AK10785" s="1"/>
      <c r="AL10785" s="1"/>
      <c r="AM10785" s="1"/>
      <c r="AN10785" s="1"/>
      <c r="AO10785" s="1"/>
      <c r="AP10785" s="1"/>
      <c r="AQ10785" s="1"/>
      <c r="AR10785" s="1"/>
      <c r="AS10785" s="1"/>
      <c r="AT10785" s="1"/>
      <c r="AU10785" s="1"/>
      <c r="AV10785" s="1"/>
    </row>
    <row r="10786" spans="1:48" x14ac:dyDescent="0.3">
      <c r="A10786" s="1"/>
      <c r="B10786" s="1"/>
      <c r="C10786" s="1"/>
      <c r="D10786" s="1"/>
      <c r="E10786" s="1"/>
      <c r="F10786" s="1"/>
      <c r="G10786" s="1"/>
      <c r="H10786" s="1"/>
      <c r="I10786" s="1"/>
      <c r="J10786" s="1"/>
      <c r="K10786" s="1"/>
      <c r="L10786" s="1"/>
      <c r="M10786" s="1"/>
      <c r="N10786" s="1"/>
      <c r="O10786" s="1"/>
      <c r="P10786" s="1"/>
      <c r="Q10786" s="1"/>
      <c r="R10786" s="1"/>
      <c r="S10786" s="1"/>
      <c r="T10786" s="1"/>
      <c r="U10786" s="1"/>
      <c r="V10786" s="1"/>
      <c r="W10786" s="1"/>
      <c r="X10786" s="1"/>
      <c r="Y10786" s="1"/>
      <c r="Z10786" s="1"/>
      <c r="AA10786" s="1"/>
      <c r="AB10786" s="1"/>
      <c r="AC10786" s="1"/>
      <c r="AD10786" s="1"/>
      <c r="AE10786" s="1"/>
      <c r="AF10786" s="1"/>
      <c r="AG10786" s="1"/>
      <c r="AH10786" s="1"/>
      <c r="AI10786" s="1"/>
      <c r="AJ10786" s="1"/>
      <c r="AK10786" s="1"/>
      <c r="AL10786" s="1"/>
      <c r="AM10786" s="1"/>
      <c r="AN10786" s="1"/>
      <c r="AO10786" s="1"/>
      <c r="AP10786" s="1"/>
      <c r="AQ10786" s="1"/>
      <c r="AR10786" s="1"/>
      <c r="AS10786" s="1"/>
      <c r="AT10786" s="1"/>
      <c r="AU10786" s="1"/>
      <c r="AV10786" s="1"/>
    </row>
    <row r="10787" spans="1:48" x14ac:dyDescent="0.3">
      <c r="A10787" s="1"/>
      <c r="B10787" s="1"/>
      <c r="C10787" s="1"/>
      <c r="D10787" s="1"/>
      <c r="E10787" s="1"/>
      <c r="F10787" s="1"/>
      <c r="G10787" s="1"/>
      <c r="H10787" s="1"/>
      <c r="I10787" s="1"/>
      <c r="J10787" s="1"/>
      <c r="K10787" s="1"/>
      <c r="L10787" s="1"/>
      <c r="M10787" s="1"/>
      <c r="N10787" s="1"/>
      <c r="O10787" s="1"/>
      <c r="P10787" s="1"/>
      <c r="Q10787" s="1"/>
      <c r="R10787" s="1"/>
      <c r="S10787" s="1"/>
      <c r="T10787" s="1"/>
      <c r="U10787" s="1"/>
      <c r="V10787" s="1"/>
      <c r="W10787" s="1"/>
      <c r="X10787" s="1"/>
      <c r="Y10787" s="1"/>
      <c r="Z10787" s="1"/>
      <c r="AA10787" s="1"/>
      <c r="AB10787" s="1"/>
      <c r="AC10787" s="1"/>
      <c r="AD10787" s="1"/>
      <c r="AE10787" s="1"/>
      <c r="AF10787" s="1"/>
      <c r="AG10787" s="1"/>
      <c r="AH10787" s="1"/>
      <c r="AI10787" s="1"/>
      <c r="AJ10787" s="1"/>
      <c r="AK10787" s="1"/>
      <c r="AL10787" s="1"/>
      <c r="AM10787" s="1"/>
      <c r="AN10787" s="1"/>
      <c r="AO10787" s="1"/>
      <c r="AP10787" s="1"/>
      <c r="AQ10787" s="1"/>
      <c r="AR10787" s="1"/>
      <c r="AS10787" s="1"/>
      <c r="AT10787" s="1"/>
      <c r="AU10787" s="1"/>
      <c r="AV10787" s="1"/>
    </row>
    <row r="10788" spans="1:48" x14ac:dyDescent="0.3">
      <c r="A10788" s="1"/>
      <c r="B10788" s="1"/>
      <c r="C10788" s="1"/>
      <c r="D10788" s="1"/>
      <c r="E10788" s="1"/>
      <c r="F10788" s="1"/>
      <c r="G10788" s="1"/>
      <c r="H10788" s="1"/>
      <c r="I10788" s="1"/>
      <c r="J10788" s="1"/>
      <c r="K10788" s="1"/>
      <c r="L10788" s="1"/>
      <c r="M10788" s="1"/>
      <c r="N10788" s="1"/>
      <c r="O10788" s="1"/>
      <c r="P10788" s="1"/>
      <c r="Q10788" s="1"/>
      <c r="R10788" s="1"/>
      <c r="S10788" s="1"/>
      <c r="T10788" s="1"/>
      <c r="U10788" s="1"/>
      <c r="V10788" s="1"/>
      <c r="W10788" s="1"/>
      <c r="X10788" s="1"/>
      <c r="Y10788" s="1"/>
      <c r="Z10788" s="1"/>
      <c r="AA10788" s="1"/>
      <c r="AB10788" s="1"/>
      <c r="AC10788" s="1"/>
      <c r="AD10788" s="1"/>
      <c r="AE10788" s="1"/>
      <c r="AF10788" s="1"/>
      <c r="AG10788" s="1"/>
      <c r="AH10788" s="1"/>
      <c r="AI10788" s="1"/>
      <c r="AJ10788" s="1"/>
      <c r="AK10788" s="1"/>
      <c r="AL10788" s="1"/>
      <c r="AM10788" s="1"/>
      <c r="AN10788" s="1"/>
      <c r="AO10788" s="1"/>
      <c r="AP10788" s="1"/>
      <c r="AQ10788" s="1"/>
      <c r="AR10788" s="1"/>
      <c r="AS10788" s="1"/>
      <c r="AT10788" s="1"/>
      <c r="AU10788" s="1"/>
      <c r="AV10788" s="1"/>
    </row>
    <row r="10789" spans="1:48" x14ac:dyDescent="0.3">
      <c r="A10789" s="1"/>
      <c r="B10789" s="1"/>
      <c r="C10789" s="1"/>
      <c r="D10789" s="1"/>
      <c r="E10789" s="1"/>
      <c r="F10789" s="1"/>
      <c r="G10789" s="1"/>
      <c r="H10789" s="1"/>
      <c r="I10789" s="1"/>
      <c r="J10789" s="1"/>
      <c r="K10789" s="1"/>
      <c r="L10789" s="1"/>
      <c r="M10789" s="1"/>
      <c r="N10789" s="1"/>
      <c r="O10789" s="1"/>
      <c r="P10789" s="1"/>
      <c r="Q10789" s="1"/>
      <c r="R10789" s="1"/>
      <c r="S10789" s="1"/>
      <c r="T10789" s="1"/>
      <c r="U10789" s="1"/>
      <c r="V10789" s="1"/>
      <c r="W10789" s="1"/>
      <c r="X10789" s="1"/>
      <c r="Y10789" s="1"/>
      <c r="Z10789" s="1"/>
      <c r="AA10789" s="1"/>
      <c r="AB10789" s="1"/>
      <c r="AC10789" s="1"/>
      <c r="AD10789" s="1"/>
      <c r="AE10789" s="1"/>
      <c r="AF10789" s="1"/>
      <c r="AG10789" s="1"/>
      <c r="AH10789" s="1"/>
      <c r="AI10789" s="1"/>
      <c r="AJ10789" s="1"/>
      <c r="AK10789" s="1"/>
      <c r="AL10789" s="1"/>
      <c r="AM10789" s="1"/>
      <c r="AN10789" s="1"/>
      <c r="AO10789" s="1"/>
      <c r="AP10789" s="1"/>
      <c r="AQ10789" s="1"/>
      <c r="AR10789" s="1"/>
      <c r="AS10789" s="1"/>
      <c r="AT10789" s="1"/>
      <c r="AU10789" s="1"/>
      <c r="AV10789" s="1"/>
    </row>
    <row r="10790" spans="1:48" x14ac:dyDescent="0.3">
      <c r="A10790" s="1"/>
      <c r="B10790" s="1"/>
      <c r="C10790" s="1"/>
      <c r="D10790" s="1"/>
      <c r="E10790" s="1"/>
      <c r="F10790" s="1"/>
      <c r="G10790" s="1"/>
      <c r="H10790" s="1"/>
      <c r="I10790" s="1"/>
      <c r="J10790" s="1"/>
      <c r="K10790" s="1"/>
      <c r="L10790" s="1"/>
      <c r="M10790" s="1"/>
      <c r="N10790" s="1"/>
      <c r="O10790" s="1"/>
      <c r="P10790" s="1"/>
      <c r="Q10790" s="1"/>
      <c r="R10790" s="1"/>
      <c r="S10790" s="1"/>
      <c r="T10790" s="1"/>
      <c r="U10790" s="1"/>
      <c r="V10790" s="1"/>
      <c r="W10790" s="1"/>
      <c r="X10790" s="1"/>
      <c r="Y10790" s="1"/>
      <c r="Z10790" s="1"/>
      <c r="AA10790" s="1"/>
      <c r="AB10790" s="1"/>
      <c r="AC10790" s="1"/>
      <c r="AD10790" s="1"/>
      <c r="AE10790" s="1"/>
      <c r="AF10790" s="1"/>
      <c r="AG10790" s="1"/>
      <c r="AH10790" s="1"/>
      <c r="AI10790" s="1"/>
      <c r="AJ10790" s="1"/>
      <c r="AK10790" s="1"/>
      <c r="AL10790" s="1"/>
      <c r="AM10790" s="1"/>
      <c r="AN10790" s="1"/>
      <c r="AO10790" s="1"/>
      <c r="AP10790" s="1"/>
      <c r="AQ10790" s="1"/>
      <c r="AR10790" s="1"/>
      <c r="AS10790" s="1"/>
      <c r="AT10790" s="1"/>
      <c r="AU10790" s="1"/>
      <c r="AV10790" s="1"/>
    </row>
    <row r="10791" spans="1:48" x14ac:dyDescent="0.3">
      <c r="A10791" s="1"/>
      <c r="B10791" s="1"/>
      <c r="C10791" s="1"/>
      <c r="D10791" s="1"/>
      <c r="E10791" s="1"/>
      <c r="F10791" s="1"/>
      <c r="G10791" s="1"/>
      <c r="H10791" s="1"/>
      <c r="I10791" s="1"/>
      <c r="J10791" s="1"/>
      <c r="K10791" s="1"/>
      <c r="L10791" s="1"/>
      <c r="M10791" s="1"/>
      <c r="N10791" s="1"/>
      <c r="O10791" s="1"/>
      <c r="P10791" s="1"/>
      <c r="Q10791" s="1"/>
      <c r="R10791" s="1"/>
      <c r="S10791" s="1"/>
      <c r="T10791" s="1"/>
      <c r="U10791" s="1"/>
      <c r="V10791" s="1"/>
      <c r="W10791" s="1"/>
      <c r="X10791" s="1"/>
      <c r="Y10791" s="1"/>
      <c r="Z10791" s="1"/>
      <c r="AA10791" s="1"/>
      <c r="AB10791" s="1"/>
      <c r="AC10791" s="1"/>
      <c r="AD10791" s="1"/>
      <c r="AE10791" s="1"/>
      <c r="AF10791" s="1"/>
      <c r="AG10791" s="1"/>
      <c r="AH10791" s="1"/>
      <c r="AI10791" s="1"/>
      <c r="AJ10791" s="1"/>
      <c r="AK10791" s="1"/>
      <c r="AL10791" s="1"/>
      <c r="AM10791" s="1"/>
      <c r="AN10791" s="1"/>
      <c r="AO10791" s="1"/>
      <c r="AP10791" s="1"/>
      <c r="AQ10791" s="1"/>
      <c r="AR10791" s="1"/>
      <c r="AS10791" s="1"/>
      <c r="AT10791" s="1"/>
      <c r="AU10791" s="1"/>
      <c r="AV10791" s="1"/>
    </row>
    <row r="10792" spans="1:48" x14ac:dyDescent="0.3">
      <c r="A10792" s="1"/>
      <c r="B10792" s="1"/>
      <c r="C10792" s="1"/>
      <c r="D10792" s="1"/>
      <c r="E10792" s="1"/>
      <c r="F10792" s="1"/>
      <c r="G10792" s="1"/>
      <c r="H10792" s="1"/>
      <c r="I10792" s="1"/>
      <c r="J10792" s="1"/>
      <c r="K10792" s="1"/>
      <c r="L10792" s="1"/>
      <c r="M10792" s="1"/>
      <c r="N10792" s="1"/>
      <c r="O10792" s="1"/>
      <c r="P10792" s="1"/>
      <c r="Q10792" s="1"/>
      <c r="R10792" s="1"/>
      <c r="S10792" s="1"/>
      <c r="T10792" s="1"/>
      <c r="U10792" s="1"/>
      <c r="V10792" s="1"/>
      <c r="W10792" s="1"/>
      <c r="X10792" s="1"/>
      <c r="Y10792" s="1"/>
      <c r="Z10792" s="1"/>
      <c r="AA10792" s="1"/>
      <c r="AB10792" s="1"/>
      <c r="AC10792" s="1"/>
      <c r="AD10792" s="1"/>
      <c r="AE10792" s="1"/>
      <c r="AF10792" s="1"/>
      <c r="AG10792" s="1"/>
      <c r="AH10792" s="1"/>
      <c r="AI10792" s="1"/>
      <c r="AJ10792" s="1"/>
      <c r="AK10792" s="1"/>
      <c r="AL10792" s="1"/>
      <c r="AM10792" s="1"/>
      <c r="AN10792" s="1"/>
      <c r="AO10792" s="1"/>
      <c r="AP10792" s="1"/>
      <c r="AQ10792" s="1"/>
      <c r="AR10792" s="1"/>
      <c r="AS10792" s="1"/>
      <c r="AT10792" s="1"/>
      <c r="AU10792" s="1"/>
      <c r="AV10792" s="1"/>
    </row>
    <row r="10793" spans="1:48" x14ac:dyDescent="0.3">
      <c r="A10793" s="1"/>
      <c r="B10793" s="1"/>
      <c r="C10793" s="1"/>
      <c r="D10793" s="1"/>
      <c r="E10793" s="1"/>
      <c r="F10793" s="1"/>
      <c r="G10793" s="1"/>
      <c r="H10793" s="1"/>
      <c r="I10793" s="1"/>
      <c r="J10793" s="1"/>
      <c r="K10793" s="1"/>
      <c r="L10793" s="1"/>
      <c r="M10793" s="1"/>
      <c r="N10793" s="1"/>
      <c r="O10793" s="1"/>
      <c r="P10793" s="1"/>
      <c r="Q10793" s="1"/>
      <c r="R10793" s="1"/>
      <c r="S10793" s="1"/>
      <c r="T10793" s="1"/>
      <c r="U10793" s="1"/>
      <c r="V10793" s="1"/>
      <c r="W10793" s="1"/>
      <c r="X10793" s="1"/>
      <c r="Y10793" s="1"/>
      <c r="Z10793" s="1"/>
      <c r="AA10793" s="1"/>
      <c r="AB10793" s="1"/>
      <c r="AC10793" s="1"/>
      <c r="AD10793" s="1"/>
      <c r="AE10793" s="1"/>
      <c r="AF10793" s="1"/>
      <c r="AG10793" s="1"/>
      <c r="AH10793" s="1"/>
      <c r="AI10793" s="1"/>
      <c r="AJ10793" s="1"/>
      <c r="AK10793" s="1"/>
      <c r="AL10793" s="1"/>
      <c r="AM10793" s="1"/>
      <c r="AN10793" s="1"/>
      <c r="AO10793" s="1"/>
      <c r="AP10793" s="1"/>
      <c r="AQ10793" s="1"/>
      <c r="AR10793" s="1"/>
      <c r="AS10793" s="1"/>
      <c r="AT10793" s="1"/>
      <c r="AU10793" s="1"/>
      <c r="AV10793" s="1"/>
    </row>
    <row r="10794" spans="1:48" x14ac:dyDescent="0.3">
      <c r="A10794" s="1"/>
      <c r="B10794" s="1"/>
      <c r="C10794" s="1"/>
      <c r="D10794" s="1"/>
      <c r="E10794" s="1"/>
      <c r="F10794" s="1"/>
      <c r="G10794" s="1"/>
      <c r="H10794" s="1"/>
      <c r="I10794" s="1"/>
      <c r="J10794" s="1"/>
      <c r="K10794" s="1"/>
      <c r="L10794" s="1"/>
      <c r="M10794" s="1"/>
      <c r="N10794" s="1"/>
      <c r="O10794" s="1"/>
      <c r="P10794" s="1"/>
      <c r="Q10794" s="1"/>
      <c r="R10794" s="1"/>
      <c r="S10794" s="1"/>
      <c r="T10794" s="1"/>
      <c r="U10794" s="1"/>
      <c r="V10794" s="1"/>
      <c r="W10794" s="1"/>
      <c r="X10794" s="1"/>
      <c r="Y10794" s="1"/>
      <c r="Z10794" s="1"/>
      <c r="AA10794" s="1"/>
      <c r="AB10794" s="1"/>
      <c r="AC10794" s="1"/>
      <c r="AD10794" s="1"/>
      <c r="AE10794" s="1"/>
      <c r="AF10794" s="1"/>
      <c r="AG10794" s="1"/>
      <c r="AH10794" s="1"/>
      <c r="AI10794" s="1"/>
      <c r="AJ10794" s="1"/>
      <c r="AK10794" s="1"/>
      <c r="AL10794" s="1"/>
      <c r="AM10794" s="1"/>
      <c r="AN10794" s="1"/>
      <c r="AO10794" s="1"/>
      <c r="AP10794" s="1"/>
      <c r="AQ10794" s="1"/>
      <c r="AR10794" s="1"/>
      <c r="AS10794" s="1"/>
      <c r="AT10794" s="1"/>
      <c r="AU10794" s="1"/>
      <c r="AV10794" s="1"/>
    </row>
    <row r="10795" spans="1:48" x14ac:dyDescent="0.3">
      <c r="A10795" s="1"/>
      <c r="B10795" s="1"/>
      <c r="C10795" s="1"/>
      <c r="D10795" s="1"/>
      <c r="E10795" s="1"/>
      <c r="F10795" s="1"/>
      <c r="G10795" s="1"/>
      <c r="H10795" s="1"/>
      <c r="I10795" s="1"/>
      <c r="J10795" s="1"/>
      <c r="K10795" s="1"/>
      <c r="L10795" s="1"/>
      <c r="M10795" s="1"/>
      <c r="N10795" s="1"/>
      <c r="O10795" s="1"/>
      <c r="P10795" s="1"/>
      <c r="Q10795" s="1"/>
      <c r="R10795" s="1"/>
      <c r="S10795" s="1"/>
      <c r="T10795" s="1"/>
      <c r="U10795" s="1"/>
      <c r="V10795" s="1"/>
      <c r="W10795" s="1"/>
      <c r="X10795" s="1"/>
      <c r="Y10795" s="1"/>
      <c r="Z10795" s="1"/>
      <c r="AA10795" s="1"/>
      <c r="AB10795" s="1"/>
      <c r="AC10795" s="1"/>
      <c r="AD10795" s="1"/>
      <c r="AE10795" s="1"/>
      <c r="AF10795" s="1"/>
      <c r="AG10795" s="1"/>
      <c r="AH10795" s="1"/>
      <c r="AI10795" s="1"/>
      <c r="AJ10795" s="1"/>
      <c r="AK10795" s="1"/>
      <c r="AL10795" s="1"/>
      <c r="AM10795" s="1"/>
      <c r="AN10795" s="1"/>
      <c r="AO10795" s="1"/>
      <c r="AP10795" s="1"/>
      <c r="AQ10795" s="1"/>
      <c r="AR10795" s="1"/>
      <c r="AS10795" s="1"/>
      <c r="AT10795" s="1"/>
      <c r="AU10795" s="1"/>
      <c r="AV10795" s="1"/>
    </row>
    <row r="10796" spans="1:48" x14ac:dyDescent="0.3">
      <c r="A10796" s="1"/>
      <c r="B10796" s="1"/>
      <c r="C10796" s="1"/>
      <c r="D10796" s="1"/>
      <c r="E10796" s="1"/>
      <c r="F10796" s="1"/>
      <c r="G10796" s="1"/>
      <c r="H10796" s="1"/>
      <c r="I10796" s="1"/>
      <c r="J10796" s="1"/>
      <c r="K10796" s="1"/>
      <c r="L10796" s="1"/>
      <c r="M10796" s="1"/>
      <c r="N10796" s="1"/>
      <c r="O10796" s="1"/>
      <c r="P10796" s="1"/>
      <c r="Q10796" s="1"/>
      <c r="R10796" s="1"/>
      <c r="S10796" s="1"/>
      <c r="T10796" s="1"/>
      <c r="U10796" s="1"/>
      <c r="V10796" s="1"/>
      <c r="W10796" s="1"/>
      <c r="X10796" s="1"/>
      <c r="Y10796" s="1"/>
      <c r="Z10796" s="1"/>
      <c r="AA10796" s="1"/>
      <c r="AB10796" s="1"/>
      <c r="AC10796" s="1"/>
      <c r="AD10796" s="1"/>
      <c r="AE10796" s="1"/>
      <c r="AF10796" s="1"/>
      <c r="AG10796" s="1"/>
      <c r="AH10796" s="1"/>
      <c r="AI10796" s="1"/>
      <c r="AJ10796" s="1"/>
      <c r="AK10796" s="1"/>
      <c r="AL10796" s="1"/>
      <c r="AM10796" s="1"/>
      <c r="AN10796" s="1"/>
      <c r="AO10796" s="1"/>
      <c r="AP10796" s="1"/>
      <c r="AQ10796" s="1"/>
      <c r="AR10796" s="1"/>
      <c r="AS10796" s="1"/>
      <c r="AT10796" s="1"/>
      <c r="AU10796" s="1"/>
      <c r="AV10796" s="1"/>
    </row>
    <row r="10797" spans="1:48" x14ac:dyDescent="0.3">
      <c r="A10797" s="1"/>
      <c r="B10797" s="1"/>
      <c r="C10797" s="1"/>
      <c r="D10797" s="1"/>
      <c r="E10797" s="1"/>
      <c r="F10797" s="1"/>
      <c r="G10797" s="1"/>
      <c r="H10797" s="1"/>
      <c r="I10797" s="1"/>
      <c r="J10797" s="1"/>
      <c r="K10797" s="1"/>
      <c r="L10797" s="1"/>
      <c r="M10797" s="1"/>
      <c r="N10797" s="1"/>
      <c r="O10797" s="1"/>
      <c r="P10797" s="1"/>
      <c r="Q10797" s="1"/>
      <c r="R10797" s="1"/>
      <c r="S10797" s="1"/>
      <c r="T10797" s="1"/>
      <c r="U10797" s="1"/>
      <c r="V10797" s="1"/>
      <c r="W10797" s="1"/>
      <c r="X10797" s="1"/>
      <c r="Y10797" s="1"/>
      <c r="Z10797" s="1"/>
      <c r="AA10797" s="1"/>
      <c r="AB10797" s="1"/>
      <c r="AC10797" s="1"/>
      <c r="AD10797" s="1"/>
      <c r="AE10797" s="1"/>
      <c r="AF10797" s="1"/>
      <c r="AG10797" s="1"/>
      <c r="AH10797" s="1"/>
      <c r="AI10797" s="1"/>
      <c r="AJ10797" s="1"/>
      <c r="AK10797" s="1"/>
      <c r="AL10797" s="1"/>
      <c r="AM10797" s="1"/>
      <c r="AN10797" s="1"/>
      <c r="AO10797" s="1"/>
      <c r="AP10797" s="1"/>
      <c r="AQ10797" s="1"/>
      <c r="AR10797" s="1"/>
      <c r="AS10797" s="1"/>
      <c r="AT10797" s="1"/>
      <c r="AU10797" s="1"/>
      <c r="AV10797" s="1"/>
    </row>
    <row r="10798" spans="1:48" x14ac:dyDescent="0.3">
      <c r="A10798" s="1"/>
      <c r="B10798" s="1"/>
      <c r="C10798" s="1"/>
      <c r="D10798" s="1"/>
      <c r="E10798" s="1"/>
      <c r="F10798" s="1"/>
      <c r="G10798" s="1"/>
      <c r="H10798" s="1"/>
      <c r="I10798" s="1"/>
      <c r="J10798" s="1"/>
      <c r="K10798" s="1"/>
      <c r="L10798" s="1"/>
      <c r="M10798" s="1"/>
      <c r="N10798" s="1"/>
      <c r="O10798" s="1"/>
      <c r="P10798" s="1"/>
      <c r="Q10798" s="1"/>
      <c r="R10798" s="1"/>
      <c r="S10798" s="1"/>
      <c r="T10798" s="1"/>
      <c r="U10798" s="1"/>
      <c r="V10798" s="1"/>
      <c r="W10798" s="1"/>
      <c r="X10798" s="1"/>
      <c r="Y10798" s="1"/>
      <c r="Z10798" s="1"/>
      <c r="AA10798" s="1"/>
      <c r="AB10798" s="1"/>
      <c r="AC10798" s="1"/>
      <c r="AD10798" s="1"/>
      <c r="AE10798" s="1"/>
      <c r="AF10798" s="1"/>
      <c r="AG10798" s="1"/>
      <c r="AH10798" s="1"/>
      <c r="AI10798" s="1"/>
      <c r="AJ10798" s="1"/>
      <c r="AK10798" s="1"/>
      <c r="AL10798" s="1"/>
      <c r="AM10798" s="1"/>
      <c r="AN10798" s="1"/>
      <c r="AO10798" s="1"/>
      <c r="AP10798" s="1"/>
      <c r="AQ10798" s="1"/>
      <c r="AR10798" s="1"/>
      <c r="AS10798" s="1"/>
      <c r="AT10798" s="1"/>
      <c r="AU10798" s="1"/>
      <c r="AV10798" s="1"/>
    </row>
    <row r="10799" spans="1:48" x14ac:dyDescent="0.3">
      <c r="A10799" s="1"/>
      <c r="B10799" s="1"/>
      <c r="C10799" s="1"/>
      <c r="D10799" s="1"/>
      <c r="E10799" s="1"/>
      <c r="F10799" s="1"/>
      <c r="G10799" s="1"/>
      <c r="H10799" s="1"/>
      <c r="I10799" s="1"/>
      <c r="J10799" s="1"/>
      <c r="K10799" s="1"/>
      <c r="L10799" s="1"/>
      <c r="M10799" s="1"/>
      <c r="N10799" s="1"/>
      <c r="O10799" s="1"/>
      <c r="P10799" s="1"/>
      <c r="Q10799" s="1"/>
      <c r="R10799" s="1"/>
      <c r="S10799" s="1"/>
      <c r="T10799" s="1"/>
      <c r="U10799" s="1"/>
      <c r="V10799" s="1"/>
      <c r="W10799" s="1"/>
      <c r="X10799" s="1"/>
      <c r="Y10799" s="1"/>
      <c r="Z10799" s="1"/>
      <c r="AA10799" s="1"/>
      <c r="AB10799" s="1"/>
      <c r="AC10799" s="1"/>
      <c r="AD10799" s="1"/>
      <c r="AE10799" s="1"/>
      <c r="AF10799" s="1"/>
      <c r="AG10799" s="1"/>
      <c r="AH10799" s="1"/>
      <c r="AI10799" s="1"/>
      <c r="AJ10799" s="1"/>
      <c r="AK10799" s="1"/>
      <c r="AL10799" s="1"/>
      <c r="AM10799" s="1"/>
      <c r="AN10799" s="1"/>
      <c r="AO10799" s="1"/>
      <c r="AP10799" s="1"/>
      <c r="AQ10799" s="1"/>
      <c r="AR10799" s="1"/>
      <c r="AS10799" s="1"/>
      <c r="AT10799" s="1"/>
      <c r="AU10799" s="1"/>
      <c r="AV10799" s="1"/>
    </row>
    <row r="10800" spans="1:48" x14ac:dyDescent="0.3">
      <c r="A10800" s="1"/>
      <c r="B10800" s="1"/>
      <c r="C10800" s="1"/>
      <c r="D10800" s="1"/>
      <c r="E10800" s="1"/>
      <c r="F10800" s="1"/>
      <c r="G10800" s="1"/>
      <c r="H10800" s="1"/>
      <c r="I10800" s="1"/>
      <c r="J10800" s="1"/>
      <c r="K10800" s="1"/>
      <c r="L10800" s="1"/>
      <c r="M10800" s="1"/>
      <c r="N10800" s="1"/>
      <c r="O10800" s="1"/>
      <c r="P10800" s="1"/>
      <c r="Q10800" s="1"/>
      <c r="R10800" s="1"/>
      <c r="S10800" s="1"/>
      <c r="T10800" s="1"/>
      <c r="U10800" s="1"/>
      <c r="V10800" s="1"/>
      <c r="W10800" s="1"/>
      <c r="X10800" s="1"/>
      <c r="Y10800" s="1"/>
      <c r="Z10800" s="1"/>
      <c r="AA10800" s="1"/>
      <c r="AB10800" s="1"/>
      <c r="AC10800" s="1"/>
      <c r="AD10800" s="1"/>
      <c r="AE10800" s="1"/>
      <c r="AF10800" s="1"/>
      <c r="AG10800" s="1"/>
      <c r="AH10800" s="1"/>
      <c r="AI10800" s="1"/>
      <c r="AJ10800" s="1"/>
      <c r="AK10800" s="1"/>
      <c r="AL10800" s="1"/>
      <c r="AM10800" s="1"/>
      <c r="AN10800" s="1"/>
      <c r="AO10800" s="1"/>
      <c r="AP10800" s="1"/>
      <c r="AQ10800" s="1"/>
      <c r="AR10800" s="1"/>
      <c r="AS10800" s="1"/>
      <c r="AT10800" s="1"/>
      <c r="AU10800" s="1"/>
      <c r="AV10800" s="1"/>
    </row>
    <row r="10801" spans="1:48" x14ac:dyDescent="0.3">
      <c r="A10801" s="1"/>
      <c r="B10801" s="1"/>
      <c r="C10801" s="1"/>
      <c r="D10801" s="1"/>
      <c r="E10801" s="1"/>
      <c r="F10801" s="1"/>
      <c r="G10801" s="1"/>
      <c r="H10801" s="1"/>
      <c r="I10801" s="1"/>
      <c r="J10801" s="1"/>
      <c r="K10801" s="1"/>
      <c r="L10801" s="1"/>
      <c r="M10801" s="1"/>
      <c r="N10801" s="1"/>
      <c r="O10801" s="1"/>
      <c r="P10801" s="1"/>
      <c r="Q10801" s="1"/>
      <c r="R10801" s="1"/>
      <c r="S10801" s="1"/>
      <c r="T10801" s="1"/>
      <c r="U10801" s="1"/>
      <c r="V10801" s="1"/>
      <c r="W10801" s="1"/>
      <c r="X10801" s="1"/>
      <c r="Y10801" s="1"/>
      <c r="Z10801" s="1"/>
      <c r="AA10801" s="1"/>
      <c r="AB10801" s="1"/>
      <c r="AC10801" s="1"/>
      <c r="AD10801" s="1"/>
      <c r="AE10801" s="1"/>
      <c r="AF10801" s="1"/>
      <c r="AG10801" s="1"/>
      <c r="AH10801" s="1"/>
      <c r="AI10801" s="1"/>
      <c r="AJ10801" s="1"/>
      <c r="AK10801" s="1"/>
      <c r="AL10801" s="1"/>
      <c r="AM10801" s="1"/>
      <c r="AN10801" s="1"/>
      <c r="AO10801" s="1"/>
      <c r="AP10801" s="1"/>
      <c r="AQ10801" s="1"/>
      <c r="AR10801" s="1"/>
      <c r="AS10801" s="1"/>
      <c r="AT10801" s="1"/>
      <c r="AU10801" s="1"/>
      <c r="AV10801" s="1"/>
    </row>
    <row r="10802" spans="1:48" x14ac:dyDescent="0.3">
      <c r="A10802" s="1"/>
      <c r="B10802" s="1"/>
      <c r="C10802" s="1"/>
      <c r="D10802" s="1"/>
      <c r="E10802" s="1"/>
      <c r="F10802" s="1"/>
      <c r="G10802" s="1"/>
      <c r="H10802" s="1"/>
      <c r="I10802" s="1"/>
      <c r="J10802" s="1"/>
      <c r="K10802" s="1"/>
      <c r="L10802" s="1"/>
      <c r="M10802" s="1"/>
      <c r="N10802" s="1"/>
      <c r="O10802" s="1"/>
      <c r="P10802" s="1"/>
      <c r="Q10802" s="1"/>
      <c r="R10802" s="1"/>
      <c r="S10802" s="1"/>
      <c r="T10802" s="1"/>
      <c r="U10802" s="1"/>
      <c r="V10802" s="1"/>
      <c r="W10802" s="1"/>
      <c r="X10802" s="1"/>
      <c r="Y10802" s="1"/>
      <c r="Z10802" s="1"/>
      <c r="AA10802" s="1"/>
      <c r="AB10802" s="1"/>
      <c r="AC10802" s="1"/>
      <c r="AD10802" s="1"/>
      <c r="AE10802" s="1"/>
      <c r="AF10802" s="1"/>
      <c r="AG10802" s="1"/>
      <c r="AH10802" s="1"/>
      <c r="AI10802" s="1"/>
      <c r="AJ10802" s="1"/>
      <c r="AK10802" s="1"/>
      <c r="AL10802" s="1"/>
      <c r="AM10802" s="1"/>
      <c r="AN10802" s="1"/>
      <c r="AO10802" s="1"/>
      <c r="AP10802" s="1"/>
      <c r="AQ10802" s="1"/>
      <c r="AR10802" s="1"/>
      <c r="AS10802" s="1"/>
      <c r="AT10802" s="1"/>
      <c r="AU10802" s="1"/>
      <c r="AV10802" s="1"/>
    </row>
    <row r="10803" spans="1:48" x14ac:dyDescent="0.3">
      <c r="A10803" s="1"/>
      <c r="B10803" s="1"/>
      <c r="C10803" s="1"/>
      <c r="D10803" s="1"/>
      <c r="E10803" s="1"/>
      <c r="F10803" s="1"/>
      <c r="G10803" s="1"/>
      <c r="H10803" s="1"/>
      <c r="I10803" s="1"/>
      <c r="J10803" s="1"/>
      <c r="K10803" s="1"/>
      <c r="L10803" s="1"/>
      <c r="M10803" s="1"/>
      <c r="N10803" s="1"/>
      <c r="O10803" s="1"/>
      <c r="P10803" s="1"/>
      <c r="Q10803" s="1"/>
      <c r="R10803" s="1"/>
      <c r="S10803" s="1"/>
      <c r="T10803" s="1"/>
      <c r="U10803" s="1"/>
      <c r="V10803" s="1"/>
      <c r="W10803" s="1"/>
      <c r="X10803" s="1"/>
      <c r="Y10803" s="1"/>
      <c r="Z10803" s="1"/>
      <c r="AA10803" s="1"/>
      <c r="AB10803" s="1"/>
      <c r="AC10803" s="1"/>
      <c r="AD10803" s="1"/>
      <c r="AE10803" s="1"/>
      <c r="AF10803" s="1"/>
      <c r="AG10803" s="1"/>
      <c r="AH10803" s="1"/>
      <c r="AI10803" s="1"/>
      <c r="AJ10803" s="1"/>
      <c r="AK10803" s="1"/>
      <c r="AL10803" s="1"/>
      <c r="AM10803" s="1"/>
      <c r="AN10803" s="1"/>
      <c r="AO10803" s="1"/>
      <c r="AP10803" s="1"/>
      <c r="AQ10803" s="1"/>
      <c r="AR10803" s="1"/>
      <c r="AS10803" s="1"/>
      <c r="AT10803" s="1"/>
      <c r="AU10803" s="1"/>
      <c r="AV10803" s="1"/>
    </row>
    <row r="10804" spans="1:48" x14ac:dyDescent="0.3">
      <c r="A10804" s="1"/>
      <c r="B10804" s="1"/>
      <c r="C10804" s="1"/>
      <c r="D10804" s="1"/>
      <c r="E10804" s="1"/>
      <c r="F10804" s="1"/>
      <c r="G10804" s="1"/>
      <c r="H10804" s="1"/>
      <c r="I10804" s="1"/>
      <c r="J10804" s="1"/>
      <c r="K10804" s="1"/>
      <c r="L10804" s="1"/>
      <c r="M10804" s="1"/>
      <c r="N10804" s="1"/>
      <c r="O10804" s="1"/>
      <c r="P10804" s="1"/>
      <c r="Q10804" s="1"/>
      <c r="R10804" s="1"/>
      <c r="S10804" s="1"/>
      <c r="T10804" s="1"/>
      <c r="U10804" s="1"/>
      <c r="V10804" s="1"/>
      <c r="W10804" s="1"/>
      <c r="X10804" s="1"/>
      <c r="Y10804" s="1"/>
      <c r="Z10804" s="1"/>
      <c r="AA10804" s="1"/>
      <c r="AB10804" s="1"/>
      <c r="AC10804" s="1"/>
      <c r="AD10804" s="1"/>
      <c r="AE10804" s="1"/>
      <c r="AF10804" s="1"/>
      <c r="AG10804" s="1"/>
      <c r="AH10804" s="1"/>
      <c r="AI10804" s="1"/>
      <c r="AJ10804" s="1"/>
      <c r="AK10804" s="1"/>
      <c r="AL10804" s="1"/>
      <c r="AM10804" s="1"/>
      <c r="AN10804" s="1"/>
      <c r="AO10804" s="1"/>
      <c r="AP10804" s="1"/>
      <c r="AQ10804" s="1"/>
      <c r="AR10804" s="1"/>
      <c r="AS10804" s="1"/>
      <c r="AT10804" s="1"/>
      <c r="AU10804" s="1"/>
      <c r="AV10804" s="1"/>
    </row>
    <row r="10805" spans="1:48" x14ac:dyDescent="0.3">
      <c r="A10805" s="1"/>
      <c r="B10805" s="1"/>
      <c r="C10805" s="1"/>
      <c r="D10805" s="1"/>
      <c r="E10805" s="1"/>
      <c r="F10805" s="1"/>
      <c r="G10805" s="1"/>
      <c r="H10805" s="1"/>
      <c r="I10805" s="1"/>
      <c r="J10805" s="1"/>
      <c r="K10805" s="1"/>
      <c r="L10805" s="1"/>
      <c r="M10805" s="1"/>
      <c r="N10805" s="1"/>
      <c r="O10805" s="1"/>
      <c r="P10805" s="1"/>
      <c r="Q10805" s="1"/>
      <c r="R10805" s="1"/>
      <c r="S10805" s="1"/>
      <c r="T10805" s="1"/>
      <c r="U10805" s="1"/>
      <c r="V10805" s="1"/>
      <c r="W10805" s="1"/>
      <c r="X10805" s="1"/>
      <c r="Y10805" s="1"/>
      <c r="Z10805" s="1"/>
      <c r="AA10805" s="1"/>
      <c r="AB10805" s="1"/>
      <c r="AC10805" s="1"/>
      <c r="AD10805" s="1"/>
      <c r="AE10805" s="1"/>
      <c r="AF10805" s="1"/>
      <c r="AG10805" s="1"/>
      <c r="AH10805" s="1"/>
      <c r="AI10805" s="1"/>
      <c r="AJ10805" s="1"/>
      <c r="AK10805" s="1"/>
      <c r="AL10805" s="1"/>
      <c r="AM10805" s="1"/>
      <c r="AN10805" s="1"/>
      <c r="AO10805" s="1"/>
      <c r="AP10805" s="1"/>
      <c r="AQ10805" s="1"/>
      <c r="AR10805" s="1"/>
      <c r="AS10805" s="1"/>
      <c r="AT10805" s="1"/>
      <c r="AU10805" s="1"/>
      <c r="AV10805" s="1"/>
    </row>
    <row r="10806" spans="1:48" x14ac:dyDescent="0.3">
      <c r="A10806" s="1"/>
      <c r="B10806" s="1"/>
      <c r="C10806" s="1"/>
      <c r="D10806" s="1"/>
      <c r="E10806" s="1"/>
      <c r="F10806" s="1"/>
      <c r="G10806" s="1"/>
      <c r="H10806" s="1"/>
      <c r="I10806" s="1"/>
      <c r="J10806" s="1"/>
      <c r="K10806" s="1"/>
      <c r="L10806" s="1"/>
      <c r="M10806" s="1"/>
      <c r="N10806" s="1"/>
      <c r="O10806" s="1"/>
      <c r="P10806" s="1"/>
      <c r="Q10806" s="1"/>
      <c r="R10806" s="1"/>
      <c r="S10806" s="1"/>
      <c r="T10806" s="1"/>
      <c r="U10806" s="1"/>
      <c r="V10806" s="1"/>
      <c r="W10806" s="1"/>
      <c r="X10806" s="1"/>
      <c r="Y10806" s="1"/>
      <c r="Z10806" s="1"/>
      <c r="AA10806" s="1"/>
      <c r="AB10806" s="1"/>
      <c r="AC10806" s="1"/>
      <c r="AD10806" s="1"/>
      <c r="AE10806" s="1"/>
      <c r="AF10806" s="1"/>
      <c r="AG10806" s="1"/>
      <c r="AH10806" s="1"/>
      <c r="AI10806" s="1"/>
      <c r="AJ10806" s="1"/>
      <c r="AK10806" s="1"/>
      <c r="AL10806" s="1"/>
      <c r="AM10806" s="1"/>
      <c r="AN10806" s="1"/>
      <c r="AO10806" s="1"/>
      <c r="AP10806" s="1"/>
      <c r="AQ10806" s="1"/>
      <c r="AR10806" s="1"/>
      <c r="AS10806" s="1"/>
      <c r="AT10806" s="1"/>
      <c r="AU10806" s="1"/>
      <c r="AV10806" s="1"/>
    </row>
    <row r="10807" spans="1:48" x14ac:dyDescent="0.3">
      <c r="A10807" s="1"/>
      <c r="B10807" s="1"/>
      <c r="C10807" s="1"/>
      <c r="D10807" s="1"/>
      <c r="E10807" s="1"/>
      <c r="F10807" s="1"/>
      <c r="G10807" s="1"/>
      <c r="H10807" s="1"/>
      <c r="I10807" s="1"/>
      <c r="J10807" s="1"/>
      <c r="K10807" s="1"/>
      <c r="L10807" s="1"/>
      <c r="M10807" s="1"/>
      <c r="N10807" s="1"/>
      <c r="O10807" s="1"/>
      <c r="P10807" s="1"/>
      <c r="Q10807" s="1"/>
      <c r="R10807" s="1"/>
      <c r="S10807" s="1"/>
      <c r="T10807" s="1"/>
      <c r="U10807" s="1"/>
      <c r="V10807" s="1"/>
      <c r="W10807" s="1"/>
      <c r="X10807" s="1"/>
      <c r="Y10807" s="1"/>
      <c r="Z10807" s="1"/>
      <c r="AA10807" s="1"/>
      <c r="AB10807" s="1"/>
      <c r="AC10807" s="1"/>
      <c r="AD10807" s="1"/>
      <c r="AE10807" s="1"/>
      <c r="AF10807" s="1"/>
      <c r="AG10807" s="1"/>
      <c r="AH10807" s="1"/>
      <c r="AI10807" s="1"/>
      <c r="AJ10807" s="1"/>
      <c r="AK10807" s="1"/>
      <c r="AL10807" s="1"/>
      <c r="AM10807" s="1"/>
      <c r="AN10807" s="1"/>
      <c r="AO10807" s="1"/>
      <c r="AP10807" s="1"/>
      <c r="AQ10807" s="1"/>
      <c r="AR10807" s="1"/>
      <c r="AS10807" s="1"/>
      <c r="AT10807" s="1"/>
      <c r="AU10807" s="1"/>
      <c r="AV10807" s="1"/>
    </row>
    <row r="10808" spans="1:48" x14ac:dyDescent="0.3">
      <c r="A10808" s="1"/>
      <c r="B10808" s="1"/>
      <c r="C10808" s="1"/>
      <c r="D10808" s="1"/>
      <c r="E10808" s="1"/>
      <c r="F10808" s="1"/>
      <c r="G10808" s="1"/>
      <c r="H10808" s="1"/>
      <c r="I10808" s="1"/>
      <c r="J10808" s="1"/>
      <c r="K10808" s="1"/>
      <c r="L10808" s="1"/>
      <c r="M10808" s="1"/>
      <c r="N10808" s="1"/>
      <c r="O10808" s="1"/>
      <c r="P10808" s="1"/>
      <c r="Q10808" s="1"/>
      <c r="R10808" s="1"/>
      <c r="S10808" s="1"/>
      <c r="T10808" s="1"/>
      <c r="U10808" s="1"/>
      <c r="V10808" s="1"/>
      <c r="W10808" s="1"/>
      <c r="X10808" s="1"/>
      <c r="Y10808" s="1"/>
      <c r="Z10808" s="1"/>
      <c r="AA10808" s="1"/>
      <c r="AB10808" s="1"/>
      <c r="AC10808" s="1"/>
      <c r="AD10808" s="1"/>
      <c r="AE10808" s="1"/>
      <c r="AF10808" s="1"/>
      <c r="AG10808" s="1"/>
      <c r="AH10808" s="1"/>
      <c r="AI10808" s="1"/>
      <c r="AJ10808" s="1"/>
      <c r="AK10808" s="1"/>
      <c r="AL10808" s="1"/>
      <c r="AM10808" s="1"/>
      <c r="AN10808" s="1"/>
      <c r="AO10808" s="1"/>
      <c r="AP10808" s="1"/>
      <c r="AQ10808" s="1"/>
      <c r="AR10808" s="1"/>
      <c r="AS10808" s="1"/>
      <c r="AT10808" s="1"/>
      <c r="AU10808" s="1"/>
      <c r="AV10808" s="1"/>
    </row>
    <row r="10809" spans="1:48" x14ac:dyDescent="0.3">
      <c r="A10809" s="1"/>
      <c r="B10809" s="1"/>
      <c r="C10809" s="1"/>
      <c r="D10809" s="1"/>
      <c r="E10809" s="1"/>
      <c r="F10809" s="1"/>
      <c r="G10809" s="1"/>
      <c r="H10809" s="1"/>
      <c r="I10809" s="1"/>
      <c r="J10809" s="1"/>
      <c r="K10809" s="1"/>
      <c r="L10809" s="1"/>
      <c r="M10809" s="1"/>
      <c r="N10809" s="1"/>
      <c r="O10809" s="1"/>
      <c r="P10809" s="1"/>
      <c r="Q10809" s="1"/>
      <c r="R10809" s="1"/>
      <c r="S10809" s="1"/>
      <c r="T10809" s="1"/>
      <c r="U10809" s="1"/>
      <c r="V10809" s="1"/>
      <c r="W10809" s="1"/>
      <c r="X10809" s="1"/>
      <c r="Y10809" s="1"/>
      <c r="Z10809" s="1"/>
      <c r="AA10809" s="1"/>
      <c r="AB10809" s="1"/>
      <c r="AC10809" s="1"/>
      <c r="AD10809" s="1"/>
      <c r="AE10809" s="1"/>
      <c r="AF10809" s="1"/>
      <c r="AG10809" s="1"/>
      <c r="AH10809" s="1"/>
      <c r="AI10809" s="1"/>
      <c r="AJ10809" s="1"/>
      <c r="AK10809" s="1"/>
      <c r="AL10809" s="1"/>
      <c r="AM10809" s="1"/>
      <c r="AN10809" s="1"/>
      <c r="AO10809" s="1"/>
      <c r="AP10809" s="1"/>
      <c r="AQ10809" s="1"/>
      <c r="AR10809" s="1"/>
      <c r="AS10809" s="1"/>
      <c r="AT10809" s="1"/>
      <c r="AU10809" s="1"/>
      <c r="AV10809" s="1"/>
    </row>
    <row r="10810" spans="1:48" x14ac:dyDescent="0.3">
      <c r="A10810" s="1"/>
      <c r="B10810" s="1"/>
      <c r="C10810" s="1"/>
      <c r="D10810" s="1"/>
      <c r="E10810" s="1"/>
      <c r="F10810" s="1"/>
      <c r="G10810" s="1"/>
      <c r="H10810" s="1"/>
      <c r="I10810" s="1"/>
      <c r="J10810" s="1"/>
      <c r="K10810" s="1"/>
      <c r="L10810" s="1"/>
      <c r="M10810" s="1"/>
      <c r="N10810" s="1"/>
      <c r="O10810" s="1"/>
      <c r="P10810" s="1"/>
      <c r="Q10810" s="1"/>
      <c r="R10810" s="1"/>
      <c r="S10810" s="1"/>
      <c r="T10810" s="1"/>
      <c r="U10810" s="1"/>
      <c r="V10810" s="1"/>
      <c r="W10810" s="1"/>
      <c r="X10810" s="1"/>
      <c r="Y10810" s="1"/>
      <c r="Z10810" s="1"/>
      <c r="AA10810" s="1"/>
      <c r="AB10810" s="1"/>
      <c r="AC10810" s="1"/>
      <c r="AD10810" s="1"/>
      <c r="AE10810" s="1"/>
      <c r="AF10810" s="1"/>
      <c r="AG10810" s="1"/>
      <c r="AH10810" s="1"/>
      <c r="AI10810" s="1"/>
      <c r="AJ10810" s="1"/>
      <c r="AK10810" s="1"/>
      <c r="AL10810" s="1"/>
      <c r="AM10810" s="1"/>
      <c r="AN10810" s="1"/>
      <c r="AO10810" s="1"/>
      <c r="AP10810" s="1"/>
      <c r="AQ10810" s="1"/>
      <c r="AR10810" s="1"/>
      <c r="AS10810" s="1"/>
      <c r="AT10810" s="1"/>
      <c r="AU10810" s="1"/>
      <c r="AV10810" s="1"/>
    </row>
    <row r="10811" spans="1:48" x14ac:dyDescent="0.3">
      <c r="A10811" s="1"/>
      <c r="B10811" s="1"/>
      <c r="C10811" s="1"/>
      <c r="D10811" s="1"/>
      <c r="E10811" s="1"/>
      <c r="F10811" s="1"/>
      <c r="G10811" s="1"/>
      <c r="H10811" s="1"/>
      <c r="I10811" s="1"/>
      <c r="J10811" s="1"/>
      <c r="K10811" s="1"/>
      <c r="L10811" s="1"/>
      <c r="M10811" s="1"/>
      <c r="N10811" s="1"/>
      <c r="O10811" s="1"/>
      <c r="P10811" s="1"/>
      <c r="Q10811" s="1"/>
      <c r="R10811" s="1"/>
      <c r="S10811" s="1"/>
      <c r="T10811" s="1"/>
      <c r="U10811" s="1"/>
      <c r="V10811" s="1"/>
      <c r="W10811" s="1"/>
      <c r="X10811" s="1"/>
      <c r="Y10811" s="1"/>
      <c r="Z10811" s="1"/>
      <c r="AA10811" s="1"/>
      <c r="AB10811" s="1"/>
      <c r="AC10811" s="1"/>
      <c r="AD10811" s="1"/>
      <c r="AE10811" s="1"/>
      <c r="AF10811" s="1"/>
      <c r="AG10811" s="1"/>
      <c r="AH10811" s="1"/>
      <c r="AI10811" s="1"/>
      <c r="AJ10811" s="1"/>
      <c r="AK10811" s="1"/>
      <c r="AL10811" s="1"/>
      <c r="AM10811" s="1"/>
      <c r="AN10811" s="1"/>
      <c r="AO10811" s="1"/>
      <c r="AP10811" s="1"/>
      <c r="AQ10811" s="1"/>
      <c r="AR10811" s="1"/>
      <c r="AS10811" s="1"/>
      <c r="AT10811" s="1"/>
      <c r="AU10811" s="1"/>
      <c r="AV10811" s="1"/>
    </row>
    <row r="10812" spans="1:48" x14ac:dyDescent="0.3">
      <c r="A10812" s="1"/>
      <c r="B10812" s="1"/>
      <c r="C10812" s="1"/>
      <c r="D10812" s="1"/>
      <c r="E10812" s="1"/>
      <c r="F10812" s="1"/>
      <c r="G10812" s="1"/>
      <c r="H10812" s="1"/>
      <c r="I10812" s="1"/>
      <c r="J10812" s="1"/>
      <c r="K10812" s="1"/>
      <c r="L10812" s="1"/>
      <c r="M10812" s="1"/>
      <c r="N10812" s="1"/>
      <c r="O10812" s="1"/>
      <c r="P10812" s="1"/>
      <c r="Q10812" s="1"/>
      <c r="R10812" s="1"/>
      <c r="S10812" s="1"/>
      <c r="T10812" s="1"/>
      <c r="U10812" s="1"/>
      <c r="V10812" s="1"/>
      <c r="W10812" s="1"/>
      <c r="X10812" s="1"/>
      <c r="Y10812" s="1"/>
      <c r="Z10812" s="1"/>
      <c r="AA10812" s="1"/>
      <c r="AB10812" s="1"/>
      <c r="AC10812" s="1"/>
      <c r="AD10812" s="1"/>
      <c r="AE10812" s="1"/>
      <c r="AF10812" s="1"/>
      <c r="AG10812" s="1"/>
      <c r="AH10812" s="1"/>
      <c r="AI10812" s="1"/>
      <c r="AJ10812" s="1"/>
      <c r="AK10812" s="1"/>
      <c r="AL10812" s="1"/>
      <c r="AM10812" s="1"/>
      <c r="AN10812" s="1"/>
      <c r="AO10812" s="1"/>
      <c r="AP10812" s="1"/>
      <c r="AQ10812" s="1"/>
      <c r="AR10812" s="1"/>
      <c r="AS10812" s="1"/>
      <c r="AT10812" s="1"/>
      <c r="AU10812" s="1"/>
      <c r="AV10812" s="1"/>
    </row>
    <row r="10813" spans="1:48" x14ac:dyDescent="0.3">
      <c r="A10813" s="1"/>
      <c r="B10813" s="1"/>
      <c r="C10813" s="1"/>
      <c r="D10813" s="1"/>
      <c r="E10813" s="1"/>
      <c r="F10813" s="1"/>
      <c r="G10813" s="1"/>
      <c r="H10813" s="1"/>
      <c r="I10813" s="1"/>
      <c r="J10813" s="1"/>
      <c r="K10813" s="1"/>
      <c r="L10813" s="1"/>
      <c r="M10813" s="1"/>
      <c r="N10813" s="1"/>
      <c r="O10813" s="1"/>
      <c r="P10813" s="1"/>
      <c r="Q10813" s="1"/>
      <c r="R10813" s="1"/>
      <c r="S10813" s="1"/>
      <c r="T10813" s="1"/>
      <c r="U10813" s="1"/>
      <c r="V10813" s="1"/>
      <c r="W10813" s="1"/>
      <c r="X10813" s="1"/>
      <c r="Y10813" s="1"/>
      <c r="Z10813" s="1"/>
      <c r="AA10813" s="1"/>
      <c r="AB10813" s="1"/>
      <c r="AC10813" s="1"/>
      <c r="AD10813" s="1"/>
      <c r="AE10813" s="1"/>
      <c r="AF10813" s="1"/>
      <c r="AG10813" s="1"/>
      <c r="AH10813" s="1"/>
      <c r="AI10813" s="1"/>
      <c r="AJ10813" s="1"/>
      <c r="AK10813" s="1"/>
      <c r="AL10813" s="1"/>
      <c r="AM10813" s="1"/>
      <c r="AN10813" s="1"/>
      <c r="AO10813" s="1"/>
      <c r="AP10813" s="1"/>
      <c r="AQ10813" s="1"/>
      <c r="AR10813" s="1"/>
      <c r="AS10813" s="1"/>
      <c r="AT10813" s="1"/>
      <c r="AU10813" s="1"/>
      <c r="AV10813" s="1"/>
    </row>
    <row r="10814" spans="1:48" x14ac:dyDescent="0.3">
      <c r="A10814" s="1"/>
      <c r="B10814" s="1"/>
      <c r="C10814" s="1"/>
      <c r="D10814" s="1"/>
      <c r="E10814" s="1"/>
      <c r="F10814" s="1"/>
      <c r="G10814" s="1"/>
      <c r="H10814" s="1"/>
      <c r="I10814" s="1"/>
      <c r="J10814" s="1"/>
      <c r="K10814" s="1"/>
      <c r="L10814" s="1"/>
      <c r="M10814" s="1"/>
      <c r="N10814" s="1"/>
      <c r="O10814" s="1"/>
      <c r="P10814" s="1"/>
      <c r="Q10814" s="1"/>
      <c r="R10814" s="1"/>
      <c r="S10814" s="1"/>
      <c r="T10814" s="1"/>
      <c r="U10814" s="1"/>
      <c r="V10814" s="1"/>
      <c r="W10814" s="1"/>
      <c r="X10814" s="1"/>
      <c r="Y10814" s="1"/>
      <c r="Z10814" s="1"/>
      <c r="AA10814" s="1"/>
      <c r="AB10814" s="1"/>
      <c r="AC10814" s="1"/>
      <c r="AD10814" s="1"/>
      <c r="AE10814" s="1"/>
      <c r="AF10814" s="1"/>
      <c r="AG10814" s="1"/>
      <c r="AH10814" s="1"/>
      <c r="AI10814" s="1"/>
      <c r="AJ10814" s="1"/>
      <c r="AK10814" s="1"/>
      <c r="AL10814" s="1"/>
      <c r="AM10814" s="1"/>
      <c r="AN10814" s="1"/>
      <c r="AO10814" s="1"/>
      <c r="AP10814" s="1"/>
      <c r="AQ10814" s="1"/>
      <c r="AR10814" s="1"/>
      <c r="AS10814" s="1"/>
      <c r="AT10814" s="1"/>
      <c r="AU10814" s="1"/>
      <c r="AV10814" s="1"/>
    </row>
    <row r="10815" spans="1:48" x14ac:dyDescent="0.3">
      <c r="A10815" s="1"/>
      <c r="B10815" s="1"/>
      <c r="C10815" s="1"/>
      <c r="D10815" s="1"/>
      <c r="E10815" s="1"/>
      <c r="F10815" s="1"/>
      <c r="G10815" s="1"/>
      <c r="H10815" s="1"/>
      <c r="I10815" s="1"/>
      <c r="J10815" s="1"/>
      <c r="K10815" s="1"/>
      <c r="L10815" s="1"/>
      <c r="M10815" s="1"/>
      <c r="N10815" s="1"/>
      <c r="O10815" s="1"/>
      <c r="P10815" s="1"/>
      <c r="Q10815" s="1"/>
      <c r="R10815" s="1"/>
      <c r="S10815" s="1"/>
      <c r="T10815" s="1"/>
      <c r="U10815" s="1"/>
      <c r="V10815" s="1"/>
      <c r="W10815" s="1"/>
      <c r="X10815" s="1"/>
      <c r="Y10815" s="1"/>
      <c r="Z10815" s="1"/>
      <c r="AA10815" s="1"/>
      <c r="AB10815" s="1"/>
      <c r="AC10815" s="1"/>
      <c r="AD10815" s="1"/>
      <c r="AE10815" s="1"/>
      <c r="AF10815" s="1"/>
      <c r="AG10815" s="1"/>
      <c r="AH10815" s="1"/>
      <c r="AI10815" s="1"/>
      <c r="AJ10815" s="1"/>
      <c r="AK10815" s="1"/>
      <c r="AL10815" s="1"/>
      <c r="AM10815" s="1"/>
      <c r="AN10815" s="1"/>
      <c r="AO10815" s="1"/>
      <c r="AP10815" s="1"/>
      <c r="AQ10815" s="1"/>
      <c r="AR10815" s="1"/>
      <c r="AS10815" s="1"/>
      <c r="AT10815" s="1"/>
      <c r="AU10815" s="1"/>
      <c r="AV10815" s="1"/>
    </row>
    <row r="10816" spans="1:48" x14ac:dyDescent="0.3">
      <c r="A10816" s="1"/>
      <c r="B10816" s="1"/>
      <c r="C10816" s="1"/>
      <c r="D10816" s="1"/>
      <c r="E10816" s="1"/>
      <c r="F10816" s="1"/>
      <c r="G10816" s="1"/>
      <c r="H10816" s="1"/>
      <c r="I10816" s="1"/>
      <c r="J10816" s="1"/>
      <c r="K10816" s="1"/>
      <c r="L10816" s="1"/>
      <c r="M10816" s="1"/>
      <c r="N10816" s="1"/>
      <c r="O10816" s="1"/>
      <c r="P10816" s="1"/>
      <c r="Q10816" s="1"/>
      <c r="R10816" s="1"/>
      <c r="S10816" s="1"/>
      <c r="T10816" s="1"/>
      <c r="U10816" s="1"/>
      <c r="V10816" s="1"/>
      <c r="W10816" s="1"/>
      <c r="X10816" s="1"/>
      <c r="Y10816" s="1"/>
      <c r="Z10816" s="1"/>
      <c r="AA10816" s="1"/>
      <c r="AB10816" s="1"/>
      <c r="AC10816" s="1"/>
      <c r="AD10816" s="1"/>
      <c r="AE10816" s="1"/>
      <c r="AF10816" s="1"/>
      <c r="AG10816" s="1"/>
      <c r="AH10816" s="1"/>
      <c r="AI10816" s="1"/>
      <c r="AJ10816" s="1"/>
      <c r="AK10816" s="1"/>
      <c r="AL10816" s="1"/>
      <c r="AM10816" s="1"/>
      <c r="AN10816" s="1"/>
      <c r="AO10816" s="1"/>
      <c r="AP10816" s="1"/>
      <c r="AQ10816" s="1"/>
      <c r="AR10816" s="1"/>
      <c r="AS10816" s="1"/>
      <c r="AT10816" s="1"/>
      <c r="AU10816" s="1"/>
      <c r="AV10816" s="1"/>
    </row>
    <row r="10817" spans="1:48" x14ac:dyDescent="0.3">
      <c r="A10817" s="1"/>
      <c r="B10817" s="1"/>
      <c r="C10817" s="1"/>
      <c r="D10817" s="1"/>
      <c r="E10817" s="1"/>
      <c r="F10817" s="1"/>
      <c r="G10817" s="1"/>
      <c r="H10817" s="1"/>
      <c r="I10817" s="1"/>
      <c r="J10817" s="1"/>
      <c r="K10817" s="1"/>
      <c r="L10817" s="1"/>
      <c r="M10817" s="1"/>
      <c r="N10817" s="1"/>
      <c r="O10817" s="1"/>
      <c r="P10817" s="1"/>
      <c r="Q10817" s="1"/>
      <c r="R10817" s="1"/>
      <c r="S10817" s="1"/>
      <c r="T10817" s="1"/>
      <c r="U10817" s="1"/>
      <c r="V10817" s="1"/>
      <c r="W10817" s="1"/>
      <c r="X10817" s="1"/>
      <c r="Y10817" s="1"/>
      <c r="Z10817" s="1"/>
      <c r="AA10817" s="1"/>
      <c r="AB10817" s="1"/>
      <c r="AC10817" s="1"/>
      <c r="AD10817" s="1"/>
      <c r="AE10817" s="1"/>
      <c r="AF10817" s="1"/>
      <c r="AG10817" s="1"/>
      <c r="AH10817" s="1"/>
      <c r="AI10817" s="1"/>
      <c r="AJ10817" s="1"/>
      <c r="AK10817" s="1"/>
      <c r="AL10817" s="1"/>
      <c r="AM10817" s="1"/>
      <c r="AN10817" s="1"/>
      <c r="AO10817" s="1"/>
      <c r="AP10817" s="1"/>
      <c r="AQ10817" s="1"/>
      <c r="AR10817" s="1"/>
      <c r="AS10817" s="1"/>
      <c r="AT10817" s="1"/>
      <c r="AU10817" s="1"/>
      <c r="AV10817" s="1"/>
    </row>
    <row r="10818" spans="1:48" x14ac:dyDescent="0.3">
      <c r="A10818" s="1"/>
      <c r="B10818" s="1"/>
      <c r="C10818" s="1"/>
      <c r="D10818" s="1"/>
      <c r="E10818" s="1"/>
      <c r="F10818" s="1"/>
      <c r="G10818" s="1"/>
      <c r="H10818" s="1"/>
      <c r="I10818" s="1"/>
      <c r="J10818" s="1"/>
      <c r="K10818" s="1"/>
      <c r="L10818" s="1"/>
      <c r="M10818" s="1"/>
      <c r="N10818" s="1"/>
      <c r="O10818" s="1"/>
      <c r="P10818" s="1"/>
      <c r="Q10818" s="1"/>
      <c r="R10818" s="1"/>
      <c r="S10818" s="1"/>
      <c r="T10818" s="1"/>
      <c r="U10818" s="1"/>
      <c r="V10818" s="1"/>
      <c r="W10818" s="1"/>
      <c r="X10818" s="1"/>
      <c r="Y10818" s="1"/>
      <c r="Z10818" s="1"/>
      <c r="AA10818" s="1"/>
      <c r="AB10818" s="1"/>
      <c r="AC10818" s="1"/>
      <c r="AD10818" s="1"/>
      <c r="AE10818" s="1"/>
      <c r="AF10818" s="1"/>
      <c r="AG10818" s="1"/>
      <c r="AH10818" s="1"/>
      <c r="AI10818" s="1"/>
      <c r="AJ10818" s="1"/>
      <c r="AK10818" s="1"/>
      <c r="AL10818" s="1"/>
      <c r="AM10818" s="1"/>
      <c r="AN10818" s="1"/>
      <c r="AO10818" s="1"/>
      <c r="AP10818" s="1"/>
      <c r="AQ10818" s="1"/>
      <c r="AR10818" s="1"/>
      <c r="AS10818" s="1"/>
      <c r="AT10818" s="1"/>
      <c r="AU10818" s="1"/>
      <c r="AV10818" s="1"/>
    </row>
    <row r="10819" spans="1:48" x14ac:dyDescent="0.3">
      <c r="A10819" s="1"/>
      <c r="B10819" s="1"/>
      <c r="C10819" s="1"/>
      <c r="D10819" s="1"/>
      <c r="E10819" s="1"/>
      <c r="F10819" s="1"/>
      <c r="G10819" s="1"/>
      <c r="H10819" s="1"/>
      <c r="I10819" s="1"/>
      <c r="J10819" s="1"/>
      <c r="K10819" s="1"/>
      <c r="L10819" s="1"/>
      <c r="M10819" s="1"/>
      <c r="N10819" s="1"/>
      <c r="O10819" s="1"/>
      <c r="P10819" s="1"/>
      <c r="Q10819" s="1"/>
      <c r="R10819" s="1"/>
      <c r="S10819" s="1"/>
      <c r="T10819" s="1"/>
      <c r="U10819" s="1"/>
      <c r="V10819" s="1"/>
      <c r="W10819" s="1"/>
      <c r="X10819" s="1"/>
      <c r="Y10819" s="1"/>
      <c r="Z10819" s="1"/>
      <c r="AA10819" s="1"/>
      <c r="AB10819" s="1"/>
      <c r="AC10819" s="1"/>
      <c r="AD10819" s="1"/>
      <c r="AE10819" s="1"/>
      <c r="AF10819" s="1"/>
      <c r="AG10819" s="1"/>
      <c r="AH10819" s="1"/>
      <c r="AI10819" s="1"/>
      <c r="AJ10819" s="1"/>
      <c r="AK10819" s="1"/>
      <c r="AL10819" s="1"/>
      <c r="AM10819" s="1"/>
      <c r="AN10819" s="1"/>
      <c r="AO10819" s="1"/>
      <c r="AP10819" s="1"/>
      <c r="AQ10819" s="1"/>
      <c r="AR10819" s="1"/>
      <c r="AS10819" s="1"/>
      <c r="AT10819" s="1"/>
      <c r="AU10819" s="1"/>
      <c r="AV10819" s="1"/>
    </row>
    <row r="10820" spans="1:48" x14ac:dyDescent="0.3">
      <c r="A10820" s="1"/>
      <c r="B10820" s="1"/>
      <c r="C10820" s="1"/>
      <c r="D10820" s="1"/>
      <c r="E10820" s="1"/>
      <c r="F10820" s="1"/>
      <c r="G10820" s="1"/>
      <c r="H10820" s="1"/>
      <c r="I10820" s="1"/>
      <c r="J10820" s="1"/>
      <c r="K10820" s="1"/>
      <c r="L10820" s="1"/>
      <c r="M10820" s="1"/>
      <c r="N10820" s="1"/>
      <c r="O10820" s="1"/>
      <c r="P10820" s="1"/>
      <c r="Q10820" s="1"/>
      <c r="R10820" s="1"/>
      <c r="S10820" s="1"/>
      <c r="T10820" s="1"/>
      <c r="U10820" s="1"/>
      <c r="V10820" s="1"/>
      <c r="W10820" s="1"/>
      <c r="X10820" s="1"/>
      <c r="Y10820" s="1"/>
      <c r="Z10820" s="1"/>
      <c r="AA10820" s="1"/>
      <c r="AB10820" s="1"/>
      <c r="AC10820" s="1"/>
      <c r="AD10820" s="1"/>
      <c r="AE10820" s="1"/>
      <c r="AF10820" s="1"/>
      <c r="AG10820" s="1"/>
      <c r="AH10820" s="1"/>
      <c r="AI10820" s="1"/>
      <c r="AJ10820" s="1"/>
      <c r="AK10820" s="1"/>
      <c r="AL10820" s="1"/>
      <c r="AM10820" s="1"/>
      <c r="AN10820" s="1"/>
      <c r="AO10820" s="1"/>
      <c r="AP10820" s="1"/>
      <c r="AQ10820" s="1"/>
      <c r="AR10820" s="1"/>
      <c r="AS10820" s="1"/>
      <c r="AT10820" s="1"/>
      <c r="AU10820" s="1"/>
      <c r="AV10820" s="1"/>
    </row>
    <row r="10821" spans="1:48" x14ac:dyDescent="0.3">
      <c r="A10821" s="1"/>
      <c r="B10821" s="1"/>
      <c r="C10821" s="1"/>
      <c r="D10821" s="1"/>
      <c r="E10821" s="1"/>
      <c r="F10821" s="1"/>
      <c r="G10821" s="1"/>
      <c r="H10821" s="1"/>
      <c r="I10821" s="1"/>
      <c r="J10821" s="1"/>
      <c r="K10821" s="1"/>
      <c r="L10821" s="1"/>
      <c r="M10821" s="1"/>
      <c r="N10821" s="1"/>
      <c r="O10821" s="1"/>
      <c r="P10821" s="1"/>
      <c r="Q10821" s="1"/>
      <c r="R10821" s="1"/>
      <c r="S10821" s="1"/>
      <c r="T10821" s="1"/>
      <c r="U10821" s="1"/>
      <c r="V10821" s="1"/>
      <c r="W10821" s="1"/>
      <c r="X10821" s="1"/>
      <c r="Y10821" s="1"/>
      <c r="Z10821" s="1"/>
      <c r="AA10821" s="1"/>
      <c r="AB10821" s="1"/>
      <c r="AC10821" s="1"/>
      <c r="AD10821" s="1"/>
      <c r="AE10821" s="1"/>
      <c r="AF10821" s="1"/>
      <c r="AG10821" s="1"/>
      <c r="AH10821" s="1"/>
      <c r="AI10821" s="1"/>
      <c r="AJ10821" s="1"/>
      <c r="AK10821" s="1"/>
      <c r="AL10821" s="1"/>
      <c r="AM10821" s="1"/>
      <c r="AN10821" s="1"/>
      <c r="AO10821" s="1"/>
      <c r="AP10821" s="1"/>
      <c r="AQ10821" s="1"/>
      <c r="AR10821" s="1"/>
      <c r="AS10821" s="1"/>
      <c r="AT10821" s="1"/>
      <c r="AU10821" s="1"/>
      <c r="AV10821" s="1"/>
    </row>
    <row r="10822" spans="1:48" x14ac:dyDescent="0.3">
      <c r="A10822" s="1"/>
      <c r="B10822" s="1"/>
      <c r="C10822" s="1"/>
      <c r="D10822" s="1"/>
      <c r="E10822" s="1"/>
      <c r="F10822" s="1"/>
      <c r="G10822" s="1"/>
      <c r="H10822" s="1"/>
      <c r="I10822" s="1"/>
      <c r="J10822" s="1"/>
      <c r="K10822" s="1"/>
      <c r="L10822" s="1"/>
      <c r="M10822" s="1"/>
      <c r="N10822" s="1"/>
      <c r="O10822" s="1"/>
      <c r="P10822" s="1"/>
      <c r="Q10822" s="1"/>
      <c r="R10822" s="1"/>
      <c r="S10822" s="1"/>
      <c r="T10822" s="1"/>
      <c r="U10822" s="1"/>
      <c r="V10822" s="1"/>
      <c r="W10822" s="1"/>
      <c r="X10822" s="1"/>
      <c r="Y10822" s="1"/>
      <c r="Z10822" s="1"/>
      <c r="AA10822" s="1"/>
      <c r="AB10822" s="1"/>
      <c r="AC10822" s="1"/>
      <c r="AD10822" s="1"/>
      <c r="AE10822" s="1"/>
      <c r="AF10822" s="1"/>
      <c r="AG10822" s="1"/>
      <c r="AH10822" s="1"/>
      <c r="AI10822" s="1"/>
      <c r="AJ10822" s="1"/>
      <c r="AK10822" s="1"/>
      <c r="AL10822" s="1"/>
      <c r="AM10822" s="1"/>
      <c r="AN10822" s="1"/>
      <c r="AO10822" s="1"/>
      <c r="AP10822" s="1"/>
      <c r="AQ10822" s="1"/>
      <c r="AR10822" s="1"/>
      <c r="AS10822" s="1"/>
      <c r="AT10822" s="1"/>
      <c r="AU10822" s="1"/>
      <c r="AV10822" s="1"/>
    </row>
    <row r="10823" spans="1:48" x14ac:dyDescent="0.3">
      <c r="A10823" s="1"/>
      <c r="B10823" s="1"/>
      <c r="C10823" s="1"/>
      <c r="D10823" s="1"/>
      <c r="E10823" s="1"/>
      <c r="F10823" s="1"/>
      <c r="G10823" s="1"/>
      <c r="H10823" s="1"/>
      <c r="I10823" s="1"/>
      <c r="J10823" s="1"/>
      <c r="K10823" s="1"/>
      <c r="L10823" s="1"/>
      <c r="M10823" s="1"/>
      <c r="N10823" s="1"/>
      <c r="O10823" s="1"/>
      <c r="P10823" s="1"/>
      <c r="Q10823" s="1"/>
      <c r="R10823" s="1"/>
      <c r="S10823" s="1"/>
      <c r="T10823" s="1"/>
      <c r="U10823" s="1"/>
      <c r="V10823" s="1"/>
      <c r="W10823" s="1"/>
      <c r="X10823" s="1"/>
      <c r="Y10823" s="1"/>
      <c r="Z10823" s="1"/>
      <c r="AA10823" s="1"/>
      <c r="AB10823" s="1"/>
      <c r="AC10823" s="1"/>
      <c r="AD10823" s="1"/>
      <c r="AE10823" s="1"/>
      <c r="AF10823" s="1"/>
      <c r="AG10823" s="1"/>
      <c r="AH10823" s="1"/>
      <c r="AI10823" s="1"/>
      <c r="AJ10823" s="1"/>
      <c r="AK10823" s="1"/>
      <c r="AL10823" s="1"/>
      <c r="AM10823" s="1"/>
      <c r="AN10823" s="1"/>
      <c r="AO10823" s="1"/>
      <c r="AP10823" s="1"/>
      <c r="AQ10823" s="1"/>
      <c r="AR10823" s="1"/>
      <c r="AS10823" s="1"/>
      <c r="AT10823" s="1"/>
      <c r="AU10823" s="1"/>
      <c r="AV10823" s="1"/>
    </row>
    <row r="10824" spans="1:48" x14ac:dyDescent="0.3">
      <c r="A10824" s="1"/>
      <c r="B10824" s="1"/>
      <c r="C10824" s="1"/>
      <c r="D10824" s="1"/>
      <c r="E10824" s="1"/>
      <c r="F10824" s="1"/>
      <c r="G10824" s="1"/>
      <c r="H10824" s="1"/>
      <c r="I10824" s="1"/>
      <c r="J10824" s="1"/>
      <c r="K10824" s="1"/>
      <c r="L10824" s="1"/>
      <c r="M10824" s="1"/>
      <c r="N10824" s="1"/>
      <c r="O10824" s="1"/>
      <c r="P10824" s="1"/>
      <c r="Q10824" s="1"/>
      <c r="R10824" s="1"/>
      <c r="S10824" s="1"/>
      <c r="T10824" s="1"/>
      <c r="U10824" s="1"/>
      <c r="V10824" s="1"/>
      <c r="W10824" s="1"/>
      <c r="X10824" s="1"/>
      <c r="Y10824" s="1"/>
      <c r="Z10824" s="1"/>
      <c r="AA10824" s="1"/>
      <c r="AB10824" s="1"/>
      <c r="AC10824" s="1"/>
      <c r="AD10824" s="1"/>
      <c r="AE10824" s="1"/>
      <c r="AF10824" s="1"/>
      <c r="AG10824" s="1"/>
      <c r="AH10824" s="1"/>
      <c r="AI10824" s="1"/>
      <c r="AJ10824" s="1"/>
      <c r="AK10824" s="1"/>
      <c r="AL10824" s="1"/>
      <c r="AM10824" s="1"/>
      <c r="AN10824" s="1"/>
      <c r="AO10824" s="1"/>
      <c r="AP10824" s="1"/>
      <c r="AQ10824" s="1"/>
      <c r="AR10824" s="1"/>
      <c r="AS10824" s="1"/>
      <c r="AT10824" s="1"/>
      <c r="AU10824" s="1"/>
      <c r="AV10824" s="1"/>
    </row>
    <row r="10825" spans="1:48" x14ac:dyDescent="0.3">
      <c r="A10825" s="1"/>
      <c r="B10825" s="1"/>
      <c r="C10825" s="1"/>
      <c r="D10825" s="1"/>
      <c r="E10825" s="1"/>
      <c r="F10825" s="1"/>
      <c r="G10825" s="1"/>
      <c r="H10825" s="1"/>
      <c r="I10825" s="1"/>
      <c r="J10825" s="1"/>
      <c r="K10825" s="1"/>
      <c r="L10825" s="1"/>
      <c r="M10825" s="1"/>
      <c r="N10825" s="1"/>
      <c r="O10825" s="1"/>
      <c r="P10825" s="1"/>
      <c r="Q10825" s="1"/>
      <c r="R10825" s="1"/>
      <c r="S10825" s="1"/>
      <c r="T10825" s="1"/>
      <c r="U10825" s="1"/>
      <c r="V10825" s="1"/>
      <c r="W10825" s="1"/>
      <c r="X10825" s="1"/>
      <c r="Y10825" s="1"/>
      <c r="Z10825" s="1"/>
      <c r="AA10825" s="1"/>
      <c r="AB10825" s="1"/>
      <c r="AC10825" s="1"/>
      <c r="AD10825" s="1"/>
      <c r="AE10825" s="1"/>
      <c r="AF10825" s="1"/>
      <c r="AG10825" s="1"/>
      <c r="AH10825" s="1"/>
      <c r="AI10825" s="1"/>
      <c r="AJ10825" s="1"/>
      <c r="AK10825" s="1"/>
      <c r="AL10825" s="1"/>
      <c r="AM10825" s="1"/>
      <c r="AN10825" s="1"/>
      <c r="AO10825" s="1"/>
      <c r="AP10825" s="1"/>
      <c r="AQ10825" s="1"/>
      <c r="AR10825" s="1"/>
      <c r="AS10825" s="1"/>
      <c r="AT10825" s="1"/>
      <c r="AU10825" s="1"/>
      <c r="AV10825" s="1"/>
    </row>
    <row r="10826" spans="1:48" x14ac:dyDescent="0.3">
      <c r="A10826" s="1"/>
      <c r="B10826" s="1"/>
      <c r="C10826" s="1"/>
      <c r="D10826" s="1"/>
      <c r="E10826" s="1"/>
      <c r="F10826" s="1"/>
      <c r="G10826" s="1"/>
      <c r="H10826" s="1"/>
      <c r="I10826" s="1"/>
      <c r="J10826" s="1"/>
      <c r="K10826" s="1"/>
      <c r="L10826" s="1"/>
      <c r="M10826" s="1"/>
      <c r="N10826" s="1"/>
      <c r="O10826" s="1"/>
      <c r="P10826" s="1"/>
      <c r="Q10826" s="1"/>
      <c r="R10826" s="1"/>
      <c r="S10826" s="1"/>
      <c r="T10826" s="1"/>
      <c r="U10826" s="1"/>
      <c r="V10826" s="1"/>
      <c r="W10826" s="1"/>
      <c r="X10826" s="1"/>
      <c r="Y10826" s="1"/>
      <c r="Z10826" s="1"/>
      <c r="AA10826" s="1"/>
      <c r="AB10826" s="1"/>
      <c r="AC10826" s="1"/>
      <c r="AD10826" s="1"/>
      <c r="AE10826" s="1"/>
      <c r="AF10826" s="1"/>
      <c r="AG10826" s="1"/>
      <c r="AH10826" s="1"/>
      <c r="AI10826" s="1"/>
      <c r="AJ10826" s="1"/>
      <c r="AK10826" s="1"/>
      <c r="AL10826" s="1"/>
      <c r="AM10826" s="1"/>
      <c r="AN10826" s="1"/>
      <c r="AO10826" s="1"/>
      <c r="AP10826" s="1"/>
      <c r="AQ10826" s="1"/>
      <c r="AR10826" s="1"/>
      <c r="AS10826" s="1"/>
      <c r="AT10826" s="1"/>
      <c r="AU10826" s="1"/>
      <c r="AV10826" s="1"/>
    </row>
    <row r="10827" spans="1:48" x14ac:dyDescent="0.3">
      <c r="A10827" s="1"/>
      <c r="B10827" s="1"/>
      <c r="C10827" s="1"/>
      <c r="D10827" s="1"/>
      <c r="E10827" s="1"/>
      <c r="F10827" s="1"/>
      <c r="G10827" s="1"/>
      <c r="H10827" s="1"/>
      <c r="I10827" s="1"/>
      <c r="J10827" s="1"/>
      <c r="K10827" s="1"/>
      <c r="L10827" s="1"/>
      <c r="M10827" s="1"/>
      <c r="N10827" s="1"/>
      <c r="O10827" s="1"/>
      <c r="P10827" s="1"/>
      <c r="Q10827" s="1"/>
      <c r="R10827" s="1"/>
      <c r="S10827" s="1"/>
      <c r="T10827" s="1"/>
      <c r="U10827" s="1"/>
      <c r="V10827" s="1"/>
      <c r="W10827" s="1"/>
      <c r="X10827" s="1"/>
      <c r="Y10827" s="1"/>
      <c r="Z10827" s="1"/>
      <c r="AA10827" s="1"/>
      <c r="AB10827" s="1"/>
      <c r="AC10827" s="1"/>
      <c r="AD10827" s="1"/>
      <c r="AE10827" s="1"/>
      <c r="AF10827" s="1"/>
      <c r="AG10827" s="1"/>
      <c r="AH10827" s="1"/>
      <c r="AI10827" s="1"/>
      <c r="AJ10827" s="1"/>
      <c r="AK10827" s="1"/>
      <c r="AL10827" s="1"/>
      <c r="AM10827" s="1"/>
      <c r="AN10827" s="1"/>
      <c r="AO10827" s="1"/>
      <c r="AP10827" s="1"/>
      <c r="AQ10827" s="1"/>
      <c r="AR10827" s="1"/>
      <c r="AS10827" s="1"/>
      <c r="AT10827" s="1"/>
      <c r="AU10827" s="1"/>
      <c r="AV10827" s="1"/>
    </row>
    <row r="10828" spans="1:48" x14ac:dyDescent="0.3">
      <c r="A10828" s="1"/>
      <c r="B10828" s="1"/>
      <c r="C10828" s="1"/>
      <c r="D10828" s="1"/>
      <c r="E10828" s="1"/>
      <c r="F10828" s="1"/>
      <c r="G10828" s="1"/>
      <c r="H10828" s="1"/>
      <c r="I10828" s="1"/>
      <c r="J10828" s="1"/>
      <c r="K10828" s="1"/>
      <c r="L10828" s="1"/>
      <c r="M10828" s="1"/>
      <c r="N10828" s="1"/>
      <c r="O10828" s="1"/>
      <c r="P10828" s="1"/>
      <c r="Q10828" s="1"/>
      <c r="R10828" s="1"/>
      <c r="S10828" s="1"/>
      <c r="T10828" s="1"/>
      <c r="U10828" s="1"/>
      <c r="V10828" s="1"/>
      <c r="W10828" s="1"/>
      <c r="X10828" s="1"/>
      <c r="Y10828" s="1"/>
      <c r="Z10828" s="1"/>
      <c r="AA10828" s="1"/>
      <c r="AB10828" s="1"/>
      <c r="AC10828" s="1"/>
      <c r="AD10828" s="1"/>
      <c r="AE10828" s="1"/>
      <c r="AF10828" s="1"/>
      <c r="AG10828" s="1"/>
      <c r="AH10828" s="1"/>
      <c r="AI10828" s="1"/>
      <c r="AJ10828" s="1"/>
      <c r="AK10828" s="1"/>
      <c r="AL10828" s="1"/>
      <c r="AM10828" s="1"/>
      <c r="AN10828" s="1"/>
      <c r="AO10828" s="1"/>
      <c r="AP10828" s="1"/>
      <c r="AQ10828" s="1"/>
      <c r="AR10828" s="1"/>
      <c r="AS10828" s="1"/>
      <c r="AT10828" s="1"/>
      <c r="AU10828" s="1"/>
      <c r="AV10828" s="1"/>
    </row>
    <row r="10829" spans="1:48" x14ac:dyDescent="0.3">
      <c r="A10829" s="1"/>
      <c r="B10829" s="1"/>
      <c r="C10829" s="1"/>
      <c r="D10829" s="1"/>
      <c r="E10829" s="1"/>
      <c r="F10829" s="1"/>
      <c r="G10829" s="1"/>
      <c r="H10829" s="1"/>
      <c r="I10829" s="1"/>
      <c r="J10829" s="1"/>
      <c r="K10829" s="1"/>
      <c r="L10829" s="1"/>
      <c r="M10829" s="1"/>
      <c r="N10829" s="1"/>
      <c r="O10829" s="1"/>
      <c r="P10829" s="1"/>
      <c r="Q10829" s="1"/>
      <c r="R10829" s="1"/>
      <c r="S10829" s="1"/>
      <c r="T10829" s="1"/>
      <c r="U10829" s="1"/>
      <c r="V10829" s="1"/>
      <c r="W10829" s="1"/>
      <c r="X10829" s="1"/>
      <c r="Y10829" s="1"/>
      <c r="Z10829" s="1"/>
      <c r="AA10829" s="1"/>
      <c r="AB10829" s="1"/>
      <c r="AC10829" s="1"/>
      <c r="AD10829" s="1"/>
      <c r="AE10829" s="1"/>
      <c r="AF10829" s="1"/>
      <c r="AG10829" s="1"/>
      <c r="AH10829" s="1"/>
      <c r="AI10829" s="1"/>
      <c r="AJ10829" s="1"/>
      <c r="AK10829" s="1"/>
      <c r="AL10829" s="1"/>
      <c r="AM10829" s="1"/>
      <c r="AN10829" s="1"/>
      <c r="AO10829" s="1"/>
      <c r="AP10829" s="1"/>
      <c r="AQ10829" s="1"/>
      <c r="AR10829" s="1"/>
      <c r="AS10829" s="1"/>
      <c r="AT10829" s="1"/>
      <c r="AU10829" s="1"/>
      <c r="AV10829" s="1"/>
    </row>
    <row r="10830" spans="1:48" x14ac:dyDescent="0.3">
      <c r="A10830" s="1"/>
      <c r="B10830" s="1"/>
      <c r="C10830" s="1"/>
      <c r="D10830" s="1"/>
      <c r="E10830" s="1"/>
      <c r="F10830" s="1"/>
      <c r="G10830" s="1"/>
      <c r="H10830" s="1"/>
      <c r="I10830" s="1"/>
      <c r="J10830" s="1"/>
      <c r="K10830" s="1"/>
      <c r="L10830" s="1"/>
      <c r="M10830" s="1"/>
      <c r="N10830" s="1"/>
      <c r="O10830" s="1"/>
      <c r="P10830" s="1"/>
      <c r="Q10830" s="1"/>
      <c r="R10830" s="1"/>
      <c r="S10830" s="1"/>
      <c r="T10830" s="1"/>
      <c r="U10830" s="1"/>
      <c r="V10830" s="1"/>
      <c r="W10830" s="1"/>
      <c r="X10830" s="1"/>
      <c r="Y10830" s="1"/>
      <c r="Z10830" s="1"/>
      <c r="AA10830" s="1"/>
      <c r="AB10830" s="1"/>
      <c r="AC10830" s="1"/>
      <c r="AD10830" s="1"/>
      <c r="AE10830" s="1"/>
      <c r="AF10830" s="1"/>
      <c r="AG10830" s="1"/>
      <c r="AH10830" s="1"/>
      <c r="AI10830" s="1"/>
      <c r="AJ10830" s="1"/>
      <c r="AK10830" s="1"/>
      <c r="AL10830" s="1"/>
      <c r="AM10830" s="1"/>
      <c r="AN10830" s="1"/>
      <c r="AO10830" s="1"/>
      <c r="AP10830" s="1"/>
      <c r="AQ10830" s="1"/>
      <c r="AR10830" s="1"/>
      <c r="AS10830" s="1"/>
      <c r="AT10830" s="1"/>
      <c r="AU10830" s="1"/>
      <c r="AV10830" s="1"/>
    </row>
    <row r="10831" spans="1:48" x14ac:dyDescent="0.3">
      <c r="A10831" s="1"/>
      <c r="B10831" s="1"/>
      <c r="C10831" s="1"/>
      <c r="D10831" s="1"/>
      <c r="E10831" s="1"/>
      <c r="F10831" s="1"/>
      <c r="G10831" s="1"/>
      <c r="H10831" s="1"/>
      <c r="I10831" s="1"/>
      <c r="J10831" s="1"/>
      <c r="K10831" s="1"/>
      <c r="L10831" s="1"/>
      <c r="M10831" s="1"/>
      <c r="N10831" s="1"/>
      <c r="O10831" s="1"/>
      <c r="P10831" s="1"/>
      <c r="Q10831" s="1"/>
      <c r="R10831" s="1"/>
      <c r="S10831" s="1"/>
      <c r="T10831" s="1"/>
      <c r="U10831" s="1"/>
      <c r="V10831" s="1"/>
      <c r="W10831" s="1"/>
      <c r="X10831" s="1"/>
      <c r="Y10831" s="1"/>
      <c r="Z10831" s="1"/>
      <c r="AA10831" s="1"/>
      <c r="AB10831" s="1"/>
      <c r="AC10831" s="1"/>
      <c r="AD10831" s="1"/>
      <c r="AE10831" s="1"/>
      <c r="AF10831" s="1"/>
      <c r="AG10831" s="1"/>
      <c r="AH10831" s="1"/>
      <c r="AI10831" s="1"/>
      <c r="AJ10831" s="1"/>
      <c r="AK10831" s="1"/>
      <c r="AL10831" s="1"/>
      <c r="AM10831" s="1"/>
      <c r="AN10831" s="1"/>
      <c r="AO10831" s="1"/>
      <c r="AP10831" s="1"/>
      <c r="AQ10831" s="1"/>
      <c r="AR10831" s="1"/>
      <c r="AS10831" s="1"/>
      <c r="AT10831" s="1"/>
      <c r="AU10831" s="1"/>
      <c r="AV10831" s="1"/>
    </row>
    <row r="10832" spans="1:48" x14ac:dyDescent="0.3">
      <c r="A10832" s="1"/>
      <c r="B10832" s="1"/>
      <c r="C10832" s="1"/>
      <c r="D10832" s="1"/>
      <c r="E10832" s="1"/>
      <c r="F10832" s="1"/>
      <c r="G10832" s="1"/>
      <c r="H10832" s="1"/>
      <c r="I10832" s="1"/>
      <c r="J10832" s="1"/>
      <c r="K10832" s="1"/>
      <c r="L10832" s="1"/>
      <c r="M10832" s="1"/>
      <c r="N10832" s="1"/>
      <c r="O10832" s="1"/>
      <c r="P10832" s="1"/>
      <c r="Q10832" s="1"/>
      <c r="R10832" s="1"/>
      <c r="S10832" s="1"/>
      <c r="T10832" s="1"/>
      <c r="U10832" s="1"/>
      <c r="V10832" s="1"/>
      <c r="W10832" s="1"/>
      <c r="X10832" s="1"/>
      <c r="Y10832" s="1"/>
      <c r="Z10832" s="1"/>
      <c r="AA10832" s="1"/>
      <c r="AB10832" s="1"/>
      <c r="AC10832" s="1"/>
      <c r="AD10832" s="1"/>
      <c r="AE10832" s="1"/>
      <c r="AF10832" s="1"/>
      <c r="AG10832" s="1"/>
      <c r="AH10832" s="1"/>
      <c r="AI10832" s="1"/>
      <c r="AJ10832" s="1"/>
      <c r="AK10832" s="1"/>
      <c r="AL10832" s="1"/>
      <c r="AM10832" s="1"/>
      <c r="AN10832" s="1"/>
      <c r="AO10832" s="1"/>
      <c r="AP10832" s="1"/>
      <c r="AQ10832" s="1"/>
      <c r="AR10832" s="1"/>
      <c r="AS10832" s="1"/>
      <c r="AT10832" s="1"/>
      <c r="AU10832" s="1"/>
      <c r="AV10832" s="1"/>
    </row>
    <row r="10833" spans="1:48" x14ac:dyDescent="0.3">
      <c r="A10833" s="1"/>
      <c r="B10833" s="1"/>
      <c r="C10833" s="1"/>
      <c r="D10833" s="1"/>
      <c r="E10833" s="1"/>
      <c r="F10833" s="1"/>
      <c r="G10833" s="1"/>
      <c r="H10833" s="1"/>
      <c r="I10833" s="1"/>
      <c r="J10833" s="1"/>
      <c r="K10833" s="1"/>
      <c r="L10833" s="1"/>
      <c r="M10833" s="1"/>
      <c r="N10833" s="1"/>
      <c r="O10833" s="1"/>
      <c r="P10833" s="1"/>
      <c r="Q10833" s="1"/>
      <c r="R10833" s="1"/>
      <c r="S10833" s="1"/>
      <c r="T10833" s="1"/>
      <c r="U10833" s="1"/>
      <c r="V10833" s="1"/>
      <c r="W10833" s="1"/>
      <c r="X10833" s="1"/>
      <c r="Y10833" s="1"/>
      <c r="Z10833" s="1"/>
      <c r="AA10833" s="1"/>
      <c r="AB10833" s="1"/>
      <c r="AC10833" s="1"/>
      <c r="AD10833" s="1"/>
      <c r="AE10833" s="1"/>
      <c r="AF10833" s="1"/>
      <c r="AG10833" s="1"/>
      <c r="AH10833" s="1"/>
      <c r="AI10833" s="1"/>
      <c r="AJ10833" s="1"/>
      <c r="AK10833" s="1"/>
      <c r="AL10833" s="1"/>
      <c r="AM10833" s="1"/>
      <c r="AN10833" s="1"/>
      <c r="AO10833" s="1"/>
      <c r="AP10833" s="1"/>
      <c r="AQ10833" s="1"/>
      <c r="AR10833" s="1"/>
      <c r="AS10833" s="1"/>
      <c r="AT10833" s="1"/>
      <c r="AU10833" s="1"/>
      <c r="AV10833" s="1"/>
    </row>
    <row r="10834" spans="1:48" x14ac:dyDescent="0.3">
      <c r="A10834" s="1"/>
      <c r="B10834" s="1"/>
      <c r="C10834" s="1"/>
      <c r="D10834" s="1"/>
      <c r="E10834" s="1"/>
      <c r="F10834" s="1"/>
      <c r="G10834" s="1"/>
      <c r="H10834" s="1"/>
      <c r="I10834" s="1"/>
      <c r="J10834" s="1"/>
      <c r="K10834" s="1"/>
      <c r="L10834" s="1"/>
      <c r="M10834" s="1"/>
      <c r="N10834" s="1"/>
      <c r="O10834" s="1"/>
      <c r="P10834" s="1"/>
      <c r="Q10834" s="1"/>
      <c r="R10834" s="1"/>
      <c r="S10834" s="1"/>
      <c r="T10834" s="1"/>
      <c r="U10834" s="1"/>
      <c r="V10834" s="1"/>
      <c r="W10834" s="1"/>
      <c r="X10834" s="1"/>
      <c r="Y10834" s="1"/>
      <c r="Z10834" s="1"/>
      <c r="AA10834" s="1"/>
      <c r="AB10834" s="1"/>
      <c r="AC10834" s="1"/>
      <c r="AD10834" s="1"/>
      <c r="AE10834" s="1"/>
      <c r="AF10834" s="1"/>
      <c r="AG10834" s="1"/>
      <c r="AH10834" s="1"/>
      <c r="AI10834" s="1"/>
      <c r="AJ10834" s="1"/>
      <c r="AK10834" s="1"/>
      <c r="AL10834" s="1"/>
      <c r="AM10834" s="1"/>
      <c r="AN10834" s="1"/>
      <c r="AO10834" s="1"/>
      <c r="AP10834" s="1"/>
      <c r="AQ10834" s="1"/>
      <c r="AR10834" s="1"/>
      <c r="AS10834" s="1"/>
      <c r="AT10834" s="1"/>
      <c r="AU10834" s="1"/>
      <c r="AV10834" s="1"/>
    </row>
    <row r="10835" spans="1:48" x14ac:dyDescent="0.3">
      <c r="A10835" s="1"/>
      <c r="B10835" s="1"/>
      <c r="C10835" s="1"/>
      <c r="D10835" s="1"/>
      <c r="E10835" s="1"/>
      <c r="F10835" s="1"/>
      <c r="G10835" s="1"/>
      <c r="H10835" s="1"/>
      <c r="I10835" s="1"/>
      <c r="J10835" s="1"/>
      <c r="K10835" s="1"/>
      <c r="L10835" s="1"/>
      <c r="M10835" s="1"/>
      <c r="N10835" s="1"/>
      <c r="O10835" s="1"/>
      <c r="P10835" s="1"/>
      <c r="Q10835" s="1"/>
      <c r="R10835" s="1"/>
      <c r="S10835" s="1"/>
      <c r="T10835" s="1"/>
      <c r="U10835" s="1"/>
      <c r="V10835" s="1"/>
      <c r="W10835" s="1"/>
      <c r="X10835" s="1"/>
      <c r="Y10835" s="1"/>
      <c r="Z10835" s="1"/>
      <c r="AA10835" s="1"/>
      <c r="AB10835" s="1"/>
      <c r="AC10835" s="1"/>
      <c r="AD10835" s="1"/>
      <c r="AE10835" s="1"/>
      <c r="AF10835" s="1"/>
      <c r="AG10835" s="1"/>
      <c r="AH10835" s="1"/>
      <c r="AI10835" s="1"/>
      <c r="AJ10835" s="1"/>
      <c r="AK10835" s="1"/>
      <c r="AL10835" s="1"/>
      <c r="AM10835" s="1"/>
      <c r="AN10835" s="1"/>
      <c r="AO10835" s="1"/>
      <c r="AP10835" s="1"/>
      <c r="AQ10835" s="1"/>
      <c r="AR10835" s="1"/>
      <c r="AS10835" s="1"/>
      <c r="AT10835" s="1"/>
      <c r="AU10835" s="1"/>
      <c r="AV10835" s="1"/>
    </row>
    <row r="10836" spans="1:48" x14ac:dyDescent="0.3">
      <c r="A10836" s="1"/>
      <c r="B10836" s="1"/>
      <c r="C10836" s="1"/>
      <c r="D10836" s="1"/>
      <c r="E10836" s="1"/>
      <c r="F10836" s="1"/>
      <c r="G10836" s="1"/>
      <c r="H10836" s="1"/>
      <c r="I10836" s="1"/>
      <c r="J10836" s="1"/>
      <c r="K10836" s="1"/>
      <c r="L10836" s="1"/>
      <c r="M10836" s="1"/>
      <c r="N10836" s="1"/>
      <c r="O10836" s="1"/>
      <c r="P10836" s="1"/>
      <c r="Q10836" s="1"/>
      <c r="R10836" s="1"/>
      <c r="S10836" s="1"/>
      <c r="T10836" s="1"/>
      <c r="U10836" s="1"/>
      <c r="V10836" s="1"/>
      <c r="W10836" s="1"/>
      <c r="X10836" s="1"/>
      <c r="Y10836" s="1"/>
      <c r="Z10836" s="1"/>
      <c r="AA10836" s="1"/>
      <c r="AB10836" s="1"/>
      <c r="AC10836" s="1"/>
      <c r="AD10836" s="1"/>
      <c r="AE10836" s="1"/>
      <c r="AF10836" s="1"/>
      <c r="AG10836" s="1"/>
      <c r="AH10836" s="1"/>
      <c r="AI10836" s="1"/>
      <c r="AJ10836" s="1"/>
      <c r="AK10836" s="1"/>
      <c r="AL10836" s="1"/>
      <c r="AM10836" s="1"/>
      <c r="AN10836" s="1"/>
      <c r="AO10836" s="1"/>
      <c r="AP10836" s="1"/>
      <c r="AQ10836" s="1"/>
      <c r="AR10836" s="1"/>
      <c r="AS10836" s="1"/>
      <c r="AT10836" s="1"/>
      <c r="AU10836" s="1"/>
      <c r="AV10836" s="1"/>
    </row>
    <row r="10837" spans="1:48" x14ac:dyDescent="0.3">
      <c r="A10837" s="1"/>
      <c r="B10837" s="1"/>
      <c r="C10837" s="1"/>
      <c r="D10837" s="1"/>
      <c r="E10837" s="1"/>
      <c r="F10837" s="1"/>
      <c r="G10837" s="1"/>
      <c r="H10837" s="1"/>
      <c r="I10837" s="1"/>
      <c r="J10837" s="1"/>
      <c r="K10837" s="1"/>
      <c r="L10837" s="1"/>
      <c r="M10837" s="1"/>
      <c r="N10837" s="1"/>
      <c r="O10837" s="1"/>
      <c r="P10837" s="1"/>
      <c r="Q10837" s="1"/>
      <c r="R10837" s="1"/>
      <c r="S10837" s="1"/>
      <c r="T10837" s="1"/>
      <c r="U10837" s="1"/>
      <c r="V10837" s="1"/>
      <c r="W10837" s="1"/>
      <c r="X10837" s="1"/>
      <c r="Y10837" s="1"/>
      <c r="Z10837" s="1"/>
      <c r="AA10837" s="1"/>
      <c r="AB10837" s="1"/>
      <c r="AC10837" s="1"/>
      <c r="AD10837" s="1"/>
      <c r="AE10837" s="1"/>
      <c r="AF10837" s="1"/>
      <c r="AG10837" s="1"/>
      <c r="AH10837" s="1"/>
      <c r="AI10837" s="1"/>
      <c r="AJ10837" s="1"/>
      <c r="AK10837" s="1"/>
      <c r="AL10837" s="1"/>
      <c r="AM10837" s="1"/>
      <c r="AN10837" s="1"/>
      <c r="AO10837" s="1"/>
      <c r="AP10837" s="1"/>
      <c r="AQ10837" s="1"/>
      <c r="AR10837" s="1"/>
      <c r="AS10837" s="1"/>
      <c r="AT10837" s="1"/>
      <c r="AU10837" s="1"/>
      <c r="AV10837" s="1"/>
    </row>
    <row r="10838" spans="1:48" x14ac:dyDescent="0.3">
      <c r="A10838" s="1"/>
      <c r="B10838" s="1"/>
      <c r="C10838" s="1"/>
      <c r="D10838" s="1"/>
      <c r="E10838" s="1"/>
      <c r="F10838" s="1"/>
      <c r="G10838" s="1"/>
      <c r="H10838" s="1"/>
      <c r="I10838" s="1"/>
      <c r="J10838" s="1"/>
      <c r="K10838" s="1"/>
      <c r="L10838" s="1"/>
      <c r="M10838" s="1"/>
      <c r="N10838" s="1"/>
      <c r="O10838" s="1"/>
      <c r="P10838" s="1"/>
      <c r="Q10838" s="1"/>
      <c r="R10838" s="1"/>
      <c r="S10838" s="1"/>
      <c r="T10838" s="1"/>
      <c r="U10838" s="1"/>
      <c r="V10838" s="1"/>
      <c r="W10838" s="1"/>
      <c r="X10838" s="1"/>
      <c r="Y10838" s="1"/>
      <c r="Z10838" s="1"/>
      <c r="AA10838" s="1"/>
      <c r="AB10838" s="1"/>
      <c r="AC10838" s="1"/>
      <c r="AD10838" s="1"/>
      <c r="AE10838" s="1"/>
      <c r="AF10838" s="1"/>
      <c r="AG10838" s="1"/>
      <c r="AH10838" s="1"/>
      <c r="AI10838" s="1"/>
      <c r="AJ10838" s="1"/>
      <c r="AK10838" s="1"/>
      <c r="AL10838" s="1"/>
      <c r="AM10838" s="1"/>
      <c r="AN10838" s="1"/>
      <c r="AO10838" s="1"/>
      <c r="AP10838" s="1"/>
      <c r="AQ10838" s="1"/>
      <c r="AR10838" s="1"/>
      <c r="AS10838" s="1"/>
      <c r="AT10838" s="1"/>
      <c r="AU10838" s="1"/>
      <c r="AV10838" s="1"/>
    </row>
    <row r="10839" spans="1:48" x14ac:dyDescent="0.3">
      <c r="A10839" s="1"/>
      <c r="B10839" s="1"/>
      <c r="C10839" s="1"/>
      <c r="D10839" s="1"/>
      <c r="E10839" s="1"/>
      <c r="F10839" s="1"/>
      <c r="G10839" s="1"/>
      <c r="H10839" s="1"/>
      <c r="I10839" s="1"/>
      <c r="J10839" s="1"/>
      <c r="K10839" s="1"/>
      <c r="L10839" s="1"/>
      <c r="M10839" s="1"/>
      <c r="N10839" s="1"/>
      <c r="O10839" s="1"/>
      <c r="P10839" s="1"/>
      <c r="Q10839" s="1"/>
      <c r="R10839" s="1"/>
      <c r="S10839" s="1"/>
      <c r="T10839" s="1"/>
      <c r="U10839" s="1"/>
      <c r="V10839" s="1"/>
      <c r="W10839" s="1"/>
      <c r="X10839" s="1"/>
      <c r="Y10839" s="1"/>
      <c r="Z10839" s="1"/>
      <c r="AA10839" s="1"/>
      <c r="AB10839" s="1"/>
      <c r="AC10839" s="1"/>
      <c r="AD10839" s="1"/>
      <c r="AE10839" s="1"/>
      <c r="AF10839" s="1"/>
      <c r="AG10839" s="1"/>
      <c r="AH10839" s="1"/>
      <c r="AI10839" s="1"/>
      <c r="AJ10839" s="1"/>
      <c r="AK10839" s="1"/>
      <c r="AL10839" s="1"/>
      <c r="AM10839" s="1"/>
      <c r="AN10839" s="1"/>
      <c r="AO10839" s="1"/>
      <c r="AP10839" s="1"/>
      <c r="AQ10839" s="1"/>
      <c r="AR10839" s="1"/>
      <c r="AS10839" s="1"/>
      <c r="AT10839" s="1"/>
      <c r="AU10839" s="1"/>
      <c r="AV10839" s="1"/>
    </row>
    <row r="10840" spans="1:48" x14ac:dyDescent="0.3">
      <c r="A10840" s="1"/>
      <c r="B10840" s="1"/>
      <c r="C10840" s="1"/>
      <c r="D10840" s="1"/>
      <c r="E10840" s="1"/>
      <c r="F10840" s="1"/>
      <c r="G10840" s="1"/>
      <c r="H10840" s="1"/>
      <c r="I10840" s="1"/>
      <c r="J10840" s="1"/>
      <c r="K10840" s="1"/>
      <c r="L10840" s="1"/>
      <c r="M10840" s="1"/>
      <c r="N10840" s="1"/>
      <c r="O10840" s="1"/>
      <c r="P10840" s="1"/>
      <c r="Q10840" s="1"/>
      <c r="R10840" s="1"/>
      <c r="S10840" s="1"/>
      <c r="T10840" s="1"/>
      <c r="U10840" s="1"/>
      <c r="V10840" s="1"/>
      <c r="W10840" s="1"/>
      <c r="X10840" s="1"/>
      <c r="Y10840" s="1"/>
      <c r="Z10840" s="1"/>
      <c r="AA10840" s="1"/>
      <c r="AB10840" s="1"/>
      <c r="AC10840" s="1"/>
      <c r="AD10840" s="1"/>
      <c r="AE10840" s="1"/>
      <c r="AF10840" s="1"/>
      <c r="AG10840" s="1"/>
      <c r="AH10840" s="1"/>
      <c r="AI10840" s="1"/>
      <c r="AJ10840" s="1"/>
      <c r="AK10840" s="1"/>
      <c r="AL10840" s="1"/>
      <c r="AM10840" s="1"/>
      <c r="AN10840" s="1"/>
      <c r="AO10840" s="1"/>
      <c r="AP10840" s="1"/>
      <c r="AQ10840" s="1"/>
      <c r="AR10840" s="1"/>
      <c r="AS10840" s="1"/>
      <c r="AT10840" s="1"/>
      <c r="AU10840" s="1"/>
      <c r="AV10840" s="1"/>
    </row>
    <row r="10841" spans="1:48" x14ac:dyDescent="0.3">
      <c r="A10841" s="1"/>
      <c r="B10841" s="1"/>
      <c r="C10841" s="1"/>
      <c r="D10841" s="1"/>
      <c r="E10841" s="1"/>
      <c r="F10841" s="1"/>
      <c r="G10841" s="1"/>
      <c r="H10841" s="1"/>
      <c r="I10841" s="1"/>
      <c r="J10841" s="1"/>
      <c r="K10841" s="1"/>
      <c r="L10841" s="1"/>
      <c r="M10841" s="1"/>
      <c r="N10841" s="1"/>
      <c r="O10841" s="1"/>
      <c r="P10841" s="1"/>
      <c r="Q10841" s="1"/>
      <c r="R10841" s="1"/>
      <c r="S10841" s="1"/>
      <c r="T10841" s="1"/>
      <c r="U10841" s="1"/>
      <c r="V10841" s="1"/>
      <c r="W10841" s="1"/>
      <c r="X10841" s="1"/>
      <c r="Y10841" s="1"/>
      <c r="Z10841" s="1"/>
      <c r="AA10841" s="1"/>
      <c r="AB10841" s="1"/>
      <c r="AC10841" s="1"/>
      <c r="AD10841" s="1"/>
      <c r="AE10841" s="1"/>
      <c r="AF10841" s="1"/>
      <c r="AG10841" s="1"/>
      <c r="AH10841" s="1"/>
      <c r="AI10841" s="1"/>
      <c r="AJ10841" s="1"/>
      <c r="AK10841" s="1"/>
      <c r="AL10841" s="1"/>
      <c r="AM10841" s="1"/>
      <c r="AN10841" s="1"/>
      <c r="AO10841" s="1"/>
      <c r="AP10841" s="1"/>
      <c r="AQ10841" s="1"/>
      <c r="AR10841" s="1"/>
      <c r="AS10841" s="1"/>
      <c r="AT10841" s="1"/>
      <c r="AU10841" s="1"/>
      <c r="AV10841" s="1"/>
    </row>
    <row r="10842" spans="1:48" x14ac:dyDescent="0.3">
      <c r="A10842" s="1"/>
      <c r="B10842" s="1"/>
      <c r="C10842" s="1"/>
      <c r="D10842" s="1"/>
      <c r="E10842" s="1"/>
      <c r="F10842" s="1"/>
      <c r="G10842" s="1"/>
      <c r="H10842" s="1"/>
      <c r="I10842" s="1"/>
      <c r="J10842" s="1"/>
      <c r="K10842" s="1"/>
      <c r="L10842" s="1"/>
      <c r="M10842" s="1"/>
      <c r="N10842" s="1"/>
      <c r="O10842" s="1"/>
      <c r="P10842" s="1"/>
      <c r="Q10842" s="1"/>
      <c r="R10842" s="1"/>
      <c r="S10842" s="1"/>
      <c r="T10842" s="1"/>
      <c r="U10842" s="1"/>
      <c r="V10842" s="1"/>
      <c r="W10842" s="1"/>
      <c r="X10842" s="1"/>
      <c r="Y10842" s="1"/>
      <c r="Z10842" s="1"/>
      <c r="AA10842" s="1"/>
      <c r="AB10842" s="1"/>
      <c r="AC10842" s="1"/>
      <c r="AD10842" s="1"/>
      <c r="AE10842" s="1"/>
      <c r="AF10842" s="1"/>
      <c r="AG10842" s="1"/>
      <c r="AH10842" s="1"/>
      <c r="AI10842" s="1"/>
      <c r="AJ10842" s="1"/>
      <c r="AK10842" s="1"/>
      <c r="AL10842" s="1"/>
      <c r="AM10842" s="1"/>
      <c r="AN10842" s="1"/>
      <c r="AO10842" s="1"/>
      <c r="AP10842" s="1"/>
      <c r="AQ10842" s="1"/>
      <c r="AR10842" s="1"/>
      <c r="AS10842" s="1"/>
      <c r="AT10842" s="1"/>
      <c r="AU10842" s="1"/>
      <c r="AV10842" s="1"/>
    </row>
    <row r="10843" spans="1:48" x14ac:dyDescent="0.3">
      <c r="A10843" s="1"/>
      <c r="B10843" s="1"/>
      <c r="C10843" s="1"/>
      <c r="D10843" s="1"/>
      <c r="E10843" s="1"/>
      <c r="F10843" s="1"/>
      <c r="G10843" s="1"/>
      <c r="H10843" s="1"/>
      <c r="I10843" s="1"/>
      <c r="J10843" s="1"/>
      <c r="K10843" s="1"/>
      <c r="L10843" s="1"/>
      <c r="M10843" s="1"/>
      <c r="N10843" s="1"/>
      <c r="O10843" s="1"/>
      <c r="P10843" s="1"/>
      <c r="Q10843" s="1"/>
      <c r="R10843" s="1"/>
      <c r="S10843" s="1"/>
      <c r="T10843" s="1"/>
      <c r="U10843" s="1"/>
      <c r="V10843" s="1"/>
      <c r="W10843" s="1"/>
      <c r="X10843" s="1"/>
      <c r="Y10843" s="1"/>
      <c r="Z10843" s="1"/>
      <c r="AA10843" s="1"/>
      <c r="AB10843" s="1"/>
      <c r="AC10843" s="1"/>
      <c r="AD10843" s="1"/>
      <c r="AE10843" s="1"/>
      <c r="AF10843" s="1"/>
      <c r="AG10843" s="1"/>
      <c r="AH10843" s="1"/>
      <c r="AI10843" s="1"/>
      <c r="AJ10843" s="1"/>
      <c r="AK10843" s="1"/>
      <c r="AL10843" s="1"/>
      <c r="AM10843" s="1"/>
      <c r="AN10843" s="1"/>
      <c r="AO10843" s="1"/>
      <c r="AP10843" s="1"/>
      <c r="AQ10843" s="1"/>
      <c r="AR10843" s="1"/>
      <c r="AS10843" s="1"/>
      <c r="AT10843" s="1"/>
      <c r="AU10843" s="1"/>
      <c r="AV10843" s="1"/>
    </row>
    <row r="10844" spans="1:48" x14ac:dyDescent="0.3">
      <c r="A10844" s="1"/>
      <c r="B10844" s="1"/>
      <c r="C10844" s="1"/>
      <c r="D10844" s="1"/>
      <c r="E10844" s="1"/>
      <c r="F10844" s="1"/>
      <c r="G10844" s="1"/>
      <c r="H10844" s="1"/>
      <c r="I10844" s="1"/>
      <c r="J10844" s="1"/>
      <c r="K10844" s="1"/>
      <c r="L10844" s="1"/>
      <c r="M10844" s="1"/>
      <c r="N10844" s="1"/>
      <c r="O10844" s="1"/>
      <c r="P10844" s="1"/>
      <c r="Q10844" s="1"/>
      <c r="R10844" s="1"/>
      <c r="S10844" s="1"/>
      <c r="T10844" s="1"/>
      <c r="U10844" s="1"/>
      <c r="V10844" s="1"/>
      <c r="W10844" s="1"/>
      <c r="X10844" s="1"/>
      <c r="Y10844" s="1"/>
      <c r="Z10844" s="1"/>
      <c r="AA10844" s="1"/>
      <c r="AB10844" s="1"/>
      <c r="AC10844" s="1"/>
      <c r="AD10844" s="1"/>
      <c r="AE10844" s="1"/>
      <c r="AF10844" s="1"/>
      <c r="AG10844" s="1"/>
      <c r="AH10844" s="1"/>
      <c r="AI10844" s="1"/>
      <c r="AJ10844" s="1"/>
      <c r="AK10844" s="1"/>
      <c r="AL10844" s="1"/>
      <c r="AM10844" s="1"/>
      <c r="AN10844" s="1"/>
      <c r="AO10844" s="1"/>
      <c r="AP10844" s="1"/>
      <c r="AQ10844" s="1"/>
      <c r="AR10844" s="1"/>
      <c r="AS10844" s="1"/>
      <c r="AT10844" s="1"/>
      <c r="AU10844" s="1"/>
      <c r="AV10844" s="1"/>
    </row>
    <row r="10845" spans="1:48" x14ac:dyDescent="0.3">
      <c r="A10845" s="1"/>
      <c r="B10845" s="1"/>
      <c r="C10845" s="1"/>
      <c r="D10845" s="1"/>
      <c r="E10845" s="1"/>
      <c r="F10845" s="1"/>
      <c r="G10845" s="1"/>
      <c r="H10845" s="1"/>
      <c r="I10845" s="1"/>
      <c r="J10845" s="1"/>
      <c r="K10845" s="1"/>
      <c r="L10845" s="1"/>
      <c r="M10845" s="1"/>
      <c r="N10845" s="1"/>
      <c r="O10845" s="1"/>
      <c r="P10845" s="1"/>
      <c r="Q10845" s="1"/>
      <c r="R10845" s="1"/>
      <c r="S10845" s="1"/>
      <c r="T10845" s="1"/>
      <c r="U10845" s="1"/>
      <c r="V10845" s="1"/>
      <c r="W10845" s="1"/>
      <c r="X10845" s="1"/>
      <c r="Y10845" s="1"/>
      <c r="Z10845" s="1"/>
      <c r="AA10845" s="1"/>
      <c r="AB10845" s="1"/>
      <c r="AC10845" s="1"/>
      <c r="AD10845" s="1"/>
      <c r="AE10845" s="1"/>
      <c r="AF10845" s="1"/>
      <c r="AG10845" s="1"/>
      <c r="AH10845" s="1"/>
      <c r="AI10845" s="1"/>
      <c r="AJ10845" s="1"/>
      <c r="AK10845" s="1"/>
      <c r="AL10845" s="1"/>
      <c r="AM10845" s="1"/>
      <c r="AN10845" s="1"/>
      <c r="AO10845" s="1"/>
      <c r="AP10845" s="1"/>
      <c r="AQ10845" s="1"/>
      <c r="AR10845" s="1"/>
      <c r="AS10845" s="1"/>
      <c r="AT10845" s="1"/>
      <c r="AU10845" s="1"/>
      <c r="AV10845" s="1"/>
    </row>
    <row r="10846" spans="1:48" x14ac:dyDescent="0.3">
      <c r="A10846" s="1"/>
      <c r="B10846" s="1"/>
      <c r="C10846" s="1"/>
      <c r="D10846" s="1"/>
      <c r="E10846" s="1"/>
      <c r="F10846" s="1"/>
      <c r="G10846" s="1"/>
      <c r="H10846" s="1"/>
      <c r="I10846" s="1"/>
      <c r="J10846" s="1"/>
      <c r="K10846" s="1"/>
      <c r="L10846" s="1"/>
      <c r="M10846" s="1"/>
      <c r="N10846" s="1"/>
      <c r="O10846" s="1"/>
      <c r="P10846" s="1"/>
      <c r="Q10846" s="1"/>
      <c r="R10846" s="1"/>
      <c r="S10846" s="1"/>
      <c r="T10846" s="1"/>
      <c r="U10846" s="1"/>
      <c r="V10846" s="1"/>
      <c r="W10846" s="1"/>
      <c r="X10846" s="1"/>
      <c r="Y10846" s="1"/>
      <c r="Z10846" s="1"/>
      <c r="AA10846" s="1"/>
      <c r="AB10846" s="1"/>
      <c r="AC10846" s="1"/>
      <c r="AD10846" s="1"/>
      <c r="AE10846" s="1"/>
      <c r="AF10846" s="1"/>
      <c r="AG10846" s="1"/>
      <c r="AH10846" s="1"/>
      <c r="AI10846" s="1"/>
      <c r="AJ10846" s="1"/>
      <c r="AK10846" s="1"/>
      <c r="AL10846" s="1"/>
      <c r="AM10846" s="1"/>
      <c r="AN10846" s="1"/>
      <c r="AO10846" s="1"/>
      <c r="AP10846" s="1"/>
      <c r="AQ10846" s="1"/>
      <c r="AR10846" s="1"/>
      <c r="AS10846" s="1"/>
      <c r="AT10846" s="1"/>
      <c r="AU10846" s="1"/>
      <c r="AV10846" s="1"/>
    </row>
    <row r="10847" spans="1:48" x14ac:dyDescent="0.3">
      <c r="A10847" s="1"/>
      <c r="B10847" s="1"/>
      <c r="C10847" s="1"/>
      <c r="D10847" s="1"/>
      <c r="E10847" s="1"/>
      <c r="F10847" s="1"/>
      <c r="G10847" s="1"/>
      <c r="H10847" s="1"/>
      <c r="I10847" s="1"/>
      <c r="J10847" s="1"/>
      <c r="K10847" s="1"/>
      <c r="L10847" s="1"/>
      <c r="M10847" s="1"/>
      <c r="N10847" s="1"/>
      <c r="O10847" s="1"/>
      <c r="P10847" s="1"/>
      <c r="Q10847" s="1"/>
      <c r="R10847" s="1"/>
      <c r="S10847" s="1"/>
      <c r="T10847" s="1"/>
      <c r="U10847" s="1"/>
      <c r="V10847" s="1"/>
      <c r="W10847" s="1"/>
      <c r="X10847" s="1"/>
      <c r="Y10847" s="1"/>
      <c r="Z10847" s="1"/>
      <c r="AA10847" s="1"/>
      <c r="AB10847" s="1"/>
      <c r="AC10847" s="1"/>
      <c r="AD10847" s="1"/>
      <c r="AE10847" s="1"/>
      <c r="AF10847" s="1"/>
      <c r="AG10847" s="1"/>
      <c r="AH10847" s="1"/>
      <c r="AI10847" s="1"/>
      <c r="AJ10847" s="1"/>
      <c r="AK10847" s="1"/>
      <c r="AL10847" s="1"/>
      <c r="AM10847" s="1"/>
      <c r="AN10847" s="1"/>
      <c r="AO10847" s="1"/>
      <c r="AP10847" s="1"/>
      <c r="AQ10847" s="1"/>
      <c r="AR10847" s="1"/>
      <c r="AS10847" s="1"/>
      <c r="AT10847" s="1"/>
      <c r="AU10847" s="1"/>
      <c r="AV10847" s="1"/>
    </row>
    <row r="10848" spans="1:48" x14ac:dyDescent="0.3">
      <c r="A10848" s="1"/>
      <c r="B10848" s="1"/>
      <c r="C10848" s="1"/>
      <c r="D10848" s="1"/>
      <c r="E10848" s="1"/>
      <c r="F10848" s="1"/>
      <c r="G10848" s="1"/>
      <c r="H10848" s="1"/>
      <c r="I10848" s="1"/>
      <c r="J10848" s="1"/>
      <c r="K10848" s="1"/>
      <c r="L10848" s="1"/>
      <c r="M10848" s="1"/>
      <c r="N10848" s="1"/>
      <c r="O10848" s="1"/>
      <c r="P10848" s="1"/>
      <c r="Q10848" s="1"/>
      <c r="R10848" s="1"/>
      <c r="S10848" s="1"/>
      <c r="T10848" s="1"/>
      <c r="U10848" s="1"/>
      <c r="V10848" s="1"/>
      <c r="W10848" s="1"/>
      <c r="X10848" s="1"/>
      <c r="Y10848" s="1"/>
      <c r="Z10848" s="1"/>
      <c r="AA10848" s="1"/>
      <c r="AB10848" s="1"/>
      <c r="AC10848" s="1"/>
      <c r="AD10848" s="1"/>
      <c r="AE10848" s="1"/>
      <c r="AF10848" s="1"/>
      <c r="AG10848" s="1"/>
      <c r="AH10848" s="1"/>
      <c r="AI10848" s="1"/>
      <c r="AJ10848" s="1"/>
      <c r="AK10848" s="1"/>
      <c r="AL10848" s="1"/>
      <c r="AM10848" s="1"/>
      <c r="AN10848" s="1"/>
      <c r="AO10848" s="1"/>
      <c r="AP10848" s="1"/>
      <c r="AQ10848" s="1"/>
      <c r="AR10848" s="1"/>
      <c r="AS10848" s="1"/>
      <c r="AT10848" s="1"/>
      <c r="AU10848" s="1"/>
      <c r="AV10848" s="1"/>
    </row>
    <row r="10849" spans="1:48" x14ac:dyDescent="0.3">
      <c r="A10849" s="1"/>
      <c r="B10849" s="1"/>
      <c r="C10849" s="1"/>
      <c r="D10849" s="1"/>
      <c r="E10849" s="1"/>
      <c r="F10849" s="1"/>
      <c r="G10849" s="1"/>
      <c r="H10849" s="1"/>
      <c r="I10849" s="1"/>
      <c r="J10849" s="1"/>
      <c r="K10849" s="1"/>
      <c r="L10849" s="1"/>
      <c r="M10849" s="1"/>
      <c r="N10849" s="1"/>
      <c r="O10849" s="1"/>
      <c r="P10849" s="1"/>
      <c r="Q10849" s="1"/>
      <c r="R10849" s="1"/>
      <c r="S10849" s="1"/>
      <c r="T10849" s="1"/>
      <c r="U10849" s="1"/>
      <c r="V10849" s="1"/>
      <c r="W10849" s="1"/>
      <c r="X10849" s="1"/>
      <c r="Y10849" s="1"/>
      <c r="Z10849" s="1"/>
      <c r="AA10849" s="1"/>
      <c r="AB10849" s="1"/>
      <c r="AC10849" s="1"/>
      <c r="AD10849" s="1"/>
      <c r="AE10849" s="1"/>
      <c r="AF10849" s="1"/>
      <c r="AG10849" s="1"/>
      <c r="AH10849" s="1"/>
      <c r="AI10849" s="1"/>
      <c r="AJ10849" s="1"/>
      <c r="AK10849" s="1"/>
      <c r="AL10849" s="1"/>
      <c r="AM10849" s="1"/>
      <c r="AN10849" s="1"/>
      <c r="AO10849" s="1"/>
      <c r="AP10849" s="1"/>
      <c r="AQ10849" s="1"/>
      <c r="AR10849" s="1"/>
      <c r="AS10849" s="1"/>
      <c r="AT10849" s="1"/>
      <c r="AU10849" s="1"/>
      <c r="AV10849" s="1"/>
    </row>
    <row r="10850" spans="1:48" x14ac:dyDescent="0.3">
      <c r="A10850" s="1"/>
      <c r="B10850" s="1"/>
      <c r="C10850" s="1"/>
      <c r="D10850" s="1"/>
      <c r="E10850" s="1"/>
      <c r="F10850" s="1"/>
      <c r="G10850" s="1"/>
      <c r="H10850" s="1"/>
      <c r="I10850" s="1"/>
      <c r="J10850" s="1"/>
      <c r="K10850" s="1"/>
      <c r="L10850" s="1"/>
      <c r="M10850" s="1"/>
      <c r="N10850" s="1"/>
      <c r="O10850" s="1"/>
      <c r="P10850" s="1"/>
      <c r="Q10850" s="1"/>
      <c r="R10850" s="1"/>
      <c r="S10850" s="1"/>
      <c r="T10850" s="1"/>
      <c r="U10850" s="1"/>
      <c r="V10850" s="1"/>
      <c r="W10850" s="1"/>
      <c r="X10850" s="1"/>
      <c r="Y10850" s="1"/>
      <c r="Z10850" s="1"/>
      <c r="AA10850" s="1"/>
      <c r="AB10850" s="1"/>
      <c r="AC10850" s="1"/>
      <c r="AD10850" s="1"/>
      <c r="AE10850" s="1"/>
      <c r="AF10850" s="1"/>
      <c r="AG10850" s="1"/>
      <c r="AH10850" s="1"/>
      <c r="AI10850" s="1"/>
      <c r="AJ10850" s="1"/>
      <c r="AK10850" s="1"/>
      <c r="AL10850" s="1"/>
      <c r="AM10850" s="1"/>
      <c r="AN10850" s="1"/>
      <c r="AO10850" s="1"/>
      <c r="AP10850" s="1"/>
      <c r="AQ10850" s="1"/>
      <c r="AR10850" s="1"/>
      <c r="AS10850" s="1"/>
      <c r="AT10850" s="1"/>
      <c r="AU10850" s="1"/>
      <c r="AV10850" s="1"/>
    </row>
    <row r="10851" spans="1:48" x14ac:dyDescent="0.3">
      <c r="A10851" s="1"/>
      <c r="B10851" s="1"/>
      <c r="C10851" s="1"/>
      <c r="D10851" s="1"/>
      <c r="E10851" s="1"/>
      <c r="F10851" s="1"/>
      <c r="G10851" s="1"/>
      <c r="H10851" s="1"/>
      <c r="I10851" s="1"/>
      <c r="J10851" s="1"/>
      <c r="K10851" s="1"/>
      <c r="L10851" s="1"/>
      <c r="M10851" s="1"/>
      <c r="N10851" s="1"/>
      <c r="O10851" s="1"/>
      <c r="P10851" s="1"/>
      <c r="Q10851" s="1"/>
      <c r="R10851" s="1"/>
      <c r="S10851" s="1"/>
      <c r="T10851" s="1"/>
      <c r="U10851" s="1"/>
      <c r="V10851" s="1"/>
      <c r="W10851" s="1"/>
      <c r="X10851" s="1"/>
      <c r="Y10851" s="1"/>
      <c r="Z10851" s="1"/>
      <c r="AA10851" s="1"/>
      <c r="AB10851" s="1"/>
      <c r="AC10851" s="1"/>
      <c r="AD10851" s="1"/>
      <c r="AE10851" s="1"/>
      <c r="AF10851" s="1"/>
      <c r="AG10851" s="1"/>
      <c r="AH10851" s="1"/>
      <c r="AI10851" s="1"/>
      <c r="AJ10851" s="1"/>
      <c r="AK10851" s="1"/>
      <c r="AL10851" s="1"/>
      <c r="AM10851" s="1"/>
      <c r="AN10851" s="1"/>
      <c r="AO10851" s="1"/>
      <c r="AP10851" s="1"/>
      <c r="AQ10851" s="1"/>
      <c r="AR10851" s="1"/>
      <c r="AS10851" s="1"/>
      <c r="AT10851" s="1"/>
      <c r="AU10851" s="1"/>
      <c r="AV10851" s="1"/>
    </row>
    <row r="10852" spans="1:48" x14ac:dyDescent="0.3">
      <c r="A10852" s="1"/>
      <c r="B10852" s="1"/>
      <c r="C10852" s="1"/>
      <c r="D10852" s="1"/>
      <c r="E10852" s="1"/>
      <c r="F10852" s="1"/>
      <c r="G10852" s="1"/>
      <c r="H10852" s="1"/>
      <c r="I10852" s="1"/>
      <c r="J10852" s="1"/>
      <c r="K10852" s="1"/>
      <c r="L10852" s="1"/>
      <c r="M10852" s="1"/>
      <c r="N10852" s="1"/>
      <c r="O10852" s="1"/>
      <c r="P10852" s="1"/>
      <c r="Q10852" s="1"/>
      <c r="R10852" s="1"/>
      <c r="S10852" s="1"/>
      <c r="T10852" s="1"/>
      <c r="U10852" s="1"/>
      <c r="V10852" s="1"/>
      <c r="W10852" s="1"/>
      <c r="X10852" s="1"/>
      <c r="Y10852" s="1"/>
      <c r="Z10852" s="1"/>
      <c r="AA10852" s="1"/>
      <c r="AB10852" s="1"/>
      <c r="AC10852" s="1"/>
      <c r="AD10852" s="1"/>
      <c r="AE10852" s="1"/>
      <c r="AF10852" s="1"/>
      <c r="AG10852" s="1"/>
      <c r="AH10852" s="1"/>
      <c r="AI10852" s="1"/>
      <c r="AJ10852" s="1"/>
      <c r="AK10852" s="1"/>
      <c r="AL10852" s="1"/>
      <c r="AM10852" s="1"/>
      <c r="AN10852" s="1"/>
      <c r="AO10852" s="1"/>
      <c r="AP10852" s="1"/>
      <c r="AQ10852" s="1"/>
      <c r="AR10852" s="1"/>
      <c r="AS10852" s="1"/>
      <c r="AT10852" s="1"/>
      <c r="AU10852" s="1"/>
      <c r="AV10852" s="1"/>
    </row>
    <row r="10853" spans="1:48" x14ac:dyDescent="0.3">
      <c r="A10853" s="1"/>
      <c r="B10853" s="1"/>
      <c r="C10853" s="1"/>
      <c r="D10853" s="1"/>
      <c r="E10853" s="1"/>
      <c r="F10853" s="1"/>
      <c r="G10853" s="1"/>
      <c r="H10853" s="1"/>
      <c r="I10853" s="1"/>
      <c r="J10853" s="1"/>
      <c r="K10853" s="1"/>
      <c r="L10853" s="1"/>
      <c r="M10853" s="1"/>
      <c r="N10853" s="1"/>
      <c r="O10853" s="1"/>
      <c r="P10853" s="1"/>
      <c r="Q10853" s="1"/>
      <c r="R10853" s="1"/>
      <c r="S10853" s="1"/>
      <c r="T10853" s="1"/>
      <c r="U10853" s="1"/>
      <c r="V10853" s="1"/>
      <c r="W10853" s="1"/>
      <c r="X10853" s="1"/>
      <c r="Y10853" s="1"/>
      <c r="Z10853" s="1"/>
      <c r="AA10853" s="1"/>
      <c r="AB10853" s="1"/>
      <c r="AC10853" s="1"/>
      <c r="AD10853" s="1"/>
      <c r="AE10853" s="1"/>
      <c r="AF10853" s="1"/>
      <c r="AG10853" s="1"/>
      <c r="AH10853" s="1"/>
      <c r="AI10853" s="1"/>
      <c r="AJ10853" s="1"/>
      <c r="AK10853" s="1"/>
      <c r="AL10853" s="1"/>
      <c r="AM10853" s="1"/>
      <c r="AN10853" s="1"/>
      <c r="AO10853" s="1"/>
      <c r="AP10853" s="1"/>
      <c r="AQ10853" s="1"/>
      <c r="AR10853" s="1"/>
      <c r="AS10853" s="1"/>
      <c r="AT10853" s="1"/>
      <c r="AU10853" s="1"/>
      <c r="AV10853" s="1"/>
    </row>
    <row r="10854" spans="1:48" x14ac:dyDescent="0.3">
      <c r="A10854" s="1"/>
      <c r="B10854" s="1"/>
      <c r="C10854" s="1"/>
      <c r="D10854" s="1"/>
      <c r="E10854" s="1"/>
      <c r="F10854" s="1"/>
      <c r="G10854" s="1"/>
      <c r="H10854" s="1"/>
      <c r="I10854" s="1"/>
      <c r="J10854" s="1"/>
      <c r="K10854" s="1"/>
      <c r="L10854" s="1"/>
      <c r="M10854" s="1"/>
      <c r="N10854" s="1"/>
      <c r="O10854" s="1"/>
      <c r="P10854" s="1"/>
      <c r="Q10854" s="1"/>
      <c r="R10854" s="1"/>
      <c r="S10854" s="1"/>
      <c r="T10854" s="1"/>
      <c r="U10854" s="1"/>
      <c r="V10854" s="1"/>
      <c r="W10854" s="1"/>
      <c r="X10854" s="1"/>
      <c r="Y10854" s="1"/>
      <c r="Z10854" s="1"/>
      <c r="AA10854" s="1"/>
      <c r="AB10854" s="1"/>
      <c r="AC10854" s="1"/>
      <c r="AD10854" s="1"/>
      <c r="AE10854" s="1"/>
      <c r="AF10854" s="1"/>
      <c r="AG10854" s="1"/>
      <c r="AH10854" s="1"/>
      <c r="AI10854" s="1"/>
      <c r="AJ10854" s="1"/>
      <c r="AK10854" s="1"/>
      <c r="AL10854" s="1"/>
      <c r="AM10854" s="1"/>
      <c r="AN10854" s="1"/>
      <c r="AO10854" s="1"/>
      <c r="AP10854" s="1"/>
      <c r="AQ10854" s="1"/>
      <c r="AR10854" s="1"/>
      <c r="AS10854" s="1"/>
      <c r="AT10854" s="1"/>
      <c r="AU10854" s="1"/>
      <c r="AV10854" s="1"/>
    </row>
    <row r="10855" spans="1:48" x14ac:dyDescent="0.3">
      <c r="A10855" s="1"/>
      <c r="B10855" s="1"/>
      <c r="C10855" s="1"/>
      <c r="D10855" s="1"/>
      <c r="E10855" s="1"/>
      <c r="F10855" s="1"/>
      <c r="G10855" s="1"/>
      <c r="H10855" s="1"/>
      <c r="I10855" s="1"/>
      <c r="J10855" s="1"/>
      <c r="K10855" s="1"/>
      <c r="L10855" s="1"/>
      <c r="M10855" s="1"/>
      <c r="N10855" s="1"/>
      <c r="O10855" s="1"/>
      <c r="P10855" s="1"/>
      <c r="Q10855" s="1"/>
      <c r="R10855" s="1"/>
      <c r="S10855" s="1"/>
      <c r="T10855" s="1"/>
      <c r="U10855" s="1"/>
      <c r="V10855" s="1"/>
      <c r="W10855" s="1"/>
      <c r="X10855" s="1"/>
      <c r="Y10855" s="1"/>
      <c r="Z10855" s="1"/>
      <c r="AA10855" s="1"/>
      <c r="AB10855" s="1"/>
      <c r="AC10855" s="1"/>
      <c r="AD10855" s="1"/>
      <c r="AE10855" s="1"/>
      <c r="AF10855" s="1"/>
      <c r="AG10855" s="1"/>
      <c r="AH10855" s="1"/>
      <c r="AI10855" s="1"/>
      <c r="AJ10855" s="1"/>
      <c r="AK10855" s="1"/>
      <c r="AL10855" s="1"/>
      <c r="AM10855" s="1"/>
      <c r="AN10855" s="1"/>
      <c r="AO10855" s="1"/>
      <c r="AP10855" s="1"/>
      <c r="AQ10855" s="1"/>
      <c r="AR10855" s="1"/>
      <c r="AS10855" s="1"/>
      <c r="AT10855" s="1"/>
      <c r="AU10855" s="1"/>
      <c r="AV10855" s="1"/>
    </row>
    <row r="10856" spans="1:48" x14ac:dyDescent="0.3">
      <c r="A10856" s="1"/>
      <c r="B10856" s="1"/>
      <c r="C10856" s="1"/>
      <c r="D10856" s="1"/>
      <c r="E10856" s="1"/>
      <c r="F10856" s="1"/>
      <c r="G10856" s="1"/>
      <c r="H10856" s="1"/>
      <c r="I10856" s="1"/>
      <c r="J10856" s="1"/>
      <c r="K10856" s="1"/>
      <c r="L10856" s="1"/>
      <c r="M10856" s="1"/>
      <c r="N10856" s="1"/>
      <c r="O10856" s="1"/>
      <c r="P10856" s="1"/>
      <c r="Q10856" s="1"/>
      <c r="R10856" s="1"/>
      <c r="S10856" s="1"/>
      <c r="T10856" s="1"/>
      <c r="U10856" s="1"/>
      <c r="V10856" s="1"/>
      <c r="W10856" s="1"/>
      <c r="X10856" s="1"/>
      <c r="Y10856" s="1"/>
      <c r="Z10856" s="1"/>
      <c r="AA10856" s="1"/>
      <c r="AB10856" s="1"/>
      <c r="AC10856" s="1"/>
      <c r="AD10856" s="1"/>
      <c r="AE10856" s="1"/>
      <c r="AF10856" s="1"/>
      <c r="AG10856" s="1"/>
      <c r="AH10856" s="1"/>
      <c r="AI10856" s="1"/>
      <c r="AJ10856" s="1"/>
      <c r="AK10856" s="1"/>
      <c r="AL10856" s="1"/>
      <c r="AM10856" s="1"/>
      <c r="AN10856" s="1"/>
      <c r="AO10856" s="1"/>
      <c r="AP10856" s="1"/>
      <c r="AQ10856" s="1"/>
      <c r="AR10856" s="1"/>
      <c r="AS10856" s="1"/>
      <c r="AT10856" s="1"/>
      <c r="AU10856" s="1"/>
      <c r="AV10856" s="1"/>
    </row>
    <row r="10857" spans="1:48" x14ac:dyDescent="0.3">
      <c r="A10857" s="1"/>
      <c r="B10857" s="1"/>
      <c r="C10857" s="1"/>
      <c r="D10857" s="1"/>
      <c r="E10857" s="1"/>
      <c r="F10857" s="1"/>
      <c r="G10857" s="1"/>
      <c r="H10857" s="1"/>
      <c r="I10857" s="1"/>
      <c r="J10857" s="1"/>
      <c r="K10857" s="1"/>
      <c r="L10857" s="1"/>
      <c r="M10857" s="1"/>
      <c r="N10857" s="1"/>
      <c r="O10857" s="1"/>
      <c r="P10857" s="1"/>
      <c r="Q10857" s="1"/>
      <c r="R10857" s="1"/>
      <c r="S10857" s="1"/>
      <c r="T10857" s="1"/>
      <c r="U10857" s="1"/>
      <c r="V10857" s="1"/>
      <c r="W10857" s="1"/>
      <c r="X10857" s="1"/>
      <c r="Y10857" s="1"/>
      <c r="Z10857" s="1"/>
      <c r="AA10857" s="1"/>
      <c r="AB10857" s="1"/>
      <c r="AC10857" s="1"/>
      <c r="AD10857" s="1"/>
      <c r="AE10857" s="1"/>
      <c r="AF10857" s="1"/>
      <c r="AG10857" s="1"/>
      <c r="AH10857" s="1"/>
      <c r="AI10857" s="1"/>
      <c r="AJ10857" s="1"/>
      <c r="AK10857" s="1"/>
      <c r="AL10857" s="1"/>
      <c r="AM10857" s="1"/>
      <c r="AN10857" s="1"/>
      <c r="AO10857" s="1"/>
      <c r="AP10857" s="1"/>
      <c r="AQ10857" s="1"/>
      <c r="AR10857" s="1"/>
      <c r="AS10857" s="1"/>
      <c r="AT10857" s="1"/>
      <c r="AU10857" s="1"/>
      <c r="AV10857" s="1"/>
    </row>
    <row r="10858" spans="1:48" x14ac:dyDescent="0.3">
      <c r="A10858" s="1"/>
      <c r="B10858" s="1"/>
      <c r="C10858" s="1"/>
      <c r="D10858" s="1"/>
      <c r="E10858" s="1"/>
      <c r="F10858" s="1"/>
      <c r="G10858" s="1"/>
      <c r="H10858" s="1"/>
      <c r="I10858" s="1"/>
      <c r="J10858" s="1"/>
      <c r="K10858" s="1"/>
      <c r="L10858" s="1"/>
      <c r="M10858" s="1"/>
      <c r="N10858" s="1"/>
      <c r="O10858" s="1"/>
      <c r="P10858" s="1"/>
      <c r="Q10858" s="1"/>
      <c r="R10858" s="1"/>
      <c r="S10858" s="1"/>
      <c r="T10858" s="1"/>
      <c r="U10858" s="1"/>
      <c r="V10858" s="1"/>
      <c r="W10858" s="1"/>
      <c r="X10858" s="1"/>
      <c r="Y10858" s="1"/>
      <c r="Z10858" s="1"/>
      <c r="AA10858" s="1"/>
      <c r="AB10858" s="1"/>
      <c r="AC10858" s="1"/>
      <c r="AD10858" s="1"/>
      <c r="AE10858" s="1"/>
      <c r="AF10858" s="1"/>
      <c r="AG10858" s="1"/>
      <c r="AH10858" s="1"/>
      <c r="AI10858" s="1"/>
      <c r="AJ10858" s="1"/>
      <c r="AK10858" s="1"/>
      <c r="AL10858" s="1"/>
      <c r="AM10858" s="1"/>
      <c r="AN10858" s="1"/>
      <c r="AO10858" s="1"/>
      <c r="AP10858" s="1"/>
      <c r="AQ10858" s="1"/>
      <c r="AR10858" s="1"/>
      <c r="AS10858" s="1"/>
      <c r="AT10858" s="1"/>
      <c r="AU10858" s="1"/>
      <c r="AV10858" s="1"/>
    </row>
    <row r="10859" spans="1:48" x14ac:dyDescent="0.3">
      <c r="A10859" s="1"/>
      <c r="B10859" s="1"/>
      <c r="C10859" s="1"/>
      <c r="D10859" s="1"/>
      <c r="E10859" s="1"/>
      <c r="F10859" s="1"/>
      <c r="G10859" s="1"/>
      <c r="H10859" s="1"/>
      <c r="I10859" s="1"/>
      <c r="J10859" s="1"/>
      <c r="K10859" s="1"/>
      <c r="L10859" s="1"/>
      <c r="M10859" s="1"/>
      <c r="N10859" s="1"/>
      <c r="O10859" s="1"/>
      <c r="P10859" s="1"/>
      <c r="Q10859" s="1"/>
      <c r="R10859" s="1"/>
      <c r="S10859" s="1"/>
      <c r="T10859" s="1"/>
      <c r="U10859" s="1"/>
      <c r="V10859" s="1"/>
      <c r="W10859" s="1"/>
      <c r="X10859" s="1"/>
      <c r="Y10859" s="1"/>
      <c r="Z10859" s="1"/>
      <c r="AA10859" s="1"/>
      <c r="AB10859" s="1"/>
      <c r="AC10859" s="1"/>
      <c r="AD10859" s="1"/>
      <c r="AE10859" s="1"/>
      <c r="AF10859" s="1"/>
      <c r="AG10859" s="1"/>
      <c r="AH10859" s="1"/>
      <c r="AI10859" s="1"/>
      <c r="AJ10859" s="1"/>
      <c r="AK10859" s="1"/>
      <c r="AL10859" s="1"/>
      <c r="AM10859" s="1"/>
      <c r="AN10859" s="1"/>
      <c r="AO10859" s="1"/>
      <c r="AP10859" s="1"/>
      <c r="AQ10859" s="1"/>
      <c r="AR10859" s="1"/>
      <c r="AS10859" s="1"/>
      <c r="AT10859" s="1"/>
      <c r="AU10859" s="1"/>
      <c r="AV10859" s="1"/>
    </row>
    <row r="10860" spans="1:48" x14ac:dyDescent="0.3">
      <c r="A10860" s="1"/>
      <c r="B10860" s="1"/>
      <c r="C10860" s="1"/>
      <c r="D10860" s="1"/>
      <c r="E10860" s="1"/>
      <c r="F10860" s="1"/>
      <c r="G10860" s="1"/>
      <c r="H10860" s="1"/>
      <c r="I10860" s="1"/>
      <c r="J10860" s="1"/>
      <c r="K10860" s="1"/>
      <c r="L10860" s="1"/>
      <c r="M10860" s="1"/>
      <c r="N10860" s="1"/>
      <c r="O10860" s="1"/>
      <c r="P10860" s="1"/>
      <c r="Q10860" s="1"/>
      <c r="R10860" s="1"/>
      <c r="S10860" s="1"/>
      <c r="T10860" s="1"/>
      <c r="U10860" s="1"/>
      <c r="V10860" s="1"/>
      <c r="W10860" s="1"/>
      <c r="X10860" s="1"/>
      <c r="Y10860" s="1"/>
      <c r="Z10860" s="1"/>
      <c r="AA10860" s="1"/>
      <c r="AB10860" s="1"/>
      <c r="AC10860" s="1"/>
      <c r="AD10860" s="1"/>
      <c r="AE10860" s="1"/>
      <c r="AF10860" s="1"/>
      <c r="AG10860" s="1"/>
      <c r="AH10860" s="1"/>
      <c r="AI10860" s="1"/>
      <c r="AJ10860" s="1"/>
      <c r="AK10860" s="1"/>
      <c r="AL10860" s="1"/>
      <c r="AM10860" s="1"/>
      <c r="AN10860" s="1"/>
      <c r="AO10860" s="1"/>
      <c r="AP10860" s="1"/>
      <c r="AQ10860" s="1"/>
      <c r="AR10860" s="1"/>
      <c r="AS10860" s="1"/>
      <c r="AT10860" s="1"/>
      <c r="AU10860" s="1"/>
      <c r="AV10860" s="1"/>
    </row>
    <row r="10861" spans="1:48" x14ac:dyDescent="0.3">
      <c r="A10861" s="1"/>
      <c r="B10861" s="1"/>
      <c r="C10861" s="1"/>
      <c r="D10861" s="1"/>
      <c r="E10861" s="1"/>
      <c r="F10861" s="1"/>
      <c r="G10861" s="1"/>
      <c r="H10861" s="1"/>
      <c r="I10861" s="1"/>
      <c r="J10861" s="1"/>
      <c r="K10861" s="1"/>
      <c r="L10861" s="1"/>
      <c r="M10861" s="1"/>
      <c r="N10861" s="1"/>
      <c r="O10861" s="1"/>
      <c r="P10861" s="1"/>
      <c r="Q10861" s="1"/>
      <c r="R10861" s="1"/>
      <c r="S10861" s="1"/>
      <c r="T10861" s="1"/>
      <c r="U10861" s="1"/>
      <c r="V10861" s="1"/>
      <c r="W10861" s="1"/>
      <c r="X10861" s="1"/>
      <c r="Y10861" s="1"/>
      <c r="Z10861" s="1"/>
      <c r="AA10861" s="1"/>
      <c r="AB10861" s="1"/>
      <c r="AC10861" s="1"/>
      <c r="AD10861" s="1"/>
      <c r="AE10861" s="1"/>
      <c r="AF10861" s="1"/>
      <c r="AG10861" s="1"/>
      <c r="AH10861" s="1"/>
      <c r="AI10861" s="1"/>
      <c r="AJ10861" s="1"/>
      <c r="AK10861" s="1"/>
      <c r="AL10861" s="1"/>
      <c r="AM10861" s="1"/>
      <c r="AN10861" s="1"/>
      <c r="AO10861" s="1"/>
      <c r="AP10861" s="1"/>
      <c r="AQ10861" s="1"/>
      <c r="AR10861" s="1"/>
      <c r="AS10861" s="1"/>
      <c r="AT10861" s="1"/>
      <c r="AU10861" s="1"/>
      <c r="AV10861" s="1"/>
    </row>
    <row r="10862" spans="1:48" x14ac:dyDescent="0.3">
      <c r="A10862" s="1"/>
      <c r="B10862" s="1"/>
      <c r="C10862" s="1"/>
      <c r="D10862" s="1"/>
      <c r="E10862" s="1"/>
      <c r="F10862" s="1"/>
      <c r="G10862" s="1"/>
      <c r="H10862" s="1"/>
      <c r="I10862" s="1"/>
      <c r="J10862" s="1"/>
      <c r="K10862" s="1"/>
      <c r="L10862" s="1"/>
      <c r="M10862" s="1"/>
      <c r="N10862" s="1"/>
      <c r="O10862" s="1"/>
      <c r="P10862" s="1"/>
      <c r="Q10862" s="1"/>
      <c r="R10862" s="1"/>
      <c r="S10862" s="1"/>
      <c r="T10862" s="1"/>
      <c r="U10862" s="1"/>
      <c r="V10862" s="1"/>
      <c r="W10862" s="1"/>
      <c r="X10862" s="1"/>
      <c r="Y10862" s="1"/>
      <c r="Z10862" s="1"/>
      <c r="AA10862" s="1"/>
      <c r="AB10862" s="1"/>
      <c r="AC10862" s="1"/>
      <c r="AD10862" s="1"/>
      <c r="AE10862" s="1"/>
      <c r="AF10862" s="1"/>
      <c r="AG10862" s="1"/>
      <c r="AH10862" s="1"/>
      <c r="AI10862" s="1"/>
      <c r="AJ10862" s="1"/>
      <c r="AK10862" s="1"/>
      <c r="AL10862" s="1"/>
      <c r="AM10862" s="1"/>
      <c r="AN10862" s="1"/>
      <c r="AO10862" s="1"/>
      <c r="AP10862" s="1"/>
      <c r="AQ10862" s="1"/>
      <c r="AR10862" s="1"/>
      <c r="AS10862" s="1"/>
      <c r="AT10862" s="1"/>
      <c r="AU10862" s="1"/>
      <c r="AV10862" s="1"/>
    </row>
    <row r="10863" spans="1:48" x14ac:dyDescent="0.3">
      <c r="A10863" s="1"/>
      <c r="B10863" s="1"/>
      <c r="C10863" s="1"/>
      <c r="D10863" s="1"/>
      <c r="E10863" s="1"/>
      <c r="F10863" s="1"/>
      <c r="G10863" s="1"/>
      <c r="H10863" s="1"/>
      <c r="I10863" s="1"/>
      <c r="J10863" s="1"/>
      <c r="K10863" s="1"/>
      <c r="L10863" s="1"/>
      <c r="M10863" s="1"/>
      <c r="N10863" s="1"/>
      <c r="O10863" s="1"/>
      <c r="P10863" s="1"/>
      <c r="Q10863" s="1"/>
      <c r="R10863" s="1"/>
      <c r="S10863" s="1"/>
      <c r="T10863" s="1"/>
      <c r="U10863" s="1"/>
      <c r="V10863" s="1"/>
      <c r="W10863" s="1"/>
      <c r="X10863" s="1"/>
      <c r="Y10863" s="1"/>
      <c r="Z10863" s="1"/>
      <c r="AA10863" s="1"/>
      <c r="AB10863" s="1"/>
      <c r="AC10863" s="1"/>
      <c r="AD10863" s="1"/>
      <c r="AE10863" s="1"/>
      <c r="AF10863" s="1"/>
      <c r="AG10863" s="1"/>
      <c r="AH10863" s="1"/>
      <c r="AI10863" s="1"/>
      <c r="AJ10863" s="1"/>
      <c r="AK10863" s="1"/>
      <c r="AL10863" s="1"/>
      <c r="AM10863" s="1"/>
      <c r="AN10863" s="1"/>
      <c r="AO10863" s="1"/>
      <c r="AP10863" s="1"/>
      <c r="AQ10863" s="1"/>
      <c r="AR10863" s="1"/>
      <c r="AS10863" s="1"/>
      <c r="AT10863" s="1"/>
      <c r="AU10863" s="1"/>
      <c r="AV10863" s="1"/>
    </row>
    <row r="10864" spans="1:48" x14ac:dyDescent="0.3">
      <c r="A10864" s="1"/>
      <c r="B10864" s="1"/>
      <c r="C10864" s="1"/>
      <c r="D10864" s="1"/>
      <c r="E10864" s="1"/>
      <c r="F10864" s="1"/>
      <c r="G10864" s="1"/>
      <c r="H10864" s="1"/>
      <c r="I10864" s="1"/>
      <c r="J10864" s="1"/>
      <c r="K10864" s="1"/>
      <c r="L10864" s="1"/>
      <c r="M10864" s="1"/>
      <c r="N10864" s="1"/>
      <c r="O10864" s="1"/>
      <c r="P10864" s="1"/>
      <c r="Q10864" s="1"/>
      <c r="R10864" s="1"/>
      <c r="S10864" s="1"/>
      <c r="T10864" s="1"/>
      <c r="U10864" s="1"/>
      <c r="V10864" s="1"/>
      <c r="W10864" s="1"/>
      <c r="X10864" s="1"/>
      <c r="Y10864" s="1"/>
      <c r="Z10864" s="1"/>
      <c r="AA10864" s="1"/>
      <c r="AB10864" s="1"/>
      <c r="AC10864" s="1"/>
      <c r="AD10864" s="1"/>
      <c r="AE10864" s="1"/>
      <c r="AF10864" s="1"/>
      <c r="AG10864" s="1"/>
      <c r="AH10864" s="1"/>
      <c r="AI10864" s="1"/>
      <c r="AJ10864" s="1"/>
      <c r="AK10864" s="1"/>
      <c r="AL10864" s="1"/>
      <c r="AM10864" s="1"/>
      <c r="AN10864" s="1"/>
      <c r="AO10864" s="1"/>
      <c r="AP10864" s="1"/>
      <c r="AQ10864" s="1"/>
      <c r="AR10864" s="1"/>
      <c r="AS10864" s="1"/>
      <c r="AT10864" s="1"/>
      <c r="AU10864" s="1"/>
      <c r="AV10864" s="1"/>
    </row>
    <row r="10865" spans="1:48" x14ac:dyDescent="0.3">
      <c r="A10865" s="1"/>
      <c r="B10865" s="1"/>
      <c r="C10865" s="1"/>
      <c r="D10865" s="1"/>
      <c r="E10865" s="1"/>
      <c r="F10865" s="1"/>
      <c r="G10865" s="1"/>
      <c r="H10865" s="1"/>
      <c r="I10865" s="1"/>
      <c r="J10865" s="1"/>
      <c r="K10865" s="1"/>
      <c r="L10865" s="1"/>
      <c r="M10865" s="1"/>
      <c r="N10865" s="1"/>
      <c r="O10865" s="1"/>
      <c r="P10865" s="1"/>
      <c r="Q10865" s="1"/>
      <c r="R10865" s="1"/>
      <c r="S10865" s="1"/>
      <c r="T10865" s="1"/>
      <c r="U10865" s="1"/>
      <c r="V10865" s="1"/>
      <c r="W10865" s="1"/>
      <c r="X10865" s="1"/>
      <c r="Y10865" s="1"/>
      <c r="Z10865" s="1"/>
      <c r="AA10865" s="1"/>
      <c r="AB10865" s="1"/>
      <c r="AC10865" s="1"/>
      <c r="AD10865" s="1"/>
      <c r="AE10865" s="1"/>
      <c r="AF10865" s="1"/>
      <c r="AG10865" s="1"/>
      <c r="AH10865" s="1"/>
      <c r="AI10865" s="1"/>
      <c r="AJ10865" s="1"/>
      <c r="AK10865" s="1"/>
      <c r="AL10865" s="1"/>
      <c r="AM10865" s="1"/>
      <c r="AN10865" s="1"/>
      <c r="AO10865" s="1"/>
      <c r="AP10865" s="1"/>
      <c r="AQ10865" s="1"/>
      <c r="AR10865" s="1"/>
      <c r="AS10865" s="1"/>
      <c r="AT10865" s="1"/>
      <c r="AU10865" s="1"/>
      <c r="AV10865" s="1"/>
    </row>
    <row r="10866" spans="1:48" x14ac:dyDescent="0.3">
      <c r="A10866" s="1"/>
      <c r="B10866" s="1"/>
      <c r="C10866" s="1"/>
      <c r="D10866" s="1"/>
      <c r="E10866" s="1"/>
      <c r="F10866" s="1"/>
      <c r="G10866" s="1"/>
      <c r="H10866" s="1"/>
      <c r="I10866" s="1"/>
      <c r="J10866" s="1"/>
      <c r="K10866" s="1"/>
      <c r="L10866" s="1"/>
      <c r="M10866" s="1"/>
      <c r="N10866" s="1"/>
      <c r="O10866" s="1"/>
      <c r="P10866" s="1"/>
      <c r="Q10866" s="1"/>
      <c r="R10866" s="1"/>
      <c r="S10866" s="1"/>
      <c r="T10866" s="1"/>
      <c r="U10866" s="1"/>
      <c r="V10866" s="1"/>
      <c r="W10866" s="1"/>
      <c r="X10866" s="1"/>
      <c r="Y10866" s="1"/>
      <c r="Z10866" s="1"/>
      <c r="AA10866" s="1"/>
      <c r="AB10866" s="1"/>
      <c r="AC10866" s="1"/>
      <c r="AD10866" s="1"/>
      <c r="AE10866" s="1"/>
      <c r="AF10866" s="1"/>
      <c r="AG10866" s="1"/>
      <c r="AH10866" s="1"/>
      <c r="AI10866" s="1"/>
      <c r="AJ10866" s="1"/>
      <c r="AK10866" s="1"/>
      <c r="AL10866" s="1"/>
      <c r="AM10866" s="1"/>
      <c r="AN10866" s="1"/>
      <c r="AO10866" s="1"/>
      <c r="AP10866" s="1"/>
      <c r="AQ10866" s="1"/>
      <c r="AR10866" s="1"/>
      <c r="AS10866" s="1"/>
      <c r="AT10866" s="1"/>
      <c r="AU10866" s="1"/>
      <c r="AV10866" s="1"/>
    </row>
    <row r="10867" spans="1:48" x14ac:dyDescent="0.3">
      <c r="A10867" s="1"/>
      <c r="B10867" s="1"/>
      <c r="C10867" s="1"/>
      <c r="D10867" s="1"/>
      <c r="E10867" s="1"/>
      <c r="F10867" s="1"/>
      <c r="G10867" s="1"/>
      <c r="H10867" s="1"/>
      <c r="I10867" s="1"/>
      <c r="J10867" s="1"/>
      <c r="K10867" s="1"/>
      <c r="L10867" s="1"/>
      <c r="M10867" s="1"/>
      <c r="N10867" s="1"/>
      <c r="O10867" s="1"/>
      <c r="P10867" s="1"/>
      <c r="Q10867" s="1"/>
      <c r="R10867" s="1"/>
      <c r="S10867" s="1"/>
      <c r="T10867" s="1"/>
      <c r="U10867" s="1"/>
      <c r="V10867" s="1"/>
      <c r="W10867" s="1"/>
      <c r="X10867" s="1"/>
      <c r="Y10867" s="1"/>
      <c r="Z10867" s="1"/>
      <c r="AA10867" s="1"/>
      <c r="AB10867" s="1"/>
      <c r="AC10867" s="1"/>
      <c r="AD10867" s="1"/>
      <c r="AE10867" s="1"/>
      <c r="AF10867" s="1"/>
      <c r="AG10867" s="1"/>
      <c r="AH10867" s="1"/>
      <c r="AI10867" s="1"/>
      <c r="AJ10867" s="1"/>
      <c r="AK10867" s="1"/>
      <c r="AL10867" s="1"/>
      <c r="AM10867" s="1"/>
      <c r="AN10867" s="1"/>
      <c r="AO10867" s="1"/>
      <c r="AP10867" s="1"/>
      <c r="AQ10867" s="1"/>
      <c r="AR10867" s="1"/>
      <c r="AS10867" s="1"/>
      <c r="AT10867" s="1"/>
      <c r="AU10867" s="1"/>
      <c r="AV10867" s="1"/>
    </row>
    <row r="10868" spans="1:48" x14ac:dyDescent="0.3">
      <c r="A10868" s="1"/>
      <c r="B10868" s="1"/>
      <c r="C10868" s="1"/>
      <c r="D10868" s="1"/>
      <c r="E10868" s="1"/>
      <c r="F10868" s="1"/>
      <c r="G10868" s="1"/>
      <c r="H10868" s="1"/>
      <c r="I10868" s="1"/>
      <c r="J10868" s="1"/>
      <c r="K10868" s="1"/>
      <c r="L10868" s="1"/>
      <c r="M10868" s="1"/>
      <c r="N10868" s="1"/>
      <c r="O10868" s="1"/>
      <c r="P10868" s="1"/>
      <c r="Q10868" s="1"/>
      <c r="R10868" s="1"/>
      <c r="S10868" s="1"/>
      <c r="T10868" s="1"/>
      <c r="U10868" s="1"/>
      <c r="V10868" s="1"/>
      <c r="W10868" s="1"/>
      <c r="X10868" s="1"/>
      <c r="Y10868" s="1"/>
      <c r="Z10868" s="1"/>
      <c r="AA10868" s="1"/>
      <c r="AB10868" s="1"/>
      <c r="AC10868" s="1"/>
      <c r="AD10868" s="1"/>
      <c r="AE10868" s="1"/>
      <c r="AF10868" s="1"/>
      <c r="AG10868" s="1"/>
      <c r="AH10868" s="1"/>
      <c r="AI10868" s="1"/>
      <c r="AJ10868" s="1"/>
      <c r="AK10868" s="1"/>
      <c r="AL10868" s="1"/>
      <c r="AM10868" s="1"/>
      <c r="AN10868" s="1"/>
      <c r="AO10868" s="1"/>
      <c r="AP10868" s="1"/>
      <c r="AQ10868" s="1"/>
      <c r="AR10868" s="1"/>
      <c r="AS10868" s="1"/>
      <c r="AT10868" s="1"/>
      <c r="AU10868" s="1"/>
      <c r="AV10868" s="1"/>
    </row>
    <row r="10869" spans="1:48" x14ac:dyDescent="0.3">
      <c r="A10869" s="1"/>
      <c r="B10869" s="1"/>
      <c r="C10869" s="1"/>
      <c r="D10869" s="1"/>
      <c r="E10869" s="1"/>
      <c r="F10869" s="1"/>
      <c r="G10869" s="1"/>
      <c r="H10869" s="1"/>
      <c r="I10869" s="1"/>
      <c r="J10869" s="1"/>
      <c r="K10869" s="1"/>
      <c r="L10869" s="1"/>
      <c r="M10869" s="1"/>
      <c r="N10869" s="1"/>
      <c r="O10869" s="1"/>
      <c r="P10869" s="1"/>
      <c r="Q10869" s="1"/>
      <c r="R10869" s="1"/>
      <c r="S10869" s="1"/>
      <c r="T10869" s="1"/>
      <c r="U10869" s="1"/>
      <c r="V10869" s="1"/>
      <c r="W10869" s="1"/>
      <c r="X10869" s="1"/>
      <c r="Y10869" s="1"/>
      <c r="Z10869" s="1"/>
      <c r="AA10869" s="1"/>
      <c r="AB10869" s="1"/>
      <c r="AC10869" s="1"/>
      <c r="AD10869" s="1"/>
      <c r="AE10869" s="1"/>
      <c r="AF10869" s="1"/>
      <c r="AG10869" s="1"/>
      <c r="AH10869" s="1"/>
      <c r="AI10869" s="1"/>
      <c r="AJ10869" s="1"/>
      <c r="AK10869" s="1"/>
      <c r="AL10869" s="1"/>
      <c r="AM10869" s="1"/>
      <c r="AN10869" s="1"/>
      <c r="AO10869" s="1"/>
      <c r="AP10869" s="1"/>
      <c r="AQ10869" s="1"/>
      <c r="AR10869" s="1"/>
      <c r="AS10869" s="1"/>
      <c r="AT10869" s="1"/>
      <c r="AU10869" s="1"/>
      <c r="AV10869" s="1"/>
    </row>
    <row r="10870" spans="1:48" x14ac:dyDescent="0.3">
      <c r="A10870" s="1"/>
      <c r="B10870" s="1"/>
      <c r="C10870" s="1"/>
      <c r="D10870" s="1"/>
      <c r="E10870" s="1"/>
      <c r="F10870" s="1"/>
      <c r="G10870" s="1"/>
      <c r="H10870" s="1"/>
      <c r="I10870" s="1"/>
      <c r="J10870" s="1"/>
      <c r="K10870" s="1"/>
      <c r="L10870" s="1"/>
      <c r="M10870" s="1"/>
      <c r="N10870" s="1"/>
      <c r="O10870" s="1"/>
      <c r="P10870" s="1"/>
      <c r="Q10870" s="1"/>
      <c r="R10870" s="1"/>
      <c r="S10870" s="1"/>
      <c r="T10870" s="1"/>
      <c r="U10870" s="1"/>
      <c r="V10870" s="1"/>
      <c r="W10870" s="1"/>
      <c r="X10870" s="1"/>
      <c r="Y10870" s="1"/>
      <c r="Z10870" s="1"/>
      <c r="AA10870" s="1"/>
      <c r="AB10870" s="1"/>
      <c r="AC10870" s="1"/>
      <c r="AD10870" s="1"/>
      <c r="AE10870" s="1"/>
      <c r="AF10870" s="1"/>
      <c r="AG10870" s="1"/>
      <c r="AH10870" s="1"/>
      <c r="AI10870" s="1"/>
      <c r="AJ10870" s="1"/>
      <c r="AK10870" s="1"/>
      <c r="AL10870" s="1"/>
      <c r="AM10870" s="1"/>
      <c r="AN10870" s="1"/>
      <c r="AO10870" s="1"/>
      <c r="AP10870" s="1"/>
      <c r="AQ10870" s="1"/>
      <c r="AR10870" s="1"/>
      <c r="AS10870" s="1"/>
      <c r="AT10870" s="1"/>
      <c r="AU10870" s="1"/>
      <c r="AV10870" s="1"/>
    </row>
    <row r="10871" spans="1:48" x14ac:dyDescent="0.3">
      <c r="A10871" s="1"/>
      <c r="B10871" s="1"/>
      <c r="C10871" s="1"/>
      <c r="D10871" s="1"/>
      <c r="E10871" s="1"/>
      <c r="F10871" s="1"/>
      <c r="G10871" s="1"/>
      <c r="H10871" s="1"/>
      <c r="I10871" s="1"/>
      <c r="J10871" s="1"/>
      <c r="K10871" s="1"/>
      <c r="L10871" s="1"/>
      <c r="M10871" s="1"/>
      <c r="N10871" s="1"/>
      <c r="O10871" s="1"/>
      <c r="P10871" s="1"/>
      <c r="Q10871" s="1"/>
      <c r="R10871" s="1"/>
      <c r="S10871" s="1"/>
      <c r="T10871" s="1"/>
      <c r="U10871" s="1"/>
      <c r="V10871" s="1"/>
      <c r="W10871" s="1"/>
      <c r="X10871" s="1"/>
      <c r="Y10871" s="1"/>
      <c r="Z10871" s="1"/>
      <c r="AA10871" s="1"/>
      <c r="AB10871" s="1"/>
      <c r="AC10871" s="1"/>
      <c r="AD10871" s="1"/>
      <c r="AE10871" s="1"/>
      <c r="AF10871" s="1"/>
      <c r="AG10871" s="1"/>
      <c r="AH10871" s="1"/>
      <c r="AI10871" s="1"/>
      <c r="AJ10871" s="1"/>
      <c r="AK10871" s="1"/>
      <c r="AL10871" s="1"/>
      <c r="AM10871" s="1"/>
      <c r="AN10871" s="1"/>
      <c r="AO10871" s="1"/>
      <c r="AP10871" s="1"/>
      <c r="AQ10871" s="1"/>
      <c r="AR10871" s="1"/>
      <c r="AS10871" s="1"/>
      <c r="AT10871" s="1"/>
      <c r="AU10871" s="1"/>
      <c r="AV10871" s="1"/>
    </row>
    <row r="10872" spans="1:48" x14ac:dyDescent="0.3">
      <c r="A10872" s="1"/>
      <c r="B10872" s="1"/>
      <c r="C10872" s="1"/>
      <c r="D10872" s="1"/>
      <c r="E10872" s="1"/>
      <c r="F10872" s="1"/>
      <c r="G10872" s="1"/>
      <c r="H10872" s="1"/>
      <c r="I10872" s="1"/>
      <c r="J10872" s="1"/>
      <c r="K10872" s="1"/>
      <c r="L10872" s="1"/>
      <c r="M10872" s="1"/>
      <c r="N10872" s="1"/>
      <c r="O10872" s="1"/>
      <c r="P10872" s="1"/>
      <c r="Q10872" s="1"/>
      <c r="R10872" s="1"/>
      <c r="S10872" s="1"/>
      <c r="T10872" s="1"/>
      <c r="U10872" s="1"/>
      <c r="V10872" s="1"/>
      <c r="W10872" s="1"/>
      <c r="X10872" s="1"/>
      <c r="Y10872" s="1"/>
      <c r="Z10872" s="1"/>
      <c r="AA10872" s="1"/>
      <c r="AB10872" s="1"/>
      <c r="AC10872" s="1"/>
      <c r="AD10872" s="1"/>
      <c r="AE10872" s="1"/>
      <c r="AF10872" s="1"/>
      <c r="AG10872" s="1"/>
      <c r="AH10872" s="1"/>
      <c r="AI10872" s="1"/>
      <c r="AJ10872" s="1"/>
      <c r="AK10872" s="1"/>
      <c r="AL10872" s="1"/>
      <c r="AM10872" s="1"/>
      <c r="AN10872" s="1"/>
      <c r="AO10872" s="1"/>
      <c r="AP10872" s="1"/>
      <c r="AQ10872" s="1"/>
      <c r="AR10872" s="1"/>
      <c r="AS10872" s="1"/>
      <c r="AT10872" s="1"/>
      <c r="AU10872" s="1"/>
      <c r="AV10872" s="1"/>
    </row>
    <row r="10873" spans="1:48" x14ac:dyDescent="0.3">
      <c r="A10873" s="1"/>
      <c r="B10873" s="1"/>
      <c r="C10873" s="1"/>
      <c r="D10873" s="1"/>
      <c r="E10873" s="1"/>
      <c r="F10873" s="1"/>
      <c r="G10873" s="1"/>
      <c r="H10873" s="1"/>
      <c r="I10873" s="1"/>
      <c r="J10873" s="1"/>
      <c r="K10873" s="1"/>
      <c r="L10873" s="1"/>
      <c r="M10873" s="1"/>
      <c r="N10873" s="1"/>
      <c r="O10873" s="1"/>
      <c r="P10873" s="1"/>
      <c r="Q10873" s="1"/>
      <c r="R10873" s="1"/>
      <c r="S10873" s="1"/>
      <c r="T10873" s="1"/>
      <c r="U10873" s="1"/>
      <c r="V10873" s="1"/>
      <c r="W10873" s="1"/>
      <c r="X10873" s="1"/>
      <c r="Y10873" s="1"/>
      <c r="Z10873" s="1"/>
      <c r="AA10873" s="1"/>
      <c r="AB10873" s="1"/>
      <c r="AC10873" s="1"/>
      <c r="AD10873" s="1"/>
      <c r="AE10873" s="1"/>
      <c r="AF10873" s="1"/>
      <c r="AG10873" s="1"/>
      <c r="AH10873" s="1"/>
      <c r="AI10873" s="1"/>
      <c r="AJ10873" s="1"/>
      <c r="AK10873" s="1"/>
      <c r="AL10873" s="1"/>
      <c r="AM10873" s="1"/>
      <c r="AN10873" s="1"/>
      <c r="AO10873" s="1"/>
      <c r="AP10873" s="1"/>
      <c r="AQ10873" s="1"/>
      <c r="AR10873" s="1"/>
      <c r="AS10873" s="1"/>
      <c r="AT10873" s="1"/>
      <c r="AU10873" s="1"/>
      <c r="AV10873" s="1"/>
    </row>
    <row r="10874" spans="1:48" x14ac:dyDescent="0.3">
      <c r="A10874" s="1"/>
      <c r="B10874" s="1"/>
      <c r="C10874" s="1"/>
      <c r="D10874" s="1"/>
      <c r="E10874" s="1"/>
      <c r="F10874" s="1"/>
      <c r="G10874" s="1"/>
      <c r="H10874" s="1"/>
      <c r="I10874" s="1"/>
      <c r="J10874" s="1"/>
      <c r="K10874" s="1"/>
      <c r="L10874" s="1"/>
      <c r="M10874" s="1"/>
      <c r="N10874" s="1"/>
      <c r="O10874" s="1"/>
      <c r="P10874" s="1"/>
      <c r="Q10874" s="1"/>
      <c r="R10874" s="1"/>
      <c r="S10874" s="1"/>
      <c r="T10874" s="1"/>
      <c r="U10874" s="1"/>
      <c r="V10874" s="1"/>
      <c r="W10874" s="1"/>
      <c r="X10874" s="1"/>
      <c r="Y10874" s="1"/>
      <c r="Z10874" s="1"/>
      <c r="AA10874" s="1"/>
      <c r="AB10874" s="1"/>
      <c r="AC10874" s="1"/>
      <c r="AD10874" s="1"/>
      <c r="AE10874" s="1"/>
      <c r="AF10874" s="1"/>
      <c r="AG10874" s="1"/>
      <c r="AH10874" s="1"/>
      <c r="AI10874" s="1"/>
      <c r="AJ10874" s="1"/>
      <c r="AK10874" s="1"/>
      <c r="AL10874" s="1"/>
      <c r="AM10874" s="1"/>
      <c r="AN10874" s="1"/>
      <c r="AO10874" s="1"/>
      <c r="AP10874" s="1"/>
      <c r="AQ10874" s="1"/>
      <c r="AR10874" s="1"/>
      <c r="AS10874" s="1"/>
      <c r="AT10874" s="1"/>
      <c r="AU10874" s="1"/>
      <c r="AV10874" s="1"/>
    </row>
    <row r="10875" spans="1:48" x14ac:dyDescent="0.3">
      <c r="A10875" s="1"/>
      <c r="B10875" s="1"/>
      <c r="C10875" s="1"/>
      <c r="D10875" s="1"/>
      <c r="E10875" s="1"/>
      <c r="F10875" s="1"/>
      <c r="G10875" s="1"/>
      <c r="H10875" s="1"/>
      <c r="I10875" s="1"/>
      <c r="J10875" s="1"/>
      <c r="K10875" s="1"/>
      <c r="L10875" s="1"/>
      <c r="M10875" s="1"/>
      <c r="N10875" s="1"/>
      <c r="O10875" s="1"/>
      <c r="P10875" s="1"/>
      <c r="Q10875" s="1"/>
      <c r="R10875" s="1"/>
      <c r="S10875" s="1"/>
      <c r="T10875" s="1"/>
      <c r="U10875" s="1"/>
      <c r="V10875" s="1"/>
      <c r="W10875" s="1"/>
      <c r="X10875" s="1"/>
      <c r="Y10875" s="1"/>
      <c r="Z10875" s="1"/>
      <c r="AA10875" s="1"/>
      <c r="AB10875" s="1"/>
      <c r="AC10875" s="1"/>
      <c r="AD10875" s="1"/>
      <c r="AE10875" s="1"/>
      <c r="AF10875" s="1"/>
      <c r="AG10875" s="1"/>
      <c r="AH10875" s="1"/>
      <c r="AI10875" s="1"/>
      <c r="AJ10875" s="1"/>
      <c r="AK10875" s="1"/>
      <c r="AL10875" s="1"/>
      <c r="AM10875" s="1"/>
      <c r="AN10875" s="1"/>
      <c r="AO10875" s="1"/>
      <c r="AP10875" s="1"/>
      <c r="AQ10875" s="1"/>
      <c r="AR10875" s="1"/>
      <c r="AS10875" s="1"/>
      <c r="AT10875" s="1"/>
      <c r="AU10875" s="1"/>
      <c r="AV10875" s="1"/>
    </row>
    <row r="10876" spans="1:48" x14ac:dyDescent="0.3">
      <c r="A10876" s="1"/>
      <c r="B10876" s="1"/>
      <c r="C10876" s="1"/>
      <c r="D10876" s="1"/>
      <c r="E10876" s="1"/>
      <c r="F10876" s="1"/>
      <c r="G10876" s="1"/>
      <c r="H10876" s="1"/>
      <c r="I10876" s="1"/>
      <c r="J10876" s="1"/>
      <c r="K10876" s="1"/>
      <c r="L10876" s="1"/>
      <c r="M10876" s="1"/>
      <c r="N10876" s="1"/>
      <c r="O10876" s="1"/>
      <c r="P10876" s="1"/>
      <c r="Q10876" s="1"/>
      <c r="R10876" s="1"/>
      <c r="S10876" s="1"/>
      <c r="T10876" s="1"/>
      <c r="U10876" s="1"/>
      <c r="V10876" s="1"/>
      <c r="W10876" s="1"/>
      <c r="X10876" s="1"/>
      <c r="Y10876" s="1"/>
      <c r="Z10876" s="1"/>
      <c r="AA10876" s="1"/>
      <c r="AB10876" s="1"/>
      <c r="AC10876" s="1"/>
      <c r="AD10876" s="1"/>
      <c r="AE10876" s="1"/>
      <c r="AF10876" s="1"/>
      <c r="AG10876" s="1"/>
      <c r="AH10876" s="1"/>
      <c r="AI10876" s="1"/>
      <c r="AJ10876" s="1"/>
      <c r="AK10876" s="1"/>
      <c r="AL10876" s="1"/>
      <c r="AM10876" s="1"/>
      <c r="AN10876" s="1"/>
      <c r="AO10876" s="1"/>
      <c r="AP10876" s="1"/>
      <c r="AQ10876" s="1"/>
      <c r="AR10876" s="1"/>
      <c r="AS10876" s="1"/>
      <c r="AT10876" s="1"/>
      <c r="AU10876" s="1"/>
      <c r="AV10876" s="1"/>
    </row>
    <row r="10877" spans="1:48" x14ac:dyDescent="0.3">
      <c r="A10877" s="1"/>
      <c r="B10877" s="1"/>
      <c r="C10877" s="1"/>
      <c r="D10877" s="1"/>
      <c r="E10877" s="1"/>
      <c r="F10877" s="1"/>
      <c r="G10877" s="1"/>
      <c r="H10877" s="1"/>
      <c r="I10877" s="1"/>
      <c r="J10877" s="1"/>
      <c r="K10877" s="1"/>
      <c r="L10877" s="1"/>
      <c r="M10877" s="1"/>
      <c r="N10877" s="1"/>
      <c r="O10877" s="1"/>
      <c r="P10877" s="1"/>
      <c r="Q10877" s="1"/>
      <c r="R10877" s="1"/>
      <c r="S10877" s="1"/>
      <c r="T10877" s="1"/>
      <c r="U10877" s="1"/>
      <c r="V10877" s="1"/>
      <c r="W10877" s="1"/>
      <c r="X10877" s="1"/>
      <c r="Y10877" s="1"/>
      <c r="Z10877" s="1"/>
      <c r="AA10877" s="1"/>
      <c r="AB10877" s="1"/>
      <c r="AC10877" s="1"/>
      <c r="AD10877" s="1"/>
      <c r="AE10877" s="1"/>
      <c r="AF10877" s="1"/>
      <c r="AG10877" s="1"/>
      <c r="AH10877" s="1"/>
      <c r="AI10877" s="1"/>
      <c r="AJ10877" s="1"/>
      <c r="AK10877" s="1"/>
      <c r="AL10877" s="1"/>
      <c r="AM10877" s="1"/>
      <c r="AN10877" s="1"/>
      <c r="AO10877" s="1"/>
      <c r="AP10877" s="1"/>
      <c r="AQ10877" s="1"/>
      <c r="AR10877" s="1"/>
      <c r="AS10877" s="1"/>
      <c r="AT10877" s="1"/>
      <c r="AU10877" s="1"/>
      <c r="AV10877" s="1"/>
    </row>
    <row r="10878" spans="1:48" x14ac:dyDescent="0.3">
      <c r="A10878" s="1"/>
      <c r="B10878" s="1"/>
      <c r="C10878" s="1"/>
      <c r="D10878" s="1"/>
      <c r="E10878" s="1"/>
      <c r="F10878" s="1"/>
      <c r="G10878" s="1"/>
      <c r="H10878" s="1"/>
      <c r="I10878" s="1"/>
      <c r="J10878" s="1"/>
      <c r="K10878" s="1"/>
      <c r="L10878" s="1"/>
      <c r="M10878" s="1"/>
      <c r="N10878" s="1"/>
      <c r="O10878" s="1"/>
      <c r="P10878" s="1"/>
      <c r="Q10878" s="1"/>
      <c r="R10878" s="1"/>
      <c r="S10878" s="1"/>
      <c r="T10878" s="1"/>
      <c r="U10878" s="1"/>
      <c r="V10878" s="1"/>
      <c r="W10878" s="1"/>
      <c r="X10878" s="1"/>
      <c r="Y10878" s="1"/>
      <c r="Z10878" s="1"/>
      <c r="AA10878" s="1"/>
      <c r="AB10878" s="1"/>
      <c r="AC10878" s="1"/>
      <c r="AD10878" s="1"/>
      <c r="AE10878" s="1"/>
      <c r="AF10878" s="1"/>
      <c r="AG10878" s="1"/>
      <c r="AH10878" s="1"/>
      <c r="AI10878" s="1"/>
      <c r="AJ10878" s="1"/>
      <c r="AK10878" s="1"/>
      <c r="AL10878" s="1"/>
      <c r="AM10878" s="1"/>
      <c r="AN10878" s="1"/>
      <c r="AO10878" s="1"/>
      <c r="AP10878" s="1"/>
      <c r="AQ10878" s="1"/>
      <c r="AR10878" s="1"/>
      <c r="AS10878" s="1"/>
      <c r="AT10878" s="1"/>
      <c r="AU10878" s="1"/>
      <c r="AV10878" s="1"/>
    </row>
    <row r="10879" spans="1:48" x14ac:dyDescent="0.3">
      <c r="A10879" s="1"/>
      <c r="B10879" s="1"/>
      <c r="C10879" s="1"/>
      <c r="D10879" s="1"/>
      <c r="E10879" s="1"/>
      <c r="F10879" s="1"/>
      <c r="G10879" s="1"/>
      <c r="H10879" s="1"/>
      <c r="I10879" s="1"/>
      <c r="J10879" s="1"/>
      <c r="K10879" s="1"/>
      <c r="L10879" s="1"/>
      <c r="M10879" s="1"/>
      <c r="N10879" s="1"/>
      <c r="O10879" s="1"/>
      <c r="P10879" s="1"/>
      <c r="Q10879" s="1"/>
      <c r="R10879" s="1"/>
      <c r="S10879" s="1"/>
      <c r="T10879" s="1"/>
      <c r="U10879" s="1"/>
      <c r="V10879" s="1"/>
      <c r="W10879" s="1"/>
      <c r="X10879" s="1"/>
      <c r="Y10879" s="1"/>
      <c r="Z10879" s="1"/>
      <c r="AA10879" s="1"/>
      <c r="AB10879" s="1"/>
      <c r="AC10879" s="1"/>
      <c r="AD10879" s="1"/>
      <c r="AE10879" s="1"/>
      <c r="AF10879" s="1"/>
      <c r="AG10879" s="1"/>
      <c r="AH10879" s="1"/>
      <c r="AI10879" s="1"/>
      <c r="AJ10879" s="1"/>
      <c r="AK10879" s="1"/>
      <c r="AL10879" s="1"/>
      <c r="AM10879" s="1"/>
      <c r="AN10879" s="1"/>
      <c r="AO10879" s="1"/>
      <c r="AP10879" s="1"/>
      <c r="AQ10879" s="1"/>
      <c r="AR10879" s="1"/>
      <c r="AS10879" s="1"/>
      <c r="AT10879" s="1"/>
      <c r="AU10879" s="1"/>
      <c r="AV10879" s="1"/>
    </row>
    <row r="10880" spans="1:48" x14ac:dyDescent="0.3">
      <c r="A10880" s="1"/>
      <c r="B10880" s="1"/>
      <c r="C10880" s="1"/>
      <c r="D10880" s="1"/>
      <c r="E10880" s="1"/>
      <c r="F10880" s="1"/>
      <c r="G10880" s="1"/>
      <c r="H10880" s="1"/>
      <c r="I10880" s="1"/>
      <c r="J10880" s="1"/>
      <c r="K10880" s="1"/>
      <c r="L10880" s="1"/>
      <c r="M10880" s="1"/>
      <c r="N10880" s="1"/>
      <c r="O10880" s="1"/>
      <c r="P10880" s="1"/>
      <c r="Q10880" s="1"/>
      <c r="R10880" s="1"/>
      <c r="S10880" s="1"/>
      <c r="T10880" s="1"/>
      <c r="U10880" s="1"/>
      <c r="V10880" s="1"/>
      <c r="W10880" s="1"/>
      <c r="X10880" s="1"/>
      <c r="Y10880" s="1"/>
      <c r="Z10880" s="1"/>
      <c r="AA10880" s="1"/>
      <c r="AB10880" s="1"/>
      <c r="AC10880" s="1"/>
      <c r="AD10880" s="1"/>
      <c r="AE10880" s="1"/>
      <c r="AF10880" s="1"/>
      <c r="AG10880" s="1"/>
      <c r="AH10880" s="1"/>
      <c r="AI10880" s="1"/>
      <c r="AJ10880" s="1"/>
      <c r="AK10880" s="1"/>
      <c r="AL10880" s="1"/>
      <c r="AM10880" s="1"/>
      <c r="AN10880" s="1"/>
      <c r="AO10880" s="1"/>
      <c r="AP10880" s="1"/>
      <c r="AQ10880" s="1"/>
      <c r="AR10880" s="1"/>
      <c r="AS10880" s="1"/>
      <c r="AT10880" s="1"/>
      <c r="AU10880" s="1"/>
      <c r="AV10880" s="1"/>
    </row>
    <row r="10881" spans="1:48" x14ac:dyDescent="0.3">
      <c r="A10881" s="1"/>
      <c r="B10881" s="1"/>
      <c r="C10881" s="1"/>
      <c r="D10881" s="1"/>
      <c r="E10881" s="1"/>
      <c r="F10881" s="1"/>
      <c r="G10881" s="1"/>
      <c r="H10881" s="1"/>
      <c r="I10881" s="1"/>
      <c r="J10881" s="1"/>
      <c r="K10881" s="1"/>
      <c r="L10881" s="1"/>
      <c r="M10881" s="1"/>
      <c r="N10881" s="1"/>
      <c r="O10881" s="1"/>
      <c r="P10881" s="1"/>
      <c r="Q10881" s="1"/>
      <c r="R10881" s="1"/>
      <c r="S10881" s="1"/>
      <c r="T10881" s="1"/>
      <c r="U10881" s="1"/>
      <c r="V10881" s="1"/>
      <c r="W10881" s="1"/>
      <c r="X10881" s="1"/>
      <c r="Y10881" s="1"/>
      <c r="Z10881" s="1"/>
      <c r="AA10881" s="1"/>
      <c r="AB10881" s="1"/>
      <c r="AC10881" s="1"/>
      <c r="AD10881" s="1"/>
      <c r="AE10881" s="1"/>
      <c r="AF10881" s="1"/>
      <c r="AG10881" s="1"/>
      <c r="AH10881" s="1"/>
      <c r="AI10881" s="1"/>
      <c r="AJ10881" s="1"/>
      <c r="AK10881" s="1"/>
      <c r="AL10881" s="1"/>
      <c r="AM10881" s="1"/>
      <c r="AN10881" s="1"/>
      <c r="AO10881" s="1"/>
      <c r="AP10881" s="1"/>
      <c r="AQ10881" s="1"/>
      <c r="AR10881" s="1"/>
      <c r="AS10881" s="1"/>
      <c r="AT10881" s="1"/>
      <c r="AU10881" s="1"/>
      <c r="AV10881" s="1"/>
    </row>
    <row r="10882" spans="1:48" x14ac:dyDescent="0.3">
      <c r="A10882" s="1"/>
      <c r="B10882" s="1"/>
      <c r="C10882" s="1"/>
      <c r="D10882" s="1"/>
      <c r="E10882" s="1"/>
      <c r="F10882" s="1"/>
      <c r="G10882" s="1"/>
      <c r="H10882" s="1"/>
      <c r="I10882" s="1"/>
      <c r="J10882" s="1"/>
      <c r="K10882" s="1"/>
      <c r="L10882" s="1"/>
      <c r="M10882" s="1"/>
      <c r="N10882" s="1"/>
      <c r="O10882" s="1"/>
      <c r="P10882" s="1"/>
      <c r="Q10882" s="1"/>
      <c r="R10882" s="1"/>
      <c r="S10882" s="1"/>
      <c r="T10882" s="1"/>
      <c r="U10882" s="1"/>
      <c r="V10882" s="1"/>
      <c r="W10882" s="1"/>
      <c r="X10882" s="1"/>
      <c r="Y10882" s="1"/>
      <c r="Z10882" s="1"/>
      <c r="AA10882" s="1"/>
      <c r="AB10882" s="1"/>
      <c r="AC10882" s="1"/>
      <c r="AD10882" s="1"/>
      <c r="AE10882" s="1"/>
      <c r="AF10882" s="1"/>
      <c r="AG10882" s="1"/>
      <c r="AH10882" s="1"/>
      <c r="AI10882" s="1"/>
      <c r="AJ10882" s="1"/>
      <c r="AK10882" s="1"/>
      <c r="AL10882" s="1"/>
      <c r="AM10882" s="1"/>
      <c r="AN10882" s="1"/>
      <c r="AO10882" s="1"/>
      <c r="AP10882" s="1"/>
      <c r="AQ10882" s="1"/>
      <c r="AR10882" s="1"/>
      <c r="AS10882" s="1"/>
      <c r="AT10882" s="1"/>
      <c r="AU10882" s="1"/>
      <c r="AV10882" s="1"/>
    </row>
    <row r="10883" spans="1:48" x14ac:dyDescent="0.3">
      <c r="A10883" s="1"/>
      <c r="B10883" s="1"/>
      <c r="C10883" s="1"/>
      <c r="D10883" s="1"/>
      <c r="E10883" s="1"/>
      <c r="F10883" s="1"/>
      <c r="G10883" s="1"/>
      <c r="H10883" s="1"/>
      <c r="I10883" s="1"/>
      <c r="J10883" s="1"/>
      <c r="K10883" s="1"/>
      <c r="L10883" s="1"/>
      <c r="M10883" s="1"/>
      <c r="N10883" s="1"/>
      <c r="O10883" s="1"/>
      <c r="P10883" s="1"/>
      <c r="Q10883" s="1"/>
      <c r="R10883" s="1"/>
      <c r="S10883" s="1"/>
      <c r="T10883" s="1"/>
      <c r="U10883" s="1"/>
      <c r="V10883" s="1"/>
      <c r="W10883" s="1"/>
      <c r="X10883" s="1"/>
      <c r="Y10883" s="1"/>
      <c r="Z10883" s="1"/>
      <c r="AA10883" s="1"/>
      <c r="AB10883" s="1"/>
      <c r="AC10883" s="1"/>
      <c r="AD10883" s="1"/>
      <c r="AE10883" s="1"/>
      <c r="AF10883" s="1"/>
      <c r="AG10883" s="1"/>
      <c r="AH10883" s="1"/>
      <c r="AI10883" s="1"/>
      <c r="AJ10883" s="1"/>
      <c r="AK10883" s="1"/>
      <c r="AL10883" s="1"/>
      <c r="AM10883" s="1"/>
      <c r="AN10883" s="1"/>
      <c r="AO10883" s="1"/>
      <c r="AP10883" s="1"/>
      <c r="AQ10883" s="1"/>
      <c r="AR10883" s="1"/>
      <c r="AS10883" s="1"/>
      <c r="AT10883" s="1"/>
      <c r="AU10883" s="1"/>
      <c r="AV10883" s="1"/>
    </row>
    <row r="10884" spans="1:48" x14ac:dyDescent="0.3">
      <c r="A10884" s="1"/>
      <c r="B10884" s="1"/>
      <c r="C10884" s="1"/>
      <c r="D10884" s="1"/>
      <c r="E10884" s="1"/>
      <c r="F10884" s="1"/>
      <c r="G10884" s="1"/>
      <c r="H10884" s="1"/>
      <c r="I10884" s="1"/>
      <c r="J10884" s="1"/>
      <c r="K10884" s="1"/>
      <c r="L10884" s="1"/>
      <c r="M10884" s="1"/>
      <c r="N10884" s="1"/>
      <c r="O10884" s="1"/>
      <c r="P10884" s="1"/>
      <c r="Q10884" s="1"/>
      <c r="R10884" s="1"/>
      <c r="S10884" s="1"/>
      <c r="T10884" s="1"/>
      <c r="U10884" s="1"/>
      <c r="V10884" s="1"/>
      <c r="W10884" s="1"/>
      <c r="X10884" s="1"/>
      <c r="Y10884" s="1"/>
      <c r="Z10884" s="1"/>
      <c r="AA10884" s="1"/>
      <c r="AB10884" s="1"/>
      <c r="AC10884" s="1"/>
      <c r="AD10884" s="1"/>
      <c r="AE10884" s="1"/>
      <c r="AF10884" s="1"/>
      <c r="AG10884" s="1"/>
      <c r="AH10884" s="1"/>
      <c r="AI10884" s="1"/>
      <c r="AJ10884" s="1"/>
      <c r="AK10884" s="1"/>
      <c r="AL10884" s="1"/>
      <c r="AM10884" s="1"/>
      <c r="AN10884" s="1"/>
      <c r="AO10884" s="1"/>
      <c r="AP10884" s="1"/>
      <c r="AQ10884" s="1"/>
      <c r="AR10884" s="1"/>
      <c r="AS10884" s="1"/>
      <c r="AT10884" s="1"/>
      <c r="AU10884" s="1"/>
      <c r="AV10884" s="1"/>
    </row>
    <row r="10885" spans="1:48" x14ac:dyDescent="0.3">
      <c r="A10885" s="1"/>
      <c r="B10885" s="1"/>
      <c r="C10885" s="1"/>
      <c r="D10885" s="1"/>
      <c r="E10885" s="1"/>
      <c r="F10885" s="1"/>
      <c r="G10885" s="1"/>
      <c r="H10885" s="1"/>
      <c r="I10885" s="1"/>
      <c r="J10885" s="1"/>
      <c r="K10885" s="1"/>
      <c r="L10885" s="1"/>
      <c r="M10885" s="1"/>
      <c r="N10885" s="1"/>
      <c r="O10885" s="1"/>
      <c r="P10885" s="1"/>
      <c r="Q10885" s="1"/>
      <c r="R10885" s="1"/>
      <c r="S10885" s="1"/>
      <c r="T10885" s="1"/>
      <c r="U10885" s="1"/>
      <c r="V10885" s="1"/>
      <c r="W10885" s="1"/>
      <c r="X10885" s="1"/>
      <c r="Y10885" s="1"/>
      <c r="Z10885" s="1"/>
      <c r="AA10885" s="1"/>
      <c r="AB10885" s="1"/>
      <c r="AC10885" s="1"/>
      <c r="AD10885" s="1"/>
      <c r="AE10885" s="1"/>
      <c r="AF10885" s="1"/>
      <c r="AG10885" s="1"/>
      <c r="AH10885" s="1"/>
      <c r="AI10885" s="1"/>
      <c r="AJ10885" s="1"/>
      <c r="AK10885" s="1"/>
      <c r="AL10885" s="1"/>
      <c r="AM10885" s="1"/>
      <c r="AN10885" s="1"/>
      <c r="AO10885" s="1"/>
      <c r="AP10885" s="1"/>
      <c r="AQ10885" s="1"/>
      <c r="AR10885" s="1"/>
      <c r="AS10885" s="1"/>
      <c r="AT10885" s="1"/>
      <c r="AU10885" s="1"/>
      <c r="AV10885" s="1"/>
    </row>
    <row r="10886" spans="1:48" x14ac:dyDescent="0.3">
      <c r="A10886" s="1"/>
      <c r="B10886" s="1"/>
      <c r="C10886" s="1"/>
      <c r="D10886" s="1"/>
      <c r="E10886" s="1"/>
      <c r="F10886" s="1"/>
      <c r="G10886" s="1"/>
      <c r="H10886" s="1"/>
      <c r="I10886" s="1"/>
      <c r="J10886" s="1"/>
      <c r="K10886" s="1"/>
      <c r="L10886" s="1"/>
      <c r="M10886" s="1"/>
      <c r="N10886" s="1"/>
      <c r="O10886" s="1"/>
      <c r="P10886" s="1"/>
      <c r="Q10886" s="1"/>
      <c r="R10886" s="1"/>
      <c r="S10886" s="1"/>
      <c r="T10886" s="1"/>
      <c r="U10886" s="1"/>
      <c r="V10886" s="1"/>
      <c r="W10886" s="1"/>
      <c r="X10886" s="1"/>
      <c r="Y10886" s="1"/>
      <c r="Z10886" s="1"/>
      <c r="AA10886" s="1"/>
      <c r="AB10886" s="1"/>
      <c r="AC10886" s="1"/>
      <c r="AD10886" s="1"/>
      <c r="AE10886" s="1"/>
      <c r="AF10886" s="1"/>
      <c r="AG10886" s="1"/>
      <c r="AH10886" s="1"/>
      <c r="AI10886" s="1"/>
      <c r="AJ10886" s="1"/>
      <c r="AK10886" s="1"/>
      <c r="AL10886" s="1"/>
      <c r="AM10886" s="1"/>
      <c r="AN10886" s="1"/>
      <c r="AO10886" s="1"/>
      <c r="AP10886" s="1"/>
      <c r="AQ10886" s="1"/>
      <c r="AR10886" s="1"/>
      <c r="AS10886" s="1"/>
      <c r="AT10886" s="1"/>
      <c r="AU10886" s="1"/>
      <c r="AV10886" s="1"/>
    </row>
    <row r="10887" spans="1:48" x14ac:dyDescent="0.3">
      <c r="A10887" s="1"/>
      <c r="B10887" s="1"/>
      <c r="C10887" s="1"/>
      <c r="D10887" s="1"/>
      <c r="E10887" s="1"/>
      <c r="F10887" s="1"/>
      <c r="G10887" s="1"/>
      <c r="H10887" s="1"/>
      <c r="I10887" s="1"/>
      <c r="J10887" s="1"/>
      <c r="K10887" s="1"/>
      <c r="L10887" s="1"/>
      <c r="M10887" s="1"/>
      <c r="N10887" s="1"/>
      <c r="O10887" s="1"/>
      <c r="P10887" s="1"/>
      <c r="Q10887" s="1"/>
      <c r="R10887" s="1"/>
      <c r="S10887" s="1"/>
      <c r="T10887" s="1"/>
      <c r="U10887" s="1"/>
      <c r="V10887" s="1"/>
      <c r="W10887" s="1"/>
      <c r="X10887" s="1"/>
      <c r="Y10887" s="1"/>
      <c r="Z10887" s="1"/>
      <c r="AA10887" s="1"/>
      <c r="AB10887" s="1"/>
      <c r="AC10887" s="1"/>
      <c r="AD10887" s="1"/>
      <c r="AE10887" s="1"/>
      <c r="AF10887" s="1"/>
      <c r="AG10887" s="1"/>
      <c r="AH10887" s="1"/>
      <c r="AI10887" s="1"/>
      <c r="AJ10887" s="1"/>
      <c r="AK10887" s="1"/>
      <c r="AL10887" s="1"/>
      <c r="AM10887" s="1"/>
      <c r="AN10887" s="1"/>
      <c r="AO10887" s="1"/>
      <c r="AP10887" s="1"/>
      <c r="AQ10887" s="1"/>
      <c r="AR10887" s="1"/>
      <c r="AS10887" s="1"/>
      <c r="AT10887" s="1"/>
      <c r="AU10887" s="1"/>
      <c r="AV10887" s="1"/>
    </row>
    <row r="10888" spans="1:48" x14ac:dyDescent="0.3">
      <c r="A10888" s="1"/>
      <c r="B10888" s="1"/>
      <c r="C10888" s="1"/>
      <c r="D10888" s="1"/>
      <c r="E10888" s="1"/>
      <c r="F10888" s="1"/>
      <c r="G10888" s="1"/>
      <c r="H10888" s="1"/>
      <c r="I10888" s="1"/>
      <c r="J10888" s="1"/>
      <c r="K10888" s="1"/>
      <c r="L10888" s="1"/>
      <c r="M10888" s="1"/>
      <c r="N10888" s="1"/>
      <c r="O10888" s="1"/>
      <c r="P10888" s="1"/>
      <c r="Q10888" s="1"/>
      <c r="R10888" s="1"/>
      <c r="S10888" s="1"/>
      <c r="T10888" s="1"/>
      <c r="U10888" s="1"/>
      <c r="V10888" s="1"/>
      <c r="W10888" s="1"/>
      <c r="X10888" s="1"/>
      <c r="Y10888" s="1"/>
      <c r="Z10888" s="1"/>
      <c r="AA10888" s="1"/>
      <c r="AB10888" s="1"/>
      <c r="AC10888" s="1"/>
      <c r="AD10888" s="1"/>
      <c r="AE10888" s="1"/>
      <c r="AF10888" s="1"/>
      <c r="AG10888" s="1"/>
      <c r="AH10888" s="1"/>
      <c r="AI10888" s="1"/>
      <c r="AJ10888" s="1"/>
      <c r="AK10888" s="1"/>
      <c r="AL10888" s="1"/>
      <c r="AM10888" s="1"/>
      <c r="AN10888" s="1"/>
      <c r="AO10888" s="1"/>
      <c r="AP10888" s="1"/>
      <c r="AQ10888" s="1"/>
      <c r="AR10888" s="1"/>
      <c r="AS10888" s="1"/>
      <c r="AT10888" s="1"/>
      <c r="AU10888" s="1"/>
      <c r="AV10888" s="1"/>
    </row>
    <row r="10889" spans="1:48" x14ac:dyDescent="0.3">
      <c r="A10889" s="1"/>
      <c r="B10889" s="1"/>
      <c r="C10889" s="1"/>
      <c r="D10889" s="1"/>
      <c r="E10889" s="1"/>
      <c r="F10889" s="1"/>
      <c r="G10889" s="1"/>
      <c r="H10889" s="1"/>
      <c r="I10889" s="1"/>
      <c r="J10889" s="1"/>
      <c r="K10889" s="1"/>
      <c r="L10889" s="1"/>
      <c r="M10889" s="1"/>
      <c r="N10889" s="1"/>
      <c r="O10889" s="1"/>
      <c r="P10889" s="1"/>
      <c r="Q10889" s="1"/>
      <c r="R10889" s="1"/>
      <c r="S10889" s="1"/>
      <c r="T10889" s="1"/>
      <c r="U10889" s="1"/>
      <c r="V10889" s="1"/>
      <c r="W10889" s="1"/>
      <c r="X10889" s="1"/>
      <c r="Y10889" s="1"/>
      <c r="Z10889" s="1"/>
      <c r="AA10889" s="1"/>
      <c r="AB10889" s="1"/>
      <c r="AC10889" s="1"/>
      <c r="AD10889" s="1"/>
      <c r="AE10889" s="1"/>
      <c r="AF10889" s="1"/>
      <c r="AG10889" s="1"/>
      <c r="AH10889" s="1"/>
      <c r="AI10889" s="1"/>
      <c r="AJ10889" s="1"/>
      <c r="AK10889" s="1"/>
      <c r="AL10889" s="1"/>
      <c r="AM10889" s="1"/>
      <c r="AN10889" s="1"/>
      <c r="AO10889" s="1"/>
      <c r="AP10889" s="1"/>
      <c r="AQ10889" s="1"/>
      <c r="AR10889" s="1"/>
      <c r="AS10889" s="1"/>
      <c r="AT10889" s="1"/>
      <c r="AU10889" s="1"/>
      <c r="AV10889" s="1"/>
    </row>
    <row r="10890" spans="1:48" x14ac:dyDescent="0.3">
      <c r="A10890" s="1"/>
      <c r="B10890" s="1"/>
      <c r="C10890" s="1"/>
      <c r="D10890" s="1"/>
      <c r="E10890" s="1"/>
      <c r="F10890" s="1"/>
      <c r="G10890" s="1"/>
      <c r="H10890" s="1"/>
      <c r="I10890" s="1"/>
      <c r="J10890" s="1"/>
      <c r="K10890" s="1"/>
      <c r="L10890" s="1"/>
      <c r="M10890" s="1"/>
      <c r="N10890" s="1"/>
      <c r="O10890" s="1"/>
      <c r="P10890" s="1"/>
      <c r="Q10890" s="1"/>
      <c r="R10890" s="1"/>
      <c r="S10890" s="1"/>
      <c r="T10890" s="1"/>
      <c r="U10890" s="1"/>
      <c r="V10890" s="1"/>
      <c r="W10890" s="1"/>
      <c r="X10890" s="1"/>
      <c r="Y10890" s="1"/>
      <c r="Z10890" s="1"/>
      <c r="AA10890" s="1"/>
      <c r="AB10890" s="1"/>
      <c r="AC10890" s="1"/>
      <c r="AD10890" s="1"/>
      <c r="AE10890" s="1"/>
      <c r="AF10890" s="1"/>
      <c r="AG10890" s="1"/>
      <c r="AH10890" s="1"/>
      <c r="AI10890" s="1"/>
      <c r="AJ10890" s="1"/>
      <c r="AK10890" s="1"/>
      <c r="AL10890" s="1"/>
      <c r="AM10890" s="1"/>
      <c r="AN10890" s="1"/>
      <c r="AO10890" s="1"/>
      <c r="AP10890" s="1"/>
      <c r="AQ10890" s="1"/>
      <c r="AR10890" s="1"/>
      <c r="AS10890" s="1"/>
      <c r="AT10890" s="1"/>
      <c r="AU10890" s="1"/>
      <c r="AV10890" s="1"/>
    </row>
    <row r="10891" spans="1:48" x14ac:dyDescent="0.3">
      <c r="A10891" s="1"/>
      <c r="B10891" s="1"/>
      <c r="C10891" s="1"/>
      <c r="D10891" s="1"/>
      <c r="E10891" s="1"/>
      <c r="F10891" s="1"/>
      <c r="G10891" s="1"/>
      <c r="H10891" s="1"/>
      <c r="I10891" s="1"/>
      <c r="J10891" s="1"/>
      <c r="K10891" s="1"/>
      <c r="L10891" s="1"/>
      <c r="M10891" s="1"/>
      <c r="N10891" s="1"/>
      <c r="O10891" s="1"/>
      <c r="P10891" s="1"/>
      <c r="Q10891" s="1"/>
      <c r="R10891" s="1"/>
      <c r="S10891" s="1"/>
      <c r="T10891" s="1"/>
      <c r="U10891" s="1"/>
      <c r="V10891" s="1"/>
      <c r="W10891" s="1"/>
      <c r="X10891" s="1"/>
      <c r="Y10891" s="1"/>
      <c r="Z10891" s="1"/>
      <c r="AA10891" s="1"/>
      <c r="AB10891" s="1"/>
      <c r="AC10891" s="1"/>
      <c r="AD10891" s="1"/>
      <c r="AE10891" s="1"/>
      <c r="AF10891" s="1"/>
      <c r="AG10891" s="1"/>
      <c r="AH10891" s="1"/>
      <c r="AI10891" s="1"/>
      <c r="AJ10891" s="1"/>
      <c r="AK10891" s="1"/>
      <c r="AL10891" s="1"/>
      <c r="AM10891" s="1"/>
      <c r="AN10891" s="1"/>
      <c r="AO10891" s="1"/>
      <c r="AP10891" s="1"/>
      <c r="AQ10891" s="1"/>
      <c r="AR10891" s="1"/>
      <c r="AS10891" s="1"/>
      <c r="AT10891" s="1"/>
      <c r="AU10891" s="1"/>
      <c r="AV10891" s="1"/>
    </row>
    <row r="10892" spans="1:48" x14ac:dyDescent="0.3">
      <c r="A10892" s="1"/>
      <c r="B10892" s="1"/>
      <c r="C10892" s="1"/>
      <c r="D10892" s="1"/>
      <c r="E10892" s="1"/>
      <c r="F10892" s="1"/>
      <c r="G10892" s="1"/>
      <c r="H10892" s="1"/>
      <c r="I10892" s="1"/>
      <c r="J10892" s="1"/>
      <c r="K10892" s="1"/>
      <c r="L10892" s="1"/>
      <c r="M10892" s="1"/>
      <c r="N10892" s="1"/>
      <c r="O10892" s="1"/>
      <c r="P10892" s="1"/>
      <c r="Q10892" s="1"/>
      <c r="R10892" s="1"/>
      <c r="S10892" s="1"/>
      <c r="T10892" s="1"/>
      <c r="U10892" s="1"/>
      <c r="V10892" s="1"/>
      <c r="W10892" s="1"/>
      <c r="X10892" s="1"/>
      <c r="Y10892" s="1"/>
      <c r="Z10892" s="1"/>
      <c r="AA10892" s="1"/>
      <c r="AB10892" s="1"/>
      <c r="AC10892" s="1"/>
      <c r="AD10892" s="1"/>
      <c r="AE10892" s="1"/>
      <c r="AF10892" s="1"/>
      <c r="AG10892" s="1"/>
      <c r="AH10892" s="1"/>
      <c r="AI10892" s="1"/>
      <c r="AJ10892" s="1"/>
      <c r="AK10892" s="1"/>
      <c r="AL10892" s="1"/>
      <c r="AM10892" s="1"/>
      <c r="AN10892" s="1"/>
      <c r="AO10892" s="1"/>
      <c r="AP10892" s="1"/>
      <c r="AQ10892" s="1"/>
      <c r="AR10892" s="1"/>
      <c r="AS10892" s="1"/>
      <c r="AT10892" s="1"/>
      <c r="AU10892" s="1"/>
      <c r="AV10892" s="1"/>
    </row>
    <row r="10893" spans="1:48" x14ac:dyDescent="0.3">
      <c r="A10893" s="1"/>
      <c r="B10893" s="1"/>
      <c r="C10893" s="1"/>
      <c r="D10893" s="1"/>
      <c r="E10893" s="1"/>
      <c r="F10893" s="1"/>
      <c r="G10893" s="1"/>
      <c r="H10893" s="1"/>
      <c r="I10893" s="1"/>
      <c r="J10893" s="1"/>
      <c r="K10893" s="1"/>
      <c r="L10893" s="1"/>
      <c r="M10893" s="1"/>
      <c r="N10893" s="1"/>
      <c r="O10893" s="1"/>
      <c r="P10893" s="1"/>
      <c r="Q10893" s="1"/>
      <c r="R10893" s="1"/>
      <c r="S10893" s="1"/>
      <c r="T10893" s="1"/>
      <c r="U10893" s="1"/>
      <c r="V10893" s="1"/>
      <c r="W10893" s="1"/>
      <c r="X10893" s="1"/>
      <c r="Y10893" s="1"/>
      <c r="Z10893" s="1"/>
      <c r="AA10893" s="1"/>
      <c r="AB10893" s="1"/>
      <c r="AC10893" s="1"/>
      <c r="AD10893" s="1"/>
      <c r="AE10893" s="1"/>
      <c r="AF10893" s="1"/>
      <c r="AG10893" s="1"/>
      <c r="AH10893" s="1"/>
      <c r="AI10893" s="1"/>
      <c r="AJ10893" s="1"/>
      <c r="AK10893" s="1"/>
      <c r="AL10893" s="1"/>
      <c r="AM10893" s="1"/>
      <c r="AN10893" s="1"/>
      <c r="AO10893" s="1"/>
      <c r="AP10893" s="1"/>
      <c r="AQ10893" s="1"/>
      <c r="AR10893" s="1"/>
      <c r="AS10893" s="1"/>
      <c r="AT10893" s="1"/>
      <c r="AU10893" s="1"/>
      <c r="AV10893" s="1"/>
    </row>
    <row r="10894" spans="1:48" x14ac:dyDescent="0.3">
      <c r="A10894" s="1"/>
      <c r="B10894" s="1"/>
      <c r="C10894" s="1"/>
      <c r="D10894" s="1"/>
      <c r="E10894" s="1"/>
      <c r="F10894" s="1"/>
      <c r="G10894" s="1"/>
      <c r="H10894" s="1"/>
      <c r="I10894" s="1"/>
      <c r="J10894" s="1"/>
      <c r="K10894" s="1"/>
      <c r="L10894" s="1"/>
      <c r="M10894" s="1"/>
      <c r="N10894" s="1"/>
      <c r="O10894" s="1"/>
      <c r="P10894" s="1"/>
      <c r="Q10894" s="1"/>
      <c r="R10894" s="1"/>
      <c r="S10894" s="1"/>
      <c r="T10894" s="1"/>
      <c r="U10894" s="1"/>
      <c r="V10894" s="1"/>
      <c r="W10894" s="1"/>
      <c r="X10894" s="1"/>
      <c r="Y10894" s="1"/>
      <c r="Z10894" s="1"/>
      <c r="AA10894" s="1"/>
      <c r="AB10894" s="1"/>
      <c r="AC10894" s="1"/>
      <c r="AD10894" s="1"/>
      <c r="AE10894" s="1"/>
      <c r="AF10894" s="1"/>
      <c r="AG10894" s="1"/>
      <c r="AH10894" s="1"/>
      <c r="AI10894" s="1"/>
      <c r="AJ10894" s="1"/>
      <c r="AK10894" s="1"/>
      <c r="AL10894" s="1"/>
      <c r="AM10894" s="1"/>
      <c r="AN10894" s="1"/>
      <c r="AO10894" s="1"/>
      <c r="AP10894" s="1"/>
      <c r="AQ10894" s="1"/>
      <c r="AR10894" s="1"/>
      <c r="AS10894" s="1"/>
      <c r="AT10894" s="1"/>
      <c r="AU10894" s="1"/>
      <c r="AV10894" s="1"/>
    </row>
    <row r="10895" spans="1:48" x14ac:dyDescent="0.3">
      <c r="A10895" s="1"/>
      <c r="B10895" s="1"/>
      <c r="C10895" s="1"/>
      <c r="D10895" s="1"/>
      <c r="E10895" s="1"/>
      <c r="F10895" s="1"/>
      <c r="G10895" s="1"/>
      <c r="H10895" s="1"/>
      <c r="I10895" s="1"/>
      <c r="J10895" s="1"/>
      <c r="K10895" s="1"/>
      <c r="L10895" s="1"/>
      <c r="M10895" s="1"/>
      <c r="N10895" s="1"/>
      <c r="O10895" s="1"/>
      <c r="P10895" s="1"/>
      <c r="Q10895" s="1"/>
      <c r="R10895" s="1"/>
      <c r="S10895" s="1"/>
      <c r="T10895" s="1"/>
      <c r="U10895" s="1"/>
      <c r="V10895" s="1"/>
      <c r="W10895" s="1"/>
      <c r="X10895" s="1"/>
      <c r="Y10895" s="1"/>
      <c r="Z10895" s="1"/>
      <c r="AA10895" s="1"/>
      <c r="AB10895" s="1"/>
      <c r="AC10895" s="1"/>
      <c r="AD10895" s="1"/>
      <c r="AE10895" s="1"/>
      <c r="AF10895" s="1"/>
      <c r="AG10895" s="1"/>
      <c r="AH10895" s="1"/>
      <c r="AI10895" s="1"/>
      <c r="AJ10895" s="1"/>
      <c r="AK10895" s="1"/>
      <c r="AL10895" s="1"/>
      <c r="AM10895" s="1"/>
      <c r="AN10895" s="1"/>
      <c r="AO10895" s="1"/>
      <c r="AP10895" s="1"/>
      <c r="AQ10895" s="1"/>
      <c r="AR10895" s="1"/>
      <c r="AS10895" s="1"/>
      <c r="AT10895" s="1"/>
      <c r="AU10895" s="1"/>
      <c r="AV10895" s="1"/>
    </row>
    <row r="10896" spans="1:48" x14ac:dyDescent="0.3">
      <c r="A10896" s="1"/>
      <c r="B10896" s="1"/>
      <c r="C10896" s="1"/>
      <c r="D10896" s="1"/>
      <c r="E10896" s="1"/>
      <c r="F10896" s="1"/>
      <c r="G10896" s="1"/>
      <c r="H10896" s="1"/>
      <c r="I10896" s="1"/>
      <c r="J10896" s="1"/>
      <c r="K10896" s="1"/>
      <c r="L10896" s="1"/>
      <c r="M10896" s="1"/>
      <c r="N10896" s="1"/>
      <c r="O10896" s="1"/>
      <c r="P10896" s="1"/>
      <c r="Q10896" s="1"/>
      <c r="R10896" s="1"/>
      <c r="S10896" s="1"/>
      <c r="T10896" s="1"/>
      <c r="U10896" s="1"/>
      <c r="V10896" s="1"/>
      <c r="W10896" s="1"/>
      <c r="X10896" s="1"/>
      <c r="Y10896" s="1"/>
      <c r="Z10896" s="1"/>
      <c r="AA10896" s="1"/>
      <c r="AB10896" s="1"/>
      <c r="AC10896" s="1"/>
      <c r="AD10896" s="1"/>
      <c r="AE10896" s="1"/>
      <c r="AF10896" s="1"/>
      <c r="AG10896" s="1"/>
      <c r="AH10896" s="1"/>
      <c r="AI10896" s="1"/>
      <c r="AJ10896" s="1"/>
      <c r="AK10896" s="1"/>
      <c r="AL10896" s="1"/>
      <c r="AM10896" s="1"/>
      <c r="AN10896" s="1"/>
      <c r="AO10896" s="1"/>
      <c r="AP10896" s="1"/>
      <c r="AQ10896" s="1"/>
      <c r="AR10896" s="1"/>
      <c r="AS10896" s="1"/>
      <c r="AT10896" s="1"/>
      <c r="AU10896" s="1"/>
      <c r="AV10896" s="1"/>
    </row>
    <row r="10897" spans="1:48" x14ac:dyDescent="0.3">
      <c r="A10897" s="1"/>
      <c r="B10897" s="1"/>
      <c r="C10897" s="1"/>
      <c r="D10897" s="1"/>
      <c r="E10897" s="1"/>
      <c r="F10897" s="1"/>
      <c r="G10897" s="1"/>
      <c r="H10897" s="1"/>
      <c r="I10897" s="1"/>
      <c r="J10897" s="1"/>
      <c r="K10897" s="1"/>
      <c r="L10897" s="1"/>
      <c r="M10897" s="1"/>
      <c r="N10897" s="1"/>
      <c r="O10897" s="1"/>
      <c r="P10897" s="1"/>
      <c r="Q10897" s="1"/>
      <c r="R10897" s="1"/>
      <c r="S10897" s="1"/>
      <c r="T10897" s="1"/>
      <c r="U10897" s="1"/>
      <c r="V10897" s="1"/>
      <c r="W10897" s="1"/>
      <c r="X10897" s="1"/>
      <c r="Y10897" s="1"/>
      <c r="Z10897" s="1"/>
      <c r="AA10897" s="1"/>
      <c r="AB10897" s="1"/>
      <c r="AC10897" s="1"/>
      <c r="AD10897" s="1"/>
      <c r="AE10897" s="1"/>
      <c r="AF10897" s="1"/>
      <c r="AG10897" s="1"/>
      <c r="AH10897" s="1"/>
      <c r="AI10897" s="1"/>
      <c r="AJ10897" s="1"/>
      <c r="AK10897" s="1"/>
      <c r="AL10897" s="1"/>
      <c r="AM10897" s="1"/>
      <c r="AN10897" s="1"/>
      <c r="AO10897" s="1"/>
      <c r="AP10897" s="1"/>
      <c r="AQ10897" s="1"/>
      <c r="AR10897" s="1"/>
      <c r="AS10897" s="1"/>
      <c r="AT10897" s="1"/>
      <c r="AU10897" s="1"/>
      <c r="AV10897" s="1"/>
    </row>
    <row r="10898" spans="1:48" x14ac:dyDescent="0.3">
      <c r="A10898" s="1"/>
      <c r="B10898" s="1"/>
      <c r="C10898" s="1"/>
      <c r="D10898" s="1"/>
      <c r="E10898" s="1"/>
      <c r="F10898" s="1"/>
      <c r="G10898" s="1"/>
      <c r="H10898" s="1"/>
      <c r="I10898" s="1"/>
      <c r="J10898" s="1"/>
      <c r="K10898" s="1"/>
      <c r="L10898" s="1"/>
      <c r="M10898" s="1"/>
      <c r="N10898" s="1"/>
      <c r="O10898" s="1"/>
      <c r="P10898" s="1"/>
      <c r="Q10898" s="1"/>
      <c r="R10898" s="1"/>
      <c r="S10898" s="1"/>
      <c r="T10898" s="1"/>
      <c r="U10898" s="1"/>
      <c r="V10898" s="1"/>
      <c r="W10898" s="1"/>
      <c r="X10898" s="1"/>
      <c r="Y10898" s="1"/>
      <c r="Z10898" s="1"/>
      <c r="AA10898" s="1"/>
      <c r="AB10898" s="1"/>
      <c r="AC10898" s="1"/>
      <c r="AD10898" s="1"/>
      <c r="AE10898" s="1"/>
      <c r="AF10898" s="1"/>
      <c r="AG10898" s="1"/>
      <c r="AH10898" s="1"/>
      <c r="AI10898" s="1"/>
      <c r="AJ10898" s="1"/>
      <c r="AK10898" s="1"/>
      <c r="AL10898" s="1"/>
      <c r="AM10898" s="1"/>
      <c r="AN10898" s="1"/>
      <c r="AO10898" s="1"/>
      <c r="AP10898" s="1"/>
      <c r="AQ10898" s="1"/>
      <c r="AR10898" s="1"/>
      <c r="AS10898" s="1"/>
      <c r="AT10898" s="1"/>
      <c r="AU10898" s="1"/>
      <c r="AV10898" s="1"/>
    </row>
    <row r="10899" spans="1:48" x14ac:dyDescent="0.3">
      <c r="A10899" s="1"/>
      <c r="B10899" s="1"/>
      <c r="C10899" s="1"/>
      <c r="D10899" s="1"/>
      <c r="E10899" s="1"/>
      <c r="F10899" s="1"/>
      <c r="G10899" s="1"/>
      <c r="H10899" s="1"/>
      <c r="I10899" s="1"/>
      <c r="J10899" s="1"/>
      <c r="K10899" s="1"/>
      <c r="L10899" s="1"/>
      <c r="M10899" s="1"/>
      <c r="N10899" s="1"/>
      <c r="O10899" s="1"/>
      <c r="P10899" s="1"/>
      <c r="Q10899" s="1"/>
      <c r="R10899" s="1"/>
      <c r="S10899" s="1"/>
      <c r="T10899" s="1"/>
      <c r="U10899" s="1"/>
      <c r="V10899" s="1"/>
      <c r="W10899" s="1"/>
      <c r="X10899" s="1"/>
      <c r="Y10899" s="1"/>
      <c r="Z10899" s="1"/>
      <c r="AA10899" s="1"/>
      <c r="AB10899" s="1"/>
      <c r="AC10899" s="1"/>
      <c r="AD10899" s="1"/>
      <c r="AE10899" s="1"/>
      <c r="AF10899" s="1"/>
      <c r="AG10899" s="1"/>
      <c r="AH10899" s="1"/>
      <c r="AI10899" s="1"/>
      <c r="AJ10899" s="1"/>
      <c r="AK10899" s="1"/>
      <c r="AL10899" s="1"/>
      <c r="AM10899" s="1"/>
      <c r="AN10899" s="1"/>
      <c r="AO10899" s="1"/>
      <c r="AP10899" s="1"/>
      <c r="AQ10899" s="1"/>
      <c r="AR10899" s="1"/>
      <c r="AS10899" s="1"/>
      <c r="AT10899" s="1"/>
      <c r="AU10899" s="1"/>
      <c r="AV10899" s="1"/>
    </row>
    <row r="10900" spans="1:48" x14ac:dyDescent="0.3">
      <c r="A10900" s="1"/>
      <c r="B10900" s="1"/>
      <c r="C10900" s="1"/>
      <c r="D10900" s="1"/>
      <c r="E10900" s="1"/>
      <c r="F10900" s="1"/>
      <c r="G10900" s="1"/>
      <c r="H10900" s="1"/>
      <c r="I10900" s="1"/>
      <c r="J10900" s="1"/>
      <c r="K10900" s="1"/>
      <c r="L10900" s="1"/>
      <c r="M10900" s="1"/>
      <c r="N10900" s="1"/>
      <c r="O10900" s="1"/>
      <c r="P10900" s="1"/>
      <c r="Q10900" s="1"/>
      <c r="R10900" s="1"/>
      <c r="S10900" s="1"/>
      <c r="T10900" s="1"/>
      <c r="U10900" s="1"/>
      <c r="V10900" s="1"/>
      <c r="W10900" s="1"/>
      <c r="X10900" s="1"/>
      <c r="Y10900" s="1"/>
      <c r="Z10900" s="1"/>
      <c r="AA10900" s="1"/>
      <c r="AB10900" s="1"/>
      <c r="AC10900" s="1"/>
      <c r="AD10900" s="1"/>
      <c r="AE10900" s="1"/>
      <c r="AF10900" s="1"/>
      <c r="AG10900" s="1"/>
      <c r="AH10900" s="1"/>
      <c r="AI10900" s="1"/>
      <c r="AJ10900" s="1"/>
      <c r="AK10900" s="1"/>
      <c r="AL10900" s="1"/>
      <c r="AM10900" s="1"/>
      <c r="AN10900" s="1"/>
      <c r="AO10900" s="1"/>
      <c r="AP10900" s="1"/>
      <c r="AQ10900" s="1"/>
      <c r="AR10900" s="1"/>
      <c r="AS10900" s="1"/>
      <c r="AT10900" s="1"/>
      <c r="AU10900" s="1"/>
      <c r="AV10900" s="1"/>
    </row>
    <row r="10901" spans="1:48" x14ac:dyDescent="0.3">
      <c r="A10901" s="1"/>
      <c r="B10901" s="1"/>
      <c r="C10901" s="1"/>
      <c r="D10901" s="1"/>
      <c r="E10901" s="1"/>
      <c r="F10901" s="1"/>
      <c r="G10901" s="1"/>
      <c r="H10901" s="1"/>
      <c r="I10901" s="1"/>
      <c r="J10901" s="1"/>
      <c r="K10901" s="1"/>
      <c r="L10901" s="1"/>
      <c r="M10901" s="1"/>
      <c r="N10901" s="1"/>
      <c r="O10901" s="1"/>
      <c r="P10901" s="1"/>
      <c r="Q10901" s="1"/>
      <c r="R10901" s="1"/>
      <c r="S10901" s="1"/>
      <c r="T10901" s="1"/>
      <c r="U10901" s="1"/>
      <c r="V10901" s="1"/>
      <c r="W10901" s="1"/>
      <c r="X10901" s="1"/>
      <c r="Y10901" s="1"/>
      <c r="Z10901" s="1"/>
      <c r="AA10901" s="1"/>
      <c r="AB10901" s="1"/>
      <c r="AC10901" s="1"/>
      <c r="AD10901" s="1"/>
      <c r="AE10901" s="1"/>
      <c r="AF10901" s="1"/>
      <c r="AG10901" s="1"/>
      <c r="AH10901" s="1"/>
      <c r="AI10901" s="1"/>
      <c r="AJ10901" s="1"/>
      <c r="AK10901" s="1"/>
      <c r="AL10901" s="1"/>
      <c r="AM10901" s="1"/>
      <c r="AN10901" s="1"/>
      <c r="AO10901" s="1"/>
      <c r="AP10901" s="1"/>
      <c r="AQ10901" s="1"/>
      <c r="AR10901" s="1"/>
      <c r="AS10901" s="1"/>
      <c r="AT10901" s="1"/>
      <c r="AU10901" s="1"/>
      <c r="AV10901" s="1"/>
    </row>
    <row r="10902" spans="1:48" x14ac:dyDescent="0.3">
      <c r="A10902" s="1"/>
      <c r="B10902" s="1"/>
      <c r="C10902" s="1"/>
      <c r="D10902" s="1"/>
      <c r="E10902" s="1"/>
      <c r="F10902" s="1"/>
      <c r="G10902" s="1"/>
      <c r="H10902" s="1"/>
      <c r="I10902" s="1"/>
      <c r="J10902" s="1"/>
      <c r="K10902" s="1"/>
      <c r="L10902" s="1"/>
      <c r="M10902" s="1"/>
      <c r="N10902" s="1"/>
      <c r="O10902" s="1"/>
      <c r="P10902" s="1"/>
      <c r="Q10902" s="1"/>
      <c r="R10902" s="1"/>
      <c r="S10902" s="1"/>
      <c r="T10902" s="1"/>
      <c r="U10902" s="1"/>
      <c r="V10902" s="1"/>
      <c r="W10902" s="1"/>
      <c r="X10902" s="1"/>
      <c r="Y10902" s="1"/>
      <c r="Z10902" s="1"/>
      <c r="AA10902" s="1"/>
      <c r="AB10902" s="1"/>
      <c r="AC10902" s="1"/>
      <c r="AD10902" s="1"/>
      <c r="AE10902" s="1"/>
      <c r="AF10902" s="1"/>
      <c r="AG10902" s="1"/>
      <c r="AH10902" s="1"/>
      <c r="AI10902" s="1"/>
      <c r="AJ10902" s="1"/>
      <c r="AK10902" s="1"/>
      <c r="AL10902" s="1"/>
      <c r="AM10902" s="1"/>
      <c r="AN10902" s="1"/>
      <c r="AO10902" s="1"/>
      <c r="AP10902" s="1"/>
      <c r="AQ10902" s="1"/>
      <c r="AR10902" s="1"/>
      <c r="AS10902" s="1"/>
      <c r="AT10902" s="1"/>
      <c r="AU10902" s="1"/>
      <c r="AV10902" s="1"/>
    </row>
    <row r="10903" spans="1:48" x14ac:dyDescent="0.3">
      <c r="A10903" s="1"/>
      <c r="B10903" s="1"/>
      <c r="C10903" s="1"/>
      <c r="D10903" s="1"/>
      <c r="E10903" s="1"/>
      <c r="F10903" s="1"/>
      <c r="G10903" s="1"/>
      <c r="H10903" s="1"/>
      <c r="I10903" s="1"/>
      <c r="J10903" s="1"/>
      <c r="K10903" s="1"/>
      <c r="L10903" s="1"/>
      <c r="M10903" s="1"/>
      <c r="N10903" s="1"/>
      <c r="O10903" s="1"/>
      <c r="P10903" s="1"/>
      <c r="Q10903" s="1"/>
      <c r="R10903" s="1"/>
      <c r="S10903" s="1"/>
      <c r="T10903" s="1"/>
      <c r="U10903" s="1"/>
      <c r="V10903" s="1"/>
      <c r="W10903" s="1"/>
      <c r="X10903" s="1"/>
      <c r="Y10903" s="1"/>
      <c r="Z10903" s="1"/>
      <c r="AA10903" s="1"/>
      <c r="AB10903" s="1"/>
      <c r="AC10903" s="1"/>
      <c r="AD10903" s="1"/>
      <c r="AE10903" s="1"/>
      <c r="AF10903" s="1"/>
      <c r="AG10903" s="1"/>
      <c r="AH10903" s="1"/>
      <c r="AI10903" s="1"/>
      <c r="AJ10903" s="1"/>
      <c r="AK10903" s="1"/>
      <c r="AL10903" s="1"/>
      <c r="AM10903" s="1"/>
      <c r="AN10903" s="1"/>
      <c r="AO10903" s="1"/>
      <c r="AP10903" s="1"/>
      <c r="AQ10903" s="1"/>
      <c r="AR10903" s="1"/>
      <c r="AS10903" s="1"/>
      <c r="AT10903" s="1"/>
      <c r="AU10903" s="1"/>
      <c r="AV10903" s="1"/>
    </row>
    <row r="10904" spans="1:48" x14ac:dyDescent="0.3">
      <c r="A10904" s="1"/>
      <c r="B10904" s="1"/>
      <c r="C10904" s="1"/>
      <c r="D10904" s="1"/>
      <c r="E10904" s="1"/>
      <c r="F10904" s="1"/>
      <c r="G10904" s="1"/>
      <c r="H10904" s="1"/>
      <c r="I10904" s="1"/>
      <c r="J10904" s="1"/>
      <c r="K10904" s="1"/>
      <c r="L10904" s="1"/>
      <c r="M10904" s="1"/>
      <c r="N10904" s="1"/>
      <c r="O10904" s="1"/>
      <c r="P10904" s="1"/>
      <c r="Q10904" s="1"/>
      <c r="R10904" s="1"/>
      <c r="S10904" s="1"/>
      <c r="T10904" s="1"/>
      <c r="U10904" s="1"/>
      <c r="V10904" s="1"/>
      <c r="W10904" s="1"/>
      <c r="X10904" s="1"/>
      <c r="Y10904" s="1"/>
      <c r="Z10904" s="1"/>
      <c r="AA10904" s="1"/>
      <c r="AB10904" s="1"/>
      <c r="AC10904" s="1"/>
      <c r="AD10904" s="1"/>
      <c r="AE10904" s="1"/>
      <c r="AF10904" s="1"/>
      <c r="AG10904" s="1"/>
      <c r="AH10904" s="1"/>
      <c r="AI10904" s="1"/>
      <c r="AJ10904" s="1"/>
      <c r="AK10904" s="1"/>
      <c r="AL10904" s="1"/>
      <c r="AM10904" s="1"/>
      <c r="AN10904" s="1"/>
      <c r="AO10904" s="1"/>
      <c r="AP10904" s="1"/>
      <c r="AQ10904" s="1"/>
      <c r="AR10904" s="1"/>
      <c r="AS10904" s="1"/>
      <c r="AT10904" s="1"/>
      <c r="AU10904" s="1"/>
      <c r="AV10904" s="1"/>
    </row>
    <row r="10905" spans="1:48" x14ac:dyDescent="0.3">
      <c r="A10905" s="1"/>
      <c r="B10905" s="1"/>
      <c r="C10905" s="1"/>
      <c r="D10905" s="1"/>
      <c r="E10905" s="1"/>
      <c r="F10905" s="1"/>
      <c r="G10905" s="1"/>
      <c r="H10905" s="1"/>
      <c r="I10905" s="1"/>
      <c r="J10905" s="1"/>
      <c r="K10905" s="1"/>
      <c r="L10905" s="1"/>
      <c r="M10905" s="1"/>
      <c r="N10905" s="1"/>
      <c r="O10905" s="1"/>
      <c r="P10905" s="1"/>
      <c r="Q10905" s="1"/>
      <c r="R10905" s="1"/>
      <c r="S10905" s="1"/>
      <c r="T10905" s="1"/>
      <c r="U10905" s="1"/>
      <c r="V10905" s="1"/>
      <c r="W10905" s="1"/>
      <c r="X10905" s="1"/>
      <c r="Y10905" s="1"/>
      <c r="Z10905" s="1"/>
      <c r="AA10905" s="1"/>
      <c r="AB10905" s="1"/>
      <c r="AC10905" s="1"/>
      <c r="AD10905" s="1"/>
      <c r="AE10905" s="1"/>
      <c r="AF10905" s="1"/>
      <c r="AG10905" s="1"/>
      <c r="AH10905" s="1"/>
      <c r="AI10905" s="1"/>
      <c r="AJ10905" s="1"/>
      <c r="AK10905" s="1"/>
      <c r="AL10905" s="1"/>
      <c r="AM10905" s="1"/>
      <c r="AN10905" s="1"/>
      <c r="AO10905" s="1"/>
      <c r="AP10905" s="1"/>
      <c r="AQ10905" s="1"/>
      <c r="AR10905" s="1"/>
      <c r="AS10905" s="1"/>
      <c r="AT10905" s="1"/>
      <c r="AU10905" s="1"/>
      <c r="AV10905" s="1"/>
    </row>
    <row r="10906" spans="1:48" x14ac:dyDescent="0.3">
      <c r="A10906" s="1"/>
      <c r="B10906" s="1"/>
      <c r="C10906" s="1"/>
      <c r="D10906" s="1"/>
      <c r="E10906" s="1"/>
      <c r="F10906" s="1"/>
      <c r="G10906" s="1"/>
      <c r="H10906" s="1"/>
      <c r="I10906" s="1"/>
      <c r="J10906" s="1"/>
      <c r="K10906" s="1"/>
      <c r="L10906" s="1"/>
      <c r="M10906" s="1"/>
      <c r="N10906" s="1"/>
      <c r="O10906" s="1"/>
      <c r="P10906" s="1"/>
      <c r="Q10906" s="1"/>
      <c r="R10906" s="1"/>
      <c r="S10906" s="1"/>
      <c r="T10906" s="1"/>
      <c r="U10906" s="1"/>
      <c r="V10906" s="1"/>
      <c r="W10906" s="1"/>
      <c r="X10906" s="1"/>
      <c r="Y10906" s="1"/>
      <c r="Z10906" s="1"/>
      <c r="AA10906" s="1"/>
      <c r="AB10906" s="1"/>
      <c r="AC10906" s="1"/>
      <c r="AD10906" s="1"/>
      <c r="AE10906" s="1"/>
      <c r="AF10906" s="1"/>
      <c r="AG10906" s="1"/>
      <c r="AH10906" s="1"/>
      <c r="AI10906" s="1"/>
      <c r="AJ10906" s="1"/>
      <c r="AK10906" s="1"/>
      <c r="AL10906" s="1"/>
      <c r="AM10906" s="1"/>
      <c r="AN10906" s="1"/>
      <c r="AO10906" s="1"/>
      <c r="AP10906" s="1"/>
      <c r="AQ10906" s="1"/>
      <c r="AR10906" s="1"/>
      <c r="AS10906" s="1"/>
      <c r="AT10906" s="1"/>
      <c r="AU10906" s="1"/>
      <c r="AV10906" s="1"/>
    </row>
    <row r="10907" spans="1:48" x14ac:dyDescent="0.3">
      <c r="A10907" s="1"/>
      <c r="B10907" s="1"/>
      <c r="C10907" s="1"/>
      <c r="D10907" s="1"/>
      <c r="E10907" s="1"/>
      <c r="F10907" s="1"/>
      <c r="G10907" s="1"/>
      <c r="H10907" s="1"/>
      <c r="I10907" s="1"/>
      <c r="J10907" s="1"/>
      <c r="K10907" s="1"/>
      <c r="L10907" s="1"/>
      <c r="M10907" s="1"/>
      <c r="N10907" s="1"/>
      <c r="O10907" s="1"/>
      <c r="P10907" s="1"/>
      <c r="Q10907" s="1"/>
      <c r="R10907" s="1"/>
      <c r="S10907" s="1"/>
      <c r="T10907" s="1"/>
      <c r="U10907" s="1"/>
      <c r="V10907" s="1"/>
      <c r="W10907" s="1"/>
      <c r="X10907" s="1"/>
      <c r="Y10907" s="1"/>
      <c r="Z10907" s="1"/>
      <c r="AA10907" s="1"/>
      <c r="AB10907" s="1"/>
      <c r="AC10907" s="1"/>
      <c r="AD10907" s="1"/>
      <c r="AE10907" s="1"/>
      <c r="AF10907" s="1"/>
      <c r="AG10907" s="1"/>
      <c r="AH10907" s="1"/>
      <c r="AI10907" s="1"/>
      <c r="AJ10907" s="1"/>
      <c r="AK10907" s="1"/>
      <c r="AL10907" s="1"/>
      <c r="AM10907" s="1"/>
      <c r="AN10907" s="1"/>
      <c r="AO10907" s="1"/>
      <c r="AP10907" s="1"/>
      <c r="AQ10907" s="1"/>
      <c r="AR10907" s="1"/>
      <c r="AS10907" s="1"/>
      <c r="AT10907" s="1"/>
      <c r="AU10907" s="1"/>
      <c r="AV10907" s="1"/>
    </row>
    <row r="10908" spans="1:48" x14ac:dyDescent="0.3">
      <c r="A10908" s="1"/>
      <c r="B10908" s="1"/>
      <c r="C10908" s="1"/>
      <c r="D10908" s="1"/>
      <c r="E10908" s="1"/>
      <c r="F10908" s="1"/>
      <c r="G10908" s="1"/>
      <c r="H10908" s="1"/>
      <c r="I10908" s="1"/>
      <c r="J10908" s="1"/>
      <c r="K10908" s="1"/>
      <c r="L10908" s="1"/>
      <c r="M10908" s="1"/>
      <c r="N10908" s="1"/>
      <c r="O10908" s="1"/>
      <c r="P10908" s="1"/>
      <c r="Q10908" s="1"/>
      <c r="R10908" s="1"/>
      <c r="S10908" s="1"/>
      <c r="T10908" s="1"/>
      <c r="U10908" s="1"/>
      <c r="V10908" s="1"/>
      <c r="W10908" s="1"/>
      <c r="X10908" s="1"/>
      <c r="Y10908" s="1"/>
      <c r="Z10908" s="1"/>
      <c r="AA10908" s="1"/>
      <c r="AB10908" s="1"/>
      <c r="AC10908" s="1"/>
      <c r="AD10908" s="1"/>
      <c r="AE10908" s="1"/>
      <c r="AF10908" s="1"/>
      <c r="AG10908" s="1"/>
      <c r="AH10908" s="1"/>
      <c r="AI10908" s="1"/>
      <c r="AJ10908" s="1"/>
      <c r="AK10908" s="1"/>
      <c r="AL10908" s="1"/>
      <c r="AM10908" s="1"/>
      <c r="AN10908" s="1"/>
      <c r="AO10908" s="1"/>
      <c r="AP10908" s="1"/>
      <c r="AQ10908" s="1"/>
      <c r="AR10908" s="1"/>
      <c r="AS10908" s="1"/>
      <c r="AT10908" s="1"/>
      <c r="AU10908" s="1"/>
      <c r="AV10908" s="1"/>
    </row>
    <row r="10909" spans="1:48" x14ac:dyDescent="0.3">
      <c r="A10909" s="1"/>
      <c r="B10909" s="1"/>
      <c r="C10909" s="1"/>
      <c r="D10909" s="1"/>
      <c r="E10909" s="1"/>
      <c r="F10909" s="1"/>
      <c r="G10909" s="1"/>
      <c r="H10909" s="1"/>
      <c r="I10909" s="1"/>
      <c r="J10909" s="1"/>
      <c r="K10909" s="1"/>
      <c r="L10909" s="1"/>
      <c r="M10909" s="1"/>
      <c r="N10909" s="1"/>
      <c r="O10909" s="1"/>
      <c r="P10909" s="1"/>
      <c r="Q10909" s="1"/>
      <c r="R10909" s="1"/>
      <c r="S10909" s="1"/>
      <c r="T10909" s="1"/>
      <c r="U10909" s="1"/>
      <c r="V10909" s="1"/>
      <c r="W10909" s="1"/>
      <c r="X10909" s="1"/>
      <c r="Y10909" s="1"/>
      <c r="Z10909" s="1"/>
      <c r="AA10909" s="1"/>
      <c r="AB10909" s="1"/>
      <c r="AC10909" s="1"/>
      <c r="AD10909" s="1"/>
      <c r="AE10909" s="1"/>
      <c r="AF10909" s="1"/>
      <c r="AG10909" s="1"/>
      <c r="AH10909" s="1"/>
      <c r="AI10909" s="1"/>
      <c r="AJ10909" s="1"/>
      <c r="AK10909" s="1"/>
      <c r="AL10909" s="1"/>
      <c r="AM10909" s="1"/>
      <c r="AN10909" s="1"/>
      <c r="AO10909" s="1"/>
      <c r="AP10909" s="1"/>
      <c r="AQ10909" s="1"/>
      <c r="AR10909" s="1"/>
      <c r="AS10909" s="1"/>
      <c r="AT10909" s="1"/>
      <c r="AU10909" s="1"/>
      <c r="AV10909" s="1"/>
    </row>
    <row r="10910" spans="1:48" x14ac:dyDescent="0.3">
      <c r="A10910" s="1"/>
      <c r="B10910" s="1"/>
      <c r="C10910" s="1"/>
      <c r="D10910" s="1"/>
      <c r="E10910" s="1"/>
      <c r="F10910" s="1"/>
      <c r="G10910" s="1"/>
      <c r="H10910" s="1"/>
      <c r="I10910" s="1"/>
      <c r="J10910" s="1"/>
      <c r="K10910" s="1"/>
      <c r="L10910" s="1"/>
      <c r="M10910" s="1"/>
      <c r="N10910" s="1"/>
      <c r="O10910" s="1"/>
      <c r="P10910" s="1"/>
      <c r="Q10910" s="1"/>
      <c r="R10910" s="1"/>
      <c r="S10910" s="1"/>
      <c r="T10910" s="1"/>
      <c r="U10910" s="1"/>
      <c r="V10910" s="1"/>
      <c r="W10910" s="1"/>
      <c r="X10910" s="1"/>
      <c r="Y10910" s="1"/>
      <c r="Z10910" s="1"/>
      <c r="AA10910" s="1"/>
      <c r="AB10910" s="1"/>
      <c r="AC10910" s="1"/>
      <c r="AD10910" s="1"/>
      <c r="AE10910" s="1"/>
      <c r="AF10910" s="1"/>
      <c r="AG10910" s="1"/>
      <c r="AH10910" s="1"/>
      <c r="AI10910" s="1"/>
      <c r="AJ10910" s="1"/>
      <c r="AK10910" s="1"/>
      <c r="AL10910" s="1"/>
      <c r="AM10910" s="1"/>
      <c r="AN10910" s="1"/>
      <c r="AO10910" s="1"/>
      <c r="AP10910" s="1"/>
      <c r="AQ10910" s="1"/>
      <c r="AR10910" s="1"/>
      <c r="AS10910" s="1"/>
      <c r="AT10910" s="1"/>
      <c r="AU10910" s="1"/>
      <c r="AV10910" s="1"/>
    </row>
    <row r="10911" spans="1:48" x14ac:dyDescent="0.3">
      <c r="A10911" s="1"/>
      <c r="B10911" s="1"/>
      <c r="C10911" s="1"/>
      <c r="D10911" s="1"/>
      <c r="E10911" s="1"/>
      <c r="F10911" s="1"/>
      <c r="G10911" s="1"/>
      <c r="H10911" s="1"/>
      <c r="I10911" s="1"/>
      <c r="J10911" s="1"/>
      <c r="K10911" s="1"/>
      <c r="L10911" s="1"/>
      <c r="M10911" s="1"/>
      <c r="N10911" s="1"/>
      <c r="O10911" s="1"/>
      <c r="P10911" s="1"/>
      <c r="Q10911" s="1"/>
      <c r="R10911" s="1"/>
      <c r="S10911" s="1"/>
      <c r="T10911" s="1"/>
      <c r="U10911" s="1"/>
      <c r="V10911" s="1"/>
      <c r="W10911" s="1"/>
      <c r="X10911" s="1"/>
      <c r="Y10911" s="1"/>
      <c r="Z10911" s="1"/>
      <c r="AA10911" s="1"/>
      <c r="AB10911" s="1"/>
      <c r="AC10911" s="1"/>
      <c r="AD10911" s="1"/>
      <c r="AE10911" s="1"/>
      <c r="AF10911" s="1"/>
      <c r="AG10911" s="1"/>
      <c r="AH10911" s="1"/>
      <c r="AI10911" s="1"/>
      <c r="AJ10911" s="1"/>
      <c r="AK10911" s="1"/>
      <c r="AL10911" s="1"/>
      <c r="AM10911" s="1"/>
      <c r="AN10911" s="1"/>
      <c r="AO10911" s="1"/>
      <c r="AP10911" s="1"/>
      <c r="AQ10911" s="1"/>
      <c r="AR10911" s="1"/>
      <c r="AS10911" s="1"/>
      <c r="AT10911" s="1"/>
      <c r="AU10911" s="1"/>
      <c r="AV10911" s="1"/>
    </row>
    <row r="10912" spans="1:48" x14ac:dyDescent="0.3">
      <c r="A10912" s="1"/>
      <c r="B10912" s="1"/>
      <c r="C10912" s="1"/>
      <c r="D10912" s="1"/>
      <c r="E10912" s="1"/>
      <c r="F10912" s="1"/>
      <c r="G10912" s="1"/>
      <c r="H10912" s="1"/>
      <c r="I10912" s="1"/>
      <c r="J10912" s="1"/>
      <c r="K10912" s="1"/>
      <c r="L10912" s="1"/>
      <c r="M10912" s="1"/>
      <c r="N10912" s="1"/>
      <c r="O10912" s="1"/>
      <c r="P10912" s="1"/>
      <c r="Q10912" s="1"/>
      <c r="R10912" s="1"/>
      <c r="S10912" s="1"/>
      <c r="T10912" s="1"/>
      <c r="U10912" s="1"/>
      <c r="V10912" s="1"/>
      <c r="W10912" s="1"/>
      <c r="X10912" s="1"/>
      <c r="Y10912" s="1"/>
      <c r="Z10912" s="1"/>
      <c r="AA10912" s="1"/>
      <c r="AB10912" s="1"/>
      <c r="AC10912" s="1"/>
      <c r="AD10912" s="1"/>
      <c r="AE10912" s="1"/>
      <c r="AF10912" s="1"/>
      <c r="AG10912" s="1"/>
      <c r="AH10912" s="1"/>
      <c r="AI10912" s="1"/>
      <c r="AJ10912" s="1"/>
      <c r="AK10912" s="1"/>
      <c r="AL10912" s="1"/>
      <c r="AM10912" s="1"/>
      <c r="AN10912" s="1"/>
      <c r="AO10912" s="1"/>
      <c r="AP10912" s="1"/>
      <c r="AQ10912" s="1"/>
      <c r="AR10912" s="1"/>
      <c r="AS10912" s="1"/>
      <c r="AT10912" s="1"/>
      <c r="AU10912" s="1"/>
      <c r="AV10912" s="1"/>
    </row>
    <row r="10913" spans="1:48" x14ac:dyDescent="0.3">
      <c r="A10913" s="1"/>
      <c r="B10913" s="1"/>
      <c r="C10913" s="1"/>
      <c r="D10913" s="1"/>
      <c r="E10913" s="1"/>
      <c r="F10913" s="1"/>
      <c r="G10913" s="1"/>
      <c r="H10913" s="1"/>
      <c r="I10913" s="1"/>
      <c r="J10913" s="1"/>
      <c r="K10913" s="1"/>
      <c r="L10913" s="1"/>
      <c r="M10913" s="1"/>
      <c r="N10913" s="1"/>
      <c r="O10913" s="1"/>
      <c r="P10913" s="1"/>
      <c r="Q10913" s="1"/>
      <c r="R10913" s="1"/>
      <c r="S10913" s="1"/>
      <c r="T10913" s="1"/>
      <c r="U10913" s="1"/>
      <c r="V10913" s="1"/>
      <c r="W10913" s="1"/>
      <c r="X10913" s="1"/>
      <c r="Y10913" s="1"/>
      <c r="Z10913" s="1"/>
      <c r="AA10913" s="1"/>
      <c r="AB10913" s="1"/>
      <c r="AC10913" s="1"/>
      <c r="AD10913" s="1"/>
      <c r="AE10913" s="1"/>
      <c r="AF10913" s="1"/>
      <c r="AG10913" s="1"/>
      <c r="AH10913" s="1"/>
      <c r="AI10913" s="1"/>
      <c r="AJ10913" s="1"/>
      <c r="AK10913" s="1"/>
      <c r="AL10913" s="1"/>
      <c r="AM10913" s="1"/>
      <c r="AN10913" s="1"/>
      <c r="AO10913" s="1"/>
      <c r="AP10913" s="1"/>
      <c r="AQ10913" s="1"/>
      <c r="AR10913" s="1"/>
      <c r="AS10913" s="1"/>
      <c r="AT10913" s="1"/>
      <c r="AU10913" s="1"/>
      <c r="AV10913" s="1"/>
    </row>
    <row r="10914" spans="1:48" x14ac:dyDescent="0.3">
      <c r="A10914" s="1"/>
      <c r="B10914" s="1"/>
      <c r="C10914" s="1"/>
      <c r="D10914" s="1"/>
      <c r="E10914" s="1"/>
      <c r="F10914" s="1"/>
      <c r="G10914" s="1"/>
      <c r="H10914" s="1"/>
      <c r="I10914" s="1"/>
      <c r="J10914" s="1"/>
      <c r="K10914" s="1"/>
      <c r="L10914" s="1"/>
      <c r="M10914" s="1"/>
      <c r="N10914" s="1"/>
      <c r="O10914" s="1"/>
      <c r="P10914" s="1"/>
      <c r="Q10914" s="1"/>
      <c r="R10914" s="1"/>
      <c r="S10914" s="1"/>
      <c r="T10914" s="1"/>
      <c r="U10914" s="1"/>
      <c r="V10914" s="1"/>
      <c r="W10914" s="1"/>
      <c r="X10914" s="1"/>
      <c r="Y10914" s="1"/>
      <c r="Z10914" s="1"/>
      <c r="AA10914" s="1"/>
      <c r="AB10914" s="1"/>
      <c r="AC10914" s="1"/>
      <c r="AD10914" s="1"/>
      <c r="AE10914" s="1"/>
      <c r="AF10914" s="1"/>
      <c r="AG10914" s="1"/>
      <c r="AH10914" s="1"/>
      <c r="AI10914" s="1"/>
      <c r="AJ10914" s="1"/>
      <c r="AK10914" s="1"/>
      <c r="AL10914" s="1"/>
      <c r="AM10914" s="1"/>
      <c r="AN10914" s="1"/>
      <c r="AO10914" s="1"/>
      <c r="AP10914" s="1"/>
      <c r="AQ10914" s="1"/>
      <c r="AR10914" s="1"/>
      <c r="AS10914" s="1"/>
      <c r="AT10914" s="1"/>
      <c r="AU10914" s="1"/>
      <c r="AV10914" s="1"/>
    </row>
    <row r="10915" spans="1:48" x14ac:dyDescent="0.3">
      <c r="A10915" s="1"/>
      <c r="B10915" s="1"/>
      <c r="C10915" s="1"/>
      <c r="D10915" s="1"/>
      <c r="E10915" s="1"/>
      <c r="F10915" s="1"/>
      <c r="G10915" s="1"/>
      <c r="H10915" s="1"/>
      <c r="I10915" s="1"/>
      <c r="J10915" s="1"/>
      <c r="K10915" s="1"/>
      <c r="L10915" s="1"/>
      <c r="M10915" s="1"/>
      <c r="N10915" s="1"/>
      <c r="O10915" s="1"/>
      <c r="P10915" s="1"/>
      <c r="Q10915" s="1"/>
      <c r="R10915" s="1"/>
      <c r="S10915" s="1"/>
      <c r="T10915" s="1"/>
      <c r="U10915" s="1"/>
      <c r="V10915" s="1"/>
      <c r="W10915" s="1"/>
      <c r="X10915" s="1"/>
      <c r="Y10915" s="1"/>
      <c r="Z10915" s="1"/>
      <c r="AA10915" s="1"/>
      <c r="AB10915" s="1"/>
      <c r="AC10915" s="1"/>
      <c r="AD10915" s="1"/>
      <c r="AE10915" s="1"/>
      <c r="AF10915" s="1"/>
      <c r="AG10915" s="1"/>
      <c r="AH10915" s="1"/>
      <c r="AI10915" s="1"/>
      <c r="AJ10915" s="1"/>
      <c r="AK10915" s="1"/>
      <c r="AL10915" s="1"/>
      <c r="AM10915" s="1"/>
      <c r="AN10915" s="1"/>
      <c r="AO10915" s="1"/>
      <c r="AP10915" s="1"/>
      <c r="AQ10915" s="1"/>
      <c r="AR10915" s="1"/>
      <c r="AS10915" s="1"/>
      <c r="AT10915" s="1"/>
      <c r="AU10915" s="1"/>
      <c r="AV10915" s="1"/>
    </row>
    <row r="10916" spans="1:48" x14ac:dyDescent="0.3">
      <c r="A10916" s="1"/>
      <c r="B10916" s="1"/>
      <c r="C10916" s="1"/>
      <c r="D10916" s="1"/>
      <c r="E10916" s="1"/>
      <c r="F10916" s="1"/>
      <c r="G10916" s="1"/>
      <c r="H10916" s="1"/>
      <c r="I10916" s="1"/>
      <c r="J10916" s="1"/>
      <c r="K10916" s="1"/>
      <c r="L10916" s="1"/>
      <c r="M10916" s="1"/>
      <c r="N10916" s="1"/>
      <c r="O10916" s="1"/>
      <c r="P10916" s="1"/>
      <c r="Q10916" s="1"/>
      <c r="R10916" s="1"/>
      <c r="S10916" s="1"/>
      <c r="T10916" s="1"/>
      <c r="U10916" s="1"/>
      <c r="V10916" s="1"/>
      <c r="W10916" s="1"/>
      <c r="X10916" s="1"/>
      <c r="Y10916" s="1"/>
      <c r="Z10916" s="1"/>
      <c r="AA10916" s="1"/>
      <c r="AB10916" s="1"/>
      <c r="AC10916" s="1"/>
      <c r="AD10916" s="1"/>
      <c r="AE10916" s="1"/>
      <c r="AF10916" s="1"/>
      <c r="AG10916" s="1"/>
      <c r="AH10916" s="1"/>
      <c r="AI10916" s="1"/>
      <c r="AJ10916" s="1"/>
      <c r="AK10916" s="1"/>
      <c r="AL10916" s="1"/>
      <c r="AM10916" s="1"/>
      <c r="AN10916" s="1"/>
      <c r="AO10916" s="1"/>
      <c r="AP10916" s="1"/>
      <c r="AQ10916" s="1"/>
      <c r="AR10916" s="1"/>
      <c r="AS10916" s="1"/>
      <c r="AT10916" s="1"/>
      <c r="AU10916" s="1"/>
      <c r="AV10916" s="1"/>
    </row>
    <row r="10917" spans="1:48" x14ac:dyDescent="0.3">
      <c r="A10917" s="1"/>
      <c r="B10917" s="1"/>
      <c r="C10917" s="1"/>
      <c r="D10917" s="1"/>
      <c r="E10917" s="1"/>
      <c r="F10917" s="1"/>
      <c r="G10917" s="1"/>
      <c r="H10917" s="1"/>
      <c r="I10917" s="1"/>
      <c r="J10917" s="1"/>
      <c r="K10917" s="1"/>
      <c r="L10917" s="1"/>
      <c r="M10917" s="1"/>
      <c r="N10917" s="1"/>
      <c r="O10917" s="1"/>
      <c r="P10917" s="1"/>
      <c r="Q10917" s="1"/>
      <c r="R10917" s="1"/>
      <c r="S10917" s="1"/>
      <c r="T10917" s="1"/>
      <c r="U10917" s="1"/>
      <c r="V10917" s="1"/>
      <c r="W10917" s="1"/>
      <c r="X10917" s="1"/>
      <c r="Y10917" s="1"/>
      <c r="Z10917" s="1"/>
      <c r="AA10917" s="1"/>
      <c r="AB10917" s="1"/>
      <c r="AC10917" s="1"/>
      <c r="AD10917" s="1"/>
      <c r="AE10917" s="1"/>
      <c r="AF10917" s="1"/>
      <c r="AG10917" s="1"/>
      <c r="AH10917" s="1"/>
      <c r="AI10917" s="1"/>
      <c r="AJ10917" s="1"/>
      <c r="AK10917" s="1"/>
      <c r="AL10917" s="1"/>
      <c r="AM10917" s="1"/>
      <c r="AN10917" s="1"/>
      <c r="AO10917" s="1"/>
      <c r="AP10917" s="1"/>
      <c r="AQ10917" s="1"/>
      <c r="AR10917" s="1"/>
      <c r="AS10917" s="1"/>
      <c r="AT10917" s="1"/>
      <c r="AU10917" s="1"/>
      <c r="AV10917" s="1"/>
    </row>
    <row r="10918" spans="1:48" x14ac:dyDescent="0.3">
      <c r="A10918" s="1"/>
      <c r="B10918" s="1"/>
      <c r="C10918" s="1"/>
      <c r="D10918" s="1"/>
      <c r="E10918" s="1"/>
      <c r="F10918" s="1"/>
      <c r="G10918" s="1"/>
      <c r="H10918" s="1"/>
      <c r="I10918" s="1"/>
      <c r="J10918" s="1"/>
      <c r="K10918" s="1"/>
      <c r="L10918" s="1"/>
      <c r="M10918" s="1"/>
      <c r="N10918" s="1"/>
      <c r="O10918" s="1"/>
      <c r="P10918" s="1"/>
      <c r="Q10918" s="1"/>
      <c r="R10918" s="1"/>
      <c r="S10918" s="1"/>
      <c r="T10918" s="1"/>
      <c r="U10918" s="1"/>
      <c r="V10918" s="1"/>
      <c r="W10918" s="1"/>
      <c r="X10918" s="1"/>
      <c r="Y10918" s="1"/>
      <c r="Z10918" s="1"/>
      <c r="AA10918" s="1"/>
      <c r="AB10918" s="1"/>
      <c r="AC10918" s="1"/>
      <c r="AD10918" s="1"/>
      <c r="AE10918" s="1"/>
      <c r="AF10918" s="1"/>
      <c r="AG10918" s="1"/>
      <c r="AH10918" s="1"/>
      <c r="AI10918" s="1"/>
      <c r="AJ10918" s="1"/>
      <c r="AK10918" s="1"/>
      <c r="AL10918" s="1"/>
      <c r="AM10918" s="1"/>
      <c r="AN10918" s="1"/>
      <c r="AO10918" s="1"/>
      <c r="AP10918" s="1"/>
      <c r="AQ10918" s="1"/>
      <c r="AR10918" s="1"/>
      <c r="AS10918" s="1"/>
      <c r="AT10918" s="1"/>
      <c r="AU10918" s="1"/>
      <c r="AV10918" s="1"/>
    </row>
    <row r="10919" spans="1:48" x14ac:dyDescent="0.3">
      <c r="A10919" s="1"/>
      <c r="B10919" s="1"/>
      <c r="C10919" s="1"/>
      <c r="D10919" s="1"/>
      <c r="E10919" s="1"/>
      <c r="F10919" s="1"/>
      <c r="G10919" s="1"/>
      <c r="H10919" s="1"/>
      <c r="I10919" s="1"/>
      <c r="J10919" s="1"/>
      <c r="K10919" s="1"/>
      <c r="L10919" s="1"/>
      <c r="M10919" s="1"/>
      <c r="N10919" s="1"/>
      <c r="O10919" s="1"/>
      <c r="P10919" s="1"/>
      <c r="Q10919" s="1"/>
      <c r="R10919" s="1"/>
      <c r="S10919" s="1"/>
      <c r="T10919" s="1"/>
      <c r="U10919" s="1"/>
      <c r="V10919" s="1"/>
      <c r="W10919" s="1"/>
      <c r="X10919" s="1"/>
      <c r="Y10919" s="1"/>
      <c r="Z10919" s="1"/>
      <c r="AA10919" s="1"/>
      <c r="AB10919" s="1"/>
      <c r="AC10919" s="1"/>
      <c r="AD10919" s="1"/>
      <c r="AE10919" s="1"/>
      <c r="AF10919" s="1"/>
      <c r="AG10919" s="1"/>
      <c r="AH10919" s="1"/>
      <c r="AI10919" s="1"/>
      <c r="AJ10919" s="1"/>
      <c r="AK10919" s="1"/>
      <c r="AL10919" s="1"/>
      <c r="AM10919" s="1"/>
      <c r="AN10919" s="1"/>
      <c r="AO10919" s="1"/>
      <c r="AP10919" s="1"/>
      <c r="AQ10919" s="1"/>
      <c r="AR10919" s="1"/>
      <c r="AS10919" s="1"/>
      <c r="AT10919" s="1"/>
      <c r="AU10919" s="1"/>
      <c r="AV10919" s="1"/>
    </row>
    <row r="10920" spans="1:48" x14ac:dyDescent="0.3">
      <c r="A10920" s="1"/>
      <c r="B10920" s="1"/>
      <c r="C10920" s="1"/>
      <c r="D10920" s="1"/>
      <c r="E10920" s="1"/>
      <c r="F10920" s="1"/>
      <c r="G10920" s="1"/>
      <c r="H10920" s="1"/>
      <c r="I10920" s="1"/>
      <c r="J10920" s="1"/>
      <c r="K10920" s="1"/>
      <c r="L10920" s="1"/>
      <c r="M10920" s="1"/>
      <c r="N10920" s="1"/>
      <c r="O10920" s="1"/>
      <c r="P10920" s="1"/>
      <c r="Q10920" s="1"/>
      <c r="R10920" s="1"/>
      <c r="S10920" s="1"/>
      <c r="T10920" s="1"/>
      <c r="U10920" s="1"/>
      <c r="V10920" s="1"/>
      <c r="W10920" s="1"/>
      <c r="X10920" s="1"/>
      <c r="Y10920" s="1"/>
      <c r="Z10920" s="1"/>
      <c r="AA10920" s="1"/>
      <c r="AB10920" s="1"/>
      <c r="AC10920" s="1"/>
      <c r="AD10920" s="1"/>
      <c r="AE10920" s="1"/>
      <c r="AF10920" s="1"/>
      <c r="AG10920" s="1"/>
      <c r="AH10920" s="1"/>
      <c r="AI10920" s="1"/>
      <c r="AJ10920" s="1"/>
      <c r="AK10920" s="1"/>
      <c r="AL10920" s="1"/>
      <c r="AM10920" s="1"/>
      <c r="AN10920" s="1"/>
      <c r="AO10920" s="1"/>
      <c r="AP10920" s="1"/>
      <c r="AQ10920" s="1"/>
      <c r="AR10920" s="1"/>
      <c r="AS10920" s="1"/>
      <c r="AT10920" s="1"/>
      <c r="AU10920" s="1"/>
      <c r="AV10920" s="1"/>
    </row>
    <row r="10921" spans="1:48" x14ac:dyDescent="0.3">
      <c r="A10921" s="1"/>
      <c r="B10921" s="1"/>
      <c r="C10921" s="1"/>
      <c r="D10921" s="1"/>
      <c r="E10921" s="1"/>
      <c r="F10921" s="1"/>
      <c r="G10921" s="1"/>
      <c r="H10921" s="1"/>
      <c r="I10921" s="1"/>
      <c r="J10921" s="1"/>
      <c r="K10921" s="1"/>
      <c r="L10921" s="1"/>
      <c r="M10921" s="1"/>
      <c r="N10921" s="1"/>
      <c r="O10921" s="1"/>
      <c r="P10921" s="1"/>
      <c r="Q10921" s="1"/>
      <c r="R10921" s="1"/>
      <c r="S10921" s="1"/>
      <c r="T10921" s="1"/>
      <c r="U10921" s="1"/>
      <c r="V10921" s="1"/>
      <c r="W10921" s="1"/>
      <c r="X10921" s="1"/>
      <c r="Y10921" s="1"/>
      <c r="Z10921" s="1"/>
      <c r="AA10921" s="1"/>
      <c r="AB10921" s="1"/>
      <c r="AC10921" s="1"/>
      <c r="AD10921" s="1"/>
      <c r="AE10921" s="1"/>
      <c r="AF10921" s="1"/>
      <c r="AG10921" s="1"/>
      <c r="AH10921" s="1"/>
      <c r="AI10921" s="1"/>
      <c r="AJ10921" s="1"/>
      <c r="AK10921" s="1"/>
      <c r="AL10921" s="1"/>
      <c r="AM10921" s="1"/>
      <c r="AN10921" s="1"/>
      <c r="AO10921" s="1"/>
      <c r="AP10921" s="1"/>
      <c r="AQ10921" s="1"/>
      <c r="AR10921" s="1"/>
      <c r="AS10921" s="1"/>
      <c r="AT10921" s="1"/>
      <c r="AU10921" s="1"/>
      <c r="AV10921" s="1"/>
    </row>
    <row r="10922" spans="1:48" x14ac:dyDescent="0.3">
      <c r="A10922" s="1"/>
      <c r="B10922" s="1"/>
      <c r="C10922" s="1"/>
      <c r="D10922" s="1"/>
      <c r="E10922" s="1"/>
      <c r="F10922" s="1"/>
      <c r="G10922" s="1"/>
      <c r="H10922" s="1"/>
      <c r="I10922" s="1"/>
      <c r="J10922" s="1"/>
      <c r="K10922" s="1"/>
      <c r="L10922" s="1"/>
      <c r="M10922" s="1"/>
      <c r="N10922" s="1"/>
      <c r="O10922" s="1"/>
      <c r="P10922" s="1"/>
      <c r="Q10922" s="1"/>
      <c r="R10922" s="1"/>
      <c r="S10922" s="1"/>
      <c r="T10922" s="1"/>
      <c r="U10922" s="1"/>
      <c r="V10922" s="1"/>
      <c r="W10922" s="1"/>
      <c r="X10922" s="1"/>
      <c r="Y10922" s="1"/>
      <c r="Z10922" s="1"/>
      <c r="AA10922" s="1"/>
      <c r="AB10922" s="1"/>
      <c r="AC10922" s="1"/>
      <c r="AD10922" s="1"/>
      <c r="AE10922" s="1"/>
      <c r="AF10922" s="1"/>
      <c r="AG10922" s="1"/>
      <c r="AH10922" s="1"/>
      <c r="AI10922" s="1"/>
      <c r="AJ10922" s="1"/>
      <c r="AK10922" s="1"/>
      <c r="AL10922" s="1"/>
      <c r="AM10922" s="1"/>
      <c r="AN10922" s="1"/>
      <c r="AO10922" s="1"/>
      <c r="AP10922" s="1"/>
      <c r="AQ10922" s="1"/>
      <c r="AR10922" s="1"/>
      <c r="AS10922" s="1"/>
      <c r="AT10922" s="1"/>
      <c r="AU10922" s="1"/>
      <c r="AV10922" s="1"/>
    </row>
    <row r="10923" spans="1:48" x14ac:dyDescent="0.3">
      <c r="A10923" s="1"/>
      <c r="B10923" s="1"/>
      <c r="C10923" s="1"/>
      <c r="D10923" s="1"/>
      <c r="E10923" s="1"/>
      <c r="F10923" s="1"/>
      <c r="G10923" s="1"/>
      <c r="H10923" s="1"/>
      <c r="I10923" s="1"/>
      <c r="J10923" s="1"/>
      <c r="K10923" s="1"/>
      <c r="L10923" s="1"/>
      <c r="M10923" s="1"/>
      <c r="N10923" s="1"/>
      <c r="O10923" s="1"/>
      <c r="P10923" s="1"/>
      <c r="Q10923" s="1"/>
      <c r="R10923" s="1"/>
      <c r="S10923" s="1"/>
      <c r="T10923" s="1"/>
      <c r="U10923" s="1"/>
      <c r="V10923" s="1"/>
      <c r="W10923" s="1"/>
      <c r="X10923" s="1"/>
      <c r="Y10923" s="1"/>
      <c r="Z10923" s="1"/>
      <c r="AA10923" s="1"/>
      <c r="AB10923" s="1"/>
      <c r="AC10923" s="1"/>
      <c r="AD10923" s="1"/>
      <c r="AE10923" s="1"/>
      <c r="AF10923" s="1"/>
      <c r="AG10923" s="1"/>
      <c r="AH10923" s="1"/>
      <c r="AI10923" s="1"/>
      <c r="AJ10923" s="1"/>
      <c r="AK10923" s="1"/>
      <c r="AL10923" s="1"/>
      <c r="AM10923" s="1"/>
      <c r="AN10923" s="1"/>
      <c r="AO10923" s="1"/>
      <c r="AP10923" s="1"/>
      <c r="AQ10923" s="1"/>
      <c r="AR10923" s="1"/>
      <c r="AS10923" s="1"/>
      <c r="AT10923" s="1"/>
      <c r="AU10923" s="1"/>
      <c r="AV10923" s="1"/>
    </row>
    <row r="10924" spans="1:48" x14ac:dyDescent="0.3">
      <c r="A10924" s="1"/>
      <c r="B10924" s="1"/>
      <c r="C10924" s="1"/>
      <c r="D10924" s="1"/>
      <c r="E10924" s="1"/>
      <c r="F10924" s="1"/>
      <c r="G10924" s="1"/>
      <c r="H10924" s="1"/>
      <c r="I10924" s="1"/>
      <c r="J10924" s="1"/>
      <c r="K10924" s="1"/>
      <c r="L10924" s="1"/>
      <c r="M10924" s="1"/>
      <c r="N10924" s="1"/>
      <c r="O10924" s="1"/>
      <c r="P10924" s="1"/>
      <c r="Q10924" s="1"/>
      <c r="R10924" s="1"/>
      <c r="S10924" s="1"/>
      <c r="T10924" s="1"/>
      <c r="U10924" s="1"/>
      <c r="V10924" s="1"/>
      <c r="W10924" s="1"/>
      <c r="X10924" s="1"/>
      <c r="Y10924" s="1"/>
      <c r="Z10924" s="1"/>
      <c r="AA10924" s="1"/>
      <c r="AB10924" s="1"/>
      <c r="AC10924" s="1"/>
      <c r="AD10924" s="1"/>
      <c r="AE10924" s="1"/>
      <c r="AF10924" s="1"/>
      <c r="AG10924" s="1"/>
      <c r="AH10924" s="1"/>
      <c r="AI10924" s="1"/>
      <c r="AJ10924" s="1"/>
      <c r="AK10924" s="1"/>
      <c r="AL10924" s="1"/>
      <c r="AM10924" s="1"/>
      <c r="AN10924" s="1"/>
      <c r="AO10924" s="1"/>
      <c r="AP10924" s="1"/>
      <c r="AQ10924" s="1"/>
      <c r="AR10924" s="1"/>
      <c r="AS10924" s="1"/>
      <c r="AT10924" s="1"/>
      <c r="AU10924" s="1"/>
      <c r="AV10924" s="1"/>
    </row>
    <row r="10925" spans="1:48" x14ac:dyDescent="0.3">
      <c r="A10925" s="1"/>
      <c r="B10925" s="1"/>
      <c r="C10925" s="1"/>
      <c r="D10925" s="1"/>
      <c r="E10925" s="1"/>
      <c r="F10925" s="1"/>
      <c r="G10925" s="1"/>
      <c r="H10925" s="1"/>
      <c r="I10925" s="1"/>
      <c r="J10925" s="1"/>
      <c r="K10925" s="1"/>
      <c r="L10925" s="1"/>
      <c r="M10925" s="1"/>
      <c r="N10925" s="1"/>
      <c r="O10925" s="1"/>
      <c r="P10925" s="1"/>
      <c r="Q10925" s="1"/>
      <c r="R10925" s="1"/>
      <c r="S10925" s="1"/>
      <c r="T10925" s="1"/>
      <c r="U10925" s="1"/>
      <c r="V10925" s="1"/>
      <c r="W10925" s="1"/>
      <c r="X10925" s="1"/>
      <c r="Y10925" s="1"/>
      <c r="Z10925" s="1"/>
      <c r="AA10925" s="1"/>
      <c r="AB10925" s="1"/>
      <c r="AC10925" s="1"/>
      <c r="AD10925" s="1"/>
      <c r="AE10925" s="1"/>
      <c r="AF10925" s="1"/>
      <c r="AG10925" s="1"/>
      <c r="AH10925" s="1"/>
      <c r="AI10925" s="1"/>
      <c r="AJ10925" s="1"/>
      <c r="AK10925" s="1"/>
      <c r="AL10925" s="1"/>
      <c r="AM10925" s="1"/>
      <c r="AN10925" s="1"/>
      <c r="AO10925" s="1"/>
      <c r="AP10925" s="1"/>
      <c r="AQ10925" s="1"/>
      <c r="AR10925" s="1"/>
      <c r="AS10925" s="1"/>
      <c r="AT10925" s="1"/>
      <c r="AU10925" s="1"/>
      <c r="AV10925" s="1"/>
    </row>
    <row r="10926" spans="1:48" x14ac:dyDescent="0.3">
      <c r="A10926" s="1"/>
      <c r="B10926" s="1"/>
      <c r="C10926" s="1"/>
      <c r="D10926" s="1"/>
      <c r="E10926" s="1"/>
      <c r="F10926" s="1"/>
      <c r="G10926" s="1"/>
      <c r="H10926" s="1"/>
      <c r="I10926" s="1"/>
      <c r="J10926" s="1"/>
      <c r="K10926" s="1"/>
      <c r="L10926" s="1"/>
      <c r="M10926" s="1"/>
      <c r="N10926" s="1"/>
      <c r="O10926" s="1"/>
      <c r="P10926" s="1"/>
      <c r="Q10926" s="1"/>
      <c r="R10926" s="1"/>
      <c r="S10926" s="1"/>
      <c r="T10926" s="1"/>
      <c r="U10926" s="1"/>
      <c r="V10926" s="1"/>
      <c r="W10926" s="1"/>
      <c r="X10926" s="1"/>
      <c r="Y10926" s="1"/>
      <c r="Z10926" s="1"/>
      <c r="AA10926" s="1"/>
      <c r="AB10926" s="1"/>
      <c r="AC10926" s="1"/>
      <c r="AD10926" s="1"/>
      <c r="AE10926" s="1"/>
      <c r="AF10926" s="1"/>
      <c r="AG10926" s="1"/>
      <c r="AH10926" s="1"/>
      <c r="AI10926" s="1"/>
      <c r="AJ10926" s="1"/>
      <c r="AK10926" s="1"/>
      <c r="AL10926" s="1"/>
      <c r="AM10926" s="1"/>
      <c r="AN10926" s="1"/>
      <c r="AO10926" s="1"/>
      <c r="AP10926" s="1"/>
      <c r="AQ10926" s="1"/>
      <c r="AR10926" s="1"/>
      <c r="AS10926" s="1"/>
      <c r="AT10926" s="1"/>
      <c r="AU10926" s="1"/>
      <c r="AV10926" s="1"/>
    </row>
    <row r="10927" spans="1:48" x14ac:dyDescent="0.3">
      <c r="A10927" s="1"/>
      <c r="B10927" s="1"/>
      <c r="C10927" s="1"/>
      <c r="D10927" s="1"/>
      <c r="E10927" s="1"/>
      <c r="F10927" s="1"/>
      <c r="G10927" s="1"/>
      <c r="H10927" s="1"/>
      <c r="I10927" s="1"/>
      <c r="J10927" s="1"/>
      <c r="K10927" s="1"/>
      <c r="L10927" s="1"/>
      <c r="M10927" s="1"/>
      <c r="N10927" s="1"/>
      <c r="O10927" s="1"/>
      <c r="P10927" s="1"/>
      <c r="Q10927" s="1"/>
      <c r="R10927" s="1"/>
      <c r="S10927" s="1"/>
      <c r="T10927" s="1"/>
      <c r="U10927" s="1"/>
      <c r="V10927" s="1"/>
      <c r="W10927" s="1"/>
      <c r="X10927" s="1"/>
      <c r="Y10927" s="1"/>
      <c r="Z10927" s="1"/>
      <c r="AA10927" s="1"/>
      <c r="AB10927" s="1"/>
      <c r="AC10927" s="1"/>
      <c r="AD10927" s="1"/>
      <c r="AE10927" s="1"/>
      <c r="AF10927" s="1"/>
      <c r="AG10927" s="1"/>
      <c r="AH10927" s="1"/>
      <c r="AI10927" s="1"/>
      <c r="AJ10927" s="1"/>
      <c r="AK10927" s="1"/>
      <c r="AL10927" s="1"/>
      <c r="AM10927" s="1"/>
      <c r="AN10927" s="1"/>
      <c r="AO10927" s="1"/>
      <c r="AP10927" s="1"/>
      <c r="AQ10927" s="1"/>
      <c r="AR10927" s="1"/>
      <c r="AS10927" s="1"/>
      <c r="AT10927" s="1"/>
      <c r="AU10927" s="1"/>
      <c r="AV10927" s="1"/>
    </row>
    <row r="10928" spans="1:48" x14ac:dyDescent="0.3">
      <c r="A10928" s="1"/>
      <c r="B10928" s="1"/>
      <c r="C10928" s="1"/>
      <c r="D10928" s="1"/>
      <c r="E10928" s="1"/>
      <c r="F10928" s="1"/>
      <c r="G10928" s="1"/>
      <c r="H10928" s="1"/>
      <c r="I10928" s="1"/>
      <c r="J10928" s="1"/>
      <c r="K10928" s="1"/>
      <c r="L10928" s="1"/>
      <c r="M10928" s="1"/>
      <c r="N10928" s="1"/>
      <c r="O10928" s="1"/>
      <c r="P10928" s="1"/>
      <c r="Q10928" s="1"/>
      <c r="R10928" s="1"/>
      <c r="S10928" s="1"/>
      <c r="T10928" s="1"/>
      <c r="U10928" s="1"/>
      <c r="V10928" s="1"/>
      <c r="W10928" s="1"/>
      <c r="X10928" s="1"/>
      <c r="Y10928" s="1"/>
      <c r="Z10928" s="1"/>
      <c r="AA10928" s="1"/>
      <c r="AB10928" s="1"/>
      <c r="AC10928" s="1"/>
      <c r="AD10928" s="1"/>
      <c r="AE10928" s="1"/>
      <c r="AF10928" s="1"/>
      <c r="AG10928" s="1"/>
      <c r="AH10928" s="1"/>
      <c r="AI10928" s="1"/>
      <c r="AJ10928" s="1"/>
      <c r="AK10928" s="1"/>
      <c r="AL10928" s="1"/>
      <c r="AM10928" s="1"/>
      <c r="AN10928" s="1"/>
      <c r="AO10928" s="1"/>
      <c r="AP10928" s="1"/>
      <c r="AQ10928" s="1"/>
      <c r="AR10928" s="1"/>
      <c r="AS10928" s="1"/>
      <c r="AT10928" s="1"/>
      <c r="AU10928" s="1"/>
      <c r="AV10928" s="1"/>
    </row>
    <row r="10929" spans="1:48" x14ac:dyDescent="0.3">
      <c r="A10929" s="1"/>
      <c r="B10929" s="1"/>
      <c r="C10929" s="1"/>
      <c r="D10929" s="1"/>
      <c r="E10929" s="1"/>
      <c r="F10929" s="1"/>
      <c r="G10929" s="1"/>
      <c r="H10929" s="1"/>
      <c r="I10929" s="1"/>
      <c r="J10929" s="1"/>
      <c r="K10929" s="1"/>
      <c r="L10929" s="1"/>
      <c r="M10929" s="1"/>
      <c r="N10929" s="1"/>
      <c r="O10929" s="1"/>
      <c r="P10929" s="1"/>
      <c r="Q10929" s="1"/>
      <c r="R10929" s="1"/>
      <c r="S10929" s="1"/>
      <c r="T10929" s="1"/>
      <c r="U10929" s="1"/>
      <c r="V10929" s="1"/>
      <c r="W10929" s="1"/>
      <c r="X10929" s="1"/>
      <c r="Y10929" s="1"/>
      <c r="Z10929" s="1"/>
      <c r="AA10929" s="1"/>
      <c r="AB10929" s="1"/>
      <c r="AC10929" s="1"/>
      <c r="AD10929" s="1"/>
      <c r="AE10929" s="1"/>
      <c r="AF10929" s="1"/>
      <c r="AG10929" s="1"/>
      <c r="AH10929" s="1"/>
      <c r="AI10929" s="1"/>
      <c r="AJ10929" s="1"/>
      <c r="AK10929" s="1"/>
      <c r="AL10929" s="1"/>
      <c r="AM10929" s="1"/>
      <c r="AN10929" s="1"/>
      <c r="AO10929" s="1"/>
      <c r="AP10929" s="1"/>
      <c r="AQ10929" s="1"/>
      <c r="AR10929" s="1"/>
      <c r="AS10929" s="1"/>
      <c r="AT10929" s="1"/>
      <c r="AU10929" s="1"/>
      <c r="AV10929" s="1"/>
    </row>
    <row r="10930" spans="1:48" x14ac:dyDescent="0.3">
      <c r="A10930" s="1"/>
      <c r="B10930" s="1"/>
      <c r="C10930" s="1"/>
      <c r="D10930" s="1"/>
      <c r="E10930" s="1"/>
      <c r="F10930" s="1"/>
      <c r="G10930" s="1"/>
      <c r="H10930" s="1"/>
      <c r="I10930" s="1"/>
      <c r="J10930" s="1"/>
      <c r="K10930" s="1"/>
      <c r="L10930" s="1"/>
      <c r="M10930" s="1"/>
      <c r="N10930" s="1"/>
      <c r="O10930" s="1"/>
      <c r="P10930" s="1"/>
      <c r="Q10930" s="1"/>
      <c r="R10930" s="1"/>
      <c r="S10930" s="1"/>
      <c r="T10930" s="1"/>
      <c r="U10930" s="1"/>
      <c r="V10930" s="1"/>
      <c r="W10930" s="1"/>
      <c r="X10930" s="1"/>
      <c r="Y10930" s="1"/>
      <c r="Z10930" s="1"/>
      <c r="AA10930" s="1"/>
      <c r="AB10930" s="1"/>
      <c r="AC10930" s="1"/>
      <c r="AD10930" s="1"/>
      <c r="AE10930" s="1"/>
      <c r="AF10930" s="1"/>
      <c r="AG10930" s="1"/>
      <c r="AH10930" s="1"/>
      <c r="AI10930" s="1"/>
      <c r="AJ10930" s="1"/>
      <c r="AK10930" s="1"/>
      <c r="AL10930" s="1"/>
      <c r="AM10930" s="1"/>
      <c r="AN10930" s="1"/>
      <c r="AO10930" s="1"/>
      <c r="AP10930" s="1"/>
      <c r="AQ10930" s="1"/>
      <c r="AR10930" s="1"/>
      <c r="AS10930" s="1"/>
      <c r="AT10930" s="1"/>
      <c r="AU10930" s="1"/>
      <c r="AV10930" s="1"/>
    </row>
    <row r="10931" spans="1:48" x14ac:dyDescent="0.3">
      <c r="A10931" s="1"/>
      <c r="B10931" s="1"/>
      <c r="C10931" s="1"/>
      <c r="D10931" s="1"/>
      <c r="E10931" s="1"/>
      <c r="F10931" s="1"/>
      <c r="G10931" s="1"/>
      <c r="H10931" s="1"/>
      <c r="I10931" s="1"/>
      <c r="J10931" s="1"/>
      <c r="K10931" s="1"/>
      <c r="L10931" s="1"/>
      <c r="M10931" s="1"/>
      <c r="N10931" s="1"/>
      <c r="O10931" s="1"/>
      <c r="P10931" s="1"/>
      <c r="Q10931" s="1"/>
      <c r="R10931" s="1"/>
      <c r="S10931" s="1"/>
      <c r="T10931" s="1"/>
      <c r="U10931" s="1"/>
      <c r="V10931" s="1"/>
      <c r="W10931" s="1"/>
      <c r="X10931" s="1"/>
      <c r="Y10931" s="1"/>
      <c r="Z10931" s="1"/>
      <c r="AA10931" s="1"/>
      <c r="AB10931" s="1"/>
      <c r="AC10931" s="1"/>
      <c r="AD10931" s="1"/>
      <c r="AE10931" s="1"/>
      <c r="AF10931" s="1"/>
      <c r="AG10931" s="1"/>
      <c r="AH10931" s="1"/>
      <c r="AI10931" s="1"/>
      <c r="AJ10931" s="1"/>
      <c r="AK10931" s="1"/>
      <c r="AL10931" s="1"/>
      <c r="AM10931" s="1"/>
      <c r="AN10931" s="1"/>
      <c r="AO10931" s="1"/>
      <c r="AP10931" s="1"/>
      <c r="AQ10931" s="1"/>
      <c r="AR10931" s="1"/>
      <c r="AS10931" s="1"/>
      <c r="AT10931" s="1"/>
      <c r="AU10931" s="1"/>
      <c r="AV10931" s="1"/>
    </row>
    <row r="10932" spans="1:48" x14ac:dyDescent="0.3">
      <c r="A10932" s="1"/>
      <c r="B10932" s="1"/>
      <c r="C10932" s="1"/>
      <c r="D10932" s="1"/>
      <c r="E10932" s="1"/>
      <c r="F10932" s="1"/>
      <c r="G10932" s="1"/>
      <c r="H10932" s="1"/>
      <c r="I10932" s="1"/>
      <c r="J10932" s="1"/>
      <c r="K10932" s="1"/>
      <c r="L10932" s="1"/>
      <c r="M10932" s="1"/>
      <c r="N10932" s="1"/>
      <c r="O10932" s="1"/>
      <c r="P10932" s="1"/>
      <c r="Q10932" s="1"/>
      <c r="R10932" s="1"/>
      <c r="S10932" s="1"/>
      <c r="T10932" s="1"/>
      <c r="U10932" s="1"/>
      <c r="V10932" s="1"/>
      <c r="W10932" s="1"/>
      <c r="X10932" s="1"/>
      <c r="Y10932" s="1"/>
      <c r="Z10932" s="1"/>
      <c r="AA10932" s="1"/>
      <c r="AB10932" s="1"/>
      <c r="AC10932" s="1"/>
      <c r="AD10932" s="1"/>
      <c r="AE10932" s="1"/>
      <c r="AF10932" s="1"/>
      <c r="AG10932" s="1"/>
      <c r="AH10932" s="1"/>
      <c r="AI10932" s="1"/>
      <c r="AJ10932" s="1"/>
      <c r="AK10932" s="1"/>
      <c r="AL10932" s="1"/>
      <c r="AM10932" s="1"/>
      <c r="AN10932" s="1"/>
      <c r="AO10932" s="1"/>
      <c r="AP10932" s="1"/>
      <c r="AQ10932" s="1"/>
      <c r="AR10932" s="1"/>
      <c r="AS10932" s="1"/>
      <c r="AT10932" s="1"/>
      <c r="AU10932" s="1"/>
      <c r="AV10932" s="1"/>
    </row>
    <row r="10933" spans="1:48" x14ac:dyDescent="0.3">
      <c r="A10933" s="1"/>
      <c r="B10933" s="1"/>
      <c r="C10933" s="1"/>
      <c r="D10933" s="1"/>
      <c r="E10933" s="1"/>
      <c r="F10933" s="1"/>
      <c r="G10933" s="1"/>
      <c r="H10933" s="1"/>
      <c r="I10933" s="1"/>
      <c r="J10933" s="1"/>
      <c r="K10933" s="1"/>
      <c r="L10933" s="1"/>
      <c r="M10933" s="1"/>
      <c r="N10933" s="1"/>
      <c r="O10933" s="1"/>
      <c r="P10933" s="1"/>
      <c r="Q10933" s="1"/>
      <c r="R10933" s="1"/>
      <c r="S10933" s="1"/>
      <c r="T10933" s="1"/>
      <c r="U10933" s="1"/>
      <c r="V10933" s="1"/>
      <c r="W10933" s="1"/>
      <c r="X10933" s="1"/>
      <c r="Y10933" s="1"/>
      <c r="Z10933" s="1"/>
      <c r="AA10933" s="1"/>
      <c r="AB10933" s="1"/>
      <c r="AC10933" s="1"/>
      <c r="AD10933" s="1"/>
      <c r="AE10933" s="1"/>
      <c r="AF10933" s="1"/>
      <c r="AG10933" s="1"/>
      <c r="AH10933" s="1"/>
      <c r="AI10933" s="1"/>
      <c r="AJ10933" s="1"/>
      <c r="AK10933" s="1"/>
      <c r="AL10933" s="1"/>
      <c r="AM10933" s="1"/>
      <c r="AN10933" s="1"/>
      <c r="AO10933" s="1"/>
      <c r="AP10933" s="1"/>
      <c r="AQ10933" s="1"/>
      <c r="AR10933" s="1"/>
      <c r="AS10933" s="1"/>
      <c r="AT10933" s="1"/>
      <c r="AU10933" s="1"/>
      <c r="AV10933" s="1"/>
    </row>
    <row r="10934" spans="1:48" x14ac:dyDescent="0.3">
      <c r="A10934" s="1"/>
      <c r="B10934" s="1"/>
      <c r="C10934" s="1"/>
      <c r="D10934" s="1"/>
      <c r="E10934" s="1"/>
      <c r="F10934" s="1"/>
      <c r="G10934" s="1"/>
      <c r="H10934" s="1"/>
      <c r="I10934" s="1"/>
      <c r="J10934" s="1"/>
      <c r="K10934" s="1"/>
      <c r="L10934" s="1"/>
      <c r="M10934" s="1"/>
      <c r="N10934" s="1"/>
      <c r="O10934" s="1"/>
      <c r="P10934" s="1"/>
      <c r="Q10934" s="1"/>
      <c r="R10934" s="1"/>
      <c r="S10934" s="1"/>
      <c r="T10934" s="1"/>
      <c r="U10934" s="1"/>
      <c r="V10934" s="1"/>
      <c r="W10934" s="1"/>
      <c r="X10934" s="1"/>
      <c r="Y10934" s="1"/>
      <c r="Z10934" s="1"/>
      <c r="AA10934" s="1"/>
      <c r="AB10934" s="1"/>
      <c r="AC10934" s="1"/>
      <c r="AD10934" s="1"/>
      <c r="AE10934" s="1"/>
      <c r="AF10934" s="1"/>
      <c r="AG10934" s="1"/>
      <c r="AH10934" s="1"/>
      <c r="AI10934" s="1"/>
      <c r="AJ10934" s="1"/>
      <c r="AK10934" s="1"/>
      <c r="AL10934" s="1"/>
      <c r="AM10934" s="1"/>
      <c r="AN10934" s="1"/>
      <c r="AO10934" s="1"/>
      <c r="AP10934" s="1"/>
      <c r="AQ10934" s="1"/>
      <c r="AR10934" s="1"/>
      <c r="AS10934" s="1"/>
      <c r="AT10934" s="1"/>
      <c r="AU10934" s="1"/>
      <c r="AV10934" s="1"/>
    </row>
    <row r="10935" spans="1:48" x14ac:dyDescent="0.3">
      <c r="A10935" s="1"/>
      <c r="B10935" s="1"/>
      <c r="C10935" s="1"/>
      <c r="D10935" s="1"/>
      <c r="E10935" s="1"/>
      <c r="F10935" s="1"/>
      <c r="G10935" s="1"/>
      <c r="H10935" s="1"/>
      <c r="I10935" s="1"/>
      <c r="J10935" s="1"/>
      <c r="K10935" s="1"/>
      <c r="L10935" s="1"/>
      <c r="M10935" s="1"/>
      <c r="N10935" s="1"/>
      <c r="O10935" s="1"/>
      <c r="P10935" s="1"/>
      <c r="Q10935" s="1"/>
      <c r="R10935" s="1"/>
      <c r="S10935" s="1"/>
      <c r="T10935" s="1"/>
      <c r="U10935" s="1"/>
      <c r="V10935" s="1"/>
      <c r="W10935" s="1"/>
      <c r="X10935" s="1"/>
      <c r="Y10935" s="1"/>
      <c r="Z10935" s="1"/>
      <c r="AA10935" s="1"/>
      <c r="AB10935" s="1"/>
      <c r="AC10935" s="1"/>
      <c r="AD10935" s="1"/>
      <c r="AE10935" s="1"/>
      <c r="AF10935" s="1"/>
      <c r="AG10935" s="1"/>
      <c r="AH10935" s="1"/>
      <c r="AI10935" s="1"/>
      <c r="AJ10935" s="1"/>
      <c r="AK10935" s="1"/>
      <c r="AL10935" s="1"/>
      <c r="AM10935" s="1"/>
      <c r="AN10935" s="1"/>
      <c r="AO10935" s="1"/>
      <c r="AP10935" s="1"/>
      <c r="AQ10935" s="1"/>
      <c r="AR10935" s="1"/>
      <c r="AS10935" s="1"/>
      <c r="AT10935" s="1"/>
      <c r="AU10935" s="1"/>
      <c r="AV10935" s="1"/>
    </row>
    <row r="10936" spans="1:48" x14ac:dyDescent="0.3">
      <c r="A10936" s="1"/>
      <c r="B10936" s="1"/>
      <c r="C10936" s="1"/>
      <c r="D10936" s="1"/>
      <c r="E10936" s="1"/>
      <c r="F10936" s="1"/>
      <c r="G10936" s="1"/>
      <c r="H10936" s="1"/>
      <c r="I10936" s="1"/>
      <c r="J10936" s="1"/>
      <c r="K10936" s="1"/>
      <c r="L10936" s="1"/>
      <c r="M10936" s="1"/>
      <c r="N10936" s="1"/>
      <c r="O10936" s="1"/>
      <c r="P10936" s="1"/>
      <c r="Q10936" s="1"/>
      <c r="R10936" s="1"/>
      <c r="S10936" s="1"/>
      <c r="T10936" s="1"/>
      <c r="U10936" s="1"/>
      <c r="V10936" s="1"/>
      <c r="W10936" s="1"/>
      <c r="X10936" s="1"/>
      <c r="Y10936" s="1"/>
      <c r="Z10936" s="1"/>
      <c r="AA10936" s="1"/>
      <c r="AB10936" s="1"/>
      <c r="AC10936" s="1"/>
      <c r="AD10936" s="1"/>
      <c r="AE10936" s="1"/>
      <c r="AF10936" s="1"/>
      <c r="AG10936" s="1"/>
      <c r="AH10936" s="1"/>
      <c r="AI10936" s="1"/>
      <c r="AJ10936" s="1"/>
      <c r="AK10936" s="1"/>
      <c r="AL10936" s="1"/>
      <c r="AM10936" s="1"/>
      <c r="AN10936" s="1"/>
      <c r="AO10936" s="1"/>
      <c r="AP10936" s="1"/>
      <c r="AQ10936" s="1"/>
      <c r="AR10936" s="1"/>
      <c r="AS10936" s="1"/>
      <c r="AT10936" s="1"/>
      <c r="AU10936" s="1"/>
      <c r="AV10936" s="1"/>
    </row>
    <row r="10937" spans="1:48" x14ac:dyDescent="0.3">
      <c r="A10937" s="1"/>
      <c r="B10937" s="1"/>
      <c r="C10937" s="1"/>
      <c r="D10937" s="1"/>
      <c r="E10937" s="1"/>
      <c r="F10937" s="1"/>
      <c r="G10937" s="1"/>
      <c r="H10937" s="1"/>
      <c r="I10937" s="1"/>
      <c r="J10937" s="1"/>
      <c r="K10937" s="1"/>
      <c r="L10937" s="1"/>
      <c r="M10937" s="1"/>
      <c r="N10937" s="1"/>
      <c r="O10937" s="1"/>
      <c r="P10937" s="1"/>
      <c r="Q10937" s="1"/>
      <c r="R10937" s="1"/>
      <c r="S10937" s="1"/>
      <c r="T10937" s="1"/>
      <c r="U10937" s="1"/>
      <c r="V10937" s="1"/>
      <c r="W10937" s="1"/>
      <c r="X10937" s="1"/>
      <c r="Y10937" s="1"/>
      <c r="Z10937" s="1"/>
      <c r="AA10937" s="1"/>
      <c r="AB10937" s="1"/>
      <c r="AC10937" s="1"/>
      <c r="AD10937" s="1"/>
      <c r="AE10937" s="1"/>
      <c r="AF10937" s="1"/>
      <c r="AG10937" s="1"/>
      <c r="AH10937" s="1"/>
      <c r="AI10937" s="1"/>
      <c r="AJ10937" s="1"/>
      <c r="AK10937" s="1"/>
      <c r="AL10937" s="1"/>
      <c r="AM10937" s="1"/>
      <c r="AN10937" s="1"/>
      <c r="AO10937" s="1"/>
      <c r="AP10937" s="1"/>
      <c r="AQ10937" s="1"/>
      <c r="AR10937" s="1"/>
      <c r="AS10937" s="1"/>
      <c r="AT10937" s="1"/>
      <c r="AU10937" s="1"/>
      <c r="AV10937" s="1"/>
    </row>
    <row r="10938" spans="1:48" x14ac:dyDescent="0.3">
      <c r="A10938" s="1"/>
      <c r="B10938" s="1"/>
      <c r="C10938" s="1"/>
      <c r="D10938" s="1"/>
      <c r="E10938" s="1"/>
      <c r="F10938" s="1"/>
      <c r="G10938" s="1"/>
      <c r="H10938" s="1"/>
      <c r="I10938" s="1"/>
      <c r="J10938" s="1"/>
      <c r="K10938" s="1"/>
      <c r="L10938" s="1"/>
      <c r="M10938" s="1"/>
      <c r="N10938" s="1"/>
      <c r="O10938" s="1"/>
      <c r="P10938" s="1"/>
      <c r="Q10938" s="1"/>
      <c r="R10938" s="1"/>
      <c r="S10938" s="1"/>
      <c r="T10938" s="1"/>
      <c r="U10938" s="1"/>
      <c r="V10938" s="1"/>
      <c r="W10938" s="1"/>
      <c r="X10938" s="1"/>
      <c r="Y10938" s="1"/>
      <c r="Z10938" s="1"/>
      <c r="AA10938" s="1"/>
      <c r="AB10938" s="1"/>
      <c r="AC10938" s="1"/>
      <c r="AD10938" s="1"/>
      <c r="AE10938" s="1"/>
      <c r="AF10938" s="1"/>
      <c r="AG10938" s="1"/>
      <c r="AH10938" s="1"/>
      <c r="AI10938" s="1"/>
      <c r="AJ10938" s="1"/>
      <c r="AK10938" s="1"/>
      <c r="AL10938" s="1"/>
      <c r="AM10938" s="1"/>
      <c r="AN10938" s="1"/>
      <c r="AO10938" s="1"/>
      <c r="AP10938" s="1"/>
      <c r="AQ10938" s="1"/>
      <c r="AR10938" s="1"/>
      <c r="AS10938" s="1"/>
      <c r="AT10938" s="1"/>
      <c r="AU10938" s="1"/>
      <c r="AV10938" s="1"/>
    </row>
    <row r="10939" spans="1:48" x14ac:dyDescent="0.3">
      <c r="A10939" s="1"/>
      <c r="B10939" s="1"/>
      <c r="C10939" s="1"/>
      <c r="D10939" s="1"/>
      <c r="E10939" s="1"/>
      <c r="F10939" s="1"/>
      <c r="G10939" s="1"/>
      <c r="H10939" s="1"/>
      <c r="I10939" s="1"/>
      <c r="J10939" s="1"/>
      <c r="K10939" s="1"/>
      <c r="L10939" s="1"/>
      <c r="M10939" s="1"/>
      <c r="N10939" s="1"/>
      <c r="O10939" s="1"/>
      <c r="P10939" s="1"/>
      <c r="Q10939" s="1"/>
      <c r="R10939" s="1"/>
      <c r="S10939" s="1"/>
      <c r="T10939" s="1"/>
      <c r="U10939" s="1"/>
      <c r="V10939" s="1"/>
      <c r="W10939" s="1"/>
      <c r="X10939" s="1"/>
      <c r="Y10939" s="1"/>
      <c r="Z10939" s="1"/>
      <c r="AA10939" s="1"/>
      <c r="AB10939" s="1"/>
      <c r="AC10939" s="1"/>
      <c r="AD10939" s="1"/>
      <c r="AE10939" s="1"/>
      <c r="AF10939" s="1"/>
      <c r="AG10939" s="1"/>
      <c r="AH10939" s="1"/>
      <c r="AI10939" s="1"/>
      <c r="AJ10939" s="1"/>
      <c r="AK10939" s="1"/>
      <c r="AL10939" s="1"/>
      <c r="AM10939" s="1"/>
      <c r="AN10939" s="1"/>
      <c r="AO10939" s="1"/>
      <c r="AP10939" s="1"/>
      <c r="AQ10939" s="1"/>
      <c r="AR10939" s="1"/>
      <c r="AS10939" s="1"/>
      <c r="AT10939" s="1"/>
      <c r="AU10939" s="1"/>
      <c r="AV10939" s="1"/>
    </row>
    <row r="10940" spans="1:48" x14ac:dyDescent="0.3">
      <c r="A10940" s="1"/>
      <c r="B10940" s="1"/>
      <c r="C10940" s="1"/>
      <c r="D10940" s="1"/>
      <c r="E10940" s="1"/>
      <c r="F10940" s="1"/>
      <c r="G10940" s="1"/>
      <c r="H10940" s="1"/>
      <c r="I10940" s="1"/>
      <c r="J10940" s="1"/>
      <c r="K10940" s="1"/>
      <c r="L10940" s="1"/>
      <c r="M10940" s="1"/>
      <c r="N10940" s="1"/>
      <c r="O10940" s="1"/>
      <c r="P10940" s="1"/>
      <c r="Q10940" s="1"/>
      <c r="R10940" s="1"/>
      <c r="S10940" s="1"/>
      <c r="T10940" s="1"/>
      <c r="U10940" s="1"/>
      <c r="V10940" s="1"/>
      <c r="W10940" s="1"/>
      <c r="X10940" s="1"/>
      <c r="Y10940" s="1"/>
      <c r="Z10940" s="1"/>
      <c r="AA10940" s="1"/>
      <c r="AB10940" s="1"/>
      <c r="AC10940" s="1"/>
      <c r="AD10940" s="1"/>
      <c r="AE10940" s="1"/>
      <c r="AF10940" s="1"/>
      <c r="AG10940" s="1"/>
      <c r="AH10940" s="1"/>
      <c r="AI10940" s="1"/>
      <c r="AJ10940" s="1"/>
      <c r="AK10940" s="1"/>
      <c r="AL10940" s="1"/>
      <c r="AM10940" s="1"/>
      <c r="AN10940" s="1"/>
      <c r="AO10940" s="1"/>
      <c r="AP10940" s="1"/>
      <c r="AQ10940" s="1"/>
      <c r="AR10940" s="1"/>
      <c r="AS10940" s="1"/>
      <c r="AT10940" s="1"/>
      <c r="AU10940" s="1"/>
      <c r="AV10940" s="1"/>
    </row>
    <row r="10941" spans="1:48" x14ac:dyDescent="0.3">
      <c r="A10941" s="1"/>
      <c r="B10941" s="1"/>
      <c r="C10941" s="1"/>
      <c r="D10941" s="1"/>
      <c r="E10941" s="1"/>
      <c r="F10941" s="1"/>
      <c r="G10941" s="1"/>
      <c r="H10941" s="1"/>
      <c r="I10941" s="1"/>
      <c r="J10941" s="1"/>
      <c r="K10941" s="1"/>
      <c r="L10941" s="1"/>
      <c r="M10941" s="1"/>
      <c r="N10941" s="1"/>
      <c r="O10941" s="1"/>
      <c r="P10941" s="1"/>
      <c r="Q10941" s="1"/>
      <c r="R10941" s="1"/>
      <c r="S10941" s="1"/>
      <c r="T10941" s="1"/>
      <c r="U10941" s="1"/>
      <c r="V10941" s="1"/>
      <c r="W10941" s="1"/>
      <c r="X10941" s="1"/>
      <c r="Y10941" s="1"/>
      <c r="Z10941" s="1"/>
      <c r="AA10941" s="1"/>
      <c r="AB10941" s="1"/>
      <c r="AC10941" s="1"/>
      <c r="AD10941" s="1"/>
      <c r="AE10941" s="1"/>
      <c r="AF10941" s="1"/>
      <c r="AG10941" s="1"/>
      <c r="AH10941" s="1"/>
      <c r="AI10941" s="1"/>
      <c r="AJ10941" s="1"/>
      <c r="AK10941" s="1"/>
      <c r="AL10941" s="1"/>
      <c r="AM10941" s="1"/>
      <c r="AN10941" s="1"/>
      <c r="AO10941" s="1"/>
      <c r="AP10941" s="1"/>
      <c r="AQ10941" s="1"/>
      <c r="AR10941" s="1"/>
      <c r="AS10941" s="1"/>
      <c r="AT10941" s="1"/>
      <c r="AU10941" s="1"/>
      <c r="AV10941" s="1"/>
    </row>
    <row r="10942" spans="1:48" x14ac:dyDescent="0.3">
      <c r="A10942" s="1"/>
      <c r="B10942" s="1"/>
      <c r="C10942" s="1"/>
      <c r="D10942" s="1"/>
      <c r="E10942" s="1"/>
      <c r="F10942" s="1"/>
      <c r="G10942" s="1"/>
      <c r="H10942" s="1"/>
      <c r="I10942" s="1"/>
      <c r="J10942" s="1"/>
      <c r="K10942" s="1"/>
      <c r="L10942" s="1"/>
      <c r="M10942" s="1"/>
      <c r="N10942" s="1"/>
      <c r="O10942" s="1"/>
      <c r="P10942" s="1"/>
      <c r="Q10942" s="1"/>
      <c r="R10942" s="1"/>
      <c r="S10942" s="1"/>
      <c r="T10942" s="1"/>
      <c r="U10942" s="1"/>
      <c r="V10942" s="1"/>
      <c r="W10942" s="1"/>
      <c r="X10942" s="1"/>
      <c r="Y10942" s="1"/>
      <c r="Z10942" s="1"/>
      <c r="AA10942" s="1"/>
      <c r="AB10942" s="1"/>
      <c r="AC10942" s="1"/>
      <c r="AD10942" s="1"/>
      <c r="AE10942" s="1"/>
      <c r="AF10942" s="1"/>
      <c r="AG10942" s="1"/>
      <c r="AH10942" s="1"/>
      <c r="AI10942" s="1"/>
      <c r="AJ10942" s="1"/>
      <c r="AK10942" s="1"/>
      <c r="AL10942" s="1"/>
      <c r="AM10942" s="1"/>
      <c r="AN10942" s="1"/>
      <c r="AO10942" s="1"/>
      <c r="AP10942" s="1"/>
      <c r="AQ10942" s="1"/>
      <c r="AR10942" s="1"/>
      <c r="AS10942" s="1"/>
      <c r="AT10942" s="1"/>
      <c r="AU10942" s="1"/>
      <c r="AV10942" s="1"/>
    </row>
    <row r="10943" spans="1:48" x14ac:dyDescent="0.3">
      <c r="A10943" s="1"/>
      <c r="B10943" s="1"/>
      <c r="C10943" s="1"/>
      <c r="D10943" s="1"/>
      <c r="E10943" s="1"/>
      <c r="F10943" s="1"/>
      <c r="G10943" s="1"/>
      <c r="H10943" s="1"/>
      <c r="I10943" s="1"/>
      <c r="J10943" s="1"/>
      <c r="K10943" s="1"/>
      <c r="L10943" s="1"/>
      <c r="M10943" s="1"/>
      <c r="N10943" s="1"/>
      <c r="O10943" s="1"/>
      <c r="P10943" s="1"/>
      <c r="Q10943" s="1"/>
      <c r="R10943" s="1"/>
      <c r="S10943" s="1"/>
      <c r="T10943" s="1"/>
      <c r="U10943" s="1"/>
      <c r="V10943" s="1"/>
      <c r="W10943" s="1"/>
      <c r="X10943" s="1"/>
      <c r="Y10943" s="1"/>
      <c r="Z10943" s="1"/>
      <c r="AA10943" s="1"/>
      <c r="AB10943" s="1"/>
      <c r="AC10943" s="1"/>
      <c r="AD10943" s="1"/>
      <c r="AE10943" s="1"/>
      <c r="AF10943" s="1"/>
      <c r="AG10943" s="1"/>
      <c r="AH10943" s="1"/>
      <c r="AI10943" s="1"/>
      <c r="AJ10943" s="1"/>
      <c r="AK10943" s="1"/>
      <c r="AL10943" s="1"/>
      <c r="AM10943" s="1"/>
      <c r="AN10943" s="1"/>
      <c r="AO10943" s="1"/>
      <c r="AP10943" s="1"/>
      <c r="AQ10943" s="1"/>
      <c r="AR10943" s="1"/>
      <c r="AS10943" s="1"/>
      <c r="AT10943" s="1"/>
      <c r="AU10943" s="1"/>
      <c r="AV10943" s="1"/>
    </row>
    <row r="10944" spans="1:48" x14ac:dyDescent="0.3">
      <c r="A10944" s="1"/>
      <c r="B10944" s="1"/>
      <c r="C10944" s="1"/>
      <c r="D10944" s="1"/>
      <c r="E10944" s="1"/>
      <c r="F10944" s="1"/>
      <c r="G10944" s="1"/>
      <c r="H10944" s="1"/>
      <c r="I10944" s="1"/>
      <c r="J10944" s="1"/>
      <c r="K10944" s="1"/>
      <c r="L10944" s="1"/>
      <c r="M10944" s="1"/>
      <c r="N10944" s="1"/>
      <c r="O10944" s="1"/>
      <c r="P10944" s="1"/>
      <c r="Q10944" s="1"/>
      <c r="R10944" s="1"/>
      <c r="S10944" s="1"/>
      <c r="T10944" s="1"/>
      <c r="U10944" s="1"/>
      <c r="V10944" s="1"/>
      <c r="W10944" s="1"/>
      <c r="X10944" s="1"/>
      <c r="Y10944" s="1"/>
      <c r="Z10944" s="1"/>
      <c r="AA10944" s="1"/>
      <c r="AB10944" s="1"/>
      <c r="AC10944" s="1"/>
      <c r="AD10944" s="1"/>
      <c r="AE10944" s="1"/>
      <c r="AF10944" s="1"/>
      <c r="AG10944" s="1"/>
      <c r="AH10944" s="1"/>
      <c r="AI10944" s="1"/>
      <c r="AJ10944" s="1"/>
      <c r="AK10944" s="1"/>
      <c r="AL10944" s="1"/>
      <c r="AM10944" s="1"/>
      <c r="AN10944" s="1"/>
      <c r="AO10944" s="1"/>
      <c r="AP10944" s="1"/>
      <c r="AQ10944" s="1"/>
      <c r="AR10944" s="1"/>
      <c r="AS10944" s="1"/>
      <c r="AT10944" s="1"/>
      <c r="AU10944" s="1"/>
      <c r="AV10944" s="1"/>
    </row>
    <row r="10945" spans="1:48" x14ac:dyDescent="0.3">
      <c r="A10945" s="1"/>
      <c r="B10945" s="1"/>
      <c r="C10945" s="1"/>
      <c r="D10945" s="1"/>
      <c r="E10945" s="1"/>
      <c r="F10945" s="1"/>
      <c r="G10945" s="1"/>
      <c r="H10945" s="1"/>
      <c r="I10945" s="1"/>
      <c r="J10945" s="1"/>
      <c r="K10945" s="1"/>
      <c r="L10945" s="1"/>
      <c r="M10945" s="1"/>
      <c r="N10945" s="1"/>
      <c r="O10945" s="1"/>
      <c r="P10945" s="1"/>
      <c r="Q10945" s="1"/>
      <c r="R10945" s="1"/>
      <c r="S10945" s="1"/>
      <c r="T10945" s="1"/>
      <c r="U10945" s="1"/>
      <c r="V10945" s="1"/>
      <c r="W10945" s="1"/>
      <c r="X10945" s="1"/>
      <c r="Y10945" s="1"/>
      <c r="Z10945" s="1"/>
      <c r="AA10945" s="1"/>
      <c r="AB10945" s="1"/>
      <c r="AC10945" s="1"/>
      <c r="AD10945" s="1"/>
      <c r="AE10945" s="1"/>
      <c r="AF10945" s="1"/>
      <c r="AG10945" s="1"/>
      <c r="AH10945" s="1"/>
      <c r="AI10945" s="1"/>
      <c r="AJ10945" s="1"/>
      <c r="AK10945" s="1"/>
      <c r="AL10945" s="1"/>
      <c r="AM10945" s="1"/>
      <c r="AN10945" s="1"/>
      <c r="AO10945" s="1"/>
      <c r="AP10945" s="1"/>
      <c r="AQ10945" s="1"/>
      <c r="AR10945" s="1"/>
      <c r="AS10945" s="1"/>
      <c r="AT10945" s="1"/>
      <c r="AU10945" s="1"/>
      <c r="AV10945" s="1"/>
    </row>
    <row r="10946" spans="1:48" x14ac:dyDescent="0.3">
      <c r="A10946" s="1"/>
      <c r="B10946" s="1"/>
      <c r="C10946" s="1"/>
      <c r="D10946" s="1"/>
      <c r="E10946" s="1"/>
      <c r="F10946" s="1"/>
      <c r="G10946" s="1"/>
      <c r="H10946" s="1"/>
      <c r="I10946" s="1"/>
      <c r="J10946" s="1"/>
      <c r="K10946" s="1"/>
      <c r="L10946" s="1"/>
      <c r="M10946" s="1"/>
      <c r="N10946" s="1"/>
      <c r="O10946" s="1"/>
      <c r="P10946" s="1"/>
      <c r="Q10946" s="1"/>
      <c r="R10946" s="1"/>
      <c r="S10946" s="1"/>
      <c r="T10946" s="1"/>
      <c r="U10946" s="1"/>
      <c r="V10946" s="1"/>
      <c r="W10946" s="1"/>
      <c r="X10946" s="1"/>
      <c r="Y10946" s="1"/>
      <c r="Z10946" s="1"/>
      <c r="AA10946" s="1"/>
      <c r="AB10946" s="1"/>
      <c r="AC10946" s="1"/>
      <c r="AD10946" s="1"/>
      <c r="AE10946" s="1"/>
      <c r="AF10946" s="1"/>
      <c r="AG10946" s="1"/>
      <c r="AH10946" s="1"/>
      <c r="AI10946" s="1"/>
      <c r="AJ10946" s="1"/>
      <c r="AK10946" s="1"/>
      <c r="AL10946" s="1"/>
      <c r="AM10946" s="1"/>
      <c r="AN10946" s="1"/>
      <c r="AO10946" s="1"/>
      <c r="AP10946" s="1"/>
      <c r="AQ10946" s="1"/>
      <c r="AR10946" s="1"/>
      <c r="AS10946" s="1"/>
      <c r="AT10946" s="1"/>
      <c r="AU10946" s="1"/>
      <c r="AV10946" s="1"/>
    </row>
    <row r="10947" spans="1:48" x14ac:dyDescent="0.3">
      <c r="A10947" s="1"/>
      <c r="B10947" s="1"/>
      <c r="C10947" s="1"/>
      <c r="D10947" s="1"/>
      <c r="E10947" s="1"/>
      <c r="F10947" s="1"/>
      <c r="G10947" s="1"/>
      <c r="H10947" s="1"/>
      <c r="I10947" s="1"/>
      <c r="J10947" s="1"/>
      <c r="K10947" s="1"/>
      <c r="L10947" s="1"/>
      <c r="M10947" s="1"/>
      <c r="N10947" s="1"/>
      <c r="O10947" s="1"/>
      <c r="P10947" s="1"/>
      <c r="Q10947" s="1"/>
      <c r="R10947" s="1"/>
      <c r="S10947" s="1"/>
      <c r="T10947" s="1"/>
      <c r="U10947" s="1"/>
      <c r="V10947" s="1"/>
      <c r="W10947" s="1"/>
      <c r="X10947" s="1"/>
      <c r="Y10947" s="1"/>
      <c r="Z10947" s="1"/>
      <c r="AA10947" s="1"/>
      <c r="AB10947" s="1"/>
      <c r="AC10947" s="1"/>
      <c r="AD10947" s="1"/>
      <c r="AE10947" s="1"/>
      <c r="AF10947" s="1"/>
      <c r="AG10947" s="1"/>
      <c r="AH10947" s="1"/>
      <c r="AI10947" s="1"/>
      <c r="AJ10947" s="1"/>
      <c r="AK10947" s="1"/>
      <c r="AL10947" s="1"/>
      <c r="AM10947" s="1"/>
      <c r="AN10947" s="1"/>
      <c r="AO10947" s="1"/>
      <c r="AP10947" s="1"/>
      <c r="AQ10947" s="1"/>
      <c r="AR10947" s="1"/>
      <c r="AS10947" s="1"/>
      <c r="AT10947" s="1"/>
      <c r="AU10947" s="1"/>
      <c r="AV10947" s="1"/>
    </row>
    <row r="10948" spans="1:48" x14ac:dyDescent="0.3">
      <c r="A10948" s="1"/>
      <c r="B10948" s="1"/>
      <c r="C10948" s="1"/>
      <c r="D10948" s="1"/>
      <c r="E10948" s="1"/>
      <c r="F10948" s="1"/>
      <c r="G10948" s="1"/>
      <c r="H10948" s="1"/>
      <c r="I10948" s="1"/>
      <c r="J10948" s="1"/>
      <c r="K10948" s="1"/>
      <c r="L10948" s="1"/>
      <c r="M10948" s="1"/>
      <c r="N10948" s="1"/>
      <c r="O10948" s="1"/>
      <c r="P10948" s="1"/>
      <c r="Q10948" s="1"/>
      <c r="R10948" s="1"/>
      <c r="S10948" s="1"/>
      <c r="T10948" s="1"/>
      <c r="U10948" s="1"/>
      <c r="V10948" s="1"/>
      <c r="W10948" s="1"/>
      <c r="X10948" s="1"/>
      <c r="Y10948" s="1"/>
      <c r="Z10948" s="1"/>
      <c r="AA10948" s="1"/>
      <c r="AB10948" s="1"/>
      <c r="AC10948" s="1"/>
      <c r="AD10948" s="1"/>
      <c r="AE10948" s="1"/>
      <c r="AF10948" s="1"/>
      <c r="AG10948" s="1"/>
      <c r="AH10948" s="1"/>
      <c r="AI10948" s="1"/>
      <c r="AJ10948" s="1"/>
      <c r="AK10948" s="1"/>
      <c r="AL10948" s="1"/>
      <c r="AM10948" s="1"/>
      <c r="AN10948" s="1"/>
      <c r="AO10948" s="1"/>
      <c r="AP10948" s="1"/>
      <c r="AQ10948" s="1"/>
      <c r="AR10948" s="1"/>
      <c r="AS10948" s="1"/>
      <c r="AT10948" s="1"/>
      <c r="AU10948" s="1"/>
      <c r="AV10948" s="1"/>
    </row>
    <row r="10949" spans="1:48" x14ac:dyDescent="0.3">
      <c r="A10949" s="1"/>
      <c r="B10949" s="1"/>
      <c r="C10949" s="1"/>
      <c r="D10949" s="1"/>
      <c r="E10949" s="1"/>
      <c r="F10949" s="1"/>
      <c r="G10949" s="1"/>
      <c r="H10949" s="1"/>
      <c r="I10949" s="1"/>
      <c r="J10949" s="1"/>
      <c r="K10949" s="1"/>
      <c r="L10949" s="1"/>
      <c r="M10949" s="1"/>
      <c r="N10949" s="1"/>
      <c r="O10949" s="1"/>
      <c r="P10949" s="1"/>
      <c r="Q10949" s="1"/>
      <c r="R10949" s="1"/>
      <c r="S10949" s="1"/>
      <c r="T10949" s="1"/>
      <c r="U10949" s="1"/>
      <c r="V10949" s="1"/>
      <c r="W10949" s="1"/>
      <c r="X10949" s="1"/>
      <c r="Y10949" s="1"/>
      <c r="Z10949" s="1"/>
      <c r="AA10949" s="1"/>
      <c r="AB10949" s="1"/>
      <c r="AC10949" s="1"/>
      <c r="AD10949" s="1"/>
      <c r="AE10949" s="1"/>
      <c r="AF10949" s="1"/>
      <c r="AG10949" s="1"/>
      <c r="AH10949" s="1"/>
      <c r="AI10949" s="1"/>
      <c r="AJ10949" s="1"/>
      <c r="AK10949" s="1"/>
      <c r="AL10949" s="1"/>
      <c r="AM10949" s="1"/>
      <c r="AN10949" s="1"/>
      <c r="AO10949" s="1"/>
      <c r="AP10949" s="1"/>
      <c r="AQ10949" s="1"/>
      <c r="AR10949" s="1"/>
      <c r="AS10949" s="1"/>
      <c r="AT10949" s="1"/>
      <c r="AU10949" s="1"/>
      <c r="AV10949" s="1"/>
    </row>
    <row r="10950" spans="1:48" x14ac:dyDescent="0.3">
      <c r="A10950" s="1"/>
      <c r="B10950" s="1"/>
      <c r="C10950" s="1"/>
      <c r="D10950" s="1"/>
      <c r="E10950" s="1"/>
      <c r="F10950" s="1"/>
      <c r="G10950" s="1"/>
      <c r="H10950" s="1"/>
      <c r="I10950" s="1"/>
      <c r="J10950" s="1"/>
      <c r="K10950" s="1"/>
      <c r="L10950" s="1"/>
      <c r="M10950" s="1"/>
      <c r="N10950" s="1"/>
      <c r="O10950" s="1"/>
      <c r="P10950" s="1"/>
      <c r="Q10950" s="1"/>
      <c r="R10950" s="1"/>
      <c r="S10950" s="1"/>
      <c r="T10950" s="1"/>
      <c r="U10950" s="1"/>
      <c r="V10950" s="1"/>
      <c r="W10950" s="1"/>
      <c r="X10950" s="1"/>
      <c r="Y10950" s="1"/>
      <c r="Z10950" s="1"/>
      <c r="AA10950" s="1"/>
      <c r="AB10950" s="1"/>
      <c r="AC10950" s="1"/>
      <c r="AD10950" s="1"/>
      <c r="AE10950" s="1"/>
      <c r="AF10950" s="1"/>
      <c r="AG10950" s="1"/>
      <c r="AH10950" s="1"/>
      <c r="AI10950" s="1"/>
      <c r="AJ10950" s="1"/>
      <c r="AK10950" s="1"/>
      <c r="AL10950" s="1"/>
      <c r="AM10950" s="1"/>
      <c r="AN10950" s="1"/>
      <c r="AO10950" s="1"/>
      <c r="AP10950" s="1"/>
      <c r="AQ10950" s="1"/>
      <c r="AR10950" s="1"/>
      <c r="AS10950" s="1"/>
      <c r="AT10950" s="1"/>
      <c r="AU10950" s="1"/>
      <c r="AV10950" s="1"/>
    </row>
    <row r="10951" spans="1:48" x14ac:dyDescent="0.3">
      <c r="A10951" s="1"/>
      <c r="B10951" s="1"/>
      <c r="C10951" s="1"/>
      <c r="D10951" s="1"/>
      <c r="E10951" s="1"/>
      <c r="F10951" s="1"/>
      <c r="G10951" s="1"/>
      <c r="H10951" s="1"/>
      <c r="I10951" s="1"/>
      <c r="J10951" s="1"/>
      <c r="K10951" s="1"/>
      <c r="L10951" s="1"/>
      <c r="M10951" s="1"/>
      <c r="N10951" s="1"/>
      <c r="O10951" s="1"/>
      <c r="P10951" s="1"/>
      <c r="Q10951" s="1"/>
      <c r="R10951" s="1"/>
      <c r="S10951" s="1"/>
      <c r="T10951" s="1"/>
      <c r="U10951" s="1"/>
      <c r="V10951" s="1"/>
      <c r="W10951" s="1"/>
      <c r="X10951" s="1"/>
      <c r="Y10951" s="1"/>
      <c r="Z10951" s="1"/>
      <c r="AA10951" s="1"/>
      <c r="AB10951" s="1"/>
      <c r="AC10951" s="1"/>
      <c r="AD10951" s="1"/>
      <c r="AE10951" s="1"/>
      <c r="AF10951" s="1"/>
      <c r="AG10951" s="1"/>
      <c r="AH10951" s="1"/>
      <c r="AI10951" s="1"/>
      <c r="AJ10951" s="1"/>
      <c r="AK10951" s="1"/>
      <c r="AL10951" s="1"/>
      <c r="AM10951" s="1"/>
      <c r="AN10951" s="1"/>
      <c r="AO10951" s="1"/>
      <c r="AP10951" s="1"/>
      <c r="AQ10951" s="1"/>
      <c r="AR10951" s="1"/>
      <c r="AS10951" s="1"/>
      <c r="AT10951" s="1"/>
      <c r="AU10951" s="1"/>
      <c r="AV10951" s="1"/>
    </row>
    <row r="10952" spans="1:48" x14ac:dyDescent="0.3">
      <c r="A10952" s="1"/>
      <c r="B10952" s="1"/>
      <c r="C10952" s="1"/>
      <c r="D10952" s="1"/>
      <c r="E10952" s="1"/>
      <c r="F10952" s="1"/>
      <c r="G10952" s="1"/>
      <c r="H10952" s="1"/>
      <c r="I10952" s="1"/>
      <c r="J10952" s="1"/>
      <c r="K10952" s="1"/>
      <c r="L10952" s="1"/>
      <c r="M10952" s="1"/>
      <c r="N10952" s="1"/>
      <c r="O10952" s="1"/>
      <c r="P10952" s="1"/>
      <c r="Q10952" s="1"/>
      <c r="R10952" s="1"/>
      <c r="S10952" s="1"/>
      <c r="T10952" s="1"/>
      <c r="U10952" s="1"/>
      <c r="V10952" s="1"/>
      <c r="W10952" s="1"/>
      <c r="X10952" s="1"/>
      <c r="Y10952" s="1"/>
      <c r="Z10952" s="1"/>
      <c r="AA10952" s="1"/>
      <c r="AB10952" s="1"/>
      <c r="AC10952" s="1"/>
      <c r="AD10952" s="1"/>
      <c r="AE10952" s="1"/>
      <c r="AF10952" s="1"/>
      <c r="AG10952" s="1"/>
      <c r="AH10952" s="1"/>
      <c r="AI10952" s="1"/>
      <c r="AJ10952" s="1"/>
      <c r="AK10952" s="1"/>
      <c r="AL10952" s="1"/>
      <c r="AM10952" s="1"/>
      <c r="AN10952" s="1"/>
      <c r="AO10952" s="1"/>
      <c r="AP10952" s="1"/>
      <c r="AQ10952" s="1"/>
      <c r="AR10952" s="1"/>
      <c r="AS10952" s="1"/>
      <c r="AT10952" s="1"/>
      <c r="AU10952" s="1"/>
      <c r="AV10952" s="1"/>
    </row>
    <row r="10953" spans="1:48" x14ac:dyDescent="0.3">
      <c r="A10953" s="1"/>
      <c r="B10953" s="1"/>
      <c r="C10953" s="1"/>
      <c r="D10953" s="1"/>
      <c r="E10953" s="1"/>
      <c r="F10953" s="1"/>
      <c r="G10953" s="1"/>
      <c r="H10953" s="1"/>
      <c r="I10953" s="1"/>
      <c r="J10953" s="1"/>
      <c r="K10953" s="1"/>
      <c r="L10953" s="1"/>
      <c r="M10953" s="1"/>
      <c r="N10953" s="1"/>
      <c r="O10953" s="1"/>
      <c r="P10953" s="1"/>
      <c r="Q10953" s="1"/>
      <c r="R10953" s="1"/>
      <c r="S10953" s="1"/>
      <c r="T10953" s="1"/>
      <c r="U10953" s="1"/>
      <c r="V10953" s="1"/>
      <c r="W10953" s="1"/>
      <c r="X10953" s="1"/>
      <c r="Y10953" s="1"/>
      <c r="Z10953" s="1"/>
      <c r="AA10953" s="1"/>
      <c r="AB10953" s="1"/>
      <c r="AC10953" s="1"/>
      <c r="AD10953" s="1"/>
      <c r="AE10953" s="1"/>
      <c r="AF10953" s="1"/>
      <c r="AG10953" s="1"/>
      <c r="AH10953" s="1"/>
      <c r="AI10953" s="1"/>
      <c r="AJ10953" s="1"/>
      <c r="AK10953" s="1"/>
      <c r="AL10953" s="1"/>
      <c r="AM10953" s="1"/>
      <c r="AN10953" s="1"/>
      <c r="AO10953" s="1"/>
      <c r="AP10953" s="1"/>
      <c r="AQ10953" s="1"/>
      <c r="AR10953" s="1"/>
      <c r="AS10953" s="1"/>
      <c r="AT10953" s="1"/>
      <c r="AU10953" s="1"/>
      <c r="AV10953" s="1"/>
    </row>
    <row r="10954" spans="1:48" x14ac:dyDescent="0.3">
      <c r="A10954" s="1"/>
      <c r="B10954" s="1"/>
      <c r="C10954" s="1"/>
      <c r="D10954" s="1"/>
      <c r="E10954" s="1"/>
      <c r="F10954" s="1"/>
      <c r="G10954" s="1"/>
      <c r="H10954" s="1"/>
      <c r="I10954" s="1"/>
      <c r="J10954" s="1"/>
      <c r="K10954" s="1"/>
      <c r="L10954" s="1"/>
      <c r="M10954" s="1"/>
      <c r="N10954" s="1"/>
      <c r="O10954" s="1"/>
      <c r="P10954" s="1"/>
      <c r="Q10954" s="1"/>
      <c r="R10954" s="1"/>
      <c r="S10954" s="1"/>
      <c r="T10954" s="1"/>
      <c r="U10954" s="1"/>
      <c r="V10954" s="1"/>
      <c r="W10954" s="1"/>
      <c r="X10954" s="1"/>
      <c r="Y10954" s="1"/>
      <c r="Z10954" s="1"/>
      <c r="AA10954" s="1"/>
      <c r="AB10954" s="1"/>
      <c r="AC10954" s="1"/>
      <c r="AD10954" s="1"/>
      <c r="AE10954" s="1"/>
      <c r="AF10954" s="1"/>
      <c r="AG10954" s="1"/>
      <c r="AH10954" s="1"/>
      <c r="AI10954" s="1"/>
      <c r="AJ10954" s="1"/>
      <c r="AK10954" s="1"/>
      <c r="AL10954" s="1"/>
      <c r="AM10954" s="1"/>
      <c r="AN10954" s="1"/>
      <c r="AO10954" s="1"/>
      <c r="AP10954" s="1"/>
      <c r="AQ10954" s="1"/>
      <c r="AR10954" s="1"/>
      <c r="AS10954" s="1"/>
      <c r="AT10954" s="1"/>
      <c r="AU10954" s="1"/>
      <c r="AV10954" s="1"/>
    </row>
    <row r="10955" spans="1:48" x14ac:dyDescent="0.3">
      <c r="A10955" s="1"/>
      <c r="B10955" s="1"/>
      <c r="C10955" s="1"/>
      <c r="D10955" s="1"/>
      <c r="E10955" s="1"/>
      <c r="F10955" s="1"/>
      <c r="G10955" s="1"/>
      <c r="H10955" s="1"/>
      <c r="I10955" s="1"/>
      <c r="J10955" s="1"/>
      <c r="K10955" s="1"/>
      <c r="L10955" s="1"/>
      <c r="M10955" s="1"/>
      <c r="N10955" s="1"/>
      <c r="O10955" s="1"/>
      <c r="P10955" s="1"/>
      <c r="Q10955" s="1"/>
      <c r="R10955" s="1"/>
      <c r="S10955" s="1"/>
      <c r="T10955" s="1"/>
      <c r="U10955" s="1"/>
      <c r="V10955" s="1"/>
      <c r="W10955" s="1"/>
      <c r="X10955" s="1"/>
      <c r="Y10955" s="1"/>
      <c r="Z10955" s="1"/>
      <c r="AA10955" s="1"/>
      <c r="AB10955" s="1"/>
      <c r="AC10955" s="1"/>
      <c r="AD10955" s="1"/>
      <c r="AE10955" s="1"/>
      <c r="AF10955" s="1"/>
      <c r="AG10955" s="1"/>
      <c r="AH10955" s="1"/>
      <c r="AI10955" s="1"/>
      <c r="AJ10955" s="1"/>
      <c r="AK10955" s="1"/>
      <c r="AL10955" s="1"/>
      <c r="AM10955" s="1"/>
      <c r="AN10955" s="1"/>
      <c r="AO10955" s="1"/>
      <c r="AP10955" s="1"/>
      <c r="AQ10955" s="1"/>
      <c r="AR10955" s="1"/>
      <c r="AS10955" s="1"/>
      <c r="AT10955" s="1"/>
      <c r="AU10955" s="1"/>
      <c r="AV10955" s="1"/>
    </row>
    <row r="10956" spans="1:48" x14ac:dyDescent="0.3">
      <c r="A10956" s="1"/>
      <c r="B10956" s="1"/>
      <c r="C10956" s="1"/>
      <c r="D10956" s="1"/>
      <c r="E10956" s="1"/>
      <c r="F10956" s="1"/>
      <c r="G10956" s="1"/>
      <c r="H10956" s="1"/>
      <c r="I10956" s="1"/>
      <c r="J10956" s="1"/>
      <c r="K10956" s="1"/>
      <c r="L10956" s="1"/>
      <c r="M10956" s="1"/>
      <c r="N10956" s="1"/>
      <c r="O10956" s="1"/>
      <c r="P10956" s="1"/>
      <c r="Q10956" s="1"/>
      <c r="R10956" s="1"/>
      <c r="S10956" s="1"/>
      <c r="T10956" s="1"/>
      <c r="U10956" s="1"/>
      <c r="V10956" s="1"/>
      <c r="W10956" s="1"/>
      <c r="X10956" s="1"/>
      <c r="Y10956" s="1"/>
      <c r="Z10956" s="1"/>
      <c r="AA10956" s="1"/>
      <c r="AB10956" s="1"/>
      <c r="AC10956" s="1"/>
      <c r="AD10956" s="1"/>
      <c r="AE10956" s="1"/>
      <c r="AF10956" s="1"/>
      <c r="AG10956" s="1"/>
      <c r="AH10956" s="1"/>
      <c r="AI10956" s="1"/>
      <c r="AJ10956" s="1"/>
      <c r="AK10956" s="1"/>
      <c r="AL10956" s="1"/>
      <c r="AM10956" s="1"/>
      <c r="AN10956" s="1"/>
      <c r="AO10956" s="1"/>
      <c r="AP10956" s="1"/>
      <c r="AQ10956" s="1"/>
      <c r="AR10956" s="1"/>
      <c r="AS10956" s="1"/>
      <c r="AT10956" s="1"/>
      <c r="AU10956" s="1"/>
      <c r="AV10956" s="1"/>
    </row>
    <row r="10957" spans="1:48" x14ac:dyDescent="0.3">
      <c r="A10957" s="1"/>
      <c r="B10957" s="1"/>
      <c r="C10957" s="1"/>
      <c r="D10957" s="1"/>
      <c r="E10957" s="1"/>
      <c r="F10957" s="1"/>
      <c r="G10957" s="1"/>
      <c r="H10957" s="1"/>
      <c r="I10957" s="1"/>
      <c r="J10957" s="1"/>
      <c r="K10957" s="1"/>
      <c r="L10957" s="1"/>
      <c r="M10957" s="1"/>
      <c r="N10957" s="1"/>
      <c r="O10957" s="1"/>
      <c r="P10957" s="1"/>
      <c r="Q10957" s="1"/>
      <c r="R10957" s="1"/>
      <c r="S10957" s="1"/>
      <c r="T10957" s="1"/>
      <c r="U10957" s="1"/>
      <c r="V10957" s="1"/>
      <c r="W10957" s="1"/>
      <c r="X10957" s="1"/>
      <c r="Y10957" s="1"/>
      <c r="Z10957" s="1"/>
      <c r="AA10957" s="1"/>
      <c r="AB10957" s="1"/>
      <c r="AC10957" s="1"/>
      <c r="AD10957" s="1"/>
      <c r="AE10957" s="1"/>
      <c r="AF10957" s="1"/>
      <c r="AG10957" s="1"/>
      <c r="AH10957" s="1"/>
      <c r="AI10957" s="1"/>
      <c r="AJ10957" s="1"/>
      <c r="AK10957" s="1"/>
      <c r="AL10957" s="1"/>
      <c r="AM10957" s="1"/>
      <c r="AN10957" s="1"/>
      <c r="AO10957" s="1"/>
      <c r="AP10957" s="1"/>
      <c r="AQ10957" s="1"/>
      <c r="AR10957" s="1"/>
      <c r="AS10957" s="1"/>
      <c r="AT10957" s="1"/>
      <c r="AU10957" s="1"/>
      <c r="AV10957" s="1"/>
    </row>
    <row r="10958" spans="1:48" x14ac:dyDescent="0.3">
      <c r="A10958" s="1"/>
      <c r="B10958" s="1"/>
      <c r="C10958" s="1"/>
      <c r="D10958" s="1"/>
      <c r="E10958" s="1"/>
      <c r="F10958" s="1"/>
      <c r="G10958" s="1"/>
      <c r="H10958" s="1"/>
      <c r="I10958" s="1"/>
      <c r="J10958" s="1"/>
      <c r="K10958" s="1"/>
      <c r="L10958" s="1"/>
      <c r="M10958" s="1"/>
      <c r="N10958" s="1"/>
      <c r="O10958" s="1"/>
      <c r="P10958" s="1"/>
      <c r="Q10958" s="1"/>
      <c r="R10958" s="1"/>
      <c r="S10958" s="1"/>
      <c r="T10958" s="1"/>
      <c r="U10958" s="1"/>
      <c r="V10958" s="1"/>
      <c r="W10958" s="1"/>
      <c r="X10958" s="1"/>
      <c r="Y10958" s="1"/>
      <c r="Z10958" s="1"/>
      <c r="AA10958" s="1"/>
      <c r="AB10958" s="1"/>
      <c r="AC10958" s="1"/>
      <c r="AD10958" s="1"/>
      <c r="AE10958" s="1"/>
      <c r="AF10958" s="1"/>
      <c r="AG10958" s="1"/>
      <c r="AH10958" s="1"/>
      <c r="AI10958" s="1"/>
      <c r="AJ10958" s="1"/>
      <c r="AK10958" s="1"/>
      <c r="AL10958" s="1"/>
      <c r="AM10958" s="1"/>
      <c r="AN10958" s="1"/>
      <c r="AO10958" s="1"/>
      <c r="AP10958" s="1"/>
      <c r="AQ10958" s="1"/>
      <c r="AR10958" s="1"/>
      <c r="AS10958" s="1"/>
      <c r="AT10958" s="1"/>
      <c r="AU10958" s="1"/>
      <c r="AV10958" s="1"/>
    </row>
    <row r="10959" spans="1:48" x14ac:dyDescent="0.3">
      <c r="A10959" s="1"/>
      <c r="B10959" s="1"/>
      <c r="C10959" s="1"/>
      <c r="D10959" s="1"/>
      <c r="E10959" s="1"/>
      <c r="F10959" s="1"/>
      <c r="G10959" s="1"/>
      <c r="H10959" s="1"/>
      <c r="I10959" s="1"/>
      <c r="J10959" s="1"/>
      <c r="K10959" s="1"/>
      <c r="L10959" s="1"/>
      <c r="M10959" s="1"/>
      <c r="N10959" s="1"/>
      <c r="O10959" s="1"/>
      <c r="P10959" s="1"/>
      <c r="Q10959" s="1"/>
      <c r="R10959" s="1"/>
      <c r="S10959" s="1"/>
      <c r="T10959" s="1"/>
      <c r="U10959" s="1"/>
      <c r="V10959" s="1"/>
      <c r="W10959" s="1"/>
      <c r="X10959" s="1"/>
      <c r="Y10959" s="1"/>
      <c r="Z10959" s="1"/>
      <c r="AA10959" s="1"/>
      <c r="AB10959" s="1"/>
      <c r="AC10959" s="1"/>
      <c r="AD10959" s="1"/>
      <c r="AE10959" s="1"/>
      <c r="AF10959" s="1"/>
      <c r="AG10959" s="1"/>
      <c r="AH10959" s="1"/>
      <c r="AI10959" s="1"/>
      <c r="AJ10959" s="1"/>
      <c r="AK10959" s="1"/>
      <c r="AL10959" s="1"/>
      <c r="AM10959" s="1"/>
      <c r="AN10959" s="1"/>
      <c r="AO10959" s="1"/>
      <c r="AP10959" s="1"/>
      <c r="AQ10959" s="1"/>
      <c r="AR10959" s="1"/>
      <c r="AS10959" s="1"/>
      <c r="AT10959" s="1"/>
      <c r="AU10959" s="1"/>
      <c r="AV10959" s="1"/>
    </row>
    <row r="10960" spans="1:48" x14ac:dyDescent="0.3">
      <c r="A10960" s="1"/>
      <c r="B10960" s="1"/>
      <c r="C10960" s="1"/>
      <c r="D10960" s="1"/>
      <c r="E10960" s="1"/>
      <c r="F10960" s="1"/>
      <c r="G10960" s="1"/>
      <c r="H10960" s="1"/>
      <c r="I10960" s="1"/>
      <c r="J10960" s="1"/>
      <c r="K10960" s="1"/>
      <c r="L10960" s="1"/>
      <c r="M10960" s="1"/>
      <c r="N10960" s="1"/>
      <c r="O10960" s="1"/>
      <c r="P10960" s="1"/>
      <c r="Q10960" s="1"/>
      <c r="R10960" s="1"/>
      <c r="S10960" s="1"/>
      <c r="T10960" s="1"/>
      <c r="U10960" s="1"/>
      <c r="V10960" s="1"/>
      <c r="W10960" s="1"/>
      <c r="X10960" s="1"/>
      <c r="Y10960" s="1"/>
      <c r="Z10960" s="1"/>
      <c r="AA10960" s="1"/>
      <c r="AB10960" s="1"/>
      <c r="AC10960" s="1"/>
      <c r="AD10960" s="1"/>
      <c r="AE10960" s="1"/>
      <c r="AF10960" s="1"/>
      <c r="AG10960" s="1"/>
      <c r="AH10960" s="1"/>
      <c r="AI10960" s="1"/>
      <c r="AJ10960" s="1"/>
      <c r="AK10960" s="1"/>
      <c r="AL10960" s="1"/>
      <c r="AM10960" s="1"/>
      <c r="AN10960" s="1"/>
      <c r="AO10960" s="1"/>
      <c r="AP10960" s="1"/>
      <c r="AQ10960" s="1"/>
      <c r="AR10960" s="1"/>
      <c r="AS10960" s="1"/>
      <c r="AT10960" s="1"/>
      <c r="AU10960" s="1"/>
      <c r="AV10960" s="1"/>
    </row>
    <row r="10961" spans="1:77" x14ac:dyDescent="0.3">
      <c r="A10961" s="1"/>
      <c r="B10961" s="1"/>
      <c r="C10961" s="1"/>
      <c r="D10961" s="1"/>
      <c r="E10961" s="1"/>
      <c r="F10961" s="1"/>
      <c r="G10961" s="1"/>
      <c r="H10961" s="1"/>
      <c r="I10961" s="1"/>
      <c r="J10961" s="1"/>
      <c r="K10961" s="1"/>
      <c r="L10961" s="1"/>
      <c r="M10961" s="1"/>
      <c r="N10961" s="1"/>
      <c r="O10961" s="1"/>
      <c r="P10961" s="1"/>
      <c r="Q10961" s="1"/>
      <c r="R10961" s="1"/>
      <c r="S10961" s="1"/>
      <c r="T10961" s="1"/>
      <c r="U10961" s="1"/>
      <c r="V10961" s="1"/>
      <c r="W10961" s="1"/>
      <c r="X10961" s="1"/>
      <c r="Y10961" s="1"/>
      <c r="Z10961" s="1"/>
      <c r="AA10961" s="1"/>
      <c r="AB10961" s="1"/>
      <c r="AC10961" s="1"/>
      <c r="AD10961" s="1"/>
      <c r="AE10961" s="1"/>
      <c r="AF10961" s="1"/>
      <c r="AG10961" s="1"/>
      <c r="AH10961" s="1"/>
      <c r="AI10961" s="1"/>
      <c r="AJ10961" s="1"/>
      <c r="AK10961" s="1"/>
      <c r="AL10961" s="1"/>
      <c r="AM10961" s="1"/>
      <c r="AN10961" s="1"/>
      <c r="AO10961" s="1"/>
      <c r="AP10961" s="1"/>
      <c r="AQ10961" s="1"/>
      <c r="AR10961" s="1"/>
      <c r="AS10961" s="1"/>
      <c r="AT10961" s="1"/>
      <c r="AU10961" s="1"/>
      <c r="AV10961" s="1"/>
    </row>
    <row r="10962" spans="1:77" x14ac:dyDescent="0.3">
      <c r="A10962" s="1"/>
      <c r="B10962" s="1"/>
      <c r="C10962" s="1"/>
      <c r="D10962" s="1"/>
      <c r="E10962" s="1"/>
      <c r="F10962" s="1"/>
      <c r="G10962" s="1"/>
      <c r="H10962" s="1"/>
      <c r="I10962" s="1"/>
      <c r="J10962" s="1"/>
      <c r="K10962" s="1"/>
      <c r="L10962" s="1"/>
      <c r="M10962" s="1"/>
      <c r="N10962" s="1"/>
      <c r="O10962" s="1"/>
      <c r="P10962" s="1"/>
      <c r="Q10962" s="1"/>
      <c r="R10962" s="1"/>
      <c r="S10962" s="1"/>
      <c r="T10962" s="1"/>
      <c r="U10962" s="1"/>
      <c r="V10962" s="1"/>
      <c r="W10962" s="1"/>
      <c r="X10962" s="1"/>
      <c r="Y10962" s="1"/>
      <c r="Z10962" s="1"/>
      <c r="AA10962" s="1"/>
      <c r="AB10962" s="1"/>
      <c r="AC10962" s="1"/>
      <c r="AD10962" s="1"/>
      <c r="AE10962" s="1"/>
      <c r="AF10962" s="1"/>
      <c r="AG10962" s="1"/>
      <c r="AH10962" s="1"/>
      <c r="AI10962" s="1"/>
      <c r="AJ10962" s="1"/>
      <c r="AK10962" s="1"/>
      <c r="AL10962" s="1"/>
      <c r="AM10962" s="1"/>
      <c r="AN10962" s="1"/>
      <c r="AO10962" s="1"/>
      <c r="AP10962" s="1"/>
      <c r="AQ10962" s="1"/>
      <c r="AR10962" s="1"/>
      <c r="AS10962" s="1"/>
      <c r="AT10962" s="1"/>
      <c r="AU10962" s="1"/>
      <c r="AV10962" s="1"/>
    </row>
    <row r="10963" spans="1:77" x14ac:dyDescent="0.3">
      <c r="A10963" s="1"/>
      <c r="B10963" s="1"/>
      <c r="C10963" s="1"/>
      <c r="D10963" s="1"/>
      <c r="E10963" s="1"/>
      <c r="F10963" s="1"/>
      <c r="G10963" s="1"/>
      <c r="H10963" s="1"/>
      <c r="I10963" s="1"/>
      <c r="J10963" s="1"/>
      <c r="K10963" s="1"/>
      <c r="L10963" s="1"/>
      <c r="M10963" s="1"/>
      <c r="N10963" s="1"/>
      <c r="O10963" s="1"/>
      <c r="P10963" s="1"/>
      <c r="Q10963" s="1"/>
      <c r="R10963" s="1"/>
      <c r="S10963" s="1"/>
      <c r="T10963" s="1"/>
      <c r="U10963" s="1"/>
      <c r="V10963" s="1"/>
      <c r="W10963" s="1"/>
      <c r="X10963" s="1"/>
      <c r="Y10963" s="1"/>
      <c r="Z10963" s="1"/>
      <c r="AA10963" s="1"/>
      <c r="AB10963" s="1"/>
      <c r="AC10963" s="1"/>
      <c r="AD10963" s="1"/>
      <c r="AE10963" s="1"/>
      <c r="AF10963" s="1"/>
      <c r="AG10963" s="1"/>
      <c r="AH10963" s="1"/>
      <c r="AI10963" s="1"/>
      <c r="AJ10963" s="1"/>
      <c r="AK10963" s="1"/>
      <c r="AL10963" s="1"/>
      <c r="AM10963" s="1"/>
      <c r="AN10963" s="1"/>
      <c r="AO10963" s="1"/>
      <c r="AP10963" s="1"/>
      <c r="AQ10963" s="1"/>
      <c r="AR10963" s="1"/>
      <c r="AS10963" s="1"/>
      <c r="AT10963" s="1"/>
      <c r="AU10963" s="1"/>
      <c r="AV10963" s="1"/>
    </row>
    <row r="10964" spans="1:77" x14ac:dyDescent="0.3">
      <c r="A10964" s="1"/>
      <c r="B10964" s="1"/>
      <c r="C10964" s="1"/>
      <c r="D10964" s="1"/>
      <c r="E10964" s="1"/>
      <c r="F10964" s="1"/>
      <c r="G10964" s="1"/>
      <c r="H10964" s="1"/>
      <c r="I10964" s="1"/>
      <c r="J10964" s="1"/>
      <c r="K10964" s="1"/>
      <c r="L10964" s="1"/>
      <c r="M10964" s="1"/>
      <c r="N10964" s="1"/>
      <c r="O10964" s="1"/>
      <c r="P10964" s="1"/>
      <c r="Q10964" s="1"/>
      <c r="R10964" s="1"/>
      <c r="S10964" s="1"/>
      <c r="T10964" s="1"/>
      <c r="U10964" s="1"/>
      <c r="V10964" s="1"/>
      <c r="W10964" s="1"/>
      <c r="X10964" s="1"/>
      <c r="Y10964" s="1"/>
      <c r="Z10964" s="1"/>
      <c r="AA10964" s="1"/>
      <c r="AB10964" s="1"/>
      <c r="AC10964" s="1"/>
      <c r="AD10964" s="1"/>
      <c r="AE10964" s="1"/>
      <c r="AF10964" s="1"/>
      <c r="AG10964" s="1"/>
      <c r="AH10964" s="1"/>
      <c r="AI10964" s="1"/>
      <c r="AJ10964" s="1"/>
      <c r="AK10964" s="1"/>
      <c r="AL10964" s="1"/>
      <c r="AM10964" s="1"/>
      <c r="AN10964" s="1"/>
      <c r="AO10964" s="1"/>
      <c r="AP10964" s="1"/>
      <c r="AQ10964" s="1"/>
      <c r="AR10964" s="1"/>
      <c r="AS10964" s="1"/>
      <c r="AT10964" s="1"/>
      <c r="AU10964" s="1"/>
      <c r="AV10964" s="1"/>
    </row>
    <row r="10965" spans="1:77" x14ac:dyDescent="0.3">
      <c r="A10965" s="1"/>
      <c r="B10965" s="1"/>
      <c r="C10965" s="1"/>
      <c r="D10965" s="1"/>
      <c r="E10965" s="1"/>
      <c r="F10965" s="1"/>
      <c r="G10965" s="1"/>
      <c r="H10965" s="1"/>
      <c r="I10965" s="1"/>
      <c r="J10965" s="1"/>
      <c r="K10965" s="1"/>
      <c r="L10965" s="1"/>
      <c r="M10965" s="1"/>
      <c r="N10965" s="1"/>
      <c r="O10965" s="1"/>
      <c r="P10965" s="1"/>
      <c r="Q10965" s="1"/>
      <c r="R10965" s="1"/>
      <c r="S10965" s="1"/>
      <c r="T10965" s="1"/>
      <c r="U10965" s="1"/>
      <c r="V10965" s="1"/>
      <c r="W10965" s="1"/>
      <c r="X10965" s="1"/>
      <c r="Y10965" s="1"/>
      <c r="Z10965" s="1"/>
      <c r="AA10965" s="1"/>
      <c r="AB10965" s="1"/>
      <c r="AC10965" s="1"/>
      <c r="AD10965" s="1"/>
      <c r="AE10965" s="1"/>
      <c r="AF10965" s="1"/>
      <c r="AG10965" s="1"/>
      <c r="AH10965" s="1"/>
      <c r="AI10965" s="1"/>
      <c r="AJ10965" s="1"/>
      <c r="AK10965" s="1"/>
      <c r="AL10965" s="1"/>
      <c r="AM10965" s="1"/>
      <c r="AN10965" s="1"/>
      <c r="AO10965" s="1"/>
      <c r="AP10965" s="1"/>
      <c r="AQ10965" s="1"/>
      <c r="AR10965" s="1"/>
      <c r="AS10965" s="1"/>
      <c r="AT10965" s="1"/>
      <c r="AU10965" s="1"/>
      <c r="AV10965" s="1"/>
    </row>
    <row r="10966" spans="1:77" x14ac:dyDescent="0.3">
      <c r="A10966" s="1"/>
      <c r="B10966" s="1"/>
      <c r="C10966" s="1"/>
      <c r="D10966" s="1"/>
      <c r="E10966" s="1"/>
      <c r="F10966" s="1"/>
      <c r="G10966" s="1"/>
      <c r="H10966" s="1"/>
      <c r="I10966" s="1"/>
      <c r="J10966" s="1"/>
      <c r="K10966" s="1"/>
      <c r="L10966" s="1"/>
      <c r="M10966" s="1"/>
      <c r="N10966" s="1"/>
      <c r="O10966" s="1"/>
      <c r="P10966" s="1"/>
      <c r="Q10966" s="1"/>
      <c r="R10966" s="1"/>
      <c r="S10966" s="1"/>
      <c r="T10966" s="1"/>
      <c r="U10966" s="1"/>
      <c r="V10966" s="1"/>
      <c r="W10966" s="1"/>
      <c r="X10966" s="1"/>
      <c r="Y10966" s="1"/>
      <c r="Z10966" s="1"/>
      <c r="AA10966" s="1"/>
      <c r="AB10966" s="1"/>
      <c r="AC10966" s="1"/>
      <c r="AD10966" s="1"/>
      <c r="AE10966" s="1"/>
      <c r="AF10966" s="1"/>
      <c r="AG10966" s="1"/>
      <c r="AH10966" s="1"/>
      <c r="AI10966" s="1"/>
      <c r="AJ10966" s="1"/>
      <c r="AK10966" s="1"/>
      <c r="AL10966" s="1"/>
      <c r="AM10966" s="1"/>
      <c r="AN10966" s="1"/>
      <c r="AO10966" s="1"/>
      <c r="AP10966" s="1"/>
      <c r="AQ10966" s="1"/>
      <c r="AR10966" s="1"/>
      <c r="AS10966" s="1"/>
      <c r="AT10966" s="1"/>
      <c r="AU10966" s="1"/>
      <c r="AV10966" s="1"/>
    </row>
    <row r="10967" spans="1:77" x14ac:dyDescent="0.3">
      <c r="A10967" s="1"/>
      <c r="B10967" s="1"/>
      <c r="C10967" s="1"/>
      <c r="D10967" s="1"/>
      <c r="E10967" s="1"/>
      <c r="F10967" s="1"/>
      <c r="G10967" s="1"/>
      <c r="H10967" s="1"/>
      <c r="I10967" s="1"/>
      <c r="J10967" s="1"/>
      <c r="K10967" s="1"/>
      <c r="L10967" s="1"/>
      <c r="M10967" s="1"/>
      <c r="N10967" s="1"/>
      <c r="O10967" s="1"/>
      <c r="P10967" s="1"/>
      <c r="Q10967" s="1"/>
      <c r="R10967" s="1"/>
      <c r="S10967" s="1"/>
      <c r="T10967" s="1"/>
      <c r="U10967" s="1"/>
      <c r="V10967" s="1"/>
      <c r="W10967" s="1"/>
      <c r="X10967" s="1"/>
      <c r="Y10967" s="1"/>
      <c r="Z10967" s="1"/>
      <c r="AA10967" s="1"/>
      <c r="AB10967" s="1"/>
      <c r="AC10967" s="1"/>
      <c r="AD10967" s="1"/>
      <c r="AE10967" s="1"/>
      <c r="AF10967" s="1"/>
      <c r="AG10967" s="1"/>
      <c r="AH10967" s="1"/>
      <c r="AI10967" s="1"/>
      <c r="AJ10967" s="1"/>
      <c r="AK10967" s="1"/>
      <c r="AL10967" s="1"/>
      <c r="AM10967" s="1"/>
      <c r="AN10967" s="1"/>
      <c r="AO10967" s="1"/>
      <c r="AP10967" s="1"/>
      <c r="AQ10967" s="1"/>
      <c r="AR10967" s="1"/>
      <c r="AS10967" s="1"/>
      <c r="AT10967" s="1"/>
      <c r="AU10967" s="1"/>
      <c r="AV10967" s="1"/>
    </row>
    <row r="10968" spans="1:77" x14ac:dyDescent="0.3">
      <c r="A10968" s="1"/>
      <c r="B10968" s="1"/>
      <c r="C10968" s="1"/>
      <c r="D10968" s="1"/>
      <c r="E10968" s="1"/>
      <c r="F10968" s="1"/>
      <c r="G10968" s="1"/>
      <c r="H10968" s="1"/>
      <c r="I10968" s="1"/>
      <c r="J10968" s="1"/>
      <c r="K10968" s="1"/>
      <c r="L10968" s="1"/>
      <c r="M10968" s="1"/>
      <c r="N10968" s="1"/>
      <c r="O10968" s="1"/>
      <c r="P10968" s="1"/>
      <c r="Q10968" s="1"/>
      <c r="R10968" s="1"/>
      <c r="S10968" s="1"/>
      <c r="T10968" s="1"/>
      <c r="U10968" s="1"/>
      <c r="V10968" s="1"/>
      <c r="W10968" s="1"/>
      <c r="X10968" s="1"/>
      <c r="Y10968" s="1"/>
      <c r="Z10968" s="1"/>
      <c r="AA10968" s="1"/>
      <c r="AB10968" s="1"/>
      <c r="AC10968" s="1"/>
      <c r="AD10968" s="1"/>
      <c r="AE10968" s="1"/>
      <c r="AF10968" s="1"/>
      <c r="AG10968" s="1"/>
      <c r="AH10968" s="1"/>
      <c r="AI10968" s="1"/>
      <c r="AJ10968" s="1"/>
      <c r="AK10968" s="1"/>
      <c r="AL10968" s="1"/>
      <c r="AM10968" s="1"/>
      <c r="AN10968" s="1"/>
      <c r="AO10968" s="1"/>
      <c r="AP10968" s="1"/>
      <c r="AQ10968" s="1"/>
      <c r="AR10968" s="1"/>
      <c r="AS10968" s="1"/>
      <c r="AT10968" s="1"/>
      <c r="AU10968" s="1"/>
      <c r="AV10968" s="1"/>
    </row>
    <row r="10969" spans="1:77" x14ac:dyDescent="0.3">
      <c r="A10969" s="1"/>
      <c r="B10969" s="1"/>
      <c r="C10969" s="1"/>
      <c r="D10969" s="1"/>
      <c r="E10969" s="1"/>
      <c r="F10969" s="1"/>
      <c r="G10969" s="1"/>
      <c r="H10969" s="1"/>
      <c r="I10969" s="1"/>
      <c r="J10969" s="1"/>
      <c r="K10969" s="1"/>
      <c r="L10969" s="1"/>
      <c r="M10969" s="1"/>
      <c r="N10969" s="1"/>
      <c r="O10969" s="1"/>
      <c r="P10969" s="1"/>
      <c r="Q10969" s="1"/>
      <c r="R10969" s="1"/>
      <c r="S10969" s="1"/>
      <c r="T10969" s="1"/>
      <c r="U10969" s="1"/>
      <c r="V10969" s="1"/>
      <c r="W10969" s="1"/>
      <c r="X10969" s="1"/>
      <c r="Y10969" s="1"/>
      <c r="Z10969" s="1"/>
      <c r="AA10969" s="1"/>
      <c r="AB10969" s="1"/>
      <c r="AC10969" s="1"/>
      <c r="AD10969" s="1"/>
      <c r="AE10969" s="1"/>
      <c r="AF10969" s="1"/>
      <c r="AG10969" s="1"/>
      <c r="AH10969" s="1"/>
      <c r="AI10969" s="1"/>
      <c r="AJ10969" s="1"/>
      <c r="AK10969" s="1"/>
      <c r="AL10969" s="1"/>
      <c r="AM10969" s="1"/>
      <c r="AN10969" s="1"/>
      <c r="AO10969" s="1"/>
      <c r="AP10969" s="1"/>
      <c r="AQ10969" s="1"/>
      <c r="AR10969" s="1"/>
      <c r="AS10969" s="1"/>
      <c r="AT10969" s="1"/>
      <c r="AU10969" s="1"/>
      <c r="AV10969" s="1"/>
    </row>
    <row r="10970" spans="1:77" x14ac:dyDescent="0.3">
      <c r="A10970" s="1"/>
      <c r="B10970" s="1"/>
      <c r="C10970" s="1"/>
      <c r="D10970" s="1"/>
      <c r="E10970" s="1"/>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row>
    <row r="10971" spans="1:77" x14ac:dyDescent="0.3">
      <c r="A10971" s="1"/>
      <c r="B10971" s="1"/>
      <c r="C10971" s="1"/>
      <c r="D10971" s="1"/>
      <c r="E10971" s="1"/>
      <c r="F10971" s="1"/>
      <c r="G10971" s="1"/>
      <c r="H10971" s="1"/>
      <c r="I10971" s="1"/>
      <c r="J10971" s="1"/>
      <c r="K10971" s="1"/>
      <c r="L10971" s="1"/>
      <c r="M10971" s="1"/>
      <c r="N10971" s="1"/>
      <c r="O10971" s="1"/>
      <c r="P10971" s="1"/>
      <c r="Q10971" s="1"/>
      <c r="R10971" s="1"/>
      <c r="S10971" s="1"/>
      <c r="T10971" s="1"/>
      <c r="U10971" s="1"/>
      <c r="V10971" s="1"/>
      <c r="W10971" s="1"/>
      <c r="X10971" s="1"/>
      <c r="Y10971" s="1"/>
      <c r="Z10971" s="1"/>
      <c r="AA10971" s="1"/>
      <c r="AB10971" s="1"/>
      <c r="AC10971" s="1"/>
      <c r="AD10971" s="1"/>
      <c r="AE10971" s="1"/>
      <c r="AF10971" s="1"/>
      <c r="AG10971" s="1"/>
      <c r="AH10971" s="1"/>
      <c r="AI10971" s="1"/>
      <c r="AJ10971" s="1"/>
      <c r="AK10971" s="1"/>
      <c r="AL10971" s="1"/>
      <c r="AM10971" s="1"/>
      <c r="AN10971" s="1"/>
      <c r="AO10971" s="1"/>
      <c r="AP10971" s="1"/>
      <c r="AQ10971" s="1"/>
      <c r="AR10971" s="1"/>
      <c r="AS10971" s="1"/>
      <c r="AT10971" s="1"/>
      <c r="AU10971" s="1"/>
      <c r="AV10971" s="1"/>
    </row>
    <row r="10972" spans="1:77" x14ac:dyDescent="0.3">
      <c r="A10972" s="1"/>
      <c r="B10972" s="1"/>
      <c r="C10972" s="1"/>
      <c r="D10972" s="1"/>
      <c r="E10972" s="1"/>
      <c r="F10972" s="1"/>
      <c r="G10972" s="1"/>
      <c r="H10972" s="1"/>
      <c r="I10972" s="1"/>
      <c r="J10972" s="1"/>
      <c r="K10972" s="1"/>
      <c r="L10972" s="1"/>
      <c r="M10972" s="1"/>
      <c r="N10972" s="1"/>
      <c r="O10972" s="1"/>
      <c r="P10972" s="1"/>
      <c r="Q10972" s="1"/>
      <c r="R10972" s="1"/>
      <c r="S10972" s="1"/>
      <c r="T10972" s="1"/>
      <c r="U10972" s="1"/>
      <c r="V10972" s="1"/>
      <c r="W10972" s="1"/>
      <c r="X10972" s="1"/>
      <c r="Y10972" s="1"/>
      <c r="Z10972" s="1"/>
      <c r="AA10972" s="1"/>
      <c r="AB10972" s="1"/>
      <c r="AC10972" s="1"/>
      <c r="AD10972" s="1"/>
      <c r="AE10972" s="1"/>
      <c r="AF10972" s="1"/>
      <c r="AG10972" s="1"/>
      <c r="AH10972" s="1"/>
      <c r="AI10972" s="1"/>
      <c r="AJ10972" s="1"/>
      <c r="AK10972" s="1"/>
      <c r="AL10972" s="1"/>
      <c r="AM10972" s="1"/>
      <c r="AN10972" s="1"/>
      <c r="AO10972" s="1"/>
      <c r="AP10972" s="1"/>
      <c r="AQ10972" s="1"/>
      <c r="AR10972" s="1"/>
      <c r="AS10972" s="1"/>
      <c r="AT10972" s="1"/>
      <c r="AU10972" s="1"/>
      <c r="AV10972" s="1"/>
    </row>
    <row r="10973" spans="1:77" x14ac:dyDescent="0.3">
      <c r="A10973" s="1" t="s">
        <v>152</v>
      </c>
      <c r="B10973" s="1" t="s">
        <v>157</v>
      </c>
      <c r="C10973" s="1" t="s">
        <v>175</v>
      </c>
      <c r="D10973" s="1" t="s">
        <v>148</v>
      </c>
      <c r="E10973" s="1" t="s">
        <v>147</v>
      </c>
      <c r="F10973" s="1" t="s">
        <v>157</v>
      </c>
      <c r="G10973" s="1" t="s">
        <v>146</v>
      </c>
      <c r="H10973" s="1" t="s">
        <v>176</v>
      </c>
      <c r="I10973" s="1" t="s">
        <v>160</v>
      </c>
      <c r="J10973" s="1" t="s">
        <v>176</v>
      </c>
      <c r="K10973" s="1" t="s">
        <v>153</v>
      </c>
      <c r="L10973" s="1" t="s">
        <v>42</v>
      </c>
      <c r="M10973" s="1" t="s">
        <v>176</v>
      </c>
      <c r="N10973" s="1" t="s">
        <v>148</v>
      </c>
      <c r="O10973" s="1" t="s">
        <v>176</v>
      </c>
      <c r="P10973" s="1" t="s">
        <v>160</v>
      </c>
      <c r="Q10973" s="1" t="s">
        <v>42</v>
      </c>
      <c r="R10973" s="1" t="s">
        <v>153</v>
      </c>
      <c r="S10973" s="1" t="s">
        <v>176</v>
      </c>
      <c r="T10973" s="1" t="s">
        <v>161</v>
      </c>
      <c r="U10973" s="1" t="s">
        <v>148</v>
      </c>
      <c r="V10973" s="1" t="s">
        <v>42</v>
      </c>
      <c r="W10973" s="1" t="s">
        <v>176</v>
      </c>
      <c r="X10973" s="1" t="s">
        <v>166</v>
      </c>
      <c r="Y10973" s="1" t="s">
        <v>163</v>
      </c>
      <c r="Z10973" s="1" t="s">
        <v>164</v>
      </c>
      <c r="AA10973" s="1" t="s">
        <v>164</v>
      </c>
      <c r="AB10973" s="1" t="s">
        <v>151</v>
      </c>
      <c r="AC10973" s="1" t="s">
        <v>152</v>
      </c>
      <c r="AD10973" s="1" t="s">
        <v>161</v>
      </c>
      <c r="AE10973" s="1" t="s">
        <v>147</v>
      </c>
      <c r="AF10973" s="1" t="s">
        <v>162</v>
      </c>
      <c r="AG10973" s="1" t="s">
        <v>152</v>
      </c>
      <c r="AH10973" s="1" t="s">
        <v>152</v>
      </c>
      <c r="AI10973" s="1" t="s">
        <v>162</v>
      </c>
      <c r="AJ10973" s="1" t="s">
        <v>165</v>
      </c>
      <c r="AK10973" s="1" t="s">
        <v>162</v>
      </c>
      <c r="AL10973" s="1" t="s">
        <v>152</v>
      </c>
      <c r="AM10973" s="1" t="s">
        <v>148</v>
      </c>
      <c r="AN10973" s="1" t="s">
        <v>168</v>
      </c>
      <c r="AO10973" s="1" t="s">
        <v>162</v>
      </c>
      <c r="AP10973" s="1" t="s">
        <v>152</v>
      </c>
      <c r="AQ10973" s="1" t="s">
        <v>153</v>
      </c>
      <c r="AR10973" s="1" t="s">
        <v>162</v>
      </c>
      <c r="AS10973" s="1" t="s">
        <v>167</v>
      </c>
      <c r="AT10973" s="1" t="s">
        <v>151</v>
      </c>
      <c r="AU10973" s="1" t="s">
        <v>162</v>
      </c>
      <c r="AV10973" s="1" t="s">
        <v>148</v>
      </c>
      <c r="AW10973" t="s">
        <v>160</v>
      </c>
      <c r="AX10973" t="s">
        <v>162</v>
      </c>
      <c r="AY10973" t="s">
        <v>147</v>
      </c>
      <c r="AZ10973" t="s">
        <v>153</v>
      </c>
      <c r="BA10973" t="s">
        <v>157</v>
      </c>
      <c r="BB10973" t="s">
        <v>167</v>
      </c>
      <c r="BC10973" t="s">
        <v>151</v>
      </c>
      <c r="BD10973" t="s">
        <v>168</v>
      </c>
      <c r="BE10973" t="s">
        <v>151</v>
      </c>
      <c r="BF10973" t="s">
        <v>160</v>
      </c>
      <c r="BG10973" t="s">
        <v>165</v>
      </c>
      <c r="BH10973" t="s">
        <v>147</v>
      </c>
      <c r="BI10973" t="s">
        <v>148</v>
      </c>
      <c r="BJ10973" t="s">
        <v>152</v>
      </c>
      <c r="BK10973" t="s">
        <v>167</v>
      </c>
      <c r="BL10973" t="s">
        <v>152</v>
      </c>
      <c r="BM10973" t="s">
        <v>168</v>
      </c>
      <c r="BN10973" t="s">
        <v>162</v>
      </c>
      <c r="BO10973" t="s">
        <v>160</v>
      </c>
      <c r="BP10973" t="s">
        <v>170</v>
      </c>
      <c r="BQ10973" t="s">
        <v>151</v>
      </c>
      <c r="BR10973" t="s">
        <v>169</v>
      </c>
      <c r="BS10973" t="s">
        <v>162</v>
      </c>
      <c r="BT10973" t="s">
        <v>165</v>
      </c>
      <c r="BU10973" t="s">
        <v>162</v>
      </c>
      <c r="BV10973" t="s">
        <v>168</v>
      </c>
      <c r="BW10973" t="s">
        <v>162</v>
      </c>
      <c r="BX10973" t="s">
        <v>168</v>
      </c>
      <c r="BY10973" t="s">
        <v>162</v>
      </c>
    </row>
    <row r="10974" spans="1:77" x14ac:dyDescent="0.3">
      <c r="A10974" s="1" t="s">
        <v>153</v>
      </c>
      <c r="B10974" s="1" t="s">
        <v>152</v>
      </c>
      <c r="C10974" s="1" t="s">
        <v>172</v>
      </c>
      <c r="D10974" s="1" t="s">
        <v>148</v>
      </c>
      <c r="E10974" s="1" t="s">
        <v>171</v>
      </c>
      <c r="F10974" s="1" t="s">
        <v>157</v>
      </c>
      <c r="G10974" s="1" t="s">
        <v>146</v>
      </c>
      <c r="H10974" s="1" t="s">
        <v>162</v>
      </c>
      <c r="I10974" s="1" t="s">
        <v>160</v>
      </c>
      <c r="J10974" s="1" t="s">
        <v>162</v>
      </c>
      <c r="K10974" s="1" t="s">
        <v>153</v>
      </c>
      <c r="L10974" s="1" t="s">
        <v>147</v>
      </c>
      <c r="M10974" s="1" t="s">
        <v>162</v>
      </c>
      <c r="N10974" s="1" t="s">
        <v>148</v>
      </c>
      <c r="O10974" s="1" t="s">
        <v>162</v>
      </c>
      <c r="P10974" s="1" t="s">
        <v>160</v>
      </c>
      <c r="Q10974" s="1" t="s">
        <v>147</v>
      </c>
      <c r="R10974" s="1" t="s">
        <v>153</v>
      </c>
      <c r="S10974" s="1" t="s">
        <v>162</v>
      </c>
      <c r="T10974" s="1" t="s">
        <v>161</v>
      </c>
      <c r="U10974" s="1" t="s">
        <v>148</v>
      </c>
      <c r="V10974" s="1" t="s">
        <v>147</v>
      </c>
      <c r="W10974" s="1" t="s">
        <v>162</v>
      </c>
      <c r="X10974" s="1" t="s">
        <v>166</v>
      </c>
      <c r="Y10974" s="1" t="s">
        <v>163</v>
      </c>
      <c r="Z10974" s="1" t="s">
        <v>164</v>
      </c>
      <c r="AA10974" s="1" t="s">
        <v>164</v>
      </c>
      <c r="AB10974" s="1" t="s">
        <v>151</v>
      </c>
      <c r="AC10974" s="1" t="s">
        <v>152</v>
      </c>
      <c r="AD10974" s="1" t="s">
        <v>161</v>
      </c>
      <c r="AE10974" s="1" t="s">
        <v>171</v>
      </c>
      <c r="AF10974" s="1" t="s">
        <v>152</v>
      </c>
      <c r="AG10974" s="1" t="s">
        <v>152</v>
      </c>
      <c r="AH10974" s="1" t="s">
        <v>152</v>
      </c>
      <c r="AI10974" s="1" t="s">
        <v>152</v>
      </c>
      <c r="AJ10974" s="1" t="s">
        <v>165</v>
      </c>
      <c r="AK10974" s="1" t="s">
        <v>152</v>
      </c>
      <c r="AL10974" s="1" t="s">
        <v>152</v>
      </c>
      <c r="AM10974" s="1" t="s">
        <v>148</v>
      </c>
      <c r="AN10974" s="1" t="s">
        <v>168</v>
      </c>
      <c r="AO10974" s="1" t="s">
        <v>152</v>
      </c>
      <c r="AP10974" s="1" t="s">
        <v>152</v>
      </c>
      <c r="AQ10974" s="1" t="s">
        <v>153</v>
      </c>
      <c r="AR10974" s="1" t="s">
        <v>152</v>
      </c>
      <c r="AS10974" s="1" t="s">
        <v>167</v>
      </c>
      <c r="AT10974" s="1" t="s">
        <v>151</v>
      </c>
      <c r="AU10974" s="1" t="s">
        <v>152</v>
      </c>
      <c r="AV10974" s="1" t="s">
        <v>148</v>
      </c>
      <c r="AW10974" t="s">
        <v>160</v>
      </c>
      <c r="AX10974" t="s">
        <v>152</v>
      </c>
      <c r="AY10974" t="s">
        <v>147</v>
      </c>
      <c r="AZ10974" t="s">
        <v>153</v>
      </c>
      <c r="BA10974" t="s">
        <v>157</v>
      </c>
      <c r="BB10974" t="s">
        <v>167</v>
      </c>
      <c r="BC10974" t="s">
        <v>151</v>
      </c>
      <c r="BD10974" t="s">
        <v>168</v>
      </c>
      <c r="BE10974" t="s">
        <v>151</v>
      </c>
      <c r="BF10974" t="s">
        <v>160</v>
      </c>
      <c r="BG10974" t="s">
        <v>165</v>
      </c>
      <c r="BH10974" t="s">
        <v>147</v>
      </c>
      <c r="BI10974" t="s">
        <v>148</v>
      </c>
      <c r="BJ10974" t="s">
        <v>152</v>
      </c>
      <c r="BK10974" t="s">
        <v>167</v>
      </c>
      <c r="BL10974" t="s">
        <v>152</v>
      </c>
      <c r="BM10974" t="s">
        <v>168</v>
      </c>
      <c r="BN10974" t="s">
        <v>162</v>
      </c>
      <c r="BO10974" t="s">
        <v>160</v>
      </c>
      <c r="BP10974" t="s">
        <v>170</v>
      </c>
      <c r="BQ10974" t="s">
        <v>151</v>
      </c>
      <c r="BR10974" t="s">
        <v>169</v>
      </c>
      <c r="BS10974" t="s">
        <v>152</v>
      </c>
      <c r="BT10974" t="s">
        <v>165</v>
      </c>
      <c r="BU10974" t="s">
        <v>152</v>
      </c>
      <c r="BV10974" t="s">
        <v>168</v>
      </c>
      <c r="BW10974" t="s">
        <v>152</v>
      </c>
      <c r="BX10974" t="s">
        <v>168</v>
      </c>
      <c r="BY10974" t="s">
        <v>152</v>
      </c>
    </row>
    <row r="10975" spans="1:77" x14ac:dyDescent="0.3">
      <c r="A10975" s="1" t="s">
        <v>154</v>
      </c>
      <c r="B10975" s="1" t="s">
        <v>156</v>
      </c>
      <c r="C10975" s="1" t="s">
        <v>171</v>
      </c>
      <c r="D10975" s="1" t="s">
        <v>148</v>
      </c>
      <c r="E10975" s="1" t="s">
        <v>147</v>
      </c>
      <c r="F10975" s="1" t="s">
        <v>157</v>
      </c>
      <c r="G10975" s="1" t="s">
        <v>146</v>
      </c>
      <c r="H10975" s="1" t="s">
        <v>160</v>
      </c>
      <c r="I10975" s="1" t="s">
        <v>160</v>
      </c>
      <c r="J10975" s="1" t="s">
        <v>160</v>
      </c>
      <c r="K10975" s="1" t="s">
        <v>153</v>
      </c>
      <c r="L10975" s="1" t="s">
        <v>42</v>
      </c>
      <c r="M10975" s="1" t="s">
        <v>160</v>
      </c>
      <c r="N10975" s="1" t="s">
        <v>148</v>
      </c>
      <c r="O10975" s="1" t="s">
        <v>160</v>
      </c>
      <c r="P10975" s="1" t="s">
        <v>160</v>
      </c>
      <c r="Q10975" s="1" t="s">
        <v>42</v>
      </c>
      <c r="R10975" s="1" t="s">
        <v>153</v>
      </c>
      <c r="S10975" s="1" t="s">
        <v>160</v>
      </c>
      <c r="T10975" s="1" t="s">
        <v>161</v>
      </c>
      <c r="U10975" s="1" t="s">
        <v>148</v>
      </c>
      <c r="V10975" s="1" t="s">
        <v>42</v>
      </c>
      <c r="W10975" s="1" t="s">
        <v>160</v>
      </c>
      <c r="X10975" s="1" t="s">
        <v>166</v>
      </c>
      <c r="Y10975" s="1" t="s">
        <v>163</v>
      </c>
      <c r="Z10975" s="1" t="s">
        <v>164</v>
      </c>
      <c r="AA10975" s="1" t="s">
        <v>164</v>
      </c>
      <c r="AB10975" s="1" t="s">
        <v>151</v>
      </c>
      <c r="AC10975" s="1" t="s">
        <v>152</v>
      </c>
      <c r="AD10975" s="1" t="s">
        <v>161</v>
      </c>
      <c r="AE10975" s="1" t="s">
        <v>147</v>
      </c>
      <c r="AF10975" s="1" t="s">
        <v>153</v>
      </c>
      <c r="AG10975" s="1" t="s">
        <v>152</v>
      </c>
      <c r="AH10975" s="1" t="s">
        <v>152</v>
      </c>
      <c r="AI10975" s="1" t="s">
        <v>153</v>
      </c>
      <c r="AJ10975" s="1" t="s">
        <v>165</v>
      </c>
      <c r="AK10975" s="1" t="s">
        <v>153</v>
      </c>
      <c r="AL10975" s="1" t="s">
        <v>152</v>
      </c>
      <c r="AM10975" s="1" t="s">
        <v>148</v>
      </c>
      <c r="AN10975" s="1" t="s">
        <v>168</v>
      </c>
      <c r="AO10975" s="1" t="s">
        <v>153</v>
      </c>
      <c r="AP10975" s="1" t="s">
        <v>152</v>
      </c>
      <c r="AQ10975" s="1" t="s">
        <v>153</v>
      </c>
      <c r="AR10975" s="1" t="s">
        <v>153</v>
      </c>
      <c r="AS10975" s="1" t="s">
        <v>167</v>
      </c>
      <c r="AT10975" s="1" t="s">
        <v>151</v>
      </c>
      <c r="AU10975" s="1" t="s">
        <v>153</v>
      </c>
      <c r="AV10975" s="1" t="s">
        <v>148</v>
      </c>
      <c r="AW10975" t="s">
        <v>160</v>
      </c>
      <c r="AX10975" t="s">
        <v>153</v>
      </c>
      <c r="AY10975" t="s">
        <v>147</v>
      </c>
      <c r="AZ10975" t="s">
        <v>153</v>
      </c>
      <c r="BA10975" t="s">
        <v>157</v>
      </c>
      <c r="BB10975" t="s">
        <v>167</v>
      </c>
      <c r="BC10975" t="s">
        <v>151</v>
      </c>
      <c r="BD10975" t="s">
        <v>168</v>
      </c>
      <c r="BE10975" t="s">
        <v>151</v>
      </c>
      <c r="BF10975" t="s">
        <v>160</v>
      </c>
      <c r="BG10975" t="s">
        <v>165</v>
      </c>
      <c r="BH10975" t="s">
        <v>147</v>
      </c>
      <c r="BI10975" t="s">
        <v>148</v>
      </c>
      <c r="BJ10975" t="s">
        <v>152</v>
      </c>
      <c r="BK10975" t="s">
        <v>167</v>
      </c>
      <c r="BL10975" t="s">
        <v>152</v>
      </c>
      <c r="BM10975" t="s">
        <v>168</v>
      </c>
      <c r="BN10975" t="s">
        <v>162</v>
      </c>
      <c r="BO10975" t="s">
        <v>160</v>
      </c>
      <c r="BP10975" t="s">
        <v>170</v>
      </c>
      <c r="BQ10975" t="s">
        <v>151</v>
      </c>
      <c r="BR10975" t="s">
        <v>169</v>
      </c>
      <c r="BS10975" t="s">
        <v>153</v>
      </c>
      <c r="BT10975" t="s">
        <v>165</v>
      </c>
      <c r="BU10975" t="s">
        <v>153</v>
      </c>
      <c r="BV10975" t="s">
        <v>168</v>
      </c>
      <c r="BW10975" t="s">
        <v>153</v>
      </c>
      <c r="BX10975" t="s">
        <v>168</v>
      </c>
      <c r="BY10975" t="s">
        <v>153</v>
      </c>
    </row>
    <row r="10976" spans="1:77" x14ac:dyDescent="0.3">
      <c r="A10976" s="1" t="s">
        <v>157</v>
      </c>
      <c r="B10976" s="1" t="s">
        <v>155</v>
      </c>
      <c r="C10976" s="1" t="s">
        <v>146</v>
      </c>
      <c r="D10976" s="1" t="s">
        <v>148</v>
      </c>
      <c r="E10976" s="1" t="s">
        <v>171</v>
      </c>
      <c r="F10976" s="1" t="s">
        <v>157</v>
      </c>
      <c r="G10976" s="1" t="s">
        <v>146</v>
      </c>
      <c r="H10976" s="1" t="s">
        <v>162</v>
      </c>
      <c r="I10976" s="1" t="s">
        <v>160</v>
      </c>
      <c r="J10976" s="1" t="s">
        <v>162</v>
      </c>
      <c r="K10976" s="1" t="s">
        <v>153</v>
      </c>
      <c r="L10976" s="1" t="s">
        <v>147</v>
      </c>
      <c r="M10976" s="1" t="s">
        <v>162</v>
      </c>
      <c r="N10976" s="1" t="s">
        <v>148</v>
      </c>
      <c r="O10976" s="1" t="s">
        <v>162</v>
      </c>
      <c r="P10976" s="1" t="s">
        <v>160</v>
      </c>
      <c r="Q10976" s="1" t="s">
        <v>147</v>
      </c>
      <c r="R10976" s="1" t="s">
        <v>153</v>
      </c>
      <c r="S10976" s="1" t="s">
        <v>162</v>
      </c>
      <c r="T10976" s="1" t="s">
        <v>161</v>
      </c>
      <c r="U10976" s="1" t="s">
        <v>148</v>
      </c>
      <c r="V10976" s="1" t="s">
        <v>147</v>
      </c>
      <c r="W10976" s="1" t="s">
        <v>162</v>
      </c>
      <c r="X10976" s="1" t="s">
        <v>166</v>
      </c>
      <c r="Y10976" s="1" t="s">
        <v>163</v>
      </c>
      <c r="Z10976" s="1" t="s">
        <v>164</v>
      </c>
      <c r="AA10976" s="1" t="s">
        <v>164</v>
      </c>
      <c r="AB10976" s="1" t="s">
        <v>151</v>
      </c>
      <c r="AC10976" s="1" t="s">
        <v>152</v>
      </c>
      <c r="AD10976" s="1" t="s">
        <v>161</v>
      </c>
      <c r="AE10976" s="1" t="s">
        <v>171</v>
      </c>
      <c r="AF10976" s="1" t="s">
        <v>165</v>
      </c>
      <c r="AG10976" s="1" t="s">
        <v>152</v>
      </c>
      <c r="AH10976" s="1" t="s">
        <v>152</v>
      </c>
      <c r="AI10976" s="1" t="s">
        <v>165</v>
      </c>
      <c r="AJ10976" s="1" t="s">
        <v>165</v>
      </c>
      <c r="AK10976" s="1" t="s">
        <v>165</v>
      </c>
      <c r="AL10976" s="1" t="s">
        <v>152</v>
      </c>
      <c r="AM10976" s="1" t="s">
        <v>148</v>
      </c>
      <c r="AN10976" s="1" t="s">
        <v>168</v>
      </c>
      <c r="AO10976" s="1" t="s">
        <v>165</v>
      </c>
      <c r="AP10976" s="1" t="s">
        <v>152</v>
      </c>
      <c r="AQ10976" s="1" t="s">
        <v>153</v>
      </c>
      <c r="AR10976" s="1" t="s">
        <v>165</v>
      </c>
      <c r="AS10976" s="1" t="s">
        <v>167</v>
      </c>
      <c r="AT10976" s="1" t="s">
        <v>151</v>
      </c>
      <c r="AU10976" s="1" t="s">
        <v>165</v>
      </c>
      <c r="AV10976" s="1" t="s">
        <v>148</v>
      </c>
      <c r="AW10976" t="s">
        <v>160</v>
      </c>
      <c r="AX10976" t="s">
        <v>165</v>
      </c>
      <c r="AY10976" t="s">
        <v>147</v>
      </c>
      <c r="AZ10976" t="s">
        <v>153</v>
      </c>
      <c r="BA10976" t="s">
        <v>157</v>
      </c>
      <c r="BB10976" t="s">
        <v>167</v>
      </c>
      <c r="BC10976" t="s">
        <v>151</v>
      </c>
      <c r="BD10976" t="s">
        <v>168</v>
      </c>
      <c r="BE10976" t="s">
        <v>151</v>
      </c>
      <c r="BF10976" t="s">
        <v>160</v>
      </c>
      <c r="BG10976" t="s">
        <v>165</v>
      </c>
      <c r="BH10976" t="s">
        <v>147</v>
      </c>
      <c r="BI10976" t="s">
        <v>148</v>
      </c>
      <c r="BJ10976" t="s">
        <v>152</v>
      </c>
      <c r="BK10976" t="s">
        <v>167</v>
      </c>
      <c r="BL10976" t="s">
        <v>152</v>
      </c>
      <c r="BM10976" t="s">
        <v>168</v>
      </c>
      <c r="BN10976" t="s">
        <v>162</v>
      </c>
      <c r="BO10976" t="s">
        <v>160</v>
      </c>
      <c r="BP10976" t="s">
        <v>170</v>
      </c>
      <c r="BQ10976" t="s">
        <v>151</v>
      </c>
      <c r="BR10976" t="s">
        <v>169</v>
      </c>
      <c r="BS10976" t="s">
        <v>165</v>
      </c>
      <c r="BT10976" t="s">
        <v>165</v>
      </c>
      <c r="BU10976" t="s">
        <v>165</v>
      </c>
      <c r="BV10976" t="s">
        <v>168</v>
      </c>
      <c r="BW10976" t="s">
        <v>165</v>
      </c>
      <c r="BX10976" t="s">
        <v>168</v>
      </c>
      <c r="BY10976" t="s">
        <v>165</v>
      </c>
    </row>
    <row r="10977" spans="1:77" x14ac:dyDescent="0.3">
      <c r="A10977" s="1" t="s">
        <v>152</v>
      </c>
      <c r="B10977" s="1" t="s">
        <v>157</v>
      </c>
      <c r="C10977" s="1" t="s">
        <v>175</v>
      </c>
      <c r="D10977" s="1" t="s">
        <v>148</v>
      </c>
      <c r="E10977" s="1" t="s">
        <v>147</v>
      </c>
      <c r="F10977" s="1" t="s">
        <v>157</v>
      </c>
      <c r="G10977" s="1" t="s">
        <v>146</v>
      </c>
      <c r="H10977" s="1" t="s">
        <v>168</v>
      </c>
      <c r="I10977" s="1" t="s">
        <v>160</v>
      </c>
      <c r="J10977" s="1" t="s">
        <v>168</v>
      </c>
      <c r="K10977" s="1" t="s">
        <v>153</v>
      </c>
      <c r="L10977" s="1" t="s">
        <v>157</v>
      </c>
      <c r="M10977" s="1" t="s">
        <v>168</v>
      </c>
      <c r="N10977" s="1" t="s">
        <v>148</v>
      </c>
      <c r="O10977" s="1" t="s">
        <v>168</v>
      </c>
      <c r="P10977" s="1" t="s">
        <v>160</v>
      </c>
      <c r="Q10977" s="1" t="s">
        <v>147</v>
      </c>
      <c r="R10977" s="1" t="s">
        <v>153</v>
      </c>
      <c r="S10977" s="1" t="s">
        <v>168</v>
      </c>
      <c r="T10977" s="1" t="s">
        <v>161</v>
      </c>
      <c r="U10977" s="1" t="s">
        <v>148</v>
      </c>
      <c r="V10977" s="1" t="s">
        <v>147</v>
      </c>
      <c r="W10977" s="1" t="s">
        <v>168</v>
      </c>
      <c r="X10977" s="1" t="s">
        <v>166</v>
      </c>
      <c r="Y10977" s="1" t="s">
        <v>163</v>
      </c>
      <c r="Z10977" s="1" t="s">
        <v>164</v>
      </c>
      <c r="AA10977" s="1" t="s">
        <v>164</v>
      </c>
      <c r="AB10977" s="1" t="s">
        <v>151</v>
      </c>
      <c r="AC10977" s="1" t="s">
        <v>152</v>
      </c>
      <c r="AD10977" s="1" t="s">
        <v>161</v>
      </c>
      <c r="AE10977" s="1" t="s">
        <v>147</v>
      </c>
      <c r="AF10977" s="1" t="s">
        <v>162</v>
      </c>
      <c r="AG10977" s="1" t="s">
        <v>152</v>
      </c>
      <c r="AH10977" s="1" t="s">
        <v>152</v>
      </c>
      <c r="AI10977" s="1" t="s">
        <v>162</v>
      </c>
      <c r="AJ10977" s="1" t="s">
        <v>165</v>
      </c>
      <c r="AK10977" s="1" t="s">
        <v>162</v>
      </c>
      <c r="AL10977" s="1" t="s">
        <v>152</v>
      </c>
      <c r="AM10977" s="1" t="s">
        <v>148</v>
      </c>
      <c r="AN10977" s="1" t="s">
        <v>168</v>
      </c>
      <c r="AO10977" s="1" t="s">
        <v>162</v>
      </c>
      <c r="AP10977" s="1" t="s">
        <v>152</v>
      </c>
      <c r="AQ10977" s="1" t="s">
        <v>153</v>
      </c>
      <c r="AR10977" s="1" t="s">
        <v>162</v>
      </c>
      <c r="AS10977" s="1" t="s">
        <v>167</v>
      </c>
      <c r="AT10977" s="1" t="s">
        <v>151</v>
      </c>
      <c r="AU10977" s="1" t="s">
        <v>162</v>
      </c>
      <c r="AV10977" s="1" t="s">
        <v>148</v>
      </c>
      <c r="AW10977" t="s">
        <v>160</v>
      </c>
      <c r="AX10977" t="s">
        <v>162</v>
      </c>
      <c r="AY10977" t="s">
        <v>147</v>
      </c>
      <c r="AZ10977" t="s">
        <v>153</v>
      </c>
      <c r="BA10977" t="s">
        <v>157</v>
      </c>
      <c r="BB10977" t="s">
        <v>167</v>
      </c>
      <c r="BC10977" t="s">
        <v>151</v>
      </c>
      <c r="BD10977" t="s">
        <v>168</v>
      </c>
      <c r="BE10977" t="s">
        <v>151</v>
      </c>
      <c r="BF10977" t="s">
        <v>160</v>
      </c>
      <c r="BG10977" t="s">
        <v>165</v>
      </c>
      <c r="BH10977" t="s">
        <v>147</v>
      </c>
      <c r="BI10977" t="s">
        <v>148</v>
      </c>
      <c r="BJ10977" t="s">
        <v>152</v>
      </c>
      <c r="BK10977" t="s">
        <v>167</v>
      </c>
      <c r="BL10977" t="s">
        <v>152</v>
      </c>
      <c r="BM10977" t="s">
        <v>168</v>
      </c>
      <c r="BN10977" t="s">
        <v>162</v>
      </c>
      <c r="BO10977" t="s">
        <v>160</v>
      </c>
      <c r="BP10977" t="s">
        <v>170</v>
      </c>
      <c r="BQ10977" t="s">
        <v>151</v>
      </c>
      <c r="BR10977" t="s">
        <v>169</v>
      </c>
      <c r="BS10977" t="s">
        <v>162</v>
      </c>
      <c r="BT10977" t="s">
        <v>165</v>
      </c>
      <c r="BU10977" t="s">
        <v>162</v>
      </c>
      <c r="BV10977" t="s">
        <v>168</v>
      </c>
      <c r="BW10977" t="s">
        <v>162</v>
      </c>
      <c r="BX10977" t="s">
        <v>168</v>
      </c>
      <c r="BY10977" t="s">
        <v>162</v>
      </c>
    </row>
    <row r="10978" spans="1:77" x14ac:dyDescent="0.3">
      <c r="A10978" s="1" t="s">
        <v>153</v>
      </c>
      <c r="B10978" s="1" t="s">
        <v>152</v>
      </c>
      <c r="C10978" s="1" t="s">
        <v>172</v>
      </c>
      <c r="D10978" s="1" t="s">
        <v>148</v>
      </c>
      <c r="E10978" s="1" t="s">
        <v>171</v>
      </c>
      <c r="F10978" s="1" t="s">
        <v>157</v>
      </c>
      <c r="G10978" s="1" t="s">
        <v>146</v>
      </c>
      <c r="H10978" s="1" t="s">
        <v>162</v>
      </c>
      <c r="I10978" s="1" t="s">
        <v>160</v>
      </c>
      <c r="J10978" s="1" t="s">
        <v>162</v>
      </c>
      <c r="K10978" s="1" t="s">
        <v>153</v>
      </c>
      <c r="L10978" s="1" t="s">
        <v>42</v>
      </c>
      <c r="M10978" s="1" t="s">
        <v>162</v>
      </c>
      <c r="N10978" s="1" t="s">
        <v>148</v>
      </c>
      <c r="O10978" s="1" t="s">
        <v>162</v>
      </c>
      <c r="P10978" s="1" t="s">
        <v>160</v>
      </c>
      <c r="Q10978" s="1" t="s">
        <v>42</v>
      </c>
      <c r="R10978" s="1" t="s">
        <v>153</v>
      </c>
      <c r="S10978" s="1" t="s">
        <v>162</v>
      </c>
      <c r="T10978" s="1" t="s">
        <v>161</v>
      </c>
      <c r="U10978" s="1" t="s">
        <v>148</v>
      </c>
      <c r="V10978" s="1" t="s">
        <v>42</v>
      </c>
      <c r="W10978" s="1" t="s">
        <v>162</v>
      </c>
      <c r="X10978" s="1" t="s">
        <v>166</v>
      </c>
      <c r="Y10978" s="1" t="s">
        <v>163</v>
      </c>
      <c r="Z10978" s="1" t="s">
        <v>164</v>
      </c>
      <c r="AA10978" s="1" t="s">
        <v>164</v>
      </c>
      <c r="AB10978" s="1" t="s">
        <v>151</v>
      </c>
      <c r="AC10978" s="1" t="s">
        <v>152</v>
      </c>
      <c r="AD10978" s="1" t="s">
        <v>161</v>
      </c>
      <c r="AE10978" s="1" t="s">
        <v>171</v>
      </c>
      <c r="AF10978" s="1" t="s">
        <v>157</v>
      </c>
      <c r="AG10978" s="1" t="s">
        <v>152</v>
      </c>
      <c r="AH10978" s="1" t="s">
        <v>152</v>
      </c>
      <c r="AI10978" s="1" t="s">
        <v>157</v>
      </c>
      <c r="AJ10978" s="1" t="s">
        <v>165</v>
      </c>
      <c r="AK10978" s="1" t="s">
        <v>157</v>
      </c>
      <c r="AL10978" s="1" t="s">
        <v>152</v>
      </c>
      <c r="AM10978" s="1" t="s">
        <v>148</v>
      </c>
      <c r="AN10978" s="1" t="s">
        <v>168</v>
      </c>
      <c r="AO10978" s="1" t="s">
        <v>157</v>
      </c>
      <c r="AP10978" s="1" t="s">
        <v>152</v>
      </c>
      <c r="AQ10978" s="1" t="s">
        <v>153</v>
      </c>
      <c r="AR10978" s="1" t="s">
        <v>157</v>
      </c>
      <c r="AS10978" s="1" t="s">
        <v>167</v>
      </c>
      <c r="AT10978" s="1" t="s">
        <v>151</v>
      </c>
      <c r="AU10978" s="1" t="s">
        <v>157</v>
      </c>
      <c r="AV10978" s="1" t="s">
        <v>148</v>
      </c>
      <c r="AW10978" t="s">
        <v>160</v>
      </c>
      <c r="AX10978" t="s">
        <v>157</v>
      </c>
      <c r="AY10978" t="s">
        <v>147</v>
      </c>
      <c r="AZ10978" t="s">
        <v>153</v>
      </c>
      <c r="BA10978" t="s">
        <v>157</v>
      </c>
      <c r="BB10978" t="s">
        <v>167</v>
      </c>
      <c r="BC10978" t="s">
        <v>151</v>
      </c>
      <c r="BD10978" t="s">
        <v>168</v>
      </c>
      <c r="BE10978" t="s">
        <v>151</v>
      </c>
      <c r="BF10978" t="s">
        <v>160</v>
      </c>
      <c r="BG10978" t="s">
        <v>165</v>
      </c>
      <c r="BH10978" t="s">
        <v>147</v>
      </c>
      <c r="BI10978" t="s">
        <v>148</v>
      </c>
      <c r="BJ10978" t="s">
        <v>152</v>
      </c>
      <c r="BK10978" t="s">
        <v>167</v>
      </c>
      <c r="BL10978" t="s">
        <v>152</v>
      </c>
      <c r="BM10978" t="s">
        <v>168</v>
      </c>
      <c r="BN10978" t="s">
        <v>162</v>
      </c>
      <c r="BO10978" t="s">
        <v>160</v>
      </c>
      <c r="BP10978" t="s">
        <v>170</v>
      </c>
      <c r="BQ10978" t="s">
        <v>151</v>
      </c>
      <c r="BR10978" t="s">
        <v>169</v>
      </c>
      <c r="BS10978" t="s">
        <v>157</v>
      </c>
      <c r="BT10978" t="s">
        <v>165</v>
      </c>
      <c r="BU10978" t="s">
        <v>157</v>
      </c>
      <c r="BV10978" t="s">
        <v>168</v>
      </c>
      <c r="BW10978" t="s">
        <v>157</v>
      </c>
      <c r="BX10978" t="s">
        <v>168</v>
      </c>
      <c r="BY10978" t="s">
        <v>157</v>
      </c>
    </row>
    <row r="10979" spans="1:77" x14ac:dyDescent="0.3">
      <c r="A10979" s="1" t="s">
        <v>154</v>
      </c>
      <c r="B10979" s="1" t="s">
        <v>156</v>
      </c>
      <c r="C10979" s="1" t="s">
        <v>171</v>
      </c>
      <c r="D10979" s="1" t="s">
        <v>148</v>
      </c>
      <c r="E10979" s="1" t="s">
        <v>147</v>
      </c>
      <c r="F10979" s="1" t="s">
        <v>157</v>
      </c>
      <c r="G10979" s="1" t="s">
        <v>146</v>
      </c>
      <c r="H10979" s="1" t="s">
        <v>158</v>
      </c>
      <c r="I10979" s="1" t="s">
        <v>160</v>
      </c>
      <c r="J10979" s="1" t="s">
        <v>158</v>
      </c>
      <c r="K10979" s="1" t="s">
        <v>153</v>
      </c>
      <c r="L10979" s="1" t="s">
        <v>147</v>
      </c>
      <c r="M10979" s="1" t="s">
        <v>158</v>
      </c>
      <c r="N10979" s="1" t="s">
        <v>148</v>
      </c>
      <c r="O10979" s="1" t="s">
        <v>158</v>
      </c>
      <c r="P10979" s="1" t="s">
        <v>160</v>
      </c>
      <c r="Q10979" s="1" t="s">
        <v>147</v>
      </c>
      <c r="R10979" s="1" t="s">
        <v>153</v>
      </c>
      <c r="S10979" s="1" t="s">
        <v>158</v>
      </c>
      <c r="T10979" s="1" t="s">
        <v>161</v>
      </c>
      <c r="U10979" s="1" t="s">
        <v>148</v>
      </c>
      <c r="V10979" s="1" t="s">
        <v>147</v>
      </c>
      <c r="W10979" s="1" t="s">
        <v>158</v>
      </c>
      <c r="X10979" s="1" t="s">
        <v>166</v>
      </c>
      <c r="Y10979" s="1" t="s">
        <v>163</v>
      </c>
      <c r="Z10979" s="1" t="s">
        <v>164</v>
      </c>
      <c r="AA10979" s="1" t="s">
        <v>164</v>
      </c>
      <c r="AB10979" s="1" t="s">
        <v>151</v>
      </c>
      <c r="AC10979" s="1" t="s">
        <v>152</v>
      </c>
      <c r="AD10979" s="1" t="s">
        <v>161</v>
      </c>
      <c r="AE10979" s="1" t="s">
        <v>147</v>
      </c>
      <c r="AF10979" s="1" t="s">
        <v>152</v>
      </c>
      <c r="AG10979" s="1" t="s">
        <v>152</v>
      </c>
      <c r="AH10979" s="1" t="s">
        <v>152</v>
      </c>
      <c r="AI10979" s="1" t="s">
        <v>152</v>
      </c>
      <c r="AJ10979" s="1" t="s">
        <v>165</v>
      </c>
      <c r="AK10979" s="1" t="s">
        <v>152</v>
      </c>
      <c r="AL10979" s="1" t="s">
        <v>152</v>
      </c>
      <c r="AM10979" s="1" t="s">
        <v>148</v>
      </c>
      <c r="AN10979" s="1" t="s">
        <v>168</v>
      </c>
      <c r="AO10979" s="1" t="s">
        <v>152</v>
      </c>
      <c r="AP10979" s="1" t="s">
        <v>152</v>
      </c>
      <c r="AQ10979" s="1" t="s">
        <v>153</v>
      </c>
      <c r="AR10979" s="1" t="s">
        <v>152</v>
      </c>
      <c r="AS10979" s="1" t="s">
        <v>167</v>
      </c>
      <c r="AT10979" s="1" t="s">
        <v>151</v>
      </c>
      <c r="AU10979" s="1" t="s">
        <v>152</v>
      </c>
      <c r="AV10979" s="1" t="s">
        <v>148</v>
      </c>
      <c r="AW10979" t="s">
        <v>160</v>
      </c>
      <c r="AX10979" t="s">
        <v>152</v>
      </c>
      <c r="AY10979" t="s">
        <v>147</v>
      </c>
      <c r="AZ10979" t="s">
        <v>153</v>
      </c>
      <c r="BA10979" t="s">
        <v>157</v>
      </c>
      <c r="BB10979" t="s">
        <v>167</v>
      </c>
      <c r="BC10979" t="s">
        <v>151</v>
      </c>
      <c r="BD10979" t="s">
        <v>168</v>
      </c>
      <c r="BE10979" t="s">
        <v>151</v>
      </c>
      <c r="BF10979" t="s">
        <v>160</v>
      </c>
      <c r="BG10979" t="s">
        <v>165</v>
      </c>
      <c r="BH10979" t="s">
        <v>147</v>
      </c>
      <c r="BI10979" t="s">
        <v>148</v>
      </c>
      <c r="BJ10979" t="s">
        <v>152</v>
      </c>
      <c r="BK10979" t="s">
        <v>167</v>
      </c>
      <c r="BL10979" t="s">
        <v>152</v>
      </c>
      <c r="BM10979" t="s">
        <v>168</v>
      </c>
      <c r="BN10979" t="s">
        <v>162</v>
      </c>
      <c r="BO10979" t="s">
        <v>160</v>
      </c>
      <c r="BP10979" t="s">
        <v>170</v>
      </c>
      <c r="BQ10979" t="s">
        <v>151</v>
      </c>
      <c r="BR10979" t="s">
        <v>169</v>
      </c>
      <c r="BS10979" t="s">
        <v>152</v>
      </c>
      <c r="BT10979" t="s">
        <v>165</v>
      </c>
      <c r="BU10979" t="s">
        <v>152</v>
      </c>
      <c r="BV10979" t="s">
        <v>168</v>
      </c>
      <c r="BW10979" t="s">
        <v>152</v>
      </c>
      <c r="BX10979" t="s">
        <v>168</v>
      </c>
      <c r="BY10979" t="s">
        <v>152</v>
      </c>
    </row>
    <row r="10980" spans="1:77" x14ac:dyDescent="0.3">
      <c r="A10980" s="1" t="s">
        <v>157</v>
      </c>
      <c r="B10980" s="1" t="s">
        <v>155</v>
      </c>
      <c r="C10980" s="1" t="s">
        <v>146</v>
      </c>
      <c r="D10980" s="1" t="s">
        <v>148</v>
      </c>
      <c r="E10980" s="1" t="s">
        <v>171</v>
      </c>
      <c r="F10980" s="1" t="s">
        <v>157</v>
      </c>
      <c r="G10980" s="1" t="s">
        <v>146</v>
      </c>
      <c r="H10980" s="1" t="s">
        <v>162</v>
      </c>
      <c r="I10980" s="1" t="s">
        <v>160</v>
      </c>
      <c r="J10980" s="1" t="s">
        <v>162</v>
      </c>
      <c r="K10980" s="1" t="s">
        <v>153</v>
      </c>
      <c r="L10980" s="1" t="s">
        <v>147</v>
      </c>
      <c r="M10980" s="1" t="s">
        <v>162</v>
      </c>
      <c r="N10980" s="1" t="s">
        <v>148</v>
      </c>
      <c r="O10980" s="1" t="s">
        <v>162</v>
      </c>
      <c r="P10980" s="1" t="s">
        <v>160</v>
      </c>
      <c r="Q10980" s="1" t="s">
        <v>147</v>
      </c>
      <c r="R10980" s="1" t="s">
        <v>153</v>
      </c>
      <c r="S10980" s="1" t="s">
        <v>162</v>
      </c>
      <c r="T10980" s="1" t="s">
        <v>161</v>
      </c>
      <c r="U10980" s="1" t="s">
        <v>148</v>
      </c>
      <c r="V10980" s="1" t="s">
        <v>147</v>
      </c>
      <c r="W10980" s="1" t="s">
        <v>162</v>
      </c>
      <c r="X10980" s="1" t="s">
        <v>166</v>
      </c>
      <c r="Y10980" s="1" t="s">
        <v>163</v>
      </c>
      <c r="Z10980" s="1" t="s">
        <v>164</v>
      </c>
      <c r="AA10980" s="1" t="s">
        <v>164</v>
      </c>
      <c r="AB10980" s="1" t="s">
        <v>151</v>
      </c>
      <c r="AC10980" s="1" t="s">
        <v>152</v>
      </c>
      <c r="AD10980" s="1" t="s">
        <v>161</v>
      </c>
      <c r="AE10980" s="1" t="s">
        <v>171</v>
      </c>
      <c r="AF10980" s="1" t="s">
        <v>160</v>
      </c>
      <c r="AG10980" s="1" t="s">
        <v>152</v>
      </c>
      <c r="AH10980" s="1" t="s">
        <v>152</v>
      </c>
      <c r="AI10980" s="1" t="s">
        <v>160</v>
      </c>
      <c r="AJ10980" s="1" t="s">
        <v>165</v>
      </c>
      <c r="AK10980" s="1" t="s">
        <v>160</v>
      </c>
      <c r="AL10980" s="1" t="s">
        <v>152</v>
      </c>
      <c r="AM10980" s="1" t="s">
        <v>148</v>
      </c>
      <c r="AN10980" s="1" t="s">
        <v>168</v>
      </c>
      <c r="AO10980" s="1" t="s">
        <v>160</v>
      </c>
      <c r="AP10980" s="1" t="s">
        <v>152</v>
      </c>
      <c r="AQ10980" s="1" t="s">
        <v>153</v>
      </c>
      <c r="AR10980" s="1" t="s">
        <v>160</v>
      </c>
      <c r="AS10980" s="1" t="s">
        <v>167</v>
      </c>
      <c r="AT10980" s="1" t="s">
        <v>151</v>
      </c>
      <c r="AU10980" s="1" t="s">
        <v>160</v>
      </c>
      <c r="AV10980" s="1" t="s">
        <v>148</v>
      </c>
      <c r="AW10980" t="s">
        <v>160</v>
      </c>
      <c r="AX10980" t="s">
        <v>160</v>
      </c>
      <c r="AY10980" t="s">
        <v>147</v>
      </c>
      <c r="AZ10980" t="s">
        <v>153</v>
      </c>
      <c r="BA10980" t="s">
        <v>157</v>
      </c>
      <c r="BB10980" t="s">
        <v>167</v>
      </c>
      <c r="BC10980" t="s">
        <v>151</v>
      </c>
      <c r="BD10980" t="s">
        <v>168</v>
      </c>
      <c r="BE10980" t="s">
        <v>151</v>
      </c>
      <c r="BF10980" t="s">
        <v>160</v>
      </c>
      <c r="BG10980" t="s">
        <v>165</v>
      </c>
      <c r="BH10980" t="s">
        <v>147</v>
      </c>
      <c r="BI10980" t="s">
        <v>148</v>
      </c>
      <c r="BJ10980" t="s">
        <v>152</v>
      </c>
      <c r="BK10980" t="s">
        <v>167</v>
      </c>
      <c r="BL10980" t="s">
        <v>152</v>
      </c>
      <c r="BM10980" t="s">
        <v>168</v>
      </c>
      <c r="BN10980" t="s">
        <v>162</v>
      </c>
      <c r="BO10980" t="s">
        <v>160</v>
      </c>
      <c r="BP10980" t="s">
        <v>170</v>
      </c>
      <c r="BQ10980" t="s">
        <v>151</v>
      </c>
      <c r="BR10980" t="s">
        <v>169</v>
      </c>
      <c r="BS10980" t="s">
        <v>160</v>
      </c>
      <c r="BT10980" t="s">
        <v>165</v>
      </c>
      <c r="BU10980" t="s">
        <v>160</v>
      </c>
      <c r="BV10980" t="s">
        <v>168</v>
      </c>
      <c r="BW10980" t="s">
        <v>160</v>
      </c>
      <c r="BX10980" t="s">
        <v>168</v>
      </c>
      <c r="BY10980" t="s">
        <v>160</v>
      </c>
    </row>
    <row r="10981" spans="1:77" x14ac:dyDescent="0.3">
      <c r="A10981" s="1" t="s">
        <v>152</v>
      </c>
      <c r="B10981" s="1" t="s">
        <v>157</v>
      </c>
      <c r="C10981" s="1" t="s">
        <v>175</v>
      </c>
      <c r="D10981" s="1" t="s">
        <v>148</v>
      </c>
      <c r="E10981" s="1" t="s">
        <v>147</v>
      </c>
      <c r="F10981" s="1" t="s">
        <v>157</v>
      </c>
      <c r="G10981" s="1" t="s">
        <v>146</v>
      </c>
      <c r="H10981" s="1" t="s">
        <v>162</v>
      </c>
      <c r="I10981" s="1" t="s">
        <v>160</v>
      </c>
      <c r="J10981" s="1" t="s">
        <v>162</v>
      </c>
      <c r="K10981" s="1" t="s">
        <v>153</v>
      </c>
      <c r="L10981" s="1" t="s">
        <v>147</v>
      </c>
      <c r="M10981" s="1" t="s">
        <v>162</v>
      </c>
      <c r="N10981" s="1" t="s">
        <v>148</v>
      </c>
      <c r="O10981" s="1" t="s">
        <v>162</v>
      </c>
      <c r="P10981" s="1" t="s">
        <v>160</v>
      </c>
      <c r="Q10981" s="1" t="s">
        <v>147</v>
      </c>
      <c r="R10981" s="1" t="s">
        <v>153</v>
      </c>
      <c r="S10981" s="1" t="s">
        <v>162</v>
      </c>
      <c r="T10981" s="1" t="s">
        <v>161</v>
      </c>
      <c r="U10981" s="1" t="s">
        <v>148</v>
      </c>
      <c r="V10981" s="1" t="s">
        <v>147</v>
      </c>
      <c r="W10981" s="1" t="s">
        <v>162</v>
      </c>
      <c r="X10981" s="1" t="s">
        <v>166</v>
      </c>
      <c r="Y10981" s="1" t="s">
        <v>163</v>
      </c>
      <c r="Z10981" s="1" t="s">
        <v>164</v>
      </c>
      <c r="AA10981" s="1" t="s">
        <v>164</v>
      </c>
      <c r="AB10981" s="1" t="s">
        <v>151</v>
      </c>
      <c r="AC10981" s="1" t="s">
        <v>152</v>
      </c>
      <c r="AD10981" s="1" t="s">
        <v>161</v>
      </c>
      <c r="AE10981" s="1" t="s">
        <v>147</v>
      </c>
      <c r="AF10981" s="1" t="s">
        <v>152</v>
      </c>
      <c r="AG10981" s="1" t="s">
        <v>152</v>
      </c>
      <c r="AH10981" s="1" t="s">
        <v>152</v>
      </c>
      <c r="AI10981" s="1" t="s">
        <v>152</v>
      </c>
      <c r="AJ10981" s="1" t="s">
        <v>165</v>
      </c>
      <c r="AK10981" s="1" t="s">
        <v>152</v>
      </c>
      <c r="AL10981" s="1" t="s">
        <v>152</v>
      </c>
      <c r="AM10981" s="1" t="s">
        <v>148</v>
      </c>
      <c r="AN10981" s="1" t="s">
        <v>168</v>
      </c>
      <c r="AO10981" s="1" t="s">
        <v>152</v>
      </c>
      <c r="AP10981" s="1" t="s">
        <v>152</v>
      </c>
      <c r="AQ10981" s="1" t="s">
        <v>153</v>
      </c>
      <c r="AR10981" s="1" t="s">
        <v>152</v>
      </c>
      <c r="AS10981" s="1" t="s">
        <v>167</v>
      </c>
      <c r="AT10981" s="1" t="s">
        <v>151</v>
      </c>
      <c r="AU10981" s="1" t="s">
        <v>152</v>
      </c>
      <c r="AV10981" s="1" t="s">
        <v>148</v>
      </c>
      <c r="AW10981" t="s">
        <v>160</v>
      </c>
      <c r="AX10981" t="s">
        <v>152</v>
      </c>
      <c r="AY10981" t="s">
        <v>147</v>
      </c>
      <c r="AZ10981" t="s">
        <v>153</v>
      </c>
      <c r="BA10981" t="s">
        <v>157</v>
      </c>
      <c r="BB10981" t="s">
        <v>167</v>
      </c>
      <c r="BC10981" t="s">
        <v>151</v>
      </c>
      <c r="BD10981" t="s">
        <v>168</v>
      </c>
      <c r="BE10981" t="s">
        <v>151</v>
      </c>
      <c r="BF10981" t="s">
        <v>160</v>
      </c>
      <c r="BG10981" t="s">
        <v>165</v>
      </c>
      <c r="BH10981" t="s">
        <v>147</v>
      </c>
      <c r="BI10981" t="s">
        <v>148</v>
      </c>
      <c r="BJ10981" t="s">
        <v>152</v>
      </c>
      <c r="BK10981" t="s">
        <v>167</v>
      </c>
      <c r="BL10981" t="s">
        <v>152</v>
      </c>
      <c r="BM10981" t="s">
        <v>168</v>
      </c>
      <c r="BN10981" t="s">
        <v>162</v>
      </c>
      <c r="BO10981" t="s">
        <v>160</v>
      </c>
      <c r="BP10981" t="s">
        <v>170</v>
      </c>
      <c r="BQ10981" t="s">
        <v>151</v>
      </c>
      <c r="BR10981" t="s">
        <v>169</v>
      </c>
      <c r="BS10981" t="s">
        <v>152</v>
      </c>
      <c r="BT10981" t="s">
        <v>165</v>
      </c>
      <c r="BU10981" t="s">
        <v>152</v>
      </c>
      <c r="BV10981" t="s">
        <v>168</v>
      </c>
      <c r="BW10981" t="s">
        <v>152</v>
      </c>
      <c r="BX10981" t="s">
        <v>168</v>
      </c>
      <c r="BY10981" t="s">
        <v>152</v>
      </c>
    </row>
    <row r="10982" spans="1:77" x14ac:dyDescent="0.3">
      <c r="A10982" s="1" t="s">
        <v>152</v>
      </c>
      <c r="B10982" s="1" t="s">
        <v>157</v>
      </c>
      <c r="C10982" s="1" t="s">
        <v>175</v>
      </c>
      <c r="D10982" s="1" t="s">
        <v>148</v>
      </c>
      <c r="E10982" s="1" t="s">
        <v>171</v>
      </c>
      <c r="F10982" s="1" t="s">
        <v>157</v>
      </c>
      <c r="G10982" s="1" t="s">
        <v>146</v>
      </c>
      <c r="H10982" s="1" t="s">
        <v>177</v>
      </c>
      <c r="I10982" s="1" t="s">
        <v>160</v>
      </c>
      <c r="J10982" s="1" t="s">
        <v>177</v>
      </c>
      <c r="K10982" s="1" t="s">
        <v>153</v>
      </c>
      <c r="L10982" s="1" t="s">
        <v>42</v>
      </c>
      <c r="M10982" s="1" t="s">
        <v>177</v>
      </c>
      <c r="N10982" s="1" t="s">
        <v>148</v>
      </c>
      <c r="O10982" s="1" t="s">
        <v>177</v>
      </c>
      <c r="P10982" s="1" t="s">
        <v>160</v>
      </c>
      <c r="Q10982" s="1" t="s">
        <v>42</v>
      </c>
      <c r="R10982" s="1" t="s">
        <v>153</v>
      </c>
      <c r="S10982" s="1" t="s">
        <v>177</v>
      </c>
      <c r="T10982" s="1" t="s">
        <v>161</v>
      </c>
      <c r="U10982" s="1" t="s">
        <v>148</v>
      </c>
      <c r="V10982" s="1" t="s">
        <v>42</v>
      </c>
      <c r="W10982" s="1" t="s">
        <v>177</v>
      </c>
      <c r="X10982" s="1" t="s">
        <v>166</v>
      </c>
      <c r="Y10982" s="1" t="s">
        <v>163</v>
      </c>
      <c r="Z10982" s="1" t="s">
        <v>164</v>
      </c>
      <c r="AA10982" s="1" t="s">
        <v>164</v>
      </c>
      <c r="AB10982" s="1" t="s">
        <v>151</v>
      </c>
      <c r="AC10982" s="1" t="s">
        <v>152</v>
      </c>
      <c r="AD10982" s="1" t="s">
        <v>161</v>
      </c>
      <c r="AE10982" s="1" t="s">
        <v>171</v>
      </c>
      <c r="AF10982" s="1" t="s">
        <v>152</v>
      </c>
      <c r="AG10982" s="1" t="s">
        <v>152</v>
      </c>
      <c r="AH10982" s="1" t="s">
        <v>152</v>
      </c>
      <c r="AI10982" s="1" t="s">
        <v>152</v>
      </c>
      <c r="AJ10982" s="1" t="s">
        <v>165</v>
      </c>
      <c r="AK10982" s="1" t="s">
        <v>152</v>
      </c>
      <c r="AL10982" s="1" t="s">
        <v>152</v>
      </c>
      <c r="AM10982" s="1" t="s">
        <v>148</v>
      </c>
      <c r="AN10982" s="1" t="s">
        <v>168</v>
      </c>
      <c r="AO10982" s="1" t="s">
        <v>152</v>
      </c>
      <c r="AP10982" s="1" t="s">
        <v>152</v>
      </c>
      <c r="AQ10982" s="1" t="s">
        <v>153</v>
      </c>
      <c r="AR10982" s="1" t="s">
        <v>152</v>
      </c>
      <c r="AS10982" s="1" t="s">
        <v>167</v>
      </c>
      <c r="AT10982" s="1" t="s">
        <v>151</v>
      </c>
      <c r="AU10982" s="1" t="s">
        <v>152</v>
      </c>
      <c r="AV10982" s="1" t="s">
        <v>148</v>
      </c>
      <c r="AW10982" t="s">
        <v>160</v>
      </c>
      <c r="AX10982" t="s">
        <v>152</v>
      </c>
      <c r="AY10982" t="s">
        <v>147</v>
      </c>
      <c r="AZ10982" t="s">
        <v>153</v>
      </c>
      <c r="BA10982" t="s">
        <v>157</v>
      </c>
      <c r="BB10982" t="s">
        <v>167</v>
      </c>
      <c r="BC10982" t="s">
        <v>151</v>
      </c>
      <c r="BD10982" t="s">
        <v>168</v>
      </c>
      <c r="BE10982" t="s">
        <v>151</v>
      </c>
      <c r="BF10982" t="s">
        <v>160</v>
      </c>
      <c r="BG10982" t="s">
        <v>165</v>
      </c>
      <c r="BH10982" t="s">
        <v>147</v>
      </c>
      <c r="BI10982" t="s">
        <v>148</v>
      </c>
      <c r="BJ10982" t="s">
        <v>152</v>
      </c>
      <c r="BK10982" t="s">
        <v>167</v>
      </c>
      <c r="BL10982" t="s">
        <v>152</v>
      </c>
      <c r="BM10982" t="s">
        <v>168</v>
      </c>
      <c r="BN10982" t="s">
        <v>162</v>
      </c>
      <c r="BO10982" t="s">
        <v>160</v>
      </c>
      <c r="BP10982" t="s">
        <v>170</v>
      </c>
      <c r="BQ10982" t="s">
        <v>151</v>
      </c>
      <c r="BR10982" t="s">
        <v>169</v>
      </c>
      <c r="BS10982" t="s">
        <v>152</v>
      </c>
      <c r="BT10982" t="s">
        <v>165</v>
      </c>
      <c r="BU10982" t="s">
        <v>152</v>
      </c>
      <c r="BV10982" t="s">
        <v>168</v>
      </c>
      <c r="BW10982" t="s">
        <v>152</v>
      </c>
      <c r="BX10982" t="s">
        <v>168</v>
      </c>
      <c r="BY10982" t="s">
        <v>152</v>
      </c>
    </row>
    <row r="10983" spans="1:77" x14ac:dyDescent="0.3">
      <c r="A10983" s="1" t="s">
        <v>153</v>
      </c>
      <c r="B10983" s="1" t="s">
        <v>152</v>
      </c>
      <c r="C10983" s="1" t="s">
        <v>172</v>
      </c>
      <c r="D10983" s="1" t="s">
        <v>148</v>
      </c>
      <c r="E10983" s="1" t="s">
        <v>147</v>
      </c>
      <c r="F10983" s="1" t="s">
        <v>157</v>
      </c>
      <c r="G10983" s="1" t="s">
        <v>146</v>
      </c>
      <c r="H10983" s="1" t="s">
        <v>162</v>
      </c>
      <c r="I10983" s="1" t="s">
        <v>160</v>
      </c>
      <c r="J10983" s="1" t="s">
        <v>162</v>
      </c>
      <c r="K10983" s="1" t="s">
        <v>153</v>
      </c>
      <c r="L10983" s="1" t="s">
        <v>151</v>
      </c>
      <c r="M10983" s="1" t="s">
        <v>162</v>
      </c>
      <c r="N10983" s="1" t="s">
        <v>148</v>
      </c>
      <c r="O10983" s="1" t="s">
        <v>162</v>
      </c>
      <c r="P10983" s="1" t="s">
        <v>160</v>
      </c>
      <c r="Q10983" s="1" t="s">
        <v>147</v>
      </c>
      <c r="R10983" s="1" t="s">
        <v>153</v>
      </c>
      <c r="S10983" s="1" t="s">
        <v>162</v>
      </c>
      <c r="T10983" s="1" t="s">
        <v>161</v>
      </c>
      <c r="U10983" s="1" t="s">
        <v>148</v>
      </c>
      <c r="V10983" s="1" t="s">
        <v>147</v>
      </c>
      <c r="W10983" s="1" t="s">
        <v>162</v>
      </c>
      <c r="X10983" s="1" t="s">
        <v>166</v>
      </c>
      <c r="Y10983" s="1" t="s">
        <v>163</v>
      </c>
      <c r="Z10983" s="1" t="s">
        <v>164</v>
      </c>
      <c r="AA10983" s="1" t="s">
        <v>164</v>
      </c>
      <c r="AB10983" s="1" t="s">
        <v>151</v>
      </c>
      <c r="AC10983" s="1" t="s">
        <v>152</v>
      </c>
      <c r="AD10983" s="1" t="s">
        <v>161</v>
      </c>
      <c r="AE10983" s="1" t="s">
        <v>147</v>
      </c>
      <c r="AF10983" s="1" t="s">
        <v>168</v>
      </c>
      <c r="AG10983" s="1" t="s">
        <v>152</v>
      </c>
      <c r="AH10983" s="1" t="s">
        <v>152</v>
      </c>
      <c r="AI10983" s="1" t="s">
        <v>168</v>
      </c>
      <c r="AJ10983" s="1" t="s">
        <v>165</v>
      </c>
      <c r="AK10983" s="1" t="s">
        <v>168</v>
      </c>
      <c r="AL10983" s="1" t="s">
        <v>152</v>
      </c>
      <c r="AM10983" s="1" t="s">
        <v>148</v>
      </c>
      <c r="AN10983" s="1" t="s">
        <v>168</v>
      </c>
      <c r="AO10983" s="1" t="s">
        <v>168</v>
      </c>
      <c r="AP10983" s="1" t="s">
        <v>152</v>
      </c>
      <c r="AQ10983" s="1" t="s">
        <v>153</v>
      </c>
      <c r="AR10983" s="1" t="s">
        <v>168</v>
      </c>
      <c r="AS10983" s="1" t="s">
        <v>167</v>
      </c>
      <c r="AT10983" s="1" t="s">
        <v>151</v>
      </c>
      <c r="AU10983" s="1" t="s">
        <v>168</v>
      </c>
      <c r="AV10983" s="1" t="s">
        <v>148</v>
      </c>
      <c r="AW10983" t="s">
        <v>160</v>
      </c>
      <c r="AX10983" t="s">
        <v>168</v>
      </c>
      <c r="AY10983" t="s">
        <v>147</v>
      </c>
      <c r="AZ10983" t="s">
        <v>153</v>
      </c>
      <c r="BA10983" t="s">
        <v>157</v>
      </c>
      <c r="BB10983" t="s">
        <v>167</v>
      </c>
      <c r="BC10983" t="s">
        <v>151</v>
      </c>
      <c r="BD10983" t="s">
        <v>168</v>
      </c>
      <c r="BE10983" t="s">
        <v>151</v>
      </c>
      <c r="BF10983" t="s">
        <v>160</v>
      </c>
      <c r="BG10983" t="s">
        <v>165</v>
      </c>
      <c r="BH10983" t="s">
        <v>147</v>
      </c>
      <c r="BI10983" t="s">
        <v>148</v>
      </c>
      <c r="BJ10983" t="s">
        <v>152</v>
      </c>
      <c r="BK10983" t="s">
        <v>167</v>
      </c>
      <c r="BL10983" t="s">
        <v>152</v>
      </c>
      <c r="BM10983" t="s">
        <v>168</v>
      </c>
      <c r="BN10983" t="s">
        <v>162</v>
      </c>
      <c r="BO10983" t="s">
        <v>160</v>
      </c>
      <c r="BP10983" t="s">
        <v>170</v>
      </c>
      <c r="BQ10983" t="s">
        <v>151</v>
      </c>
      <c r="BR10983" t="s">
        <v>169</v>
      </c>
      <c r="BS10983" t="s">
        <v>168</v>
      </c>
      <c r="BT10983" t="s">
        <v>165</v>
      </c>
      <c r="BU10983" t="s">
        <v>168</v>
      </c>
      <c r="BV10983" t="s">
        <v>168</v>
      </c>
      <c r="BW10983" t="s">
        <v>168</v>
      </c>
      <c r="BX10983" t="s">
        <v>168</v>
      </c>
      <c r="BY10983" t="s">
        <v>168</v>
      </c>
    </row>
    <row r="10984" spans="1:77" x14ac:dyDescent="0.3">
      <c r="A10984" s="1" t="s">
        <v>154</v>
      </c>
      <c r="B10984" s="1" t="s">
        <v>156</v>
      </c>
      <c r="C10984" s="1" t="s">
        <v>171</v>
      </c>
      <c r="D10984" s="1" t="s">
        <v>148</v>
      </c>
      <c r="E10984" s="1" t="s">
        <v>171</v>
      </c>
      <c r="F10984" s="1" t="s">
        <v>157</v>
      </c>
      <c r="G10984" s="1" t="s">
        <v>146</v>
      </c>
      <c r="H10984" s="1" t="s">
        <v>162</v>
      </c>
      <c r="I10984" s="1" t="s">
        <v>160</v>
      </c>
      <c r="J10984" s="1" t="s">
        <v>162</v>
      </c>
      <c r="K10984" s="1" t="s">
        <v>153</v>
      </c>
      <c r="L10984" s="1" t="s">
        <v>147</v>
      </c>
      <c r="M10984" s="1" t="s">
        <v>162</v>
      </c>
      <c r="N10984" s="1" t="s">
        <v>148</v>
      </c>
      <c r="O10984" s="1" t="s">
        <v>162</v>
      </c>
      <c r="P10984" s="1" t="s">
        <v>160</v>
      </c>
      <c r="Q10984" s="1" t="s">
        <v>147</v>
      </c>
      <c r="R10984" s="1" t="s">
        <v>153</v>
      </c>
      <c r="S10984" s="1" t="s">
        <v>162</v>
      </c>
      <c r="T10984" s="1" t="s">
        <v>161</v>
      </c>
      <c r="U10984" s="1" t="s">
        <v>148</v>
      </c>
      <c r="V10984" s="1" t="s">
        <v>147</v>
      </c>
      <c r="W10984" s="1" t="s">
        <v>162</v>
      </c>
      <c r="X10984" s="1" t="s">
        <v>166</v>
      </c>
      <c r="Y10984" s="1" t="s">
        <v>163</v>
      </c>
      <c r="Z10984" s="1" t="s">
        <v>164</v>
      </c>
      <c r="AA10984" s="1" t="s">
        <v>164</v>
      </c>
      <c r="AB10984" s="1" t="s">
        <v>151</v>
      </c>
      <c r="AC10984" s="1" t="s">
        <v>152</v>
      </c>
      <c r="AD10984" s="1" t="s">
        <v>161</v>
      </c>
      <c r="AE10984" s="1" t="s">
        <v>171</v>
      </c>
      <c r="AF10984" s="1" t="s">
        <v>177</v>
      </c>
      <c r="AG10984" s="1" t="s">
        <v>152</v>
      </c>
      <c r="AH10984" s="1" t="s">
        <v>152</v>
      </c>
      <c r="AI10984" s="1" t="s">
        <v>177</v>
      </c>
      <c r="AJ10984" s="1" t="s">
        <v>165</v>
      </c>
      <c r="AK10984" s="1" t="s">
        <v>177</v>
      </c>
      <c r="AL10984" s="1" t="s">
        <v>152</v>
      </c>
      <c r="AM10984" s="1" t="s">
        <v>148</v>
      </c>
      <c r="AN10984" s="1" t="s">
        <v>168</v>
      </c>
      <c r="AO10984" s="1" t="s">
        <v>177</v>
      </c>
      <c r="AP10984" s="1" t="s">
        <v>152</v>
      </c>
      <c r="AQ10984" s="1" t="s">
        <v>153</v>
      </c>
      <c r="AR10984" s="1" t="s">
        <v>177</v>
      </c>
      <c r="AS10984" s="1" t="s">
        <v>167</v>
      </c>
      <c r="AT10984" s="1" t="s">
        <v>151</v>
      </c>
      <c r="AU10984" s="1" t="s">
        <v>177</v>
      </c>
      <c r="AV10984" s="1" t="s">
        <v>148</v>
      </c>
      <c r="AW10984" t="s">
        <v>160</v>
      </c>
      <c r="AX10984" t="s">
        <v>177</v>
      </c>
      <c r="AY10984" t="s">
        <v>147</v>
      </c>
      <c r="AZ10984" t="s">
        <v>153</v>
      </c>
      <c r="BA10984" t="s">
        <v>157</v>
      </c>
      <c r="BB10984" t="s">
        <v>167</v>
      </c>
      <c r="BC10984" t="s">
        <v>151</v>
      </c>
      <c r="BD10984" t="s">
        <v>168</v>
      </c>
      <c r="BE10984" t="s">
        <v>151</v>
      </c>
      <c r="BF10984" t="s">
        <v>160</v>
      </c>
      <c r="BG10984" t="s">
        <v>165</v>
      </c>
      <c r="BH10984" t="s">
        <v>147</v>
      </c>
      <c r="BI10984" t="s">
        <v>148</v>
      </c>
      <c r="BJ10984" t="s">
        <v>152</v>
      </c>
      <c r="BK10984" t="s">
        <v>167</v>
      </c>
      <c r="BL10984" t="s">
        <v>152</v>
      </c>
      <c r="BM10984" t="s">
        <v>168</v>
      </c>
      <c r="BN10984" t="s">
        <v>162</v>
      </c>
      <c r="BO10984" t="s">
        <v>160</v>
      </c>
      <c r="BP10984" t="s">
        <v>170</v>
      </c>
      <c r="BQ10984" t="s">
        <v>151</v>
      </c>
      <c r="BR10984" t="s">
        <v>169</v>
      </c>
      <c r="BS10984" t="s">
        <v>177</v>
      </c>
      <c r="BT10984" t="s">
        <v>165</v>
      </c>
      <c r="BU10984" t="s">
        <v>177</v>
      </c>
      <c r="BV10984" t="s">
        <v>168</v>
      </c>
      <c r="BW10984" t="s">
        <v>177</v>
      </c>
      <c r="BX10984" t="s">
        <v>168</v>
      </c>
      <c r="BY10984" t="s">
        <v>177</v>
      </c>
    </row>
    <row r="10985" spans="1:77" x14ac:dyDescent="0.3">
      <c r="A10985" s="1" t="s">
        <v>157</v>
      </c>
      <c r="B10985" s="1" t="s">
        <v>155</v>
      </c>
      <c r="C10985" s="1" t="s">
        <v>146</v>
      </c>
      <c r="D10985" s="1" t="s">
        <v>148</v>
      </c>
      <c r="E10985" s="1" t="s">
        <v>147</v>
      </c>
      <c r="F10985" s="1" t="s">
        <v>157</v>
      </c>
      <c r="G10985" s="1" t="s">
        <v>146</v>
      </c>
      <c r="H10985" s="1" t="s">
        <v>161</v>
      </c>
      <c r="I10985" s="1" t="s">
        <v>160</v>
      </c>
      <c r="J10985" s="1" t="s">
        <v>161</v>
      </c>
      <c r="K10985" s="1" t="s">
        <v>153</v>
      </c>
      <c r="L10985" s="1" t="s">
        <v>147</v>
      </c>
      <c r="M10985" s="1" t="s">
        <v>161</v>
      </c>
      <c r="N10985" s="1" t="s">
        <v>148</v>
      </c>
      <c r="O10985" s="1" t="s">
        <v>161</v>
      </c>
      <c r="P10985" s="1" t="s">
        <v>160</v>
      </c>
      <c r="Q10985" s="1" t="s">
        <v>147</v>
      </c>
      <c r="R10985" s="1" t="s">
        <v>153</v>
      </c>
      <c r="S10985" s="1" t="s">
        <v>161</v>
      </c>
      <c r="T10985" s="1" t="s">
        <v>161</v>
      </c>
      <c r="U10985" s="1" t="s">
        <v>148</v>
      </c>
      <c r="V10985" s="1" t="s">
        <v>147</v>
      </c>
      <c r="W10985" s="1" t="s">
        <v>161</v>
      </c>
      <c r="X10985" s="1" t="s">
        <v>166</v>
      </c>
      <c r="Y10985" s="1" t="s">
        <v>163</v>
      </c>
      <c r="Z10985" s="1" t="s">
        <v>164</v>
      </c>
      <c r="AA10985" s="1" t="s">
        <v>164</v>
      </c>
      <c r="AB10985" s="1" t="s">
        <v>151</v>
      </c>
      <c r="AC10985" s="1" t="s">
        <v>152</v>
      </c>
      <c r="AD10985" s="1" t="s">
        <v>161</v>
      </c>
      <c r="AE10985" s="1" t="s">
        <v>147</v>
      </c>
      <c r="AF10985" s="1" t="s">
        <v>152</v>
      </c>
      <c r="AG10985" s="1" t="s">
        <v>152</v>
      </c>
      <c r="AH10985" s="1" t="s">
        <v>152</v>
      </c>
      <c r="AI10985" s="1" t="s">
        <v>152</v>
      </c>
      <c r="AJ10985" s="1" t="s">
        <v>165</v>
      </c>
      <c r="AK10985" s="1" t="s">
        <v>152</v>
      </c>
      <c r="AL10985" s="1" t="s">
        <v>152</v>
      </c>
      <c r="AM10985" s="1" t="s">
        <v>148</v>
      </c>
      <c r="AN10985" s="1" t="s">
        <v>168</v>
      </c>
      <c r="AO10985" s="1" t="s">
        <v>152</v>
      </c>
      <c r="AP10985" s="1" t="s">
        <v>152</v>
      </c>
      <c r="AQ10985" s="1" t="s">
        <v>153</v>
      </c>
      <c r="AR10985" s="1" t="s">
        <v>152</v>
      </c>
      <c r="AS10985" s="1" t="s">
        <v>167</v>
      </c>
      <c r="AT10985" s="1" t="s">
        <v>151</v>
      </c>
      <c r="AU10985" s="1" t="s">
        <v>152</v>
      </c>
      <c r="AV10985" s="1" t="s">
        <v>148</v>
      </c>
      <c r="AW10985" t="s">
        <v>160</v>
      </c>
      <c r="AX10985" t="s">
        <v>152</v>
      </c>
      <c r="AY10985" t="s">
        <v>147</v>
      </c>
      <c r="AZ10985" t="s">
        <v>153</v>
      </c>
      <c r="BA10985" t="s">
        <v>157</v>
      </c>
      <c r="BB10985" t="s">
        <v>167</v>
      </c>
      <c r="BC10985" t="s">
        <v>151</v>
      </c>
      <c r="BD10985" t="s">
        <v>168</v>
      </c>
      <c r="BE10985" t="s">
        <v>151</v>
      </c>
      <c r="BF10985" t="s">
        <v>160</v>
      </c>
      <c r="BG10985" t="s">
        <v>165</v>
      </c>
      <c r="BH10985" t="s">
        <v>147</v>
      </c>
      <c r="BI10985" t="s">
        <v>148</v>
      </c>
      <c r="BJ10985" t="s">
        <v>152</v>
      </c>
      <c r="BK10985" t="s">
        <v>167</v>
      </c>
      <c r="BL10985" t="s">
        <v>152</v>
      </c>
      <c r="BM10985" t="s">
        <v>168</v>
      </c>
      <c r="BN10985" t="s">
        <v>162</v>
      </c>
      <c r="BO10985" t="s">
        <v>160</v>
      </c>
      <c r="BP10985" t="s">
        <v>170</v>
      </c>
      <c r="BQ10985" t="s">
        <v>151</v>
      </c>
      <c r="BR10985" t="s">
        <v>169</v>
      </c>
      <c r="BS10985" t="s">
        <v>152</v>
      </c>
      <c r="BT10985" t="s">
        <v>165</v>
      </c>
      <c r="BU10985" t="s">
        <v>152</v>
      </c>
      <c r="BV10985" t="s">
        <v>168</v>
      </c>
      <c r="BW10985" t="s">
        <v>152</v>
      </c>
      <c r="BX10985" t="s">
        <v>168</v>
      </c>
      <c r="BY10985" t="s">
        <v>152</v>
      </c>
    </row>
    <row r="10986" spans="1:77" x14ac:dyDescent="0.3">
      <c r="A10986" s="1" t="s">
        <v>152</v>
      </c>
      <c r="B10986" s="1" t="s">
        <v>157</v>
      </c>
      <c r="C10986" s="1" t="s">
        <v>175</v>
      </c>
      <c r="D10986" s="1" t="s">
        <v>148</v>
      </c>
      <c r="E10986" s="1" t="s">
        <v>171</v>
      </c>
      <c r="F10986" s="1" t="s">
        <v>157</v>
      </c>
      <c r="G10986" s="1" t="s">
        <v>146</v>
      </c>
      <c r="H10986" s="1" t="s">
        <v>162</v>
      </c>
      <c r="I10986" s="1" t="s">
        <v>160</v>
      </c>
      <c r="J10986" s="1" t="s">
        <v>162</v>
      </c>
      <c r="K10986" s="1" t="s">
        <v>153</v>
      </c>
      <c r="L10986" s="1" t="s">
        <v>147</v>
      </c>
      <c r="M10986" s="1" t="s">
        <v>162</v>
      </c>
      <c r="N10986" s="1" t="s">
        <v>148</v>
      </c>
      <c r="O10986" s="1" t="s">
        <v>162</v>
      </c>
      <c r="P10986" s="1" t="s">
        <v>160</v>
      </c>
      <c r="Q10986" s="1" t="s">
        <v>147</v>
      </c>
      <c r="R10986" s="1" t="s">
        <v>153</v>
      </c>
      <c r="S10986" s="1" t="s">
        <v>162</v>
      </c>
      <c r="T10986" s="1" t="s">
        <v>161</v>
      </c>
      <c r="U10986" s="1" t="s">
        <v>148</v>
      </c>
      <c r="V10986" s="1" t="s">
        <v>147</v>
      </c>
      <c r="W10986" s="1" t="s">
        <v>162</v>
      </c>
      <c r="X10986" s="1" t="s">
        <v>166</v>
      </c>
      <c r="Y10986" s="1" t="s">
        <v>163</v>
      </c>
      <c r="Z10986" s="1" t="s">
        <v>164</v>
      </c>
      <c r="AA10986" s="1" t="s">
        <v>164</v>
      </c>
      <c r="AB10986" s="1" t="s">
        <v>151</v>
      </c>
      <c r="AC10986" s="1" t="s">
        <v>152</v>
      </c>
      <c r="AD10986" s="1" t="s">
        <v>161</v>
      </c>
      <c r="AE10986" s="1" t="s">
        <v>171</v>
      </c>
      <c r="AF10986" s="1" t="s">
        <v>160</v>
      </c>
      <c r="AG10986" s="1" t="s">
        <v>152</v>
      </c>
      <c r="AH10986" s="1" t="s">
        <v>152</v>
      </c>
      <c r="AI10986" s="1" t="s">
        <v>160</v>
      </c>
      <c r="AJ10986" s="1" t="s">
        <v>165</v>
      </c>
      <c r="AK10986" s="1" t="s">
        <v>160</v>
      </c>
      <c r="AL10986" s="1" t="s">
        <v>152</v>
      </c>
      <c r="AM10986" s="1" t="s">
        <v>148</v>
      </c>
      <c r="AN10986" s="1" t="s">
        <v>168</v>
      </c>
      <c r="AO10986" s="1" t="s">
        <v>160</v>
      </c>
      <c r="AP10986" s="1" t="s">
        <v>152</v>
      </c>
      <c r="AQ10986" s="1" t="s">
        <v>153</v>
      </c>
      <c r="AR10986" s="1" t="s">
        <v>160</v>
      </c>
      <c r="AS10986" s="1" t="s">
        <v>167</v>
      </c>
      <c r="AT10986" s="1" t="s">
        <v>151</v>
      </c>
      <c r="AU10986" s="1" t="s">
        <v>160</v>
      </c>
      <c r="AV10986" s="1" t="s">
        <v>148</v>
      </c>
      <c r="AW10986" t="s">
        <v>160</v>
      </c>
      <c r="AX10986" t="s">
        <v>160</v>
      </c>
      <c r="AY10986" t="s">
        <v>147</v>
      </c>
      <c r="AZ10986" t="s">
        <v>153</v>
      </c>
      <c r="BA10986" t="s">
        <v>157</v>
      </c>
      <c r="BB10986" t="s">
        <v>167</v>
      </c>
      <c r="BC10986" t="s">
        <v>151</v>
      </c>
      <c r="BD10986" t="s">
        <v>168</v>
      </c>
      <c r="BE10986" t="s">
        <v>151</v>
      </c>
      <c r="BF10986" t="s">
        <v>160</v>
      </c>
      <c r="BG10986" t="s">
        <v>165</v>
      </c>
      <c r="BH10986" t="s">
        <v>147</v>
      </c>
      <c r="BI10986" t="s">
        <v>148</v>
      </c>
      <c r="BJ10986" t="s">
        <v>152</v>
      </c>
      <c r="BK10986" t="s">
        <v>167</v>
      </c>
      <c r="BL10986" t="s">
        <v>152</v>
      </c>
      <c r="BM10986" t="s">
        <v>168</v>
      </c>
      <c r="BN10986" t="s">
        <v>162</v>
      </c>
      <c r="BO10986" t="s">
        <v>160</v>
      </c>
      <c r="BP10986" t="s">
        <v>170</v>
      </c>
      <c r="BQ10986" t="s">
        <v>151</v>
      </c>
      <c r="BR10986" t="s">
        <v>169</v>
      </c>
      <c r="BS10986" t="s">
        <v>160</v>
      </c>
      <c r="BT10986" t="s">
        <v>165</v>
      </c>
      <c r="BU10986" t="s">
        <v>160</v>
      </c>
      <c r="BV10986" t="s">
        <v>168</v>
      </c>
      <c r="BW10986" t="s">
        <v>160</v>
      </c>
      <c r="BX10986" t="s">
        <v>168</v>
      </c>
      <c r="BY10986" t="s">
        <v>160</v>
      </c>
    </row>
    <row r="10987" spans="1:77" x14ac:dyDescent="0.3">
      <c r="A10987" s="1" t="s">
        <v>153</v>
      </c>
      <c r="B10987" s="1" t="s">
        <v>152</v>
      </c>
      <c r="C10987" s="1" t="s">
        <v>172</v>
      </c>
      <c r="D10987" s="1" t="s">
        <v>148</v>
      </c>
      <c r="E10987" s="1" t="s">
        <v>147</v>
      </c>
      <c r="F10987" s="1" t="s">
        <v>157</v>
      </c>
      <c r="G10987" s="1" t="s">
        <v>146</v>
      </c>
      <c r="H10987" s="1" t="s">
        <v>162</v>
      </c>
      <c r="I10987" s="1" t="s">
        <v>160</v>
      </c>
      <c r="J10987" s="1" t="s">
        <v>162</v>
      </c>
      <c r="K10987" s="1" t="s">
        <v>153</v>
      </c>
      <c r="L10987" s="1" t="s">
        <v>42</v>
      </c>
      <c r="M10987" s="1" t="s">
        <v>162</v>
      </c>
      <c r="N10987" s="1" t="s">
        <v>148</v>
      </c>
      <c r="O10987" s="1" t="s">
        <v>162</v>
      </c>
      <c r="P10987" s="1" t="s">
        <v>160</v>
      </c>
      <c r="Q10987" s="1" t="s">
        <v>42</v>
      </c>
      <c r="R10987" s="1" t="s">
        <v>153</v>
      </c>
      <c r="S10987" s="1" t="s">
        <v>162</v>
      </c>
      <c r="T10987" s="1" t="s">
        <v>161</v>
      </c>
      <c r="U10987" s="1" t="s">
        <v>148</v>
      </c>
      <c r="V10987" s="1" t="s">
        <v>42</v>
      </c>
      <c r="W10987" s="1" t="s">
        <v>162</v>
      </c>
      <c r="X10987" s="1" t="s">
        <v>166</v>
      </c>
      <c r="Y10987" s="1" t="s">
        <v>163</v>
      </c>
      <c r="Z10987" s="1" t="s">
        <v>164</v>
      </c>
      <c r="AA10987" s="1" t="s">
        <v>164</v>
      </c>
      <c r="AB10987" s="1" t="s">
        <v>151</v>
      </c>
      <c r="AC10987" s="1" t="s">
        <v>152</v>
      </c>
      <c r="AD10987" s="1" t="s">
        <v>161</v>
      </c>
      <c r="AE10987" s="1" t="s">
        <v>147</v>
      </c>
      <c r="AF10987" s="1" t="s">
        <v>157</v>
      </c>
      <c r="AG10987" s="1" t="s">
        <v>152</v>
      </c>
      <c r="AH10987" s="1" t="s">
        <v>152</v>
      </c>
      <c r="AI10987" s="1" t="s">
        <v>157</v>
      </c>
      <c r="AJ10987" s="1" t="s">
        <v>165</v>
      </c>
      <c r="AK10987" s="1" t="s">
        <v>157</v>
      </c>
      <c r="AL10987" s="1" t="s">
        <v>152</v>
      </c>
      <c r="AM10987" s="1" t="s">
        <v>148</v>
      </c>
      <c r="AN10987" s="1" t="s">
        <v>168</v>
      </c>
      <c r="AO10987" s="1" t="s">
        <v>157</v>
      </c>
      <c r="AP10987" s="1" t="s">
        <v>152</v>
      </c>
      <c r="AQ10987" s="1" t="s">
        <v>153</v>
      </c>
      <c r="AR10987" s="1" t="s">
        <v>157</v>
      </c>
      <c r="AS10987" s="1" t="s">
        <v>167</v>
      </c>
      <c r="AT10987" s="1" t="s">
        <v>151</v>
      </c>
      <c r="AU10987" s="1" t="s">
        <v>157</v>
      </c>
      <c r="AV10987" s="1" t="s">
        <v>148</v>
      </c>
      <c r="AW10987" t="s">
        <v>160</v>
      </c>
      <c r="AX10987" t="s">
        <v>157</v>
      </c>
      <c r="AY10987" t="s">
        <v>147</v>
      </c>
      <c r="AZ10987" t="s">
        <v>153</v>
      </c>
      <c r="BA10987" t="s">
        <v>157</v>
      </c>
      <c r="BB10987" t="s">
        <v>167</v>
      </c>
      <c r="BC10987" t="s">
        <v>151</v>
      </c>
      <c r="BD10987" t="s">
        <v>168</v>
      </c>
      <c r="BE10987" t="s">
        <v>151</v>
      </c>
      <c r="BF10987" t="s">
        <v>160</v>
      </c>
      <c r="BG10987" t="s">
        <v>165</v>
      </c>
      <c r="BH10987" t="s">
        <v>147</v>
      </c>
      <c r="BI10987" t="s">
        <v>148</v>
      </c>
      <c r="BJ10987" t="s">
        <v>152</v>
      </c>
      <c r="BK10987" t="s">
        <v>167</v>
      </c>
      <c r="BL10987" t="s">
        <v>152</v>
      </c>
      <c r="BM10987" t="s">
        <v>168</v>
      </c>
      <c r="BN10987" t="s">
        <v>162</v>
      </c>
      <c r="BO10987" t="s">
        <v>160</v>
      </c>
      <c r="BP10987" t="s">
        <v>170</v>
      </c>
      <c r="BQ10987" t="s">
        <v>151</v>
      </c>
      <c r="BR10987" t="s">
        <v>169</v>
      </c>
      <c r="BS10987" t="s">
        <v>157</v>
      </c>
      <c r="BT10987" t="s">
        <v>165</v>
      </c>
      <c r="BU10987" t="s">
        <v>157</v>
      </c>
      <c r="BV10987" t="s">
        <v>168</v>
      </c>
      <c r="BW10987" t="s">
        <v>157</v>
      </c>
      <c r="BX10987" t="s">
        <v>168</v>
      </c>
      <c r="BY10987" t="s">
        <v>157</v>
      </c>
    </row>
    <row r="10988" spans="1:77" x14ac:dyDescent="0.3">
      <c r="A10988" s="1" t="s">
        <v>154</v>
      </c>
      <c r="B10988" s="1" t="s">
        <v>156</v>
      </c>
      <c r="C10988" s="1" t="s">
        <v>171</v>
      </c>
      <c r="D10988" s="1" t="s">
        <v>148</v>
      </c>
      <c r="E10988" s="1" t="s">
        <v>147</v>
      </c>
      <c r="F10988" s="1" t="s">
        <v>157</v>
      </c>
      <c r="G10988" s="1" t="s">
        <v>146</v>
      </c>
      <c r="H10988" s="1" t="s">
        <v>157</v>
      </c>
      <c r="I10988" s="1" t="s">
        <v>160</v>
      </c>
      <c r="J10988" s="1" t="s">
        <v>157</v>
      </c>
      <c r="K10988" s="1" t="s">
        <v>153</v>
      </c>
      <c r="L10988" s="1" t="s">
        <v>147</v>
      </c>
      <c r="M10988" s="1" t="s">
        <v>157</v>
      </c>
      <c r="N10988" s="1" t="s">
        <v>148</v>
      </c>
      <c r="O10988" s="1" t="s">
        <v>157</v>
      </c>
      <c r="P10988" s="1" t="s">
        <v>160</v>
      </c>
      <c r="Q10988" s="1" t="s">
        <v>147</v>
      </c>
      <c r="R10988" s="1" t="s">
        <v>153</v>
      </c>
      <c r="S10988" s="1" t="s">
        <v>157</v>
      </c>
      <c r="T10988" s="1" t="s">
        <v>161</v>
      </c>
      <c r="U10988" s="1" t="s">
        <v>148</v>
      </c>
      <c r="V10988" s="1" t="s">
        <v>147</v>
      </c>
      <c r="W10988" s="1" t="s">
        <v>157</v>
      </c>
      <c r="X10988" s="1" t="s">
        <v>166</v>
      </c>
      <c r="Y10988" s="1" t="s">
        <v>163</v>
      </c>
      <c r="Z10988" s="1" t="s">
        <v>164</v>
      </c>
      <c r="AA10988" s="1" t="s">
        <v>164</v>
      </c>
      <c r="AB10988" s="1" t="s">
        <v>151</v>
      </c>
      <c r="AC10988" s="1" t="s">
        <v>152</v>
      </c>
      <c r="AD10988" s="1" t="s">
        <v>161</v>
      </c>
      <c r="AE10988" s="1" t="s">
        <v>147</v>
      </c>
      <c r="AF10988" s="1" t="s">
        <v>165</v>
      </c>
      <c r="AG10988" s="1" t="s">
        <v>152</v>
      </c>
      <c r="AH10988" s="1" t="s">
        <v>152</v>
      </c>
      <c r="AI10988" s="1" t="s">
        <v>165</v>
      </c>
      <c r="AJ10988" s="1" t="s">
        <v>165</v>
      </c>
      <c r="AK10988" s="1" t="s">
        <v>151</v>
      </c>
      <c r="AL10988" s="1" t="s">
        <v>152</v>
      </c>
      <c r="AM10988" s="1" t="s">
        <v>148</v>
      </c>
      <c r="AN10988" s="1" t="s">
        <v>168</v>
      </c>
      <c r="AO10988" s="1" t="s">
        <v>166</v>
      </c>
      <c r="AP10988" s="1" t="s">
        <v>152</v>
      </c>
      <c r="AQ10988" s="1" t="s">
        <v>153</v>
      </c>
      <c r="AR10988" s="1" t="s">
        <v>165</v>
      </c>
      <c r="AS10988" s="1" t="s">
        <v>167</v>
      </c>
      <c r="AT10988" s="1" t="s">
        <v>151</v>
      </c>
      <c r="AU10988" s="1" t="s">
        <v>168</v>
      </c>
      <c r="AV10988" s="1" t="s">
        <v>148</v>
      </c>
      <c r="AW10988" t="s">
        <v>160</v>
      </c>
      <c r="AX10988" t="s">
        <v>166</v>
      </c>
      <c r="AY10988" t="s">
        <v>147</v>
      </c>
      <c r="AZ10988" t="s">
        <v>153</v>
      </c>
      <c r="BA10988" t="s">
        <v>157</v>
      </c>
      <c r="BB10988" t="s">
        <v>167</v>
      </c>
      <c r="BC10988" t="s">
        <v>151</v>
      </c>
      <c r="BD10988" t="s">
        <v>168</v>
      </c>
      <c r="BE10988" t="s">
        <v>151</v>
      </c>
      <c r="BF10988" t="s">
        <v>160</v>
      </c>
      <c r="BG10988" t="s">
        <v>165</v>
      </c>
      <c r="BH10988" t="s">
        <v>147</v>
      </c>
      <c r="BI10988" t="s">
        <v>148</v>
      </c>
      <c r="BJ10988" t="s">
        <v>152</v>
      </c>
      <c r="BK10988" t="s">
        <v>167</v>
      </c>
      <c r="BL10988" t="s">
        <v>152</v>
      </c>
      <c r="BM10988" t="s">
        <v>168</v>
      </c>
      <c r="BN10988" t="s">
        <v>162</v>
      </c>
      <c r="BO10988" t="s">
        <v>160</v>
      </c>
      <c r="BP10988" t="s">
        <v>170</v>
      </c>
      <c r="BQ10988" t="s">
        <v>151</v>
      </c>
      <c r="BR10988" t="s">
        <v>169</v>
      </c>
      <c r="BS10988" t="s">
        <v>37</v>
      </c>
      <c r="BT10988" t="s">
        <v>165</v>
      </c>
      <c r="BU10988" t="s">
        <v>163</v>
      </c>
      <c r="BV10988" t="s">
        <v>168</v>
      </c>
      <c r="BW10988" t="s">
        <v>160</v>
      </c>
      <c r="BX10988" t="s">
        <v>168</v>
      </c>
      <c r="BY10988" t="s">
        <v>173</v>
      </c>
    </row>
    <row r="10989" spans="1:77" x14ac:dyDescent="0.3">
      <c r="A10989" s="1" t="s">
        <v>152</v>
      </c>
      <c r="B10989" s="1" t="s">
        <v>157</v>
      </c>
      <c r="C10989" s="1" t="s">
        <v>146</v>
      </c>
      <c r="D10989" s="1" t="s">
        <v>148</v>
      </c>
      <c r="E10989" s="1" t="s">
        <v>147</v>
      </c>
      <c r="F10989" s="1" t="s">
        <v>157</v>
      </c>
      <c r="G10989" s="1" t="s">
        <v>146</v>
      </c>
      <c r="H10989" s="1" t="s">
        <v>162</v>
      </c>
      <c r="I10989" s="1" t="s">
        <v>160</v>
      </c>
      <c r="J10989" s="1" t="s">
        <v>162</v>
      </c>
      <c r="K10989" s="1" t="s">
        <v>153</v>
      </c>
      <c r="L10989" s="1" t="s">
        <v>147</v>
      </c>
      <c r="M10989" s="1" t="s">
        <v>162</v>
      </c>
      <c r="N10989" s="1" t="s">
        <v>148</v>
      </c>
      <c r="O10989" s="1" t="s">
        <v>162</v>
      </c>
      <c r="P10989" s="1" t="s">
        <v>160</v>
      </c>
      <c r="Q10989" s="1" t="s">
        <v>147</v>
      </c>
      <c r="R10989" s="1" t="s">
        <v>153</v>
      </c>
      <c r="S10989" s="1" t="s">
        <v>162</v>
      </c>
      <c r="T10989" s="1" t="s">
        <v>161</v>
      </c>
      <c r="U10989" s="1" t="s">
        <v>148</v>
      </c>
      <c r="V10989" s="1" t="s">
        <v>147</v>
      </c>
      <c r="W10989" s="1" t="s">
        <v>162</v>
      </c>
      <c r="X10989" s="1" t="s">
        <v>166</v>
      </c>
      <c r="Y10989" s="1" t="s">
        <v>163</v>
      </c>
      <c r="Z10989" s="1" t="s">
        <v>164</v>
      </c>
      <c r="AA10989" s="1" t="s">
        <v>164</v>
      </c>
      <c r="AB10989" s="1" t="s">
        <v>151</v>
      </c>
      <c r="AC10989" s="1" t="s">
        <v>152</v>
      </c>
      <c r="AD10989" s="1" t="s">
        <v>161</v>
      </c>
      <c r="AE10989" s="1" t="s">
        <v>147</v>
      </c>
      <c r="AF10989" s="1" t="s">
        <v>165</v>
      </c>
      <c r="AG10989" s="1" t="s">
        <v>152</v>
      </c>
      <c r="AH10989" s="1" t="s">
        <v>152</v>
      </c>
      <c r="AI10989" s="1" t="s">
        <v>165</v>
      </c>
      <c r="AJ10989" s="1" t="s">
        <v>165</v>
      </c>
      <c r="AK10989" s="1" t="s">
        <v>151</v>
      </c>
      <c r="AL10989" s="1" t="s">
        <v>152</v>
      </c>
      <c r="AM10989" s="1" t="s">
        <v>148</v>
      </c>
      <c r="AN10989" s="1" t="s">
        <v>168</v>
      </c>
      <c r="AO10989" s="1" t="s">
        <v>166</v>
      </c>
      <c r="AP10989" s="1" t="s">
        <v>152</v>
      </c>
      <c r="AQ10989" s="1" t="s">
        <v>153</v>
      </c>
      <c r="AR10989" s="1" t="s">
        <v>165</v>
      </c>
      <c r="AS10989" s="1" t="s">
        <v>167</v>
      </c>
      <c r="AT10989" s="1" t="s">
        <v>151</v>
      </c>
      <c r="AU10989" s="1" t="s">
        <v>168</v>
      </c>
      <c r="AV10989" s="1" t="s">
        <v>148</v>
      </c>
      <c r="AW10989" t="s">
        <v>160</v>
      </c>
      <c r="AX10989" t="s">
        <v>166</v>
      </c>
      <c r="AY10989" t="s">
        <v>147</v>
      </c>
      <c r="AZ10989" t="s">
        <v>153</v>
      </c>
      <c r="BA10989" t="s">
        <v>157</v>
      </c>
      <c r="BB10989" t="s">
        <v>167</v>
      </c>
      <c r="BC10989" t="s">
        <v>151</v>
      </c>
      <c r="BD10989" t="s">
        <v>168</v>
      </c>
      <c r="BE10989" t="s">
        <v>151</v>
      </c>
      <c r="BF10989" t="s">
        <v>160</v>
      </c>
      <c r="BG10989" t="s">
        <v>165</v>
      </c>
      <c r="BH10989" t="s">
        <v>147</v>
      </c>
      <c r="BI10989" t="s">
        <v>148</v>
      </c>
      <c r="BJ10989" t="s">
        <v>152</v>
      </c>
      <c r="BK10989" t="s">
        <v>167</v>
      </c>
      <c r="BL10989" t="s">
        <v>152</v>
      </c>
      <c r="BM10989" t="s">
        <v>168</v>
      </c>
      <c r="BN10989" t="s">
        <v>162</v>
      </c>
      <c r="BO10989" t="s">
        <v>160</v>
      </c>
      <c r="BP10989" t="s">
        <v>170</v>
      </c>
      <c r="BQ10989" t="s">
        <v>151</v>
      </c>
      <c r="BR10989" t="s">
        <v>169</v>
      </c>
      <c r="BS10989" t="s">
        <v>37</v>
      </c>
      <c r="BT10989" t="s">
        <v>165</v>
      </c>
      <c r="BU10989" t="s">
        <v>163</v>
      </c>
      <c r="BV10989" t="s">
        <v>168</v>
      </c>
      <c r="BW10989" t="s">
        <v>160</v>
      </c>
      <c r="BX10989" t="s">
        <v>168</v>
      </c>
      <c r="BY10989" t="s">
        <v>173</v>
      </c>
    </row>
    <row r="10990" spans="1:77" x14ac:dyDescent="0.3">
      <c r="A10990" s="1" t="s">
        <v>153</v>
      </c>
      <c r="B10990" s="1" t="s">
        <v>152</v>
      </c>
      <c r="C10990" s="1" t="s">
        <v>146</v>
      </c>
      <c r="D10990" s="1" t="s">
        <v>148</v>
      </c>
      <c r="E10990" s="1" t="s">
        <v>147</v>
      </c>
      <c r="F10990" s="1" t="s">
        <v>157</v>
      </c>
      <c r="G10990" s="1" t="s">
        <v>146</v>
      </c>
      <c r="H10990" s="1" t="s">
        <v>162</v>
      </c>
      <c r="I10990" s="1" t="s">
        <v>160</v>
      </c>
      <c r="J10990" s="1" t="s">
        <v>162</v>
      </c>
      <c r="K10990" s="1" t="s">
        <v>153</v>
      </c>
      <c r="L10990" s="1" t="s">
        <v>42</v>
      </c>
      <c r="M10990" s="1" t="s">
        <v>162</v>
      </c>
      <c r="N10990" s="1" t="s">
        <v>148</v>
      </c>
      <c r="O10990" s="1" t="s">
        <v>162</v>
      </c>
      <c r="P10990" s="1" t="s">
        <v>160</v>
      </c>
      <c r="Q10990" s="1" t="s">
        <v>42</v>
      </c>
      <c r="R10990" s="1" t="s">
        <v>153</v>
      </c>
      <c r="S10990" s="1" t="s">
        <v>162</v>
      </c>
      <c r="T10990" s="1" t="s">
        <v>161</v>
      </c>
      <c r="U10990" s="1" t="s">
        <v>148</v>
      </c>
      <c r="V10990" s="1" t="s">
        <v>42</v>
      </c>
      <c r="W10990" s="1" t="s">
        <v>162</v>
      </c>
      <c r="X10990" s="1" t="s">
        <v>166</v>
      </c>
      <c r="Y10990" s="1" t="s">
        <v>163</v>
      </c>
      <c r="Z10990" s="1" t="s">
        <v>164</v>
      </c>
      <c r="AA10990" s="1" t="s">
        <v>164</v>
      </c>
      <c r="AB10990" s="1" t="s">
        <v>151</v>
      </c>
      <c r="AC10990" s="1" t="s">
        <v>152</v>
      </c>
      <c r="AD10990" s="1" t="s">
        <v>161</v>
      </c>
      <c r="AE10990" s="1" t="s">
        <v>147</v>
      </c>
      <c r="AF10990" s="1" t="s">
        <v>165</v>
      </c>
      <c r="AG10990" s="1" t="s">
        <v>152</v>
      </c>
      <c r="AH10990" s="1" t="s">
        <v>152</v>
      </c>
      <c r="AI10990" s="1" t="s">
        <v>165</v>
      </c>
      <c r="AJ10990" s="1" t="s">
        <v>165</v>
      </c>
      <c r="AK10990" s="1" t="s">
        <v>151</v>
      </c>
      <c r="AL10990" s="1" t="s">
        <v>152</v>
      </c>
      <c r="AM10990" s="1" t="s">
        <v>148</v>
      </c>
      <c r="AN10990" s="1" t="s">
        <v>168</v>
      </c>
      <c r="AO10990" s="1" t="s">
        <v>166</v>
      </c>
      <c r="AP10990" s="1" t="s">
        <v>152</v>
      </c>
      <c r="AQ10990" s="1" t="s">
        <v>153</v>
      </c>
      <c r="AR10990" s="1" t="s">
        <v>165</v>
      </c>
      <c r="AS10990" s="1" t="s">
        <v>167</v>
      </c>
      <c r="AT10990" s="1" t="s">
        <v>151</v>
      </c>
      <c r="AU10990" s="1" t="s">
        <v>168</v>
      </c>
      <c r="AV10990" s="1" t="s">
        <v>148</v>
      </c>
      <c r="AW10990" t="s">
        <v>160</v>
      </c>
      <c r="AX10990" t="s">
        <v>166</v>
      </c>
      <c r="AY10990" t="s">
        <v>147</v>
      </c>
      <c r="AZ10990" t="s">
        <v>153</v>
      </c>
      <c r="BA10990" t="s">
        <v>157</v>
      </c>
      <c r="BB10990" t="s">
        <v>167</v>
      </c>
      <c r="BC10990" t="s">
        <v>151</v>
      </c>
      <c r="BD10990" t="s">
        <v>168</v>
      </c>
      <c r="BE10990" t="s">
        <v>151</v>
      </c>
      <c r="BF10990" t="s">
        <v>160</v>
      </c>
      <c r="BG10990" t="s">
        <v>165</v>
      </c>
      <c r="BH10990" t="s">
        <v>147</v>
      </c>
      <c r="BI10990" t="s">
        <v>148</v>
      </c>
      <c r="BJ10990" t="s">
        <v>152</v>
      </c>
      <c r="BK10990" t="s">
        <v>167</v>
      </c>
      <c r="BL10990" t="s">
        <v>152</v>
      </c>
      <c r="BM10990" t="s">
        <v>168</v>
      </c>
      <c r="BN10990" t="s">
        <v>162</v>
      </c>
      <c r="BO10990" t="s">
        <v>160</v>
      </c>
      <c r="BP10990" t="s">
        <v>170</v>
      </c>
      <c r="BQ10990" t="s">
        <v>151</v>
      </c>
      <c r="BR10990" t="s">
        <v>169</v>
      </c>
      <c r="BS10990" t="s">
        <v>37</v>
      </c>
      <c r="BT10990" t="s">
        <v>165</v>
      </c>
      <c r="BU10990" t="s">
        <v>163</v>
      </c>
      <c r="BV10990" t="s">
        <v>168</v>
      </c>
      <c r="BW10990" t="s">
        <v>160</v>
      </c>
      <c r="BX10990" t="s">
        <v>168</v>
      </c>
      <c r="BY10990" t="s">
        <v>173</v>
      </c>
    </row>
    <row r="10991" spans="1:77" x14ac:dyDescent="0.3">
      <c r="A10991" s="1" t="s">
        <v>154</v>
      </c>
      <c r="B10991" s="1" t="s">
        <v>156</v>
      </c>
      <c r="C10991" s="1" t="s">
        <v>171</v>
      </c>
      <c r="D10991" s="1" t="s">
        <v>148</v>
      </c>
      <c r="E10991" s="1" t="s">
        <v>147</v>
      </c>
      <c r="F10991" s="1" t="s">
        <v>157</v>
      </c>
      <c r="G10991" s="1" t="s">
        <v>146</v>
      </c>
      <c r="H10991" s="1" t="s">
        <v>158</v>
      </c>
      <c r="I10991" s="1" t="s">
        <v>160</v>
      </c>
      <c r="J10991" s="1" t="s">
        <v>158</v>
      </c>
      <c r="K10991" s="1" t="s">
        <v>153</v>
      </c>
      <c r="L10991" s="1" t="s">
        <v>147</v>
      </c>
      <c r="M10991" s="1" t="s">
        <v>158</v>
      </c>
      <c r="N10991" s="1" t="s">
        <v>148</v>
      </c>
      <c r="O10991" s="1" t="s">
        <v>158</v>
      </c>
      <c r="P10991" s="1" t="s">
        <v>160</v>
      </c>
      <c r="Q10991" s="1" t="s">
        <v>147</v>
      </c>
      <c r="R10991" s="1" t="s">
        <v>153</v>
      </c>
      <c r="S10991" s="1" t="s">
        <v>158</v>
      </c>
      <c r="T10991" s="1" t="s">
        <v>161</v>
      </c>
      <c r="U10991" s="1" t="s">
        <v>148</v>
      </c>
      <c r="V10991" s="1" t="s">
        <v>147</v>
      </c>
      <c r="W10991" s="1" t="s">
        <v>158</v>
      </c>
      <c r="X10991" s="1" t="s">
        <v>166</v>
      </c>
      <c r="Y10991" s="1" t="s">
        <v>163</v>
      </c>
      <c r="Z10991" s="1" t="s">
        <v>164</v>
      </c>
      <c r="AA10991" s="1" t="s">
        <v>164</v>
      </c>
      <c r="AB10991" s="1" t="s">
        <v>151</v>
      </c>
      <c r="AC10991" s="1" t="s">
        <v>152</v>
      </c>
      <c r="AD10991" s="1" t="s">
        <v>161</v>
      </c>
      <c r="AE10991" s="1" t="s">
        <v>147</v>
      </c>
      <c r="AF10991" s="1" t="s">
        <v>165</v>
      </c>
      <c r="AG10991" s="1" t="s">
        <v>152</v>
      </c>
      <c r="AH10991" s="1" t="s">
        <v>152</v>
      </c>
      <c r="AI10991" s="1" t="s">
        <v>165</v>
      </c>
      <c r="AJ10991" s="1" t="s">
        <v>165</v>
      </c>
      <c r="AK10991" s="1" t="s">
        <v>151</v>
      </c>
      <c r="AL10991" s="1" t="s">
        <v>152</v>
      </c>
      <c r="AM10991" s="1" t="s">
        <v>148</v>
      </c>
      <c r="AN10991" s="1" t="s">
        <v>168</v>
      </c>
      <c r="AO10991" s="1" t="s">
        <v>166</v>
      </c>
      <c r="AP10991" s="1" t="s">
        <v>152</v>
      </c>
      <c r="AQ10991" s="1" t="s">
        <v>153</v>
      </c>
      <c r="AR10991" s="1" t="s">
        <v>165</v>
      </c>
      <c r="AS10991" s="1" t="s">
        <v>167</v>
      </c>
      <c r="AT10991" s="1" t="s">
        <v>151</v>
      </c>
      <c r="AU10991" s="1" t="s">
        <v>168</v>
      </c>
      <c r="AV10991" s="1" t="s">
        <v>148</v>
      </c>
      <c r="AW10991" t="s">
        <v>160</v>
      </c>
      <c r="AX10991" t="s">
        <v>166</v>
      </c>
      <c r="AY10991" t="s">
        <v>147</v>
      </c>
      <c r="AZ10991" t="s">
        <v>153</v>
      </c>
      <c r="BA10991" t="s">
        <v>157</v>
      </c>
      <c r="BB10991" t="s">
        <v>167</v>
      </c>
      <c r="BC10991" t="s">
        <v>151</v>
      </c>
      <c r="BD10991" t="s">
        <v>168</v>
      </c>
      <c r="BE10991" t="s">
        <v>151</v>
      </c>
      <c r="BF10991" t="s">
        <v>160</v>
      </c>
      <c r="BG10991" t="s">
        <v>165</v>
      </c>
      <c r="BH10991" t="s">
        <v>147</v>
      </c>
      <c r="BI10991" t="s">
        <v>148</v>
      </c>
      <c r="BJ10991" t="s">
        <v>152</v>
      </c>
      <c r="BK10991" t="s">
        <v>167</v>
      </c>
      <c r="BL10991" t="s">
        <v>152</v>
      </c>
      <c r="BM10991" t="s">
        <v>168</v>
      </c>
      <c r="BN10991" t="s">
        <v>162</v>
      </c>
      <c r="BO10991" t="s">
        <v>160</v>
      </c>
      <c r="BP10991" t="s">
        <v>170</v>
      </c>
      <c r="BQ10991" t="s">
        <v>151</v>
      </c>
      <c r="BR10991" t="s">
        <v>169</v>
      </c>
      <c r="BS10991" t="s">
        <v>37</v>
      </c>
      <c r="BT10991" t="s">
        <v>165</v>
      </c>
      <c r="BU10991" t="s">
        <v>163</v>
      </c>
      <c r="BV10991" t="s">
        <v>168</v>
      </c>
      <c r="BW10991" t="s">
        <v>160</v>
      </c>
      <c r="BX10991" t="s">
        <v>168</v>
      </c>
      <c r="BY10991" t="s">
        <v>173</v>
      </c>
    </row>
    <row r="10992" spans="1:77" x14ac:dyDescent="0.3">
      <c r="A10992" s="1" t="s">
        <v>157</v>
      </c>
      <c r="B10992" s="1" t="s">
        <v>155</v>
      </c>
      <c r="C10992" s="1" t="s">
        <v>146</v>
      </c>
      <c r="D10992" s="1" t="s">
        <v>148</v>
      </c>
      <c r="E10992" s="1" t="s">
        <v>147</v>
      </c>
      <c r="F10992" s="1" t="s">
        <v>157</v>
      </c>
      <c r="G10992" s="1" t="s">
        <v>146</v>
      </c>
      <c r="H10992" s="1" t="s">
        <v>162</v>
      </c>
      <c r="I10992" s="1" t="s">
        <v>160</v>
      </c>
      <c r="J10992" s="1" t="s">
        <v>162</v>
      </c>
      <c r="K10992" s="1" t="s">
        <v>153</v>
      </c>
      <c r="L10992" s="1" t="s">
        <v>42</v>
      </c>
      <c r="M10992" s="1" t="s">
        <v>162</v>
      </c>
      <c r="N10992" s="1" t="s">
        <v>148</v>
      </c>
      <c r="O10992" s="1" t="s">
        <v>162</v>
      </c>
      <c r="P10992" s="1" t="s">
        <v>160</v>
      </c>
      <c r="Q10992" s="1" t="s">
        <v>42</v>
      </c>
      <c r="R10992" s="1" t="s">
        <v>153</v>
      </c>
      <c r="S10992" s="1" t="s">
        <v>162</v>
      </c>
      <c r="T10992" s="1" t="s">
        <v>161</v>
      </c>
      <c r="U10992" s="1" t="s">
        <v>148</v>
      </c>
      <c r="V10992" s="1" t="s">
        <v>42</v>
      </c>
      <c r="W10992" s="1" t="s">
        <v>162</v>
      </c>
      <c r="X10992" s="1" t="s">
        <v>166</v>
      </c>
      <c r="Y10992" s="1" t="s">
        <v>163</v>
      </c>
      <c r="Z10992" s="1" t="s">
        <v>164</v>
      </c>
      <c r="AA10992" s="1" t="s">
        <v>164</v>
      </c>
      <c r="AB10992" s="1" t="s">
        <v>151</v>
      </c>
      <c r="AC10992" s="1" t="s">
        <v>152</v>
      </c>
      <c r="AD10992" s="1" t="s">
        <v>161</v>
      </c>
      <c r="AE10992" s="1" t="s">
        <v>147</v>
      </c>
      <c r="AF10992" s="1" t="s">
        <v>165</v>
      </c>
      <c r="AG10992" s="1" t="s">
        <v>152</v>
      </c>
      <c r="AH10992" s="1" t="s">
        <v>152</v>
      </c>
      <c r="AI10992" s="1" t="s">
        <v>165</v>
      </c>
      <c r="AJ10992" s="1" t="s">
        <v>165</v>
      </c>
      <c r="AK10992" s="1" t="s">
        <v>151</v>
      </c>
      <c r="AL10992" s="1" t="s">
        <v>152</v>
      </c>
      <c r="AM10992" s="1" t="s">
        <v>148</v>
      </c>
      <c r="AN10992" s="1" t="s">
        <v>168</v>
      </c>
      <c r="AO10992" s="1" t="s">
        <v>166</v>
      </c>
      <c r="AP10992" s="1" t="s">
        <v>152</v>
      </c>
      <c r="AQ10992" s="1" t="s">
        <v>153</v>
      </c>
      <c r="AR10992" s="1" t="s">
        <v>165</v>
      </c>
      <c r="AS10992" s="1" t="s">
        <v>167</v>
      </c>
      <c r="AT10992" s="1" t="s">
        <v>151</v>
      </c>
      <c r="AU10992" s="1" t="s">
        <v>168</v>
      </c>
      <c r="AV10992" s="1" t="s">
        <v>148</v>
      </c>
      <c r="AW10992" t="s">
        <v>160</v>
      </c>
      <c r="AX10992" t="s">
        <v>166</v>
      </c>
      <c r="AY10992" t="s">
        <v>147</v>
      </c>
      <c r="AZ10992" t="s">
        <v>153</v>
      </c>
      <c r="BA10992" t="s">
        <v>157</v>
      </c>
      <c r="BB10992" t="s">
        <v>167</v>
      </c>
      <c r="BC10992" t="s">
        <v>151</v>
      </c>
      <c r="BD10992" t="s">
        <v>168</v>
      </c>
      <c r="BE10992" t="s">
        <v>151</v>
      </c>
      <c r="BF10992" t="s">
        <v>160</v>
      </c>
      <c r="BG10992" t="s">
        <v>165</v>
      </c>
      <c r="BH10992" t="s">
        <v>147</v>
      </c>
      <c r="BI10992" t="s">
        <v>148</v>
      </c>
      <c r="BJ10992" t="s">
        <v>152</v>
      </c>
      <c r="BK10992" t="s">
        <v>167</v>
      </c>
      <c r="BL10992" t="s">
        <v>152</v>
      </c>
      <c r="BM10992" t="s">
        <v>168</v>
      </c>
      <c r="BN10992" t="s">
        <v>162</v>
      </c>
      <c r="BO10992" t="s">
        <v>160</v>
      </c>
      <c r="BP10992" t="s">
        <v>170</v>
      </c>
      <c r="BQ10992" t="s">
        <v>151</v>
      </c>
      <c r="BR10992" t="s">
        <v>169</v>
      </c>
      <c r="BS10992" t="s">
        <v>37</v>
      </c>
      <c r="BT10992" t="s">
        <v>165</v>
      </c>
      <c r="BU10992" t="s">
        <v>163</v>
      </c>
      <c r="BV10992" t="s">
        <v>168</v>
      </c>
      <c r="BW10992" t="s">
        <v>160</v>
      </c>
      <c r="BX10992" t="s">
        <v>168</v>
      </c>
      <c r="BY10992" t="s">
        <v>173</v>
      </c>
    </row>
    <row r="10993" spans="1:77" x14ac:dyDescent="0.3">
      <c r="A10993" s="1" t="s">
        <v>151</v>
      </c>
      <c r="B10993" s="1" t="s">
        <v>152</v>
      </c>
      <c r="C10993" s="1" t="s">
        <v>146</v>
      </c>
      <c r="D10993" s="1" t="s">
        <v>148</v>
      </c>
      <c r="E10993" s="1" t="s">
        <v>171</v>
      </c>
      <c r="F10993" s="1" t="s">
        <v>157</v>
      </c>
      <c r="G10993" s="1" t="s">
        <v>146</v>
      </c>
      <c r="H10993" s="1" t="s">
        <v>162</v>
      </c>
      <c r="I10993" s="1" t="s">
        <v>160</v>
      </c>
      <c r="J10993" s="1" t="s">
        <v>162</v>
      </c>
      <c r="K10993" s="1" t="s">
        <v>153</v>
      </c>
      <c r="L10993" s="1" t="s">
        <v>147</v>
      </c>
      <c r="M10993" s="1" t="s">
        <v>162</v>
      </c>
      <c r="N10993" s="1" t="s">
        <v>148</v>
      </c>
      <c r="O10993" s="1" t="s">
        <v>162</v>
      </c>
      <c r="P10993" s="1" t="s">
        <v>160</v>
      </c>
      <c r="Q10993" s="1" t="s">
        <v>147</v>
      </c>
      <c r="R10993" s="1" t="s">
        <v>153</v>
      </c>
      <c r="S10993" s="1" t="s">
        <v>162</v>
      </c>
      <c r="T10993" s="1" t="s">
        <v>161</v>
      </c>
      <c r="U10993" s="1" t="s">
        <v>148</v>
      </c>
      <c r="V10993" s="1" t="s">
        <v>147</v>
      </c>
      <c r="W10993" s="1" t="s">
        <v>162</v>
      </c>
      <c r="X10993" s="1" t="s">
        <v>166</v>
      </c>
      <c r="Y10993" s="1" t="s">
        <v>163</v>
      </c>
      <c r="Z10993" s="1" t="s">
        <v>164</v>
      </c>
      <c r="AA10993" s="1" t="s">
        <v>164</v>
      </c>
      <c r="AB10993" s="1" t="s">
        <v>151</v>
      </c>
      <c r="AC10993" s="1" t="s">
        <v>152</v>
      </c>
      <c r="AD10993" s="1" t="s">
        <v>161</v>
      </c>
      <c r="AE10993" s="1" t="s">
        <v>171</v>
      </c>
      <c r="AF10993" s="1" t="s">
        <v>165</v>
      </c>
      <c r="AG10993" s="1" t="s">
        <v>152</v>
      </c>
      <c r="AH10993" s="1" t="s">
        <v>152</v>
      </c>
      <c r="AI10993" s="1" t="s">
        <v>165</v>
      </c>
      <c r="AJ10993" s="1" t="s">
        <v>165</v>
      </c>
      <c r="AK10993" s="1" t="s">
        <v>151</v>
      </c>
      <c r="AL10993" s="1" t="s">
        <v>152</v>
      </c>
      <c r="AM10993" s="1" t="s">
        <v>148</v>
      </c>
      <c r="AN10993" s="1" t="s">
        <v>168</v>
      </c>
      <c r="AO10993" s="1" t="s">
        <v>166</v>
      </c>
      <c r="AP10993" s="1" t="s">
        <v>152</v>
      </c>
      <c r="AQ10993" s="1" t="s">
        <v>153</v>
      </c>
      <c r="AR10993" s="1" t="s">
        <v>165</v>
      </c>
      <c r="AS10993" s="1" t="s">
        <v>167</v>
      </c>
      <c r="AT10993" s="1" t="s">
        <v>151</v>
      </c>
      <c r="AU10993" s="1" t="s">
        <v>168</v>
      </c>
      <c r="AV10993" s="1" t="s">
        <v>148</v>
      </c>
      <c r="AW10993" t="s">
        <v>160</v>
      </c>
      <c r="AX10993" t="s">
        <v>166</v>
      </c>
      <c r="AY10993" t="s">
        <v>147</v>
      </c>
      <c r="AZ10993" t="s">
        <v>153</v>
      </c>
      <c r="BA10993" t="s">
        <v>157</v>
      </c>
      <c r="BB10993" t="s">
        <v>167</v>
      </c>
      <c r="BC10993" t="s">
        <v>151</v>
      </c>
      <c r="BD10993" t="s">
        <v>168</v>
      </c>
      <c r="BE10993" t="s">
        <v>151</v>
      </c>
      <c r="BF10993" t="s">
        <v>160</v>
      </c>
      <c r="BG10993" t="s">
        <v>165</v>
      </c>
      <c r="BH10993" t="s">
        <v>147</v>
      </c>
      <c r="BI10993" t="s">
        <v>148</v>
      </c>
      <c r="BJ10993" t="s">
        <v>152</v>
      </c>
      <c r="BK10993" t="s">
        <v>167</v>
      </c>
      <c r="BL10993" t="s">
        <v>152</v>
      </c>
      <c r="BM10993" t="s">
        <v>168</v>
      </c>
      <c r="BN10993" t="s">
        <v>162</v>
      </c>
      <c r="BO10993" t="s">
        <v>160</v>
      </c>
      <c r="BP10993" t="s">
        <v>170</v>
      </c>
      <c r="BQ10993" t="s">
        <v>151</v>
      </c>
      <c r="BR10993" t="s">
        <v>169</v>
      </c>
      <c r="BS10993" t="s">
        <v>37</v>
      </c>
      <c r="BT10993" t="s">
        <v>165</v>
      </c>
      <c r="BU10993" t="s">
        <v>163</v>
      </c>
      <c r="BV10993" t="s">
        <v>168</v>
      </c>
      <c r="BW10993" t="s">
        <v>160</v>
      </c>
      <c r="BX10993" t="s">
        <v>168</v>
      </c>
      <c r="BY10993" t="s">
        <v>173</v>
      </c>
    </row>
    <row r="10994" spans="1:77" x14ac:dyDescent="0.3">
      <c r="A10994" s="1" t="s">
        <v>151</v>
      </c>
      <c r="B10994" s="1" t="s">
        <v>152</v>
      </c>
      <c r="C10994" s="1" t="s">
        <v>146</v>
      </c>
      <c r="D10994" s="1" t="s">
        <v>148</v>
      </c>
      <c r="E10994" s="1" t="s">
        <v>147</v>
      </c>
      <c r="F10994" s="1" t="s">
        <v>157</v>
      </c>
      <c r="G10994" s="1" t="s">
        <v>146</v>
      </c>
      <c r="H10994" s="1" t="s">
        <v>162</v>
      </c>
      <c r="I10994" s="1" t="s">
        <v>160</v>
      </c>
      <c r="J10994" s="1" t="s">
        <v>162</v>
      </c>
      <c r="K10994" s="1" t="s">
        <v>153</v>
      </c>
      <c r="L10994" s="1" t="s">
        <v>147</v>
      </c>
      <c r="M10994" s="1" t="s">
        <v>162</v>
      </c>
      <c r="N10994" s="1" t="s">
        <v>148</v>
      </c>
      <c r="O10994" s="1" t="s">
        <v>162</v>
      </c>
      <c r="P10994" s="1" t="s">
        <v>160</v>
      </c>
      <c r="Q10994" s="1" t="s">
        <v>147</v>
      </c>
      <c r="R10994" s="1" t="s">
        <v>153</v>
      </c>
      <c r="S10994" s="1" t="s">
        <v>162</v>
      </c>
      <c r="T10994" s="1" t="s">
        <v>161</v>
      </c>
      <c r="U10994" s="1" t="s">
        <v>148</v>
      </c>
      <c r="V10994" s="1" t="s">
        <v>147</v>
      </c>
      <c r="W10994" s="1" t="s">
        <v>162</v>
      </c>
      <c r="X10994" s="1" t="s">
        <v>166</v>
      </c>
      <c r="Y10994" s="1" t="s">
        <v>163</v>
      </c>
      <c r="Z10994" s="1" t="s">
        <v>164</v>
      </c>
      <c r="AA10994" s="1" t="s">
        <v>164</v>
      </c>
      <c r="AB10994" s="1" t="s">
        <v>151</v>
      </c>
      <c r="AC10994" s="1" t="s">
        <v>152</v>
      </c>
      <c r="AD10994" s="1" t="s">
        <v>161</v>
      </c>
      <c r="AE10994" s="1" t="s">
        <v>147</v>
      </c>
      <c r="AF10994" s="1" t="s">
        <v>165</v>
      </c>
      <c r="AG10994" s="1" t="s">
        <v>152</v>
      </c>
      <c r="AH10994" s="1" t="s">
        <v>152</v>
      </c>
      <c r="AI10994" s="1" t="s">
        <v>165</v>
      </c>
      <c r="AJ10994" s="1" t="s">
        <v>165</v>
      </c>
      <c r="AK10994" s="1" t="s">
        <v>151</v>
      </c>
      <c r="AL10994" s="1" t="s">
        <v>152</v>
      </c>
      <c r="AM10994" s="1" t="s">
        <v>148</v>
      </c>
      <c r="AN10994" s="1" t="s">
        <v>168</v>
      </c>
      <c r="AO10994" s="1" t="s">
        <v>166</v>
      </c>
      <c r="AP10994" s="1" t="s">
        <v>152</v>
      </c>
      <c r="AQ10994" s="1" t="s">
        <v>153</v>
      </c>
      <c r="AR10994" s="1" t="s">
        <v>165</v>
      </c>
      <c r="AS10994" s="1" t="s">
        <v>167</v>
      </c>
      <c r="AT10994" s="1" t="s">
        <v>151</v>
      </c>
      <c r="AU10994" s="1" t="s">
        <v>168</v>
      </c>
      <c r="AV10994" s="1" t="s">
        <v>148</v>
      </c>
      <c r="AW10994" t="s">
        <v>160</v>
      </c>
      <c r="AX10994" t="s">
        <v>166</v>
      </c>
      <c r="AY10994" t="s">
        <v>147</v>
      </c>
      <c r="AZ10994" t="s">
        <v>153</v>
      </c>
      <c r="BA10994" t="s">
        <v>157</v>
      </c>
      <c r="BB10994" t="s">
        <v>167</v>
      </c>
      <c r="BC10994" t="s">
        <v>151</v>
      </c>
      <c r="BD10994" t="s">
        <v>168</v>
      </c>
      <c r="BE10994" t="s">
        <v>151</v>
      </c>
      <c r="BF10994" t="s">
        <v>160</v>
      </c>
      <c r="BG10994" t="s">
        <v>165</v>
      </c>
      <c r="BH10994" t="s">
        <v>147</v>
      </c>
      <c r="BI10994" t="s">
        <v>148</v>
      </c>
      <c r="BJ10994" t="s">
        <v>152</v>
      </c>
      <c r="BK10994" t="s">
        <v>167</v>
      </c>
      <c r="BL10994" t="s">
        <v>152</v>
      </c>
      <c r="BM10994" t="s">
        <v>168</v>
      </c>
      <c r="BN10994" t="s">
        <v>162</v>
      </c>
      <c r="BO10994" t="s">
        <v>160</v>
      </c>
      <c r="BP10994" t="s">
        <v>170</v>
      </c>
      <c r="BQ10994" t="s">
        <v>151</v>
      </c>
      <c r="BR10994" t="s">
        <v>169</v>
      </c>
      <c r="BS10994" t="s">
        <v>37</v>
      </c>
      <c r="BT10994" t="s">
        <v>165</v>
      </c>
      <c r="BU10994" t="s">
        <v>163</v>
      </c>
      <c r="BV10994" t="s">
        <v>168</v>
      </c>
      <c r="BW10994" t="s">
        <v>160</v>
      </c>
      <c r="BX10994" t="s">
        <v>168</v>
      </c>
      <c r="BY10994" t="s">
        <v>173</v>
      </c>
    </row>
    <row r="10995" spans="1:77" x14ac:dyDescent="0.3">
      <c r="A10995" s="1" t="s">
        <v>151</v>
      </c>
      <c r="B10995" s="1" t="s">
        <v>152</v>
      </c>
      <c r="C10995" s="1" t="s">
        <v>146</v>
      </c>
      <c r="D10995" s="1" t="s">
        <v>148</v>
      </c>
      <c r="E10995" s="1" t="s">
        <v>147</v>
      </c>
      <c r="F10995" s="1" t="s">
        <v>157</v>
      </c>
      <c r="G10995" s="1" t="s">
        <v>146</v>
      </c>
      <c r="H10995" s="1" t="s">
        <v>162</v>
      </c>
      <c r="I10995" s="1" t="s">
        <v>160</v>
      </c>
      <c r="J10995" s="1" t="s">
        <v>162</v>
      </c>
      <c r="K10995" s="1" t="s">
        <v>153</v>
      </c>
      <c r="L10995" s="1" t="s">
        <v>147</v>
      </c>
      <c r="M10995" s="1" t="s">
        <v>162</v>
      </c>
      <c r="N10995" s="1" t="s">
        <v>148</v>
      </c>
      <c r="O10995" s="1" t="s">
        <v>162</v>
      </c>
      <c r="P10995" s="1" t="s">
        <v>160</v>
      </c>
      <c r="Q10995" s="1" t="s">
        <v>147</v>
      </c>
      <c r="R10995" s="1" t="s">
        <v>153</v>
      </c>
      <c r="S10995" s="1" t="s">
        <v>162</v>
      </c>
      <c r="T10995" s="1" t="s">
        <v>161</v>
      </c>
      <c r="U10995" s="1" t="s">
        <v>148</v>
      </c>
      <c r="V10995" s="1" t="s">
        <v>147</v>
      </c>
      <c r="W10995" s="1" t="s">
        <v>162</v>
      </c>
      <c r="X10995" s="1" t="s">
        <v>166</v>
      </c>
      <c r="Y10995" s="1" t="s">
        <v>163</v>
      </c>
      <c r="Z10995" s="1" t="s">
        <v>164</v>
      </c>
      <c r="AA10995" s="1" t="s">
        <v>164</v>
      </c>
      <c r="AB10995" s="1" t="s">
        <v>151</v>
      </c>
      <c r="AC10995" s="1" t="s">
        <v>152</v>
      </c>
      <c r="AD10995" s="1" t="s">
        <v>161</v>
      </c>
      <c r="AE10995" s="1" t="s">
        <v>147</v>
      </c>
      <c r="AF10995" s="1" t="s">
        <v>165</v>
      </c>
      <c r="AG10995" s="1" t="s">
        <v>152</v>
      </c>
      <c r="AH10995" s="1" t="s">
        <v>152</v>
      </c>
      <c r="AI10995" s="1" t="s">
        <v>165</v>
      </c>
      <c r="AJ10995" s="1" t="s">
        <v>165</v>
      </c>
      <c r="AK10995" s="1" t="s">
        <v>151</v>
      </c>
      <c r="AL10995" s="1" t="s">
        <v>152</v>
      </c>
      <c r="AM10995" s="1" t="s">
        <v>148</v>
      </c>
      <c r="AN10995" s="1" t="s">
        <v>168</v>
      </c>
      <c r="AO10995" s="1" t="s">
        <v>166</v>
      </c>
      <c r="AP10995" s="1" t="s">
        <v>152</v>
      </c>
      <c r="AQ10995" s="1" t="s">
        <v>153</v>
      </c>
      <c r="AR10995" s="1" t="s">
        <v>165</v>
      </c>
      <c r="AS10995" s="1" t="s">
        <v>167</v>
      </c>
      <c r="AT10995" s="1" t="s">
        <v>151</v>
      </c>
      <c r="AU10995" s="1" t="s">
        <v>168</v>
      </c>
      <c r="AV10995" s="1" t="s">
        <v>148</v>
      </c>
      <c r="AW10995" t="s">
        <v>160</v>
      </c>
      <c r="AX10995" t="s">
        <v>166</v>
      </c>
      <c r="AY10995" t="s">
        <v>147</v>
      </c>
      <c r="AZ10995" t="s">
        <v>153</v>
      </c>
      <c r="BA10995" t="s">
        <v>157</v>
      </c>
      <c r="BB10995" t="s">
        <v>167</v>
      </c>
      <c r="BC10995" t="s">
        <v>151</v>
      </c>
      <c r="BD10995" t="s">
        <v>168</v>
      </c>
      <c r="BE10995" t="s">
        <v>151</v>
      </c>
      <c r="BF10995" t="s">
        <v>160</v>
      </c>
      <c r="BG10995" t="s">
        <v>165</v>
      </c>
      <c r="BH10995" t="s">
        <v>147</v>
      </c>
      <c r="BI10995" t="s">
        <v>148</v>
      </c>
      <c r="BJ10995" t="s">
        <v>152</v>
      </c>
      <c r="BK10995" t="s">
        <v>167</v>
      </c>
      <c r="BL10995" t="s">
        <v>152</v>
      </c>
      <c r="BM10995" t="s">
        <v>168</v>
      </c>
      <c r="BN10995" t="s">
        <v>162</v>
      </c>
      <c r="BO10995" t="s">
        <v>160</v>
      </c>
      <c r="BP10995" t="s">
        <v>170</v>
      </c>
      <c r="BQ10995" t="s">
        <v>151</v>
      </c>
      <c r="BR10995" t="s">
        <v>169</v>
      </c>
      <c r="BS10995" t="s">
        <v>37</v>
      </c>
      <c r="BT10995" t="s">
        <v>165</v>
      </c>
      <c r="BU10995" t="s">
        <v>163</v>
      </c>
      <c r="BV10995" t="s">
        <v>168</v>
      </c>
      <c r="BW10995" t="s">
        <v>160</v>
      </c>
      <c r="BX10995" t="s">
        <v>168</v>
      </c>
      <c r="BY10995" t="s">
        <v>173</v>
      </c>
    </row>
    <row r="10996" spans="1:77" x14ac:dyDescent="0.3">
      <c r="A10996" s="1" t="s">
        <v>151</v>
      </c>
      <c r="B10996" s="1" t="s">
        <v>152</v>
      </c>
      <c r="C10996" s="1" t="s">
        <v>146</v>
      </c>
      <c r="D10996" s="1" t="s">
        <v>148</v>
      </c>
      <c r="E10996" s="1" t="s">
        <v>147</v>
      </c>
      <c r="F10996" s="1" t="s">
        <v>157</v>
      </c>
      <c r="G10996" s="1" t="s">
        <v>146</v>
      </c>
      <c r="H10996" s="1" t="s">
        <v>162</v>
      </c>
      <c r="I10996" s="1" t="s">
        <v>160</v>
      </c>
      <c r="J10996" s="1" t="s">
        <v>162</v>
      </c>
      <c r="K10996" s="1" t="s">
        <v>153</v>
      </c>
      <c r="L10996" s="1" t="s">
        <v>147</v>
      </c>
      <c r="M10996" s="1" t="s">
        <v>162</v>
      </c>
      <c r="N10996" s="1" t="s">
        <v>148</v>
      </c>
      <c r="O10996" s="1" t="s">
        <v>162</v>
      </c>
      <c r="P10996" s="1" t="s">
        <v>160</v>
      </c>
      <c r="Q10996" s="1" t="s">
        <v>147</v>
      </c>
      <c r="R10996" s="1" t="s">
        <v>153</v>
      </c>
      <c r="S10996" s="1" t="s">
        <v>162</v>
      </c>
      <c r="T10996" s="1" t="s">
        <v>161</v>
      </c>
      <c r="U10996" s="1" t="s">
        <v>148</v>
      </c>
      <c r="V10996" s="1" t="s">
        <v>147</v>
      </c>
      <c r="W10996" s="1" t="s">
        <v>162</v>
      </c>
      <c r="X10996" s="1" t="s">
        <v>166</v>
      </c>
      <c r="Y10996" s="1" t="s">
        <v>163</v>
      </c>
      <c r="Z10996" s="1" t="s">
        <v>164</v>
      </c>
      <c r="AA10996" s="1" t="s">
        <v>164</v>
      </c>
      <c r="AB10996" s="1" t="s">
        <v>151</v>
      </c>
      <c r="AC10996" s="1" t="s">
        <v>152</v>
      </c>
      <c r="AD10996" s="1" t="s">
        <v>161</v>
      </c>
      <c r="AE10996" s="1" t="s">
        <v>147</v>
      </c>
      <c r="AF10996" s="1" t="s">
        <v>165</v>
      </c>
      <c r="AG10996" s="1" t="s">
        <v>152</v>
      </c>
      <c r="AH10996" s="1" t="s">
        <v>152</v>
      </c>
      <c r="AI10996" s="1" t="s">
        <v>165</v>
      </c>
      <c r="AJ10996" s="1" t="s">
        <v>165</v>
      </c>
      <c r="AK10996" s="1" t="s">
        <v>151</v>
      </c>
      <c r="AL10996" s="1" t="s">
        <v>152</v>
      </c>
      <c r="AM10996" s="1" t="s">
        <v>148</v>
      </c>
      <c r="AN10996" s="1" t="s">
        <v>168</v>
      </c>
      <c r="AO10996" s="1" t="s">
        <v>166</v>
      </c>
      <c r="AP10996" s="1" t="s">
        <v>152</v>
      </c>
      <c r="AQ10996" s="1" t="s">
        <v>153</v>
      </c>
      <c r="AR10996" s="1" t="s">
        <v>165</v>
      </c>
      <c r="AS10996" s="1" t="s">
        <v>167</v>
      </c>
      <c r="AT10996" s="1" t="s">
        <v>151</v>
      </c>
      <c r="AU10996" s="1" t="s">
        <v>168</v>
      </c>
      <c r="AV10996" s="1" t="s">
        <v>148</v>
      </c>
      <c r="AW10996" t="s">
        <v>160</v>
      </c>
      <c r="AX10996" t="s">
        <v>166</v>
      </c>
      <c r="AY10996" t="s">
        <v>147</v>
      </c>
      <c r="AZ10996" t="s">
        <v>153</v>
      </c>
      <c r="BA10996" t="s">
        <v>157</v>
      </c>
      <c r="BB10996" t="s">
        <v>167</v>
      </c>
      <c r="BC10996" t="s">
        <v>151</v>
      </c>
      <c r="BD10996" t="s">
        <v>168</v>
      </c>
      <c r="BE10996" t="s">
        <v>151</v>
      </c>
      <c r="BF10996" t="s">
        <v>160</v>
      </c>
      <c r="BG10996" t="s">
        <v>165</v>
      </c>
      <c r="BH10996" t="s">
        <v>147</v>
      </c>
      <c r="BI10996" t="s">
        <v>148</v>
      </c>
      <c r="BJ10996" t="s">
        <v>152</v>
      </c>
      <c r="BK10996" t="s">
        <v>167</v>
      </c>
      <c r="BL10996" t="s">
        <v>152</v>
      </c>
      <c r="BM10996" t="s">
        <v>168</v>
      </c>
      <c r="BN10996" t="s">
        <v>162</v>
      </c>
      <c r="BO10996" t="s">
        <v>160</v>
      </c>
      <c r="BP10996" t="s">
        <v>170</v>
      </c>
      <c r="BQ10996" t="s">
        <v>151</v>
      </c>
      <c r="BR10996" t="s">
        <v>169</v>
      </c>
      <c r="BS10996" t="s">
        <v>37</v>
      </c>
      <c r="BT10996" t="s">
        <v>165</v>
      </c>
      <c r="BU10996" t="s">
        <v>163</v>
      </c>
      <c r="BV10996" t="s">
        <v>168</v>
      </c>
      <c r="BW10996" t="s">
        <v>160</v>
      </c>
      <c r="BX10996" t="s">
        <v>168</v>
      </c>
      <c r="BY10996" t="s">
        <v>173</v>
      </c>
    </row>
    <row r="10997" spans="1:77" x14ac:dyDescent="0.3">
      <c r="A10997" s="1" t="s">
        <v>151</v>
      </c>
      <c r="B10997" s="1" t="s">
        <v>152</v>
      </c>
      <c r="C10997" s="1" t="s">
        <v>146</v>
      </c>
      <c r="D10997" s="1" t="s">
        <v>148</v>
      </c>
      <c r="E10997" s="1" t="s">
        <v>147</v>
      </c>
      <c r="F10997" s="1" t="s">
        <v>157</v>
      </c>
      <c r="G10997" s="1" t="s">
        <v>146</v>
      </c>
      <c r="H10997" s="1" t="s">
        <v>162</v>
      </c>
      <c r="I10997" s="1" t="s">
        <v>160</v>
      </c>
      <c r="J10997" s="1" t="s">
        <v>162</v>
      </c>
      <c r="K10997" s="1" t="s">
        <v>153</v>
      </c>
      <c r="L10997" s="1" t="s">
        <v>147</v>
      </c>
      <c r="M10997" s="1" t="s">
        <v>162</v>
      </c>
      <c r="N10997" s="1" t="s">
        <v>148</v>
      </c>
      <c r="O10997" s="1" t="s">
        <v>162</v>
      </c>
      <c r="P10997" s="1" t="s">
        <v>160</v>
      </c>
      <c r="Q10997" s="1" t="s">
        <v>147</v>
      </c>
      <c r="R10997" s="1" t="s">
        <v>153</v>
      </c>
      <c r="S10997" s="1" t="s">
        <v>162</v>
      </c>
      <c r="T10997" s="1" t="s">
        <v>161</v>
      </c>
      <c r="U10997" s="1" t="s">
        <v>148</v>
      </c>
      <c r="V10997" s="1" t="s">
        <v>147</v>
      </c>
      <c r="W10997" s="1" t="s">
        <v>162</v>
      </c>
      <c r="X10997" s="1" t="s">
        <v>166</v>
      </c>
      <c r="Y10997" s="1" t="s">
        <v>163</v>
      </c>
      <c r="Z10997" s="1" t="s">
        <v>164</v>
      </c>
      <c r="AA10997" s="1" t="s">
        <v>164</v>
      </c>
      <c r="AB10997" s="1" t="s">
        <v>151</v>
      </c>
      <c r="AC10997" s="1" t="s">
        <v>152</v>
      </c>
      <c r="AD10997" s="1" t="s">
        <v>161</v>
      </c>
      <c r="AE10997" s="1" t="s">
        <v>147</v>
      </c>
      <c r="AF10997" s="1" t="s">
        <v>165</v>
      </c>
      <c r="AG10997" s="1" t="s">
        <v>152</v>
      </c>
      <c r="AH10997" s="1" t="s">
        <v>152</v>
      </c>
      <c r="AI10997" s="1" t="s">
        <v>165</v>
      </c>
      <c r="AJ10997" s="1" t="s">
        <v>165</v>
      </c>
      <c r="AK10997" s="1" t="s">
        <v>151</v>
      </c>
      <c r="AL10997" s="1" t="s">
        <v>152</v>
      </c>
      <c r="AM10997" s="1" t="s">
        <v>148</v>
      </c>
      <c r="AN10997" s="1" t="s">
        <v>168</v>
      </c>
      <c r="AO10997" s="1" t="s">
        <v>166</v>
      </c>
      <c r="AP10997" s="1" t="s">
        <v>152</v>
      </c>
      <c r="AQ10997" s="1" t="s">
        <v>153</v>
      </c>
      <c r="AR10997" s="1" t="s">
        <v>165</v>
      </c>
      <c r="AS10997" s="1" t="s">
        <v>167</v>
      </c>
      <c r="AT10997" s="1" t="s">
        <v>151</v>
      </c>
      <c r="AU10997" s="1" t="s">
        <v>168</v>
      </c>
      <c r="AV10997" s="1" t="s">
        <v>148</v>
      </c>
      <c r="AW10997" t="s">
        <v>160</v>
      </c>
      <c r="AX10997" t="s">
        <v>166</v>
      </c>
      <c r="AY10997" t="s">
        <v>147</v>
      </c>
      <c r="AZ10997" t="s">
        <v>153</v>
      </c>
      <c r="BA10997" t="s">
        <v>157</v>
      </c>
      <c r="BB10997" t="s">
        <v>167</v>
      </c>
      <c r="BC10997" t="s">
        <v>151</v>
      </c>
      <c r="BD10997" t="s">
        <v>168</v>
      </c>
      <c r="BE10997" t="s">
        <v>151</v>
      </c>
      <c r="BF10997" t="s">
        <v>160</v>
      </c>
      <c r="BG10997" t="s">
        <v>165</v>
      </c>
      <c r="BH10997" t="s">
        <v>147</v>
      </c>
      <c r="BI10997" t="s">
        <v>148</v>
      </c>
      <c r="BJ10997" t="s">
        <v>152</v>
      </c>
      <c r="BK10997" t="s">
        <v>167</v>
      </c>
      <c r="BL10997" t="s">
        <v>152</v>
      </c>
      <c r="BM10997" t="s">
        <v>168</v>
      </c>
      <c r="BN10997" t="s">
        <v>162</v>
      </c>
      <c r="BO10997" t="s">
        <v>160</v>
      </c>
      <c r="BP10997" t="s">
        <v>170</v>
      </c>
      <c r="BQ10997" t="s">
        <v>151</v>
      </c>
      <c r="BR10997" t="s">
        <v>169</v>
      </c>
      <c r="BS10997" t="s">
        <v>37</v>
      </c>
      <c r="BT10997" t="s">
        <v>165</v>
      </c>
      <c r="BU10997" t="s">
        <v>163</v>
      </c>
      <c r="BV10997" t="s">
        <v>168</v>
      </c>
      <c r="BW10997" t="s">
        <v>160</v>
      </c>
      <c r="BX10997" t="s">
        <v>168</v>
      </c>
      <c r="BY10997" t="s">
        <v>173</v>
      </c>
    </row>
    <row r="10998" spans="1:77" x14ac:dyDescent="0.3">
      <c r="A10998" s="1" t="s">
        <v>151</v>
      </c>
      <c r="B10998" s="1" t="s">
        <v>152</v>
      </c>
      <c r="C10998" s="1" t="s">
        <v>146</v>
      </c>
      <c r="D10998" s="1" t="s">
        <v>148</v>
      </c>
      <c r="E10998" s="1" t="s">
        <v>147</v>
      </c>
      <c r="F10998" s="1" t="s">
        <v>157</v>
      </c>
      <c r="G10998" s="1" t="s">
        <v>146</v>
      </c>
      <c r="H10998" s="1" t="s">
        <v>162</v>
      </c>
      <c r="I10998" s="1" t="s">
        <v>160</v>
      </c>
      <c r="J10998" s="1" t="s">
        <v>162</v>
      </c>
      <c r="K10998" s="1" t="s">
        <v>153</v>
      </c>
      <c r="L10998" s="1" t="s">
        <v>147</v>
      </c>
      <c r="M10998" s="1" t="s">
        <v>162</v>
      </c>
      <c r="N10998" s="1" t="s">
        <v>148</v>
      </c>
      <c r="O10998" s="1" t="s">
        <v>162</v>
      </c>
      <c r="P10998" s="1" t="s">
        <v>160</v>
      </c>
      <c r="Q10998" s="1" t="s">
        <v>147</v>
      </c>
      <c r="R10998" s="1" t="s">
        <v>153</v>
      </c>
      <c r="S10998" s="1" t="s">
        <v>162</v>
      </c>
      <c r="T10998" s="1" t="s">
        <v>161</v>
      </c>
      <c r="U10998" s="1" t="s">
        <v>148</v>
      </c>
      <c r="V10998" s="1" t="s">
        <v>147</v>
      </c>
      <c r="W10998" s="1" t="s">
        <v>162</v>
      </c>
      <c r="X10998" s="1" t="s">
        <v>166</v>
      </c>
      <c r="Y10998" s="1" t="s">
        <v>163</v>
      </c>
      <c r="Z10998" s="1" t="s">
        <v>164</v>
      </c>
      <c r="AA10998" s="1" t="s">
        <v>164</v>
      </c>
      <c r="AB10998" s="1" t="s">
        <v>151</v>
      </c>
      <c r="AC10998" s="1" t="s">
        <v>152</v>
      </c>
      <c r="AD10998" s="1" t="s">
        <v>161</v>
      </c>
      <c r="AE10998" s="1" t="s">
        <v>147</v>
      </c>
      <c r="AF10998" s="1" t="s">
        <v>165</v>
      </c>
      <c r="AG10998" s="1" t="s">
        <v>152</v>
      </c>
      <c r="AH10998" s="1" t="s">
        <v>152</v>
      </c>
      <c r="AI10998" s="1" t="s">
        <v>165</v>
      </c>
      <c r="AJ10998" s="1" t="s">
        <v>165</v>
      </c>
      <c r="AK10998" s="1" t="s">
        <v>151</v>
      </c>
      <c r="AL10998" s="1" t="s">
        <v>152</v>
      </c>
      <c r="AM10998" s="1" t="s">
        <v>148</v>
      </c>
      <c r="AN10998" s="1" t="s">
        <v>168</v>
      </c>
      <c r="AO10998" s="1" t="s">
        <v>166</v>
      </c>
      <c r="AP10998" s="1" t="s">
        <v>152</v>
      </c>
      <c r="AQ10998" s="1" t="s">
        <v>153</v>
      </c>
      <c r="AR10998" s="1" t="s">
        <v>165</v>
      </c>
      <c r="AS10998" s="1" t="s">
        <v>167</v>
      </c>
      <c r="AT10998" s="1" t="s">
        <v>151</v>
      </c>
      <c r="AU10998" s="1" t="s">
        <v>168</v>
      </c>
      <c r="AV10998" s="1" t="s">
        <v>148</v>
      </c>
      <c r="AW10998" t="s">
        <v>160</v>
      </c>
      <c r="AX10998" t="s">
        <v>166</v>
      </c>
      <c r="AY10998" t="s">
        <v>147</v>
      </c>
      <c r="AZ10998" t="s">
        <v>153</v>
      </c>
      <c r="BA10998" t="s">
        <v>157</v>
      </c>
      <c r="BB10998" t="s">
        <v>167</v>
      </c>
      <c r="BC10998" t="s">
        <v>151</v>
      </c>
      <c r="BD10998" t="s">
        <v>168</v>
      </c>
      <c r="BE10998" t="s">
        <v>151</v>
      </c>
      <c r="BF10998" t="s">
        <v>160</v>
      </c>
      <c r="BG10998" t="s">
        <v>165</v>
      </c>
      <c r="BH10998" t="s">
        <v>147</v>
      </c>
      <c r="BI10998" t="s">
        <v>148</v>
      </c>
      <c r="BJ10998" t="s">
        <v>152</v>
      </c>
      <c r="BK10998" t="s">
        <v>167</v>
      </c>
      <c r="BL10998" t="s">
        <v>152</v>
      </c>
      <c r="BM10998" t="s">
        <v>168</v>
      </c>
      <c r="BN10998" t="s">
        <v>162</v>
      </c>
      <c r="BO10998" t="s">
        <v>160</v>
      </c>
      <c r="BP10998" t="s">
        <v>170</v>
      </c>
      <c r="BQ10998" t="s">
        <v>151</v>
      </c>
      <c r="BR10998" t="s">
        <v>169</v>
      </c>
      <c r="BS10998" t="s">
        <v>37</v>
      </c>
      <c r="BT10998" t="s">
        <v>165</v>
      </c>
      <c r="BU10998" t="s">
        <v>163</v>
      </c>
      <c r="BV10998" t="s">
        <v>168</v>
      </c>
      <c r="BW10998" t="s">
        <v>160</v>
      </c>
      <c r="BX10998" t="s">
        <v>168</v>
      </c>
      <c r="BY10998" t="s">
        <v>173</v>
      </c>
    </row>
    <row r="10999" spans="1:77" x14ac:dyDescent="0.3">
      <c r="A10999" s="1" t="s">
        <v>153</v>
      </c>
      <c r="B10999" s="1" t="s">
        <v>152</v>
      </c>
      <c r="C10999" s="1" t="s">
        <v>146</v>
      </c>
      <c r="D10999" s="1" t="s">
        <v>148</v>
      </c>
      <c r="E10999" s="1" t="s">
        <v>172</v>
      </c>
      <c r="F10999" s="1" t="s">
        <v>157</v>
      </c>
      <c r="G10999" s="1" t="s">
        <v>168</v>
      </c>
      <c r="H10999" s="1" t="s">
        <v>162</v>
      </c>
      <c r="I10999" s="1" t="s">
        <v>172</v>
      </c>
      <c r="J10999" s="1" t="s">
        <v>162</v>
      </c>
      <c r="K10999" s="1" t="s">
        <v>153</v>
      </c>
      <c r="L10999" s="1" t="s">
        <v>172</v>
      </c>
      <c r="M10999" s="1" t="s">
        <v>161</v>
      </c>
      <c r="N10999" s="1" t="s">
        <v>148</v>
      </c>
      <c r="O10999" s="1" t="s">
        <v>160</v>
      </c>
      <c r="P10999" s="1" t="s">
        <v>160</v>
      </c>
      <c r="Q10999" s="1" t="s">
        <v>147</v>
      </c>
      <c r="R10999" s="1" t="s">
        <v>153</v>
      </c>
      <c r="S10999" s="1" t="s">
        <v>162</v>
      </c>
      <c r="T10999" s="1" t="s">
        <v>161</v>
      </c>
      <c r="U10999" s="1" t="s">
        <v>148</v>
      </c>
      <c r="V10999" s="1" t="s">
        <v>147</v>
      </c>
      <c r="W10999" s="1" t="s">
        <v>158</v>
      </c>
      <c r="X10999" s="1" t="s">
        <v>166</v>
      </c>
      <c r="Y10999" s="1" t="s">
        <v>163</v>
      </c>
      <c r="Z10999" s="1" t="s">
        <v>164</v>
      </c>
      <c r="AA10999" s="1" t="s">
        <v>164</v>
      </c>
      <c r="AB10999" s="1" t="s">
        <v>151</v>
      </c>
      <c r="AC10999" s="1" t="s">
        <v>151</v>
      </c>
      <c r="AD10999" s="1" t="s">
        <v>161</v>
      </c>
      <c r="AE10999" s="1" t="s">
        <v>147</v>
      </c>
      <c r="AF10999" s="1" t="s">
        <v>165</v>
      </c>
      <c r="AG10999" s="1" t="s">
        <v>152</v>
      </c>
      <c r="AH10999" s="1" t="s">
        <v>160</v>
      </c>
      <c r="AI10999" s="1" t="s">
        <v>165</v>
      </c>
      <c r="AJ10999" s="1" t="s">
        <v>165</v>
      </c>
      <c r="AK10999" s="1" t="s">
        <v>151</v>
      </c>
      <c r="AL10999" s="1" t="s">
        <v>154</v>
      </c>
      <c r="AM10999" s="1" t="s">
        <v>148</v>
      </c>
      <c r="AN10999" s="1" t="s">
        <v>168</v>
      </c>
      <c r="AO10999" s="1" t="s">
        <v>166</v>
      </c>
      <c r="AP10999" s="1" t="s">
        <v>152</v>
      </c>
      <c r="AQ10999" s="1" t="s">
        <v>153</v>
      </c>
      <c r="AR10999" s="1" t="s">
        <v>165</v>
      </c>
      <c r="AS10999" s="1" t="s">
        <v>167</v>
      </c>
      <c r="AT10999" s="1" t="s">
        <v>151</v>
      </c>
      <c r="AU10999" s="1" t="s">
        <v>168</v>
      </c>
      <c r="AV10999" s="1" t="s">
        <v>148</v>
      </c>
      <c r="AW10999" t="s">
        <v>160</v>
      </c>
      <c r="AX10999" t="s">
        <v>166</v>
      </c>
      <c r="AY10999" t="s">
        <v>147</v>
      </c>
      <c r="AZ10999" t="s">
        <v>153</v>
      </c>
      <c r="BA10999" t="s">
        <v>157</v>
      </c>
      <c r="BB10999" t="s">
        <v>167</v>
      </c>
      <c r="BC10999" t="s">
        <v>151</v>
      </c>
      <c r="BD10999" t="s">
        <v>168</v>
      </c>
      <c r="BE10999" t="s">
        <v>151</v>
      </c>
      <c r="BF10999" t="s">
        <v>160</v>
      </c>
      <c r="BG10999" t="s">
        <v>165</v>
      </c>
      <c r="BH10999" t="s">
        <v>147</v>
      </c>
      <c r="BI10999" t="s">
        <v>148</v>
      </c>
      <c r="BJ10999" t="s">
        <v>157</v>
      </c>
      <c r="BK10999" t="s">
        <v>167</v>
      </c>
      <c r="BL10999" t="s">
        <v>152</v>
      </c>
      <c r="BM10999" t="s">
        <v>168</v>
      </c>
      <c r="BN10999" t="s">
        <v>168</v>
      </c>
      <c r="BO10999" t="s">
        <v>160</v>
      </c>
      <c r="BP10999" t="s">
        <v>170</v>
      </c>
      <c r="BQ10999" t="s">
        <v>169</v>
      </c>
      <c r="BR10999" t="s">
        <v>152</v>
      </c>
      <c r="BS10999" t="s">
        <v>37</v>
      </c>
      <c r="BT10999" t="s">
        <v>165</v>
      </c>
      <c r="BU10999" t="s">
        <v>163</v>
      </c>
      <c r="BV10999" t="s">
        <v>151</v>
      </c>
      <c r="BW10999" t="s">
        <v>160</v>
      </c>
      <c r="BX10999" t="s">
        <v>168</v>
      </c>
      <c r="BY10999" t="s">
        <v>174</v>
      </c>
    </row>
    <row r="11000" spans="1:77" x14ac:dyDescent="0.3">
      <c r="A11000" s="1" t="s">
        <v>151</v>
      </c>
      <c r="B11000" s="1" t="s">
        <v>152</v>
      </c>
      <c r="C11000" s="1" t="s">
        <v>146</v>
      </c>
      <c r="D11000" s="1" t="s">
        <v>148</v>
      </c>
      <c r="E11000" s="1" t="s">
        <v>147</v>
      </c>
      <c r="F11000" s="1" t="s">
        <v>157</v>
      </c>
      <c r="G11000" s="1" t="s">
        <v>148</v>
      </c>
      <c r="H11000" s="1" t="s">
        <v>162</v>
      </c>
      <c r="I11000" s="1" t="s">
        <v>160</v>
      </c>
      <c r="J11000" s="1" t="s">
        <v>162</v>
      </c>
      <c r="K11000" s="1" t="s">
        <v>153</v>
      </c>
      <c r="L11000" s="1" t="s">
        <v>147</v>
      </c>
      <c r="M11000" s="1" t="s">
        <v>161</v>
      </c>
      <c r="N11000" s="1" t="s">
        <v>148</v>
      </c>
      <c r="O11000" s="1" t="s">
        <v>160</v>
      </c>
      <c r="P11000" s="1" t="s">
        <v>160</v>
      </c>
      <c r="Q11000" s="1" t="s">
        <v>147</v>
      </c>
      <c r="R11000" s="1" t="s">
        <v>153</v>
      </c>
      <c r="S11000" s="1" t="s">
        <v>162</v>
      </c>
      <c r="T11000" s="1" t="s">
        <v>161</v>
      </c>
      <c r="U11000" s="1" t="s">
        <v>148</v>
      </c>
      <c r="V11000" s="1" t="s">
        <v>147</v>
      </c>
      <c r="W11000" s="1" t="s">
        <v>158</v>
      </c>
      <c r="X11000" s="1" t="s">
        <v>166</v>
      </c>
      <c r="Y11000" s="1" t="s">
        <v>163</v>
      </c>
      <c r="Z11000" s="1" t="s">
        <v>164</v>
      </c>
      <c r="AA11000" s="1" t="s">
        <v>164</v>
      </c>
      <c r="AB11000" s="1" t="s">
        <v>151</v>
      </c>
      <c r="AC11000" s="1" t="s">
        <v>151</v>
      </c>
      <c r="AD11000" s="1" t="s">
        <v>161</v>
      </c>
      <c r="AE11000" s="1" t="s">
        <v>147</v>
      </c>
      <c r="AF11000" s="1" t="s">
        <v>165</v>
      </c>
      <c r="AG11000" s="1" t="s">
        <v>152</v>
      </c>
      <c r="AH11000" s="1" t="s">
        <v>160</v>
      </c>
      <c r="AI11000" s="1" t="s">
        <v>165</v>
      </c>
      <c r="AJ11000" s="1" t="s">
        <v>165</v>
      </c>
      <c r="AK11000" s="1" t="s">
        <v>151</v>
      </c>
      <c r="AL11000" s="1" t="s">
        <v>154</v>
      </c>
      <c r="AM11000" s="1" t="s">
        <v>148</v>
      </c>
      <c r="AN11000" s="1" t="s">
        <v>168</v>
      </c>
      <c r="AO11000" s="1" t="s">
        <v>166</v>
      </c>
      <c r="AP11000" s="1" t="s">
        <v>152</v>
      </c>
      <c r="AQ11000" s="1" t="s">
        <v>153</v>
      </c>
      <c r="AR11000" s="1" t="s">
        <v>165</v>
      </c>
      <c r="AS11000" s="1" t="s">
        <v>167</v>
      </c>
      <c r="AT11000" s="1" t="s">
        <v>151</v>
      </c>
      <c r="AU11000" s="1" t="s">
        <v>168</v>
      </c>
      <c r="AV11000" s="1" t="s">
        <v>148</v>
      </c>
      <c r="AW11000" t="s">
        <v>160</v>
      </c>
      <c r="AX11000" t="s">
        <v>166</v>
      </c>
      <c r="AY11000" t="s">
        <v>147</v>
      </c>
      <c r="AZ11000" t="s">
        <v>153</v>
      </c>
      <c r="BA11000" t="s">
        <v>157</v>
      </c>
      <c r="BB11000" t="s">
        <v>167</v>
      </c>
      <c r="BC11000" t="s">
        <v>151</v>
      </c>
      <c r="BD11000" t="s">
        <v>168</v>
      </c>
      <c r="BE11000" t="s">
        <v>151</v>
      </c>
      <c r="BF11000" t="s">
        <v>160</v>
      </c>
      <c r="BG11000" t="s">
        <v>165</v>
      </c>
      <c r="BH11000" t="s">
        <v>147</v>
      </c>
      <c r="BI11000" t="s">
        <v>148</v>
      </c>
      <c r="BJ11000" t="s">
        <v>157</v>
      </c>
      <c r="BK11000" t="s">
        <v>167</v>
      </c>
      <c r="BL11000" t="s">
        <v>152</v>
      </c>
      <c r="BM11000" t="s">
        <v>168</v>
      </c>
      <c r="BN11000" t="s">
        <v>168</v>
      </c>
      <c r="BO11000" t="s">
        <v>160</v>
      </c>
      <c r="BP11000" t="s">
        <v>170</v>
      </c>
      <c r="BQ11000" t="s">
        <v>169</v>
      </c>
      <c r="BR11000" t="s">
        <v>152</v>
      </c>
      <c r="BS11000" t="s">
        <v>37</v>
      </c>
      <c r="BT11000" t="s">
        <v>165</v>
      </c>
      <c r="BU11000" t="s">
        <v>163</v>
      </c>
      <c r="BV11000" t="s">
        <v>151</v>
      </c>
      <c r="BW11000" t="s">
        <v>160</v>
      </c>
      <c r="BX11000" t="s">
        <v>168</v>
      </c>
      <c r="BY11000" t="s">
        <v>37</v>
      </c>
    </row>
    <row r="11001" spans="1:77" x14ac:dyDescent="0.3">
      <c r="A11001" s="1">
        <v>2</v>
      </c>
      <c r="B11001" s="1">
        <v>2</v>
      </c>
      <c r="C11001" s="1">
        <v>1</v>
      </c>
      <c r="D11001" s="1">
        <v>2</v>
      </c>
      <c r="E11001" s="1">
        <v>1</v>
      </c>
      <c r="F11001" s="1">
        <v>2</v>
      </c>
      <c r="G11001" s="1">
        <v>1</v>
      </c>
      <c r="H11001" s="1">
        <v>2</v>
      </c>
      <c r="I11001" s="1">
        <v>1</v>
      </c>
      <c r="J11001" s="1">
        <v>2</v>
      </c>
      <c r="K11001" s="1">
        <v>1</v>
      </c>
      <c r="L11001" s="1">
        <v>2</v>
      </c>
      <c r="M11001" s="1">
        <v>1</v>
      </c>
      <c r="N11001" s="1">
        <v>2</v>
      </c>
      <c r="O11001" s="1">
        <v>1</v>
      </c>
      <c r="P11001" s="1">
        <v>2</v>
      </c>
      <c r="Q11001" s="1">
        <v>1</v>
      </c>
      <c r="R11001" s="1">
        <v>2</v>
      </c>
      <c r="S11001" s="1">
        <v>1</v>
      </c>
      <c r="T11001" s="1">
        <v>2</v>
      </c>
      <c r="U11001" s="1">
        <v>1</v>
      </c>
      <c r="V11001" s="1">
        <v>2</v>
      </c>
      <c r="W11001" s="1">
        <v>1</v>
      </c>
      <c r="X11001" s="1">
        <v>2</v>
      </c>
      <c r="Y11001" s="1">
        <v>1</v>
      </c>
      <c r="Z11001" s="1">
        <v>2</v>
      </c>
      <c r="AA11001" s="1">
        <v>1</v>
      </c>
      <c r="AB11001" s="1">
        <v>2</v>
      </c>
      <c r="AC11001" s="1">
        <v>1</v>
      </c>
      <c r="AD11001" s="1">
        <v>2</v>
      </c>
      <c r="AE11001" s="1">
        <v>1</v>
      </c>
      <c r="AF11001" s="1">
        <v>2</v>
      </c>
      <c r="AG11001" s="1">
        <v>1</v>
      </c>
      <c r="AH11001" s="1">
        <v>2</v>
      </c>
      <c r="AI11001" s="1">
        <v>1</v>
      </c>
      <c r="AJ11001" s="1">
        <v>2</v>
      </c>
      <c r="AK11001" s="1">
        <v>1</v>
      </c>
      <c r="AL11001" s="1">
        <v>2</v>
      </c>
      <c r="AM11001" s="1">
        <v>1</v>
      </c>
      <c r="AN11001" s="1">
        <v>2</v>
      </c>
      <c r="AO11001" s="1"/>
      <c r="AP11001" s="1"/>
      <c r="AQ11001" s="1"/>
      <c r="AR11001" s="1"/>
      <c r="AS11001" s="1"/>
      <c r="AT11001" s="1"/>
      <c r="AU11001" s="1"/>
      <c r="AV11001" s="1"/>
    </row>
    <row r="11002" spans="1:77" x14ac:dyDescent="0.3">
      <c r="A11002" s="1">
        <v>1</v>
      </c>
      <c r="B11002" s="1">
        <v>2</v>
      </c>
      <c r="C11002" s="1">
        <v>1</v>
      </c>
      <c r="D11002" s="1">
        <v>2</v>
      </c>
      <c r="E11002" s="1">
        <v>1</v>
      </c>
      <c r="F11002" s="1">
        <v>2</v>
      </c>
      <c r="G11002" s="1">
        <v>1</v>
      </c>
      <c r="H11002" s="1">
        <v>2</v>
      </c>
      <c r="I11002" s="1">
        <v>1</v>
      </c>
      <c r="J11002" s="1">
        <v>2</v>
      </c>
      <c r="K11002" s="1">
        <v>1</v>
      </c>
      <c r="L11002" s="1">
        <v>2</v>
      </c>
      <c r="M11002" s="1">
        <v>1</v>
      </c>
      <c r="N11002" s="1">
        <v>2</v>
      </c>
      <c r="O11002" s="1">
        <v>1</v>
      </c>
      <c r="P11002" s="1">
        <v>2</v>
      </c>
      <c r="Q11002" s="1">
        <v>1</v>
      </c>
      <c r="R11002" s="1">
        <v>2</v>
      </c>
      <c r="S11002" s="1">
        <v>1</v>
      </c>
      <c r="T11002" s="1">
        <v>2</v>
      </c>
      <c r="U11002" s="1">
        <v>1</v>
      </c>
      <c r="V11002" s="1">
        <v>2</v>
      </c>
      <c r="W11002" s="1">
        <v>1</v>
      </c>
      <c r="X11002" s="1">
        <v>2</v>
      </c>
      <c r="Y11002" s="1">
        <v>1</v>
      </c>
      <c r="Z11002" s="1">
        <v>2</v>
      </c>
      <c r="AA11002" s="1">
        <v>1</v>
      </c>
      <c r="AB11002" s="1">
        <v>2</v>
      </c>
      <c r="AC11002" s="1">
        <v>1</v>
      </c>
      <c r="AD11002" s="1">
        <v>2</v>
      </c>
      <c r="AE11002" s="1">
        <v>1</v>
      </c>
      <c r="AF11002" s="1">
        <v>2</v>
      </c>
      <c r="AG11002" s="1">
        <v>1</v>
      </c>
      <c r="AH11002" s="1">
        <v>2</v>
      </c>
      <c r="AI11002" s="1">
        <v>1</v>
      </c>
      <c r="AJ11002" s="1">
        <v>2</v>
      </c>
      <c r="AK11002" s="1">
        <v>1</v>
      </c>
      <c r="AL11002" s="1">
        <v>2</v>
      </c>
      <c r="AM11002" s="1">
        <v>1</v>
      </c>
      <c r="AN11002" s="1">
        <v>2</v>
      </c>
      <c r="AO11002" s="1"/>
      <c r="AP11002" s="1"/>
      <c r="AQ11002" s="1"/>
      <c r="AR11002" s="1"/>
      <c r="AS11002" s="1"/>
      <c r="AT11002" s="1"/>
      <c r="AU11002" s="1"/>
      <c r="AV11002" s="1"/>
    </row>
    <row r="11003" spans="1:77" x14ac:dyDescent="0.3">
      <c r="A11003" s="1">
        <v>2</v>
      </c>
      <c r="B11003" s="1">
        <v>2</v>
      </c>
      <c r="C11003" s="1">
        <v>1</v>
      </c>
      <c r="D11003" s="1">
        <v>2</v>
      </c>
      <c r="E11003" s="1">
        <v>1</v>
      </c>
      <c r="F11003" s="1">
        <v>2</v>
      </c>
      <c r="G11003" s="1">
        <v>1</v>
      </c>
      <c r="H11003" s="1">
        <v>2</v>
      </c>
      <c r="I11003" s="1">
        <v>1</v>
      </c>
      <c r="J11003" s="1">
        <v>2</v>
      </c>
      <c r="K11003" s="1">
        <v>1</v>
      </c>
      <c r="L11003" s="1">
        <v>2</v>
      </c>
      <c r="M11003" s="1">
        <v>1</v>
      </c>
      <c r="N11003" s="1">
        <v>2</v>
      </c>
      <c r="O11003" s="1">
        <v>1</v>
      </c>
      <c r="P11003" s="1">
        <v>2</v>
      </c>
      <c r="Q11003" s="1">
        <v>1</v>
      </c>
      <c r="R11003" s="1">
        <v>2</v>
      </c>
      <c r="S11003" s="1">
        <v>1</v>
      </c>
      <c r="T11003" s="1">
        <v>2</v>
      </c>
      <c r="U11003" s="1">
        <v>1</v>
      </c>
      <c r="V11003" s="1">
        <v>2</v>
      </c>
      <c r="W11003" s="1">
        <v>1</v>
      </c>
      <c r="X11003" s="1">
        <v>2</v>
      </c>
      <c r="Y11003" s="1">
        <v>1</v>
      </c>
      <c r="Z11003" s="1">
        <v>2</v>
      </c>
      <c r="AA11003" s="1">
        <v>1</v>
      </c>
      <c r="AB11003" s="1">
        <v>2</v>
      </c>
      <c r="AC11003" s="1">
        <v>1</v>
      </c>
      <c r="AD11003" s="1">
        <v>2</v>
      </c>
      <c r="AE11003" s="1">
        <v>1</v>
      </c>
      <c r="AF11003" s="1">
        <v>2</v>
      </c>
      <c r="AG11003" s="1">
        <v>1</v>
      </c>
      <c r="AH11003" s="1">
        <v>2</v>
      </c>
      <c r="AI11003" s="1">
        <v>1</v>
      </c>
      <c r="AJ11003" s="1">
        <v>2</v>
      </c>
      <c r="AK11003" s="1">
        <v>1</v>
      </c>
      <c r="AL11003" s="1">
        <v>2</v>
      </c>
      <c r="AM11003" s="1">
        <v>1</v>
      </c>
      <c r="AN11003" s="1">
        <v>2</v>
      </c>
      <c r="AO11003" s="1"/>
      <c r="AP11003" s="1"/>
      <c r="AQ11003" s="1"/>
      <c r="AR11003" s="1"/>
      <c r="AS11003" s="1"/>
      <c r="AT11003" s="1"/>
      <c r="AU11003" s="1"/>
      <c r="AV11003" s="1"/>
    </row>
    <row r="11004" spans="1:77" x14ac:dyDescent="0.3">
      <c r="A11004" s="1">
        <v>1</v>
      </c>
      <c r="B11004" s="1">
        <v>2</v>
      </c>
      <c r="C11004" s="1">
        <v>1</v>
      </c>
      <c r="D11004" s="1">
        <v>2</v>
      </c>
      <c r="E11004" s="1">
        <v>1</v>
      </c>
      <c r="F11004" s="1">
        <v>2</v>
      </c>
      <c r="G11004" s="1">
        <v>1</v>
      </c>
      <c r="H11004" s="1">
        <v>2</v>
      </c>
      <c r="I11004" s="1">
        <v>1</v>
      </c>
      <c r="J11004" s="1">
        <v>2</v>
      </c>
      <c r="K11004" s="1">
        <v>1</v>
      </c>
      <c r="L11004" s="1">
        <v>2</v>
      </c>
      <c r="M11004" s="1">
        <v>1</v>
      </c>
      <c r="N11004" s="1">
        <v>2</v>
      </c>
      <c r="O11004" s="1">
        <v>1</v>
      </c>
      <c r="P11004" s="1">
        <v>2</v>
      </c>
      <c r="Q11004" s="1">
        <v>1</v>
      </c>
      <c r="R11004" s="1">
        <v>2</v>
      </c>
      <c r="S11004" s="1">
        <v>1</v>
      </c>
      <c r="T11004" s="1">
        <v>2</v>
      </c>
      <c r="U11004" s="1">
        <v>1</v>
      </c>
      <c r="V11004" s="1">
        <v>2</v>
      </c>
      <c r="W11004" s="1">
        <v>1</v>
      </c>
      <c r="X11004" s="1">
        <v>2</v>
      </c>
      <c r="Y11004" s="1">
        <v>1</v>
      </c>
      <c r="Z11004" s="1">
        <v>2</v>
      </c>
      <c r="AA11004" s="1">
        <v>1</v>
      </c>
      <c r="AB11004" s="1">
        <v>2</v>
      </c>
      <c r="AC11004" s="1">
        <v>1</v>
      </c>
      <c r="AD11004" s="1">
        <v>2</v>
      </c>
      <c r="AE11004" s="1">
        <v>1</v>
      </c>
      <c r="AF11004" s="1">
        <v>2</v>
      </c>
      <c r="AG11004" s="1">
        <v>1</v>
      </c>
      <c r="AH11004" s="1">
        <v>2</v>
      </c>
      <c r="AI11004" s="1">
        <v>1</v>
      </c>
      <c r="AJ11004" s="1">
        <v>2</v>
      </c>
      <c r="AK11004" s="1">
        <v>1</v>
      </c>
      <c r="AL11004" s="1">
        <v>2</v>
      </c>
      <c r="AM11004" s="1">
        <v>1</v>
      </c>
      <c r="AN11004" s="1">
        <v>2</v>
      </c>
      <c r="AO11004" s="1"/>
      <c r="AP11004" s="1"/>
      <c r="AQ11004" s="1"/>
      <c r="AR11004" s="1"/>
      <c r="AS11004" s="1"/>
      <c r="AT11004" s="1"/>
      <c r="AU11004" s="1"/>
      <c r="AV11004" s="1"/>
    </row>
    <row r="11005" spans="1:77" x14ac:dyDescent="0.3">
      <c r="A11005" s="1">
        <v>2</v>
      </c>
      <c r="B11005" s="1">
        <v>2</v>
      </c>
      <c r="C11005" s="1">
        <v>1</v>
      </c>
      <c r="D11005" s="1">
        <v>2</v>
      </c>
      <c r="E11005" s="1">
        <v>1</v>
      </c>
      <c r="F11005" s="1">
        <v>2</v>
      </c>
      <c r="G11005" s="1">
        <v>1</v>
      </c>
      <c r="H11005" s="1">
        <v>2</v>
      </c>
      <c r="I11005" s="1">
        <v>1</v>
      </c>
      <c r="J11005" s="1">
        <v>2</v>
      </c>
      <c r="K11005" s="1">
        <v>1</v>
      </c>
      <c r="L11005" s="1">
        <v>2</v>
      </c>
      <c r="M11005" s="1">
        <v>1</v>
      </c>
      <c r="N11005" s="1">
        <v>2</v>
      </c>
      <c r="O11005" s="1">
        <v>1</v>
      </c>
      <c r="P11005" s="1">
        <v>2</v>
      </c>
      <c r="Q11005" s="1">
        <v>1</v>
      </c>
      <c r="R11005" s="1">
        <v>2</v>
      </c>
      <c r="S11005" s="1">
        <v>1</v>
      </c>
      <c r="T11005" s="1">
        <v>2</v>
      </c>
      <c r="U11005" s="1">
        <v>1</v>
      </c>
      <c r="V11005" s="1">
        <v>2</v>
      </c>
      <c r="W11005" s="1">
        <v>1</v>
      </c>
      <c r="X11005" s="1">
        <v>2</v>
      </c>
      <c r="Y11005" s="1">
        <v>1</v>
      </c>
      <c r="Z11005" s="1">
        <v>2</v>
      </c>
      <c r="AA11005" s="1">
        <v>1</v>
      </c>
      <c r="AB11005" s="1">
        <v>2</v>
      </c>
      <c r="AC11005" s="1">
        <v>1</v>
      </c>
      <c r="AD11005" s="1">
        <v>2</v>
      </c>
      <c r="AE11005" s="1">
        <v>1</v>
      </c>
      <c r="AF11005" s="1">
        <v>2</v>
      </c>
      <c r="AG11005" s="1">
        <v>1</v>
      </c>
      <c r="AH11005" s="1">
        <v>2</v>
      </c>
      <c r="AI11005" s="1">
        <v>1</v>
      </c>
      <c r="AJ11005" s="1">
        <v>2</v>
      </c>
      <c r="AK11005" s="1">
        <v>1</v>
      </c>
      <c r="AL11005" s="1">
        <v>2</v>
      </c>
      <c r="AM11005" s="1">
        <v>1</v>
      </c>
      <c r="AN11005" s="1">
        <v>2</v>
      </c>
      <c r="AO11005" s="1"/>
      <c r="AP11005" s="1"/>
      <c r="AQ11005" s="1"/>
      <c r="AR11005" s="1"/>
      <c r="AS11005" s="1"/>
      <c r="AT11005" s="1"/>
      <c r="AU11005" s="1"/>
      <c r="AV11005" s="1"/>
    </row>
    <row r="11006" spans="1:77" x14ac:dyDescent="0.3">
      <c r="A11006" s="1">
        <v>1</v>
      </c>
      <c r="B11006" s="1">
        <v>2</v>
      </c>
      <c r="C11006" s="1">
        <v>1</v>
      </c>
      <c r="D11006" s="1">
        <v>2</v>
      </c>
      <c r="E11006" s="1">
        <v>1</v>
      </c>
      <c r="F11006" s="1">
        <v>2</v>
      </c>
      <c r="G11006" s="1">
        <v>1</v>
      </c>
      <c r="H11006" s="1">
        <v>2</v>
      </c>
      <c r="I11006" s="1">
        <v>1</v>
      </c>
      <c r="J11006" s="1">
        <v>2</v>
      </c>
      <c r="K11006" s="1">
        <v>1</v>
      </c>
      <c r="L11006" s="1">
        <v>2</v>
      </c>
      <c r="M11006" s="1">
        <v>1</v>
      </c>
      <c r="N11006" s="1">
        <v>2</v>
      </c>
      <c r="O11006" s="1">
        <v>1</v>
      </c>
      <c r="P11006" s="1">
        <v>2</v>
      </c>
      <c r="Q11006" s="1">
        <v>1</v>
      </c>
      <c r="R11006" s="1">
        <v>2</v>
      </c>
      <c r="S11006" s="1">
        <v>1</v>
      </c>
      <c r="T11006" s="1">
        <v>2</v>
      </c>
      <c r="U11006" s="1">
        <v>1</v>
      </c>
      <c r="V11006" s="1">
        <v>2</v>
      </c>
      <c r="W11006" s="1">
        <v>1</v>
      </c>
      <c r="X11006" s="1">
        <v>2</v>
      </c>
      <c r="Y11006" s="1">
        <v>1</v>
      </c>
      <c r="Z11006" s="1">
        <v>2</v>
      </c>
      <c r="AA11006" s="1">
        <v>1</v>
      </c>
      <c r="AB11006" s="1">
        <v>2</v>
      </c>
      <c r="AC11006" s="1">
        <v>1</v>
      </c>
      <c r="AD11006" s="1">
        <v>2</v>
      </c>
      <c r="AE11006" s="1">
        <v>1</v>
      </c>
      <c r="AF11006" s="1">
        <v>2</v>
      </c>
      <c r="AG11006" s="1">
        <v>1</v>
      </c>
      <c r="AH11006" s="1">
        <v>2</v>
      </c>
      <c r="AI11006" s="1">
        <v>1</v>
      </c>
      <c r="AJ11006" s="1">
        <v>2</v>
      </c>
      <c r="AK11006" s="1">
        <v>1</v>
      </c>
      <c r="AL11006" s="1">
        <v>2</v>
      </c>
      <c r="AM11006" s="1">
        <v>1</v>
      </c>
      <c r="AN11006" s="1">
        <v>2</v>
      </c>
      <c r="AO11006" s="1"/>
      <c r="AP11006" s="1"/>
      <c r="AQ11006" s="1"/>
      <c r="AR11006" s="1"/>
      <c r="AS11006" s="1"/>
      <c r="AT11006" s="1"/>
      <c r="AU11006" s="1"/>
      <c r="AV11006" s="1"/>
    </row>
    <row r="11007" spans="1:77" x14ac:dyDescent="0.3">
      <c r="A11007" s="1">
        <v>1</v>
      </c>
      <c r="B11007" s="1">
        <v>2</v>
      </c>
      <c r="C11007" s="1">
        <v>1</v>
      </c>
      <c r="D11007" s="1">
        <v>2</v>
      </c>
      <c r="E11007" s="1">
        <v>1</v>
      </c>
      <c r="F11007" s="1">
        <v>2</v>
      </c>
      <c r="G11007" s="1">
        <v>1</v>
      </c>
      <c r="H11007" s="1">
        <v>2</v>
      </c>
      <c r="I11007" s="1">
        <v>1</v>
      </c>
      <c r="J11007" s="1">
        <v>2</v>
      </c>
      <c r="K11007" s="1">
        <v>1</v>
      </c>
      <c r="L11007" s="1">
        <v>2</v>
      </c>
      <c r="M11007" s="1">
        <v>1</v>
      </c>
      <c r="N11007" s="1">
        <v>2</v>
      </c>
      <c r="O11007" s="1">
        <v>1</v>
      </c>
      <c r="P11007" s="1">
        <v>2</v>
      </c>
      <c r="Q11007" s="1">
        <v>1</v>
      </c>
      <c r="R11007" s="1">
        <v>2</v>
      </c>
      <c r="S11007" s="1">
        <v>1</v>
      </c>
      <c r="T11007" s="1">
        <v>2</v>
      </c>
      <c r="U11007" s="1">
        <v>1</v>
      </c>
      <c r="V11007" s="1">
        <v>2</v>
      </c>
      <c r="W11007" s="1">
        <v>1</v>
      </c>
      <c r="X11007" s="1">
        <v>2</v>
      </c>
      <c r="Y11007" s="1">
        <v>1</v>
      </c>
      <c r="Z11007" s="1">
        <v>2</v>
      </c>
      <c r="AA11007" s="1">
        <v>1</v>
      </c>
      <c r="AB11007" s="1">
        <v>2</v>
      </c>
      <c r="AC11007" s="1">
        <v>1</v>
      </c>
      <c r="AD11007" s="1">
        <v>2</v>
      </c>
      <c r="AE11007" s="1">
        <v>1</v>
      </c>
      <c r="AF11007" s="1">
        <v>2</v>
      </c>
      <c r="AG11007" s="1">
        <v>1</v>
      </c>
      <c r="AH11007" s="1">
        <v>2</v>
      </c>
      <c r="AI11007" s="1">
        <v>1</v>
      </c>
      <c r="AJ11007" s="1">
        <v>2</v>
      </c>
      <c r="AK11007" s="1">
        <v>1</v>
      </c>
      <c r="AL11007" s="1">
        <v>2</v>
      </c>
      <c r="AM11007" s="1">
        <v>1</v>
      </c>
      <c r="AN11007" s="1">
        <v>2</v>
      </c>
      <c r="AO11007" s="1"/>
      <c r="AP11007" s="1"/>
      <c r="AQ11007" s="1"/>
      <c r="AR11007" s="1"/>
      <c r="AS11007" s="1"/>
      <c r="AT11007" s="1"/>
      <c r="AU11007" s="1"/>
      <c r="AV11007" s="1"/>
    </row>
    <row r="11008" spans="1:77" x14ac:dyDescent="0.3">
      <c r="A11008" s="1">
        <v>1</v>
      </c>
      <c r="B11008" s="1">
        <v>2</v>
      </c>
      <c r="C11008" s="1">
        <v>1</v>
      </c>
      <c r="D11008" s="1">
        <v>2</v>
      </c>
      <c r="E11008" s="1">
        <v>1</v>
      </c>
      <c r="F11008" s="1">
        <v>2</v>
      </c>
      <c r="G11008" s="1">
        <v>1</v>
      </c>
      <c r="H11008" s="1">
        <v>2</v>
      </c>
      <c r="I11008" s="1">
        <v>1</v>
      </c>
      <c r="J11008" s="1">
        <v>2</v>
      </c>
      <c r="K11008" s="1">
        <v>1</v>
      </c>
      <c r="L11008" s="1">
        <v>2</v>
      </c>
      <c r="M11008" s="1">
        <v>1</v>
      </c>
      <c r="N11008" s="1">
        <v>2</v>
      </c>
      <c r="O11008" s="1">
        <v>1</v>
      </c>
      <c r="P11008" s="1">
        <v>2</v>
      </c>
      <c r="Q11008" s="1">
        <v>1</v>
      </c>
      <c r="R11008" s="1">
        <v>2</v>
      </c>
      <c r="S11008" s="1">
        <v>1</v>
      </c>
      <c r="T11008" s="1">
        <v>2</v>
      </c>
      <c r="U11008" s="1">
        <v>1</v>
      </c>
      <c r="V11008" s="1">
        <v>2</v>
      </c>
      <c r="W11008" s="1">
        <v>1</v>
      </c>
      <c r="X11008" s="1">
        <v>2</v>
      </c>
      <c r="Y11008" s="1">
        <v>1</v>
      </c>
      <c r="Z11008" s="1">
        <v>2</v>
      </c>
      <c r="AA11008" s="1">
        <v>1</v>
      </c>
      <c r="AB11008" s="1">
        <v>2</v>
      </c>
      <c r="AC11008" s="1">
        <v>1</v>
      </c>
      <c r="AD11008" s="1">
        <v>2</v>
      </c>
      <c r="AE11008" s="1">
        <v>1</v>
      </c>
      <c r="AF11008" s="1">
        <v>2</v>
      </c>
      <c r="AG11008" s="1">
        <v>1</v>
      </c>
      <c r="AH11008" s="1">
        <v>2</v>
      </c>
      <c r="AI11008" s="1">
        <v>1</v>
      </c>
      <c r="AJ11008" s="1">
        <v>2</v>
      </c>
      <c r="AK11008" s="1">
        <v>1</v>
      </c>
      <c r="AL11008" s="1">
        <v>2</v>
      </c>
      <c r="AM11008" s="1">
        <v>1</v>
      </c>
      <c r="AN11008" s="1">
        <v>2</v>
      </c>
      <c r="AO11008" s="1"/>
      <c r="AP11008" s="1"/>
      <c r="AQ11008" s="1"/>
      <c r="AR11008" s="1"/>
      <c r="AS11008" s="1"/>
      <c r="AT11008" s="1"/>
      <c r="AU11008" s="1"/>
      <c r="AV11008" s="1"/>
    </row>
    <row r="11009" spans="1:48" x14ac:dyDescent="0.3">
      <c r="A11009" s="1">
        <v>1</v>
      </c>
      <c r="B11009" s="1">
        <v>2</v>
      </c>
      <c r="C11009" s="1">
        <v>1</v>
      </c>
      <c r="D11009" s="1">
        <v>2</v>
      </c>
      <c r="E11009" s="1">
        <v>1</v>
      </c>
      <c r="F11009" s="1">
        <v>2</v>
      </c>
      <c r="G11009" s="1">
        <v>1</v>
      </c>
      <c r="H11009" s="1">
        <v>2</v>
      </c>
      <c r="I11009" s="1">
        <v>1</v>
      </c>
      <c r="J11009" s="1">
        <v>2</v>
      </c>
      <c r="K11009" s="1">
        <v>1</v>
      </c>
      <c r="L11009" s="1">
        <v>2</v>
      </c>
      <c r="M11009" s="1">
        <v>1</v>
      </c>
      <c r="N11009" s="1">
        <v>2</v>
      </c>
      <c r="O11009" s="1">
        <v>1</v>
      </c>
      <c r="P11009" s="1">
        <v>2</v>
      </c>
      <c r="Q11009" s="1">
        <v>1</v>
      </c>
      <c r="R11009" s="1">
        <v>2</v>
      </c>
      <c r="S11009" s="1">
        <v>1</v>
      </c>
      <c r="T11009" s="1">
        <v>2</v>
      </c>
      <c r="U11009" s="1">
        <v>1</v>
      </c>
      <c r="V11009" s="1">
        <v>2</v>
      </c>
      <c r="W11009" s="1">
        <v>1</v>
      </c>
      <c r="X11009" s="1">
        <v>2</v>
      </c>
      <c r="Y11009" s="1">
        <v>1</v>
      </c>
      <c r="Z11009" s="1">
        <v>2</v>
      </c>
      <c r="AA11009" s="1">
        <v>1</v>
      </c>
      <c r="AB11009" s="1">
        <v>2</v>
      </c>
      <c r="AC11009" s="1">
        <v>1</v>
      </c>
      <c r="AD11009" s="1">
        <v>2</v>
      </c>
      <c r="AE11009" s="1">
        <v>1</v>
      </c>
      <c r="AF11009" s="1">
        <v>2</v>
      </c>
      <c r="AG11009" s="1">
        <v>1</v>
      </c>
      <c r="AH11009" s="1">
        <v>2</v>
      </c>
      <c r="AI11009" s="1">
        <v>1</v>
      </c>
      <c r="AJ11009" s="1">
        <v>2</v>
      </c>
      <c r="AK11009" s="1">
        <v>1</v>
      </c>
      <c r="AL11009" s="1">
        <v>2</v>
      </c>
      <c r="AM11009" s="1">
        <v>1</v>
      </c>
      <c r="AN11009" s="1">
        <v>2</v>
      </c>
      <c r="AO11009" s="1"/>
      <c r="AP11009" s="1"/>
      <c r="AQ11009" s="1"/>
      <c r="AR11009" s="1"/>
      <c r="AS11009" s="1"/>
      <c r="AT11009" s="1"/>
      <c r="AU11009" s="1"/>
      <c r="AV11009" s="1"/>
    </row>
    <row r="11010" spans="1:48" x14ac:dyDescent="0.3">
      <c r="A11010" s="1">
        <v>1</v>
      </c>
      <c r="B11010" s="1">
        <v>2</v>
      </c>
      <c r="C11010" s="1">
        <v>1</v>
      </c>
      <c r="D11010" s="1">
        <v>2</v>
      </c>
      <c r="E11010" s="1">
        <v>1</v>
      </c>
      <c r="F11010" s="1">
        <v>2</v>
      </c>
      <c r="G11010" s="1">
        <v>1</v>
      </c>
      <c r="H11010" s="1">
        <v>2</v>
      </c>
      <c r="I11010" s="1">
        <v>1</v>
      </c>
      <c r="J11010" s="1">
        <v>2</v>
      </c>
      <c r="K11010" s="1">
        <v>1</v>
      </c>
      <c r="L11010" s="1">
        <v>2</v>
      </c>
      <c r="M11010" s="1">
        <v>1</v>
      </c>
      <c r="N11010" s="1">
        <v>2</v>
      </c>
      <c r="O11010" s="1">
        <v>1</v>
      </c>
      <c r="P11010" s="1">
        <v>2</v>
      </c>
      <c r="Q11010" s="1">
        <v>1</v>
      </c>
      <c r="R11010" s="1">
        <v>2</v>
      </c>
      <c r="S11010" s="1">
        <v>1</v>
      </c>
      <c r="T11010" s="1">
        <v>2</v>
      </c>
      <c r="U11010" s="1">
        <v>1</v>
      </c>
      <c r="V11010" s="1">
        <v>2</v>
      </c>
      <c r="W11010" s="1">
        <v>1</v>
      </c>
      <c r="X11010" s="1">
        <v>2</v>
      </c>
      <c r="Y11010" s="1">
        <v>1</v>
      </c>
      <c r="Z11010" s="1">
        <v>2</v>
      </c>
      <c r="AA11010" s="1">
        <v>1</v>
      </c>
      <c r="AB11010" s="1">
        <v>2</v>
      </c>
      <c r="AC11010" s="1">
        <v>1</v>
      </c>
      <c r="AD11010" s="1">
        <v>2</v>
      </c>
      <c r="AE11010" s="1">
        <v>1</v>
      </c>
      <c r="AF11010" s="1">
        <v>2</v>
      </c>
      <c r="AG11010" s="1">
        <v>1</v>
      </c>
      <c r="AH11010" s="1">
        <v>2</v>
      </c>
      <c r="AI11010" s="1">
        <v>1</v>
      </c>
      <c r="AJ11010" s="1">
        <v>2</v>
      </c>
      <c r="AK11010" s="1">
        <v>1</v>
      </c>
      <c r="AL11010" s="1">
        <v>2</v>
      </c>
      <c r="AM11010" s="1">
        <v>1</v>
      </c>
      <c r="AN11010" s="1">
        <v>2</v>
      </c>
      <c r="AO11010" s="1"/>
      <c r="AP11010" s="1"/>
      <c r="AQ11010" s="1"/>
      <c r="AR11010" s="1"/>
      <c r="AS11010" s="1"/>
      <c r="AT11010" s="1"/>
      <c r="AU11010" s="1"/>
      <c r="AV11010" s="1"/>
    </row>
    <row r="11011" spans="1:48" x14ac:dyDescent="0.3">
      <c r="A11011" s="1">
        <v>1</v>
      </c>
      <c r="B11011" s="1">
        <v>2</v>
      </c>
      <c r="C11011" s="1">
        <v>1</v>
      </c>
      <c r="D11011" s="1">
        <v>2</v>
      </c>
      <c r="E11011" s="1">
        <v>1</v>
      </c>
      <c r="F11011" s="1">
        <v>2</v>
      </c>
      <c r="G11011" s="1">
        <v>1</v>
      </c>
      <c r="H11011" s="1">
        <v>2</v>
      </c>
      <c r="I11011" s="1">
        <v>1</v>
      </c>
      <c r="J11011" s="1">
        <v>2</v>
      </c>
      <c r="K11011" s="1">
        <v>1</v>
      </c>
      <c r="L11011" s="1">
        <v>2</v>
      </c>
      <c r="M11011" s="1">
        <v>1</v>
      </c>
      <c r="N11011" s="1">
        <v>2</v>
      </c>
      <c r="O11011" s="1">
        <v>1</v>
      </c>
      <c r="P11011" s="1">
        <v>2</v>
      </c>
      <c r="Q11011" s="1">
        <v>1</v>
      </c>
      <c r="R11011" s="1">
        <v>2</v>
      </c>
      <c r="S11011" s="1">
        <v>1</v>
      </c>
      <c r="T11011" s="1">
        <v>2</v>
      </c>
      <c r="U11011" s="1">
        <v>1</v>
      </c>
      <c r="V11011" s="1">
        <v>2</v>
      </c>
      <c r="W11011" s="1">
        <v>1</v>
      </c>
      <c r="X11011" s="1">
        <v>2</v>
      </c>
      <c r="Y11011" s="1">
        <v>1</v>
      </c>
      <c r="Z11011" s="1">
        <v>2</v>
      </c>
      <c r="AA11011" s="1">
        <v>1</v>
      </c>
      <c r="AB11011" s="1">
        <v>2</v>
      </c>
      <c r="AC11011" s="1">
        <v>1</v>
      </c>
      <c r="AD11011" s="1">
        <v>2</v>
      </c>
      <c r="AE11011" s="1">
        <v>1</v>
      </c>
      <c r="AF11011" s="1">
        <v>2</v>
      </c>
      <c r="AG11011" s="1">
        <v>1</v>
      </c>
      <c r="AH11011" s="1">
        <v>2</v>
      </c>
      <c r="AI11011" s="1">
        <v>1</v>
      </c>
      <c r="AJ11011" s="1">
        <v>2</v>
      </c>
      <c r="AK11011" s="1">
        <v>1</v>
      </c>
      <c r="AL11011" s="1">
        <v>2</v>
      </c>
      <c r="AM11011" s="1">
        <v>1</v>
      </c>
      <c r="AN11011" s="1">
        <v>2</v>
      </c>
      <c r="AO11011" s="1"/>
      <c r="AP11011" s="1"/>
      <c r="AQ11011" s="1"/>
      <c r="AR11011" s="1"/>
      <c r="AS11011" s="1"/>
      <c r="AT11011" s="1"/>
      <c r="AU11011" s="1"/>
      <c r="AV11011" s="1"/>
    </row>
    <row r="11012" spans="1:48" x14ac:dyDescent="0.3">
      <c r="A11012" s="1">
        <v>1</v>
      </c>
      <c r="B11012" s="1">
        <v>2</v>
      </c>
      <c r="C11012" s="1">
        <v>1</v>
      </c>
      <c r="D11012" s="1">
        <v>2</v>
      </c>
      <c r="E11012" s="1">
        <v>1</v>
      </c>
      <c r="F11012" s="1">
        <v>2</v>
      </c>
      <c r="G11012" s="1">
        <v>1</v>
      </c>
      <c r="H11012" s="1">
        <v>2</v>
      </c>
      <c r="I11012" s="1">
        <v>1</v>
      </c>
      <c r="J11012" s="1">
        <v>2</v>
      </c>
      <c r="K11012" s="1">
        <v>1</v>
      </c>
      <c r="L11012" s="1">
        <v>2</v>
      </c>
      <c r="M11012" s="1">
        <v>1</v>
      </c>
      <c r="N11012" s="1">
        <v>2</v>
      </c>
      <c r="O11012" s="1">
        <v>1</v>
      </c>
      <c r="P11012" s="1">
        <v>2</v>
      </c>
      <c r="Q11012" s="1">
        <v>1</v>
      </c>
      <c r="R11012" s="1">
        <v>2</v>
      </c>
      <c r="S11012" s="1">
        <v>1</v>
      </c>
      <c r="T11012" s="1">
        <v>2</v>
      </c>
      <c r="U11012" s="1">
        <v>1</v>
      </c>
      <c r="V11012" s="1">
        <v>2</v>
      </c>
      <c r="W11012" s="1">
        <v>1</v>
      </c>
      <c r="X11012" s="1">
        <v>2</v>
      </c>
      <c r="Y11012" s="1">
        <v>1</v>
      </c>
      <c r="Z11012" s="1">
        <v>2</v>
      </c>
      <c r="AA11012" s="1">
        <v>1</v>
      </c>
      <c r="AB11012" s="1">
        <v>2</v>
      </c>
      <c r="AC11012" s="1">
        <v>1</v>
      </c>
      <c r="AD11012" s="1">
        <v>2</v>
      </c>
      <c r="AE11012" s="1">
        <v>1</v>
      </c>
      <c r="AF11012" s="1">
        <v>2</v>
      </c>
      <c r="AG11012" s="1">
        <v>1</v>
      </c>
      <c r="AH11012" s="1">
        <v>2</v>
      </c>
      <c r="AI11012" s="1">
        <v>1</v>
      </c>
      <c r="AJ11012" s="1">
        <v>2</v>
      </c>
      <c r="AK11012" s="1">
        <v>1</v>
      </c>
      <c r="AL11012" s="1">
        <v>2</v>
      </c>
      <c r="AM11012" s="1">
        <v>1</v>
      </c>
      <c r="AN11012" s="1">
        <v>2</v>
      </c>
      <c r="AO11012" s="1"/>
      <c r="AP11012" s="1"/>
      <c r="AQ11012" s="1"/>
      <c r="AR11012" s="1"/>
      <c r="AS11012" s="1"/>
      <c r="AT11012" s="1"/>
      <c r="AU11012" s="1"/>
      <c r="AV11012" s="1"/>
    </row>
    <row r="11013" spans="1:48" x14ac:dyDescent="0.3">
      <c r="A11013" s="1">
        <v>1</v>
      </c>
      <c r="B11013" s="1">
        <v>2</v>
      </c>
      <c r="C11013" s="1">
        <v>1</v>
      </c>
      <c r="D11013" s="1">
        <v>2</v>
      </c>
      <c r="E11013" s="1">
        <v>1</v>
      </c>
      <c r="F11013" s="1">
        <v>2</v>
      </c>
      <c r="G11013" s="1">
        <v>1</v>
      </c>
      <c r="H11013" s="1">
        <v>2</v>
      </c>
      <c r="I11013" s="1">
        <v>1</v>
      </c>
      <c r="J11013" s="1">
        <v>2</v>
      </c>
      <c r="K11013" s="1">
        <v>1</v>
      </c>
      <c r="L11013" s="1">
        <v>2</v>
      </c>
      <c r="M11013" s="1">
        <v>1</v>
      </c>
      <c r="N11013" s="1">
        <v>2</v>
      </c>
      <c r="O11013" s="1">
        <v>1</v>
      </c>
      <c r="P11013" s="1">
        <v>2</v>
      </c>
      <c r="Q11013" s="1">
        <v>1</v>
      </c>
      <c r="R11013" s="1">
        <v>2</v>
      </c>
      <c r="S11013" s="1">
        <v>1</v>
      </c>
      <c r="T11013" s="1">
        <v>2</v>
      </c>
      <c r="U11013" s="1">
        <v>1</v>
      </c>
      <c r="V11013" s="1">
        <v>2</v>
      </c>
      <c r="W11013" s="1">
        <v>1</v>
      </c>
      <c r="X11013" s="1">
        <v>2</v>
      </c>
      <c r="Y11013" s="1">
        <v>1</v>
      </c>
      <c r="Z11013" s="1">
        <v>2</v>
      </c>
      <c r="AA11013" s="1">
        <v>1</v>
      </c>
      <c r="AB11013" s="1">
        <v>2</v>
      </c>
      <c r="AC11013" s="1">
        <v>1</v>
      </c>
      <c r="AD11013" s="1">
        <v>2</v>
      </c>
      <c r="AE11013" s="1">
        <v>1</v>
      </c>
      <c r="AF11013" s="1">
        <v>2</v>
      </c>
      <c r="AG11013" s="1">
        <v>1</v>
      </c>
      <c r="AH11013" s="1">
        <v>2</v>
      </c>
      <c r="AI11013" s="1">
        <v>1</v>
      </c>
      <c r="AJ11013" s="1">
        <v>2</v>
      </c>
      <c r="AK11013" s="1">
        <v>1</v>
      </c>
      <c r="AL11013" s="1">
        <v>2</v>
      </c>
      <c r="AM11013" s="1">
        <v>1</v>
      </c>
      <c r="AN11013" s="1">
        <v>2</v>
      </c>
      <c r="AO11013" s="1"/>
      <c r="AP11013" s="1"/>
      <c r="AQ11013" s="1"/>
      <c r="AR11013" s="1"/>
      <c r="AS11013" s="1"/>
      <c r="AT11013" s="1"/>
      <c r="AU11013" s="1"/>
      <c r="AV11013" s="1"/>
    </row>
    <row r="11014" spans="1:48" x14ac:dyDescent="0.3">
      <c r="A11014" s="1">
        <v>1</v>
      </c>
      <c r="B11014" s="1">
        <v>2</v>
      </c>
      <c r="C11014" s="1">
        <v>1</v>
      </c>
      <c r="D11014" s="1">
        <v>2</v>
      </c>
      <c r="E11014" s="1">
        <v>1</v>
      </c>
      <c r="F11014" s="1">
        <v>2</v>
      </c>
      <c r="G11014" s="1">
        <v>1</v>
      </c>
      <c r="H11014" s="1">
        <v>2</v>
      </c>
      <c r="I11014" s="1">
        <v>1</v>
      </c>
      <c r="J11014" s="1">
        <v>2</v>
      </c>
      <c r="K11014" s="1">
        <v>1</v>
      </c>
      <c r="L11014" s="1">
        <v>2</v>
      </c>
      <c r="M11014" s="1">
        <v>1</v>
      </c>
      <c r="N11014" s="1">
        <v>2</v>
      </c>
      <c r="O11014" s="1">
        <v>1</v>
      </c>
      <c r="P11014" s="1">
        <v>2</v>
      </c>
      <c r="Q11014" s="1">
        <v>1</v>
      </c>
      <c r="R11014" s="1">
        <v>2</v>
      </c>
      <c r="S11014" s="1">
        <v>1</v>
      </c>
      <c r="T11014" s="1">
        <v>2</v>
      </c>
      <c r="U11014" s="1">
        <v>1</v>
      </c>
      <c r="V11014" s="1">
        <v>2</v>
      </c>
      <c r="W11014" s="1">
        <v>1</v>
      </c>
      <c r="X11014" s="1">
        <v>2</v>
      </c>
      <c r="Y11014" s="1">
        <v>1</v>
      </c>
      <c r="Z11014" s="1">
        <v>2</v>
      </c>
      <c r="AA11014" s="1">
        <v>1</v>
      </c>
      <c r="AB11014" s="1">
        <v>2</v>
      </c>
      <c r="AC11014" s="1">
        <v>1</v>
      </c>
      <c r="AD11014" s="1">
        <v>2</v>
      </c>
      <c r="AE11014" s="1">
        <v>1</v>
      </c>
      <c r="AF11014" s="1">
        <v>2</v>
      </c>
      <c r="AG11014" s="1">
        <v>1</v>
      </c>
      <c r="AH11014" s="1">
        <v>2</v>
      </c>
      <c r="AI11014" s="1">
        <v>1</v>
      </c>
      <c r="AJ11014" s="1">
        <v>2</v>
      </c>
      <c r="AK11014" s="1">
        <v>1</v>
      </c>
      <c r="AL11014" s="1">
        <v>2</v>
      </c>
      <c r="AM11014" s="1">
        <v>1</v>
      </c>
      <c r="AN11014" s="1">
        <v>2</v>
      </c>
      <c r="AO11014" s="1"/>
      <c r="AP11014" s="1"/>
      <c r="AQ11014" s="1"/>
      <c r="AR11014" s="1"/>
      <c r="AS11014" s="1"/>
      <c r="AT11014" s="1"/>
      <c r="AU11014" s="1"/>
      <c r="AV11014" s="1"/>
    </row>
    <row r="11015" spans="1:48" x14ac:dyDescent="0.3">
      <c r="A11015" s="1">
        <v>1</v>
      </c>
      <c r="B11015" s="1">
        <v>2</v>
      </c>
      <c r="C11015" s="1">
        <v>1</v>
      </c>
      <c r="D11015" s="1">
        <v>2</v>
      </c>
      <c r="E11015" s="1">
        <v>1</v>
      </c>
      <c r="F11015" s="1">
        <v>2</v>
      </c>
      <c r="G11015" s="1">
        <v>1</v>
      </c>
      <c r="H11015" s="1">
        <v>2</v>
      </c>
      <c r="I11015" s="1">
        <v>1</v>
      </c>
      <c r="J11015" s="1">
        <v>2</v>
      </c>
      <c r="K11015" s="1">
        <v>1</v>
      </c>
      <c r="L11015" s="1">
        <v>2</v>
      </c>
      <c r="M11015" s="1">
        <v>1</v>
      </c>
      <c r="N11015" s="1">
        <v>2</v>
      </c>
      <c r="O11015" s="1">
        <v>1</v>
      </c>
      <c r="P11015" s="1">
        <v>2</v>
      </c>
      <c r="Q11015" s="1">
        <v>1</v>
      </c>
      <c r="R11015" s="1">
        <v>2</v>
      </c>
      <c r="S11015" s="1">
        <v>1</v>
      </c>
      <c r="T11015" s="1">
        <v>2</v>
      </c>
      <c r="U11015" s="1">
        <v>1</v>
      </c>
      <c r="V11015" s="1">
        <v>2</v>
      </c>
      <c r="W11015" s="1">
        <v>1</v>
      </c>
      <c r="X11015" s="1">
        <v>2</v>
      </c>
      <c r="Y11015" s="1">
        <v>1</v>
      </c>
      <c r="Z11015" s="1">
        <v>2</v>
      </c>
      <c r="AA11015" s="1">
        <v>1</v>
      </c>
      <c r="AB11015" s="1">
        <v>2</v>
      </c>
      <c r="AC11015" s="1">
        <v>1</v>
      </c>
      <c r="AD11015" s="1">
        <v>2</v>
      </c>
      <c r="AE11015" s="1">
        <v>1</v>
      </c>
      <c r="AF11015" s="1">
        <v>2</v>
      </c>
      <c r="AG11015" s="1">
        <v>1</v>
      </c>
      <c r="AH11015" s="1">
        <v>2</v>
      </c>
      <c r="AI11015" s="1">
        <v>1</v>
      </c>
      <c r="AJ11015" s="1">
        <v>2</v>
      </c>
      <c r="AK11015" s="1">
        <v>1</v>
      </c>
      <c r="AL11015" s="1">
        <v>2</v>
      </c>
      <c r="AM11015" s="1">
        <v>1</v>
      </c>
      <c r="AN11015" s="1">
        <v>2</v>
      </c>
      <c r="AO11015" s="1"/>
      <c r="AP11015" s="1"/>
      <c r="AQ11015" s="1"/>
      <c r="AR11015" s="1"/>
      <c r="AS11015" s="1"/>
      <c r="AT11015" s="1"/>
      <c r="AU11015" s="1"/>
      <c r="AV11015" s="1"/>
    </row>
    <row r="11016" spans="1:48" x14ac:dyDescent="0.3">
      <c r="A11016" s="1">
        <v>1</v>
      </c>
      <c r="B11016" s="1">
        <v>2</v>
      </c>
      <c r="C11016" s="1">
        <v>1</v>
      </c>
      <c r="D11016" s="1">
        <v>2</v>
      </c>
      <c r="E11016" s="1">
        <v>1</v>
      </c>
      <c r="F11016" s="1">
        <v>2</v>
      </c>
      <c r="G11016" s="1">
        <v>1</v>
      </c>
      <c r="H11016" s="1">
        <v>2</v>
      </c>
      <c r="I11016" s="1">
        <v>1</v>
      </c>
      <c r="J11016" s="1">
        <v>2</v>
      </c>
      <c r="K11016" s="1">
        <v>1</v>
      </c>
      <c r="L11016" s="1">
        <v>2</v>
      </c>
      <c r="M11016" s="1">
        <v>1</v>
      </c>
      <c r="N11016" s="1">
        <v>2</v>
      </c>
      <c r="O11016" s="1">
        <v>1</v>
      </c>
      <c r="P11016" s="1">
        <v>2</v>
      </c>
      <c r="Q11016" s="1">
        <v>1</v>
      </c>
      <c r="R11016" s="1">
        <v>2</v>
      </c>
      <c r="S11016" s="1">
        <v>1</v>
      </c>
      <c r="T11016" s="1">
        <v>2</v>
      </c>
      <c r="U11016" s="1">
        <v>1</v>
      </c>
      <c r="V11016" s="1">
        <v>2</v>
      </c>
      <c r="W11016" s="1">
        <v>1</v>
      </c>
      <c r="X11016" s="1">
        <v>2</v>
      </c>
      <c r="Y11016" s="1">
        <v>1</v>
      </c>
      <c r="Z11016" s="1">
        <v>2</v>
      </c>
      <c r="AA11016" s="1">
        <v>1</v>
      </c>
      <c r="AB11016" s="1">
        <v>2</v>
      </c>
      <c r="AC11016" s="1">
        <v>1</v>
      </c>
      <c r="AD11016" s="1">
        <v>2</v>
      </c>
      <c r="AE11016" s="1">
        <v>1</v>
      </c>
      <c r="AF11016" s="1">
        <v>2</v>
      </c>
      <c r="AG11016" s="1">
        <v>1</v>
      </c>
      <c r="AH11016" s="1">
        <v>2</v>
      </c>
      <c r="AI11016" s="1">
        <v>1</v>
      </c>
      <c r="AJ11016" s="1">
        <v>2</v>
      </c>
      <c r="AK11016" s="1">
        <v>1</v>
      </c>
      <c r="AL11016" s="1">
        <v>2</v>
      </c>
      <c r="AM11016" s="1">
        <v>1</v>
      </c>
      <c r="AN11016" s="1">
        <v>2</v>
      </c>
      <c r="AO11016" s="1"/>
      <c r="AP11016" s="1"/>
      <c r="AQ11016" s="1"/>
      <c r="AR11016" s="1"/>
      <c r="AS11016" s="1"/>
      <c r="AT11016" s="1"/>
      <c r="AU11016" s="1"/>
      <c r="AV11016" s="1"/>
    </row>
    <row r="11017" spans="1:48" x14ac:dyDescent="0.3">
      <c r="A11017" s="1">
        <v>1</v>
      </c>
      <c r="B11017" s="1">
        <v>2</v>
      </c>
      <c r="C11017" s="1">
        <v>1</v>
      </c>
      <c r="D11017" s="1">
        <v>2</v>
      </c>
      <c r="E11017" s="1">
        <v>1</v>
      </c>
      <c r="F11017" s="1">
        <v>2</v>
      </c>
      <c r="G11017" s="1">
        <v>1</v>
      </c>
      <c r="H11017" s="1">
        <v>2</v>
      </c>
      <c r="I11017" s="1">
        <v>1</v>
      </c>
      <c r="J11017" s="1">
        <v>2</v>
      </c>
      <c r="K11017" s="1">
        <v>1</v>
      </c>
      <c r="L11017" s="1">
        <v>2</v>
      </c>
      <c r="M11017" s="1">
        <v>1</v>
      </c>
      <c r="N11017" s="1">
        <v>2</v>
      </c>
      <c r="O11017" s="1">
        <v>1</v>
      </c>
      <c r="P11017" s="1">
        <v>2</v>
      </c>
      <c r="Q11017" s="1">
        <v>1</v>
      </c>
      <c r="R11017" s="1">
        <v>2</v>
      </c>
      <c r="S11017" s="1">
        <v>1</v>
      </c>
      <c r="T11017" s="1">
        <v>2</v>
      </c>
      <c r="U11017" s="1">
        <v>1</v>
      </c>
      <c r="V11017" s="1">
        <v>2</v>
      </c>
      <c r="W11017" s="1">
        <v>1</v>
      </c>
      <c r="X11017" s="1">
        <v>2</v>
      </c>
      <c r="Y11017" s="1">
        <v>1</v>
      </c>
      <c r="Z11017" s="1">
        <v>2</v>
      </c>
      <c r="AA11017" s="1">
        <v>1</v>
      </c>
      <c r="AB11017" s="1">
        <v>2</v>
      </c>
      <c r="AC11017" s="1">
        <v>1</v>
      </c>
      <c r="AD11017" s="1">
        <v>2</v>
      </c>
      <c r="AE11017" s="1">
        <v>1</v>
      </c>
      <c r="AF11017" s="1">
        <v>2</v>
      </c>
      <c r="AG11017" s="1">
        <v>1</v>
      </c>
      <c r="AH11017" s="1">
        <v>2</v>
      </c>
      <c r="AI11017" s="1">
        <v>1</v>
      </c>
      <c r="AJ11017" s="1">
        <v>2</v>
      </c>
      <c r="AK11017" s="1">
        <v>1</v>
      </c>
      <c r="AL11017" s="1">
        <v>2</v>
      </c>
      <c r="AM11017" s="1">
        <v>1</v>
      </c>
      <c r="AN11017" s="1">
        <v>2</v>
      </c>
      <c r="AO11017" s="1"/>
      <c r="AP11017" s="1"/>
      <c r="AQ11017" s="1"/>
      <c r="AR11017" s="1"/>
      <c r="AS11017" s="1"/>
      <c r="AT11017" s="1"/>
      <c r="AU11017" s="1"/>
      <c r="AV11017" s="1"/>
    </row>
    <row r="11018" spans="1:48" x14ac:dyDescent="0.3">
      <c r="A11018" s="1">
        <v>1</v>
      </c>
      <c r="B11018" s="1">
        <v>2</v>
      </c>
      <c r="C11018" s="1">
        <v>1</v>
      </c>
      <c r="D11018" s="1">
        <v>2</v>
      </c>
      <c r="E11018" s="1">
        <v>1</v>
      </c>
      <c r="F11018" s="1">
        <v>2</v>
      </c>
      <c r="G11018" s="1">
        <v>1</v>
      </c>
      <c r="H11018" s="1">
        <v>2</v>
      </c>
      <c r="I11018" s="1">
        <v>1</v>
      </c>
      <c r="J11018" s="1">
        <v>2</v>
      </c>
      <c r="K11018" s="1">
        <v>1</v>
      </c>
      <c r="L11018" s="1">
        <v>2</v>
      </c>
      <c r="M11018" s="1">
        <v>1</v>
      </c>
      <c r="N11018" s="1">
        <v>2</v>
      </c>
      <c r="O11018" s="1">
        <v>1</v>
      </c>
      <c r="P11018" s="1">
        <v>2</v>
      </c>
      <c r="Q11018" s="1">
        <v>1</v>
      </c>
      <c r="R11018" s="1">
        <v>2</v>
      </c>
      <c r="S11018" s="1">
        <v>1</v>
      </c>
      <c r="T11018" s="1">
        <v>2</v>
      </c>
      <c r="U11018" s="1">
        <v>1</v>
      </c>
      <c r="V11018" s="1">
        <v>2</v>
      </c>
      <c r="W11018" s="1">
        <v>1</v>
      </c>
      <c r="X11018" s="1">
        <v>2</v>
      </c>
      <c r="Y11018" s="1">
        <v>1</v>
      </c>
      <c r="Z11018" s="1">
        <v>2</v>
      </c>
      <c r="AA11018" s="1">
        <v>1</v>
      </c>
      <c r="AB11018" s="1">
        <v>2</v>
      </c>
      <c r="AC11018" s="1">
        <v>1</v>
      </c>
      <c r="AD11018" s="1">
        <v>2</v>
      </c>
      <c r="AE11018" s="1">
        <v>1</v>
      </c>
      <c r="AF11018" s="1">
        <v>2</v>
      </c>
      <c r="AG11018" s="1">
        <v>1</v>
      </c>
      <c r="AH11018" s="1">
        <v>2</v>
      </c>
      <c r="AI11018" s="1">
        <v>1</v>
      </c>
      <c r="AJ11018" s="1">
        <v>2</v>
      </c>
      <c r="AK11018" s="1">
        <v>1</v>
      </c>
      <c r="AL11018" s="1">
        <v>2</v>
      </c>
      <c r="AM11018" s="1">
        <v>1</v>
      </c>
      <c r="AN11018" s="1">
        <v>2</v>
      </c>
      <c r="AO11018" s="1"/>
      <c r="AP11018" s="1"/>
      <c r="AQ11018" s="1"/>
      <c r="AR11018" s="1"/>
      <c r="AS11018" s="1"/>
      <c r="AT11018" s="1"/>
      <c r="AU11018" s="1"/>
      <c r="AV11018" s="1"/>
    </row>
    <row r="11019" spans="1:48" x14ac:dyDescent="0.3">
      <c r="A11019" s="1">
        <v>1</v>
      </c>
      <c r="B11019" s="1">
        <v>2</v>
      </c>
      <c r="C11019" s="1">
        <v>1</v>
      </c>
      <c r="D11019" s="1">
        <v>2</v>
      </c>
      <c r="E11019" s="1">
        <v>1</v>
      </c>
      <c r="F11019" s="1">
        <v>2</v>
      </c>
      <c r="G11019" s="1">
        <v>1</v>
      </c>
      <c r="H11019" s="1">
        <v>2</v>
      </c>
      <c r="I11019" s="1">
        <v>1</v>
      </c>
      <c r="J11019" s="1">
        <v>2</v>
      </c>
      <c r="K11019" s="1">
        <v>1</v>
      </c>
      <c r="L11019" s="1">
        <v>2</v>
      </c>
      <c r="M11019" s="1">
        <v>1</v>
      </c>
      <c r="N11019" s="1">
        <v>2</v>
      </c>
      <c r="O11019" s="1">
        <v>1</v>
      </c>
      <c r="P11019" s="1">
        <v>2</v>
      </c>
      <c r="Q11019" s="1">
        <v>1</v>
      </c>
      <c r="R11019" s="1">
        <v>2</v>
      </c>
      <c r="S11019" s="1">
        <v>1</v>
      </c>
      <c r="T11019" s="1">
        <v>2</v>
      </c>
      <c r="U11019" s="1">
        <v>1</v>
      </c>
      <c r="V11019" s="1">
        <v>2</v>
      </c>
      <c r="W11019" s="1">
        <v>1</v>
      </c>
      <c r="X11019" s="1">
        <v>2</v>
      </c>
      <c r="Y11019" s="1">
        <v>1</v>
      </c>
      <c r="Z11019" s="1">
        <v>2</v>
      </c>
      <c r="AA11019" s="1">
        <v>1</v>
      </c>
      <c r="AB11019" s="1">
        <v>2</v>
      </c>
      <c r="AC11019" s="1">
        <v>1</v>
      </c>
      <c r="AD11019" s="1">
        <v>2</v>
      </c>
      <c r="AE11019" s="1">
        <v>1</v>
      </c>
      <c r="AF11019" s="1">
        <v>2</v>
      </c>
      <c r="AG11019" s="1">
        <v>1</v>
      </c>
      <c r="AH11019" s="1">
        <v>2</v>
      </c>
      <c r="AI11019" s="1">
        <v>1</v>
      </c>
      <c r="AJ11019" s="1">
        <v>2</v>
      </c>
      <c r="AK11019" s="1">
        <v>1</v>
      </c>
      <c r="AL11019" s="1">
        <v>2</v>
      </c>
      <c r="AM11019" s="1">
        <v>1</v>
      </c>
      <c r="AN11019" s="1">
        <v>2</v>
      </c>
      <c r="AO11019" s="1"/>
      <c r="AP11019" s="1"/>
      <c r="AQ11019" s="1"/>
      <c r="AR11019" s="1"/>
      <c r="AS11019" s="1"/>
      <c r="AT11019" s="1"/>
      <c r="AU11019" s="1"/>
      <c r="AV11019" s="1"/>
    </row>
    <row r="11020" spans="1:48" x14ac:dyDescent="0.3">
      <c r="A11020" s="1">
        <v>1</v>
      </c>
      <c r="B11020" s="1">
        <v>2</v>
      </c>
      <c r="C11020" s="1">
        <v>1</v>
      </c>
      <c r="D11020" s="1">
        <v>2</v>
      </c>
      <c r="E11020" s="1">
        <v>1</v>
      </c>
      <c r="F11020" s="1">
        <v>2</v>
      </c>
      <c r="G11020" s="1">
        <v>1</v>
      </c>
      <c r="H11020" s="1">
        <v>2</v>
      </c>
      <c r="I11020" s="1">
        <v>1</v>
      </c>
      <c r="J11020" s="1">
        <v>2</v>
      </c>
      <c r="K11020" s="1">
        <v>1</v>
      </c>
      <c r="L11020" s="1">
        <v>2</v>
      </c>
      <c r="M11020" s="1">
        <v>1</v>
      </c>
      <c r="N11020" s="1">
        <v>2</v>
      </c>
      <c r="O11020" s="1">
        <v>1</v>
      </c>
      <c r="P11020" s="1">
        <v>2</v>
      </c>
      <c r="Q11020" s="1">
        <v>1</v>
      </c>
      <c r="R11020" s="1">
        <v>2</v>
      </c>
      <c r="S11020" s="1">
        <v>1</v>
      </c>
      <c r="T11020" s="1">
        <v>2</v>
      </c>
      <c r="U11020" s="1">
        <v>1</v>
      </c>
      <c r="V11020" s="1">
        <v>2</v>
      </c>
      <c r="W11020" s="1">
        <v>1</v>
      </c>
      <c r="X11020" s="1">
        <v>2</v>
      </c>
      <c r="Y11020" s="1">
        <v>1</v>
      </c>
      <c r="Z11020" s="1">
        <v>2</v>
      </c>
      <c r="AA11020" s="1">
        <v>1</v>
      </c>
      <c r="AB11020" s="1">
        <v>2</v>
      </c>
      <c r="AC11020" s="1">
        <v>1</v>
      </c>
      <c r="AD11020" s="1">
        <v>2</v>
      </c>
      <c r="AE11020" s="1">
        <v>1</v>
      </c>
      <c r="AF11020" s="1">
        <v>2</v>
      </c>
      <c r="AG11020" s="1">
        <v>1</v>
      </c>
      <c r="AH11020" s="1">
        <v>2</v>
      </c>
      <c r="AI11020" s="1">
        <v>1</v>
      </c>
      <c r="AJ11020" s="1">
        <v>2</v>
      </c>
      <c r="AK11020" s="1">
        <v>1</v>
      </c>
      <c r="AL11020" s="1">
        <v>2</v>
      </c>
      <c r="AM11020" s="1">
        <v>1</v>
      </c>
      <c r="AN11020" s="1">
        <v>2</v>
      </c>
      <c r="AO11020" s="1"/>
      <c r="AP11020" s="1"/>
      <c r="AQ11020" s="1"/>
      <c r="AR11020" s="1"/>
      <c r="AS11020" s="1"/>
      <c r="AT11020" s="1"/>
      <c r="AU11020" s="1"/>
      <c r="AV11020" s="1"/>
    </row>
    <row r="11021" spans="1:48" x14ac:dyDescent="0.3">
      <c r="A11021" s="1">
        <v>1</v>
      </c>
      <c r="B11021" s="1">
        <v>2</v>
      </c>
      <c r="C11021" s="1">
        <v>1</v>
      </c>
      <c r="D11021" s="1">
        <v>2</v>
      </c>
      <c r="E11021" s="1">
        <v>1</v>
      </c>
      <c r="F11021" s="1">
        <v>2</v>
      </c>
      <c r="G11021" s="1">
        <v>1</v>
      </c>
      <c r="H11021" s="1">
        <v>2</v>
      </c>
      <c r="I11021" s="1">
        <v>1</v>
      </c>
      <c r="J11021" s="1">
        <v>2</v>
      </c>
      <c r="K11021" s="1">
        <v>1</v>
      </c>
      <c r="L11021" s="1">
        <v>2</v>
      </c>
      <c r="M11021" s="1">
        <v>1</v>
      </c>
      <c r="N11021" s="1">
        <v>2</v>
      </c>
      <c r="O11021" s="1">
        <v>1</v>
      </c>
      <c r="P11021" s="1">
        <v>2</v>
      </c>
      <c r="Q11021" s="1">
        <v>1</v>
      </c>
      <c r="R11021" s="1">
        <v>2</v>
      </c>
      <c r="S11021" s="1">
        <v>1</v>
      </c>
      <c r="T11021" s="1">
        <v>2</v>
      </c>
      <c r="U11021" s="1">
        <v>1</v>
      </c>
      <c r="V11021" s="1">
        <v>2</v>
      </c>
      <c r="W11021" s="1">
        <v>1</v>
      </c>
      <c r="X11021" s="1">
        <v>2</v>
      </c>
      <c r="Y11021" s="1">
        <v>1</v>
      </c>
      <c r="Z11021" s="1">
        <v>2</v>
      </c>
      <c r="AA11021" s="1">
        <v>1</v>
      </c>
      <c r="AB11021" s="1">
        <v>2</v>
      </c>
      <c r="AC11021" s="1">
        <v>1</v>
      </c>
      <c r="AD11021" s="1">
        <v>2</v>
      </c>
      <c r="AE11021" s="1">
        <v>1</v>
      </c>
      <c r="AF11021" s="1">
        <v>2</v>
      </c>
      <c r="AG11021" s="1">
        <v>1</v>
      </c>
      <c r="AH11021" s="1">
        <v>2</v>
      </c>
      <c r="AI11021" s="1">
        <v>1</v>
      </c>
      <c r="AJ11021" s="1">
        <v>2</v>
      </c>
      <c r="AK11021" s="1">
        <v>1</v>
      </c>
      <c r="AL11021" s="1">
        <v>2</v>
      </c>
      <c r="AM11021" s="1">
        <v>1</v>
      </c>
      <c r="AN11021" s="1">
        <v>2</v>
      </c>
      <c r="AO11021" s="1"/>
      <c r="AP11021" s="1"/>
      <c r="AQ11021" s="1"/>
      <c r="AR11021" s="1"/>
      <c r="AS11021" s="1"/>
      <c r="AT11021" s="1"/>
      <c r="AU11021" s="1"/>
      <c r="AV11021" s="1"/>
    </row>
    <row r="11022" spans="1:48" x14ac:dyDescent="0.3">
      <c r="A11022" s="1">
        <v>1</v>
      </c>
      <c r="B11022" s="1">
        <v>2</v>
      </c>
      <c r="C11022" s="1">
        <v>1</v>
      </c>
      <c r="D11022" s="1">
        <v>2</v>
      </c>
      <c r="E11022" s="1">
        <v>1</v>
      </c>
      <c r="F11022" s="1">
        <v>2</v>
      </c>
      <c r="G11022" s="1">
        <v>1</v>
      </c>
      <c r="H11022" s="1">
        <v>2</v>
      </c>
      <c r="I11022" s="1">
        <v>1</v>
      </c>
      <c r="J11022" s="1">
        <v>2</v>
      </c>
      <c r="K11022" s="1">
        <v>1</v>
      </c>
      <c r="L11022" s="1">
        <v>2</v>
      </c>
      <c r="M11022" s="1">
        <v>1</v>
      </c>
      <c r="N11022" s="1">
        <v>2</v>
      </c>
      <c r="O11022" s="1">
        <v>1</v>
      </c>
      <c r="P11022" s="1">
        <v>2</v>
      </c>
      <c r="Q11022" s="1">
        <v>1</v>
      </c>
      <c r="R11022" s="1">
        <v>2</v>
      </c>
      <c r="S11022" s="1">
        <v>1</v>
      </c>
      <c r="T11022" s="1">
        <v>2</v>
      </c>
      <c r="U11022" s="1">
        <v>1</v>
      </c>
      <c r="V11022" s="1">
        <v>2</v>
      </c>
      <c r="W11022" s="1">
        <v>1</v>
      </c>
      <c r="X11022" s="1">
        <v>2</v>
      </c>
      <c r="Y11022" s="1">
        <v>1</v>
      </c>
      <c r="Z11022" s="1">
        <v>2</v>
      </c>
      <c r="AA11022" s="1">
        <v>1</v>
      </c>
      <c r="AB11022" s="1">
        <v>2</v>
      </c>
      <c r="AC11022" s="1">
        <v>1</v>
      </c>
      <c r="AD11022" s="1">
        <v>2</v>
      </c>
      <c r="AE11022" s="1">
        <v>1</v>
      </c>
      <c r="AF11022" s="1">
        <v>2</v>
      </c>
      <c r="AG11022" s="1">
        <v>1</v>
      </c>
      <c r="AH11022" s="1">
        <v>2</v>
      </c>
      <c r="AI11022" s="1">
        <v>1</v>
      </c>
      <c r="AJ11022" s="1">
        <v>2</v>
      </c>
      <c r="AK11022" s="1">
        <v>1</v>
      </c>
      <c r="AL11022" s="1">
        <v>2</v>
      </c>
      <c r="AM11022" s="1">
        <v>1</v>
      </c>
      <c r="AN11022" s="1">
        <v>2</v>
      </c>
      <c r="AO11022" s="1"/>
      <c r="AP11022" s="1"/>
      <c r="AQ11022" s="1"/>
      <c r="AR11022" s="1"/>
      <c r="AS11022" s="1"/>
      <c r="AT11022" s="1"/>
      <c r="AU11022" s="1"/>
      <c r="AV11022" s="1"/>
    </row>
    <row r="11023" spans="1:48" x14ac:dyDescent="0.3">
      <c r="A11023" s="1">
        <v>1</v>
      </c>
      <c r="B11023" s="1">
        <v>2</v>
      </c>
      <c r="C11023" s="1">
        <v>1</v>
      </c>
      <c r="D11023" s="1">
        <v>2</v>
      </c>
      <c r="E11023" s="1">
        <v>1</v>
      </c>
      <c r="F11023" s="1">
        <v>2</v>
      </c>
      <c r="G11023" s="1">
        <v>1</v>
      </c>
      <c r="H11023" s="1">
        <v>2</v>
      </c>
      <c r="I11023" s="1">
        <v>1</v>
      </c>
      <c r="J11023" s="1">
        <v>2</v>
      </c>
      <c r="K11023" s="1">
        <v>1</v>
      </c>
      <c r="L11023" s="1">
        <v>2</v>
      </c>
      <c r="M11023" s="1">
        <v>1</v>
      </c>
      <c r="N11023" s="1">
        <v>2</v>
      </c>
      <c r="O11023" s="1">
        <v>1</v>
      </c>
      <c r="P11023" s="1">
        <v>2</v>
      </c>
      <c r="Q11023" s="1">
        <v>1</v>
      </c>
      <c r="R11023" s="1">
        <v>2</v>
      </c>
      <c r="S11023" s="1">
        <v>1</v>
      </c>
      <c r="T11023" s="1">
        <v>2</v>
      </c>
      <c r="U11023" s="1">
        <v>1</v>
      </c>
      <c r="V11023" s="1">
        <v>2</v>
      </c>
      <c r="W11023" s="1">
        <v>1</v>
      </c>
      <c r="X11023" s="1">
        <v>2</v>
      </c>
      <c r="Y11023" s="1">
        <v>1</v>
      </c>
      <c r="Z11023" s="1">
        <v>2</v>
      </c>
      <c r="AA11023" s="1">
        <v>1</v>
      </c>
      <c r="AB11023" s="1">
        <v>2</v>
      </c>
      <c r="AC11023" s="1">
        <v>1</v>
      </c>
      <c r="AD11023" s="1">
        <v>2</v>
      </c>
      <c r="AE11023" s="1">
        <v>1</v>
      </c>
      <c r="AF11023" s="1">
        <v>2</v>
      </c>
      <c r="AG11023" s="1">
        <v>1</v>
      </c>
      <c r="AH11023" s="1">
        <v>2</v>
      </c>
      <c r="AI11023" s="1">
        <v>1</v>
      </c>
      <c r="AJ11023" s="1">
        <v>2</v>
      </c>
      <c r="AK11023" s="1">
        <v>1</v>
      </c>
      <c r="AL11023" s="1">
        <v>2</v>
      </c>
      <c r="AM11023" s="1">
        <v>1</v>
      </c>
      <c r="AN11023" s="1">
        <v>2</v>
      </c>
      <c r="AO11023" s="1"/>
      <c r="AP11023" s="1"/>
      <c r="AQ11023" s="1"/>
      <c r="AR11023" s="1"/>
      <c r="AS11023" s="1"/>
      <c r="AT11023" s="1"/>
      <c r="AU11023" s="1"/>
      <c r="AV11023" s="1"/>
    </row>
  </sheetData>
  <sheetProtection formatCells="0" formatColumns="0" formatRows="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FZ115"/>
  <sheetViews>
    <sheetView showGridLines="0" zoomScaleNormal="100" workbookViewId="0">
      <pane xSplit="1" ySplit="2" topLeftCell="B3" activePane="bottomRight" state="frozen"/>
      <selection activeCell="B4" sqref="A1:XFD1048576"/>
      <selection pane="topRight" activeCell="B4" sqref="A1:XFD1048576"/>
      <selection pane="bottomLeft" activeCell="B4" sqref="A1:XFD1048576"/>
      <selection pane="bottomRight" activeCell="B3" sqref="B3"/>
    </sheetView>
  </sheetViews>
  <sheetFormatPr defaultColWidth="0" defaultRowHeight="13.8" zeroHeight="1" x14ac:dyDescent="0.25"/>
  <cols>
    <col min="1" max="1" width="52.44140625" style="269" bestFit="1" customWidth="1"/>
    <col min="2" max="5" width="11.5546875" style="269" bestFit="1" customWidth="1"/>
    <col min="6" max="7" width="11.5546875" style="269" customWidth="1"/>
    <col min="8" max="32" width="12.6640625" style="269" customWidth="1"/>
    <col min="33" max="37" width="13.33203125" style="269" customWidth="1"/>
    <col min="38" max="182" width="12.6640625" style="269" customWidth="1"/>
    <col min="183" max="16384" width="12.6640625" style="269" hidden="1"/>
  </cols>
  <sheetData>
    <row r="1" spans="1:181" ht="20.100000000000001" customHeight="1" x14ac:dyDescent="0.25">
      <c r="A1" s="297" t="s">
        <v>87</v>
      </c>
      <c r="B1" s="347"/>
      <c r="C1" s="343" t="s">
        <v>454</v>
      </c>
      <c r="D1" s="347"/>
    </row>
    <row r="2" spans="1:181" x14ac:dyDescent="0.25">
      <c r="A2" s="286" t="s">
        <v>6</v>
      </c>
      <c r="B2" s="287">
        <v>44227</v>
      </c>
      <c r="C2" s="287">
        <v>44255</v>
      </c>
      <c r="D2" s="287">
        <v>44286</v>
      </c>
      <c r="E2" s="287">
        <v>44316</v>
      </c>
      <c r="F2" s="287">
        <v>44347</v>
      </c>
      <c r="G2" s="287">
        <v>44377</v>
      </c>
      <c r="H2" s="287">
        <v>44408</v>
      </c>
      <c r="I2" s="287">
        <v>44439</v>
      </c>
      <c r="J2" s="287">
        <v>44469</v>
      </c>
      <c r="K2" s="287">
        <v>44500</v>
      </c>
      <c r="L2" s="287">
        <v>44530</v>
      </c>
      <c r="M2" s="287">
        <v>44561</v>
      </c>
      <c r="N2" s="287">
        <v>44592</v>
      </c>
      <c r="O2" s="287">
        <v>44620</v>
      </c>
      <c r="P2" s="287">
        <v>44651</v>
      </c>
      <c r="Q2" s="287">
        <v>44681</v>
      </c>
      <c r="R2" s="287">
        <v>44712</v>
      </c>
      <c r="S2" s="287">
        <v>44742</v>
      </c>
      <c r="T2" s="287">
        <v>44773</v>
      </c>
      <c r="U2" s="287">
        <v>44804</v>
      </c>
      <c r="V2" s="287">
        <v>44834</v>
      </c>
      <c r="W2" s="287">
        <v>44865</v>
      </c>
      <c r="X2" s="287">
        <v>44895</v>
      </c>
      <c r="Y2" s="287">
        <v>44926</v>
      </c>
      <c r="Z2" s="287">
        <v>44957</v>
      </c>
      <c r="AA2" s="287">
        <v>44985</v>
      </c>
      <c r="AB2" s="287">
        <v>45016</v>
      </c>
      <c r="AC2" s="287">
        <v>45046</v>
      </c>
      <c r="AD2" s="287">
        <v>45077</v>
      </c>
      <c r="AE2" s="287">
        <v>45107</v>
      </c>
      <c r="AF2" s="287">
        <v>45138</v>
      </c>
      <c r="AG2" s="287">
        <v>45169</v>
      </c>
      <c r="AH2" s="287">
        <v>45199</v>
      </c>
      <c r="AI2" s="287">
        <v>45230</v>
      </c>
      <c r="AJ2" s="287">
        <v>45260</v>
      </c>
      <c r="AK2" s="287">
        <v>45291</v>
      </c>
      <c r="AL2" s="287">
        <v>45322</v>
      </c>
      <c r="AM2" s="287">
        <v>45351</v>
      </c>
      <c r="AN2" s="287">
        <v>45382</v>
      </c>
      <c r="AO2" s="287">
        <v>45412</v>
      </c>
      <c r="AP2" s="287">
        <v>45443</v>
      </c>
      <c r="AQ2" s="287">
        <v>45473</v>
      </c>
      <c r="AR2" s="287">
        <v>45504</v>
      </c>
      <c r="AS2" s="287">
        <v>45535</v>
      </c>
      <c r="AT2" s="287">
        <v>45565</v>
      </c>
      <c r="AU2" s="287">
        <v>45596</v>
      </c>
      <c r="AV2" s="287">
        <v>45626</v>
      </c>
      <c r="AW2" s="287">
        <v>45657</v>
      </c>
      <c r="AX2" s="287">
        <v>45688</v>
      </c>
      <c r="AY2" s="287">
        <v>45716</v>
      </c>
      <c r="AZ2" s="287">
        <v>45747</v>
      </c>
      <c r="BA2" s="287">
        <v>45777</v>
      </c>
      <c r="BB2" s="287">
        <v>45808</v>
      </c>
      <c r="BC2" s="287">
        <v>45838</v>
      </c>
      <c r="BD2" s="287">
        <v>45869</v>
      </c>
      <c r="BE2" s="287">
        <v>45900</v>
      </c>
      <c r="BF2" s="287">
        <v>45930</v>
      </c>
      <c r="BG2" s="287">
        <v>45961</v>
      </c>
      <c r="BH2" s="287">
        <v>45991</v>
      </c>
      <c r="BI2" s="287">
        <v>46022</v>
      </c>
      <c r="BJ2" s="287">
        <v>46053</v>
      </c>
      <c r="BK2" s="287">
        <v>46081</v>
      </c>
      <c r="BL2" s="287">
        <v>46112</v>
      </c>
      <c r="BM2" s="287">
        <v>46142</v>
      </c>
      <c r="BN2" s="287">
        <v>46173</v>
      </c>
      <c r="BO2" s="287">
        <v>46203</v>
      </c>
      <c r="BP2" s="287">
        <v>46234</v>
      </c>
      <c r="BQ2" s="287">
        <v>46265</v>
      </c>
      <c r="BR2" s="287">
        <v>46295</v>
      </c>
      <c r="BS2" s="287">
        <v>46326</v>
      </c>
      <c r="BT2" s="287">
        <v>46356</v>
      </c>
      <c r="BU2" s="287">
        <v>46387</v>
      </c>
      <c r="BV2" s="287">
        <v>46418</v>
      </c>
      <c r="BW2" s="287">
        <v>46446</v>
      </c>
      <c r="BX2" s="287">
        <v>46477</v>
      </c>
      <c r="BY2" s="287">
        <v>46507</v>
      </c>
      <c r="BZ2" s="287">
        <v>46538</v>
      </c>
      <c r="CA2" s="287">
        <v>46568</v>
      </c>
      <c r="CB2" s="287">
        <v>46599</v>
      </c>
      <c r="CC2" s="287">
        <v>46630</v>
      </c>
      <c r="CD2" s="287">
        <v>46660</v>
      </c>
      <c r="CE2" s="287">
        <v>46691</v>
      </c>
      <c r="CF2" s="287">
        <v>46721</v>
      </c>
      <c r="CG2" s="287">
        <v>46752</v>
      </c>
      <c r="CH2" s="287">
        <v>46783</v>
      </c>
      <c r="CI2" s="287">
        <v>46812</v>
      </c>
      <c r="CJ2" s="287">
        <v>46843</v>
      </c>
      <c r="CK2" s="287">
        <v>46873</v>
      </c>
      <c r="CL2" s="287">
        <v>46904</v>
      </c>
      <c r="CM2" s="287">
        <v>46934</v>
      </c>
      <c r="CN2" s="287">
        <v>46965</v>
      </c>
      <c r="CO2" s="287">
        <v>46996</v>
      </c>
      <c r="CP2" s="287">
        <v>47026</v>
      </c>
      <c r="CQ2" s="287">
        <v>47057</v>
      </c>
      <c r="CR2" s="287">
        <v>47087</v>
      </c>
      <c r="CS2" s="287">
        <v>47118</v>
      </c>
      <c r="CT2" s="287">
        <v>47149</v>
      </c>
      <c r="CU2" s="287">
        <v>47177</v>
      </c>
      <c r="CV2" s="287">
        <v>47208</v>
      </c>
      <c r="CW2" s="287">
        <v>47238</v>
      </c>
      <c r="CX2" s="287">
        <v>47269</v>
      </c>
      <c r="CY2" s="287">
        <v>47299</v>
      </c>
      <c r="CZ2" s="287">
        <v>47330</v>
      </c>
      <c r="DA2" s="287">
        <v>47361</v>
      </c>
      <c r="DB2" s="287">
        <v>47391</v>
      </c>
      <c r="DC2" s="287">
        <v>47422</v>
      </c>
      <c r="DD2" s="287">
        <v>47452</v>
      </c>
      <c r="DE2" s="287">
        <v>47483</v>
      </c>
      <c r="DF2" s="287">
        <v>47514</v>
      </c>
      <c r="DG2" s="287">
        <v>47542</v>
      </c>
      <c r="DH2" s="287">
        <v>47573</v>
      </c>
      <c r="DI2" s="287">
        <v>47603</v>
      </c>
      <c r="DJ2" s="287">
        <v>47634</v>
      </c>
      <c r="DK2" s="287">
        <v>47664</v>
      </c>
      <c r="DL2" s="287">
        <v>47695</v>
      </c>
      <c r="DM2" s="287">
        <v>47726</v>
      </c>
      <c r="DN2" s="287">
        <v>47756</v>
      </c>
      <c r="DO2" s="287">
        <v>47787</v>
      </c>
      <c r="DP2" s="287">
        <v>47817</v>
      </c>
      <c r="DQ2" s="287">
        <v>47848</v>
      </c>
      <c r="DR2" s="287">
        <v>47879</v>
      </c>
      <c r="DS2" s="287">
        <v>47907</v>
      </c>
      <c r="DT2" s="287">
        <v>47938</v>
      </c>
      <c r="DU2" s="287">
        <v>47968</v>
      </c>
      <c r="DV2" s="287">
        <v>47999</v>
      </c>
      <c r="DW2" s="287">
        <v>48029</v>
      </c>
      <c r="DX2" s="287">
        <v>48060</v>
      </c>
      <c r="DY2" s="287">
        <v>48091</v>
      </c>
      <c r="DZ2" s="287">
        <v>48121</v>
      </c>
      <c r="EA2" s="287">
        <v>48152</v>
      </c>
      <c r="EB2" s="287">
        <v>48182</v>
      </c>
      <c r="EC2" s="287">
        <v>48213</v>
      </c>
      <c r="ED2" s="287">
        <v>48244</v>
      </c>
      <c r="EE2" s="287">
        <v>48273</v>
      </c>
      <c r="EF2" s="287">
        <v>48304</v>
      </c>
      <c r="EG2" s="287">
        <v>48334</v>
      </c>
      <c r="EH2" s="287">
        <v>48365</v>
      </c>
      <c r="EI2" s="287">
        <v>48395</v>
      </c>
      <c r="EJ2" s="287">
        <v>48426</v>
      </c>
      <c r="EK2" s="287">
        <v>48457</v>
      </c>
      <c r="EL2" s="287">
        <v>48487</v>
      </c>
      <c r="EM2" s="287">
        <v>48518</v>
      </c>
      <c r="EN2" s="287">
        <v>48548</v>
      </c>
      <c r="EO2" s="287">
        <v>48579</v>
      </c>
      <c r="EP2" s="287">
        <v>48610</v>
      </c>
      <c r="EQ2" s="287">
        <v>48638</v>
      </c>
      <c r="ER2" s="287">
        <v>48669</v>
      </c>
      <c r="ES2" s="287">
        <v>48699</v>
      </c>
      <c r="ET2" s="287">
        <v>48730</v>
      </c>
      <c r="EU2" s="287">
        <v>48760</v>
      </c>
      <c r="EV2" s="287">
        <v>48791</v>
      </c>
      <c r="EW2" s="287">
        <v>48822</v>
      </c>
      <c r="EX2" s="287">
        <v>48852</v>
      </c>
      <c r="EY2" s="287">
        <v>48883</v>
      </c>
      <c r="EZ2" s="287">
        <v>48913</v>
      </c>
      <c r="FA2" s="287">
        <v>48944</v>
      </c>
      <c r="FB2" s="287">
        <v>48975</v>
      </c>
      <c r="FC2" s="287">
        <v>49003</v>
      </c>
      <c r="FD2" s="287">
        <v>49034</v>
      </c>
      <c r="FE2" s="287">
        <v>49064</v>
      </c>
      <c r="FF2" s="287">
        <v>49095</v>
      </c>
      <c r="FG2" s="287">
        <v>49125</v>
      </c>
      <c r="FH2" s="287">
        <v>49156</v>
      </c>
      <c r="FI2" s="287">
        <v>49187</v>
      </c>
      <c r="FJ2" s="287">
        <v>49217</v>
      </c>
      <c r="FK2" s="287">
        <v>49248</v>
      </c>
      <c r="FL2" s="287">
        <v>49278</v>
      </c>
      <c r="FM2" s="287">
        <v>49309</v>
      </c>
      <c r="FN2" s="287">
        <v>49340</v>
      </c>
      <c r="FO2" s="287">
        <v>49368</v>
      </c>
      <c r="FP2" s="287">
        <v>49399</v>
      </c>
      <c r="FQ2" s="287">
        <v>49429</v>
      </c>
      <c r="FR2" s="287">
        <v>49460</v>
      </c>
      <c r="FS2" s="287">
        <v>49490</v>
      </c>
      <c r="FT2" s="287">
        <v>49521</v>
      </c>
      <c r="FU2" s="287">
        <v>49552</v>
      </c>
      <c r="FV2" s="287">
        <v>49582</v>
      </c>
      <c r="FW2" s="287">
        <v>49613</v>
      </c>
      <c r="FX2" s="287">
        <v>49643</v>
      </c>
      <c r="FY2" s="287">
        <v>49674</v>
      </c>
    </row>
    <row r="3" spans="1:181" x14ac:dyDescent="0.25">
      <c r="A3" s="298" t="s">
        <v>29</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c r="AV3" s="274"/>
      <c r="AW3" s="274"/>
      <c r="AX3" s="274"/>
      <c r="AY3" s="274"/>
      <c r="AZ3" s="274"/>
      <c r="BA3" s="274"/>
      <c r="BB3" s="274"/>
      <c r="BC3" s="274"/>
      <c r="BD3" s="274"/>
      <c r="BE3" s="274"/>
      <c r="BF3" s="274"/>
      <c r="BG3" s="274"/>
      <c r="BH3" s="274"/>
      <c r="BI3" s="274"/>
      <c r="BJ3" s="274"/>
      <c r="BK3" s="274"/>
      <c r="BL3" s="274"/>
      <c r="BM3" s="274"/>
      <c r="BN3" s="274"/>
      <c r="BO3" s="274"/>
      <c r="BP3" s="274"/>
      <c r="BQ3" s="274"/>
      <c r="BR3" s="274"/>
      <c r="BS3" s="274"/>
      <c r="BT3" s="274"/>
      <c r="BU3" s="274"/>
      <c r="BV3" s="274"/>
      <c r="BW3" s="274"/>
      <c r="BX3" s="274"/>
      <c r="BY3" s="274"/>
      <c r="BZ3" s="274"/>
      <c r="CA3" s="274"/>
      <c r="CB3" s="274"/>
      <c r="CC3" s="274"/>
      <c r="CD3" s="274"/>
      <c r="CE3" s="274"/>
      <c r="CF3" s="274"/>
      <c r="CG3" s="274"/>
      <c r="CH3" s="274"/>
      <c r="CI3" s="274"/>
      <c r="CJ3" s="274"/>
      <c r="CK3" s="274"/>
      <c r="CL3" s="274"/>
      <c r="CM3" s="274"/>
      <c r="CN3" s="274"/>
      <c r="CO3" s="274"/>
      <c r="CP3" s="274"/>
      <c r="CQ3" s="274"/>
      <c r="CR3" s="274"/>
      <c r="CS3" s="274"/>
      <c r="CT3" s="274"/>
      <c r="CU3" s="274"/>
      <c r="CV3" s="274"/>
      <c r="CW3" s="274"/>
      <c r="CX3" s="274"/>
      <c r="CY3" s="274"/>
      <c r="CZ3" s="274"/>
      <c r="DA3" s="274"/>
      <c r="DB3" s="274"/>
      <c r="DC3" s="274"/>
      <c r="DD3" s="274"/>
      <c r="DE3" s="274"/>
      <c r="DF3" s="274"/>
      <c r="DG3" s="274"/>
      <c r="DH3" s="274"/>
      <c r="DI3" s="274"/>
      <c r="DJ3" s="274"/>
      <c r="DK3" s="274"/>
      <c r="DL3" s="274"/>
      <c r="DM3" s="274"/>
      <c r="DN3" s="274"/>
      <c r="DO3" s="274"/>
      <c r="DP3" s="274"/>
      <c r="DQ3" s="274"/>
      <c r="DR3" s="274"/>
      <c r="DS3" s="274"/>
      <c r="DT3" s="274"/>
      <c r="DU3" s="274"/>
      <c r="DV3" s="274"/>
      <c r="DW3" s="274"/>
      <c r="DX3" s="274"/>
      <c r="DY3" s="274"/>
      <c r="DZ3" s="274"/>
      <c r="EA3" s="274"/>
      <c r="EB3" s="274"/>
      <c r="EC3" s="274"/>
      <c r="ED3" s="274"/>
      <c r="EE3" s="274"/>
      <c r="EF3" s="274"/>
      <c r="EG3" s="274"/>
      <c r="EH3" s="274"/>
      <c r="EI3" s="274"/>
      <c r="EJ3" s="274"/>
      <c r="EK3" s="274"/>
      <c r="EL3" s="274"/>
      <c r="EM3" s="274"/>
      <c r="EN3" s="274"/>
      <c r="EO3" s="274"/>
      <c r="EP3" s="274"/>
      <c r="EQ3" s="274"/>
      <c r="ER3" s="274"/>
      <c r="ES3" s="274"/>
      <c r="ET3" s="274"/>
      <c r="EU3" s="274"/>
      <c r="EV3" s="274"/>
      <c r="EW3" s="274"/>
      <c r="EX3" s="274"/>
      <c r="EY3" s="274"/>
      <c r="EZ3" s="274"/>
      <c r="FA3" s="274"/>
      <c r="FB3" s="274"/>
      <c r="FC3" s="274"/>
      <c r="FD3" s="274"/>
      <c r="FE3" s="274"/>
      <c r="FF3" s="274"/>
      <c r="FG3" s="274"/>
      <c r="FH3" s="274"/>
      <c r="FI3" s="274"/>
      <c r="FJ3" s="274"/>
      <c r="FK3" s="274"/>
      <c r="FL3" s="274"/>
      <c r="FM3" s="274"/>
      <c r="FN3" s="274"/>
      <c r="FO3" s="274"/>
      <c r="FP3" s="274"/>
      <c r="FQ3" s="274"/>
      <c r="FR3" s="274"/>
      <c r="FS3" s="274"/>
      <c r="FT3" s="274"/>
      <c r="FU3" s="274"/>
      <c r="FV3" s="274"/>
      <c r="FW3" s="274"/>
      <c r="FX3" s="274"/>
      <c r="FY3" s="274"/>
    </row>
    <row r="4" spans="1:181" x14ac:dyDescent="0.25">
      <c r="A4" s="268" t="s">
        <v>77</v>
      </c>
      <c r="B4" s="274">
        <v>250000</v>
      </c>
      <c r="C4" s="274">
        <v>0</v>
      </c>
      <c r="D4" s="274">
        <v>3700000</v>
      </c>
      <c r="E4" s="274">
        <v>2200000</v>
      </c>
      <c r="F4" s="274">
        <v>2200000</v>
      </c>
      <c r="G4" s="274">
        <v>2200000</v>
      </c>
      <c r="H4" s="274">
        <v>2200000</v>
      </c>
      <c r="I4" s="274">
        <v>5250000</v>
      </c>
      <c r="J4" s="274">
        <v>3000000</v>
      </c>
      <c r="K4" s="274">
        <v>3000000</v>
      </c>
      <c r="L4" s="274">
        <v>3000000</v>
      </c>
      <c r="M4" s="274">
        <v>3000000</v>
      </c>
      <c r="N4" s="274">
        <v>3000000</v>
      </c>
      <c r="O4" s="274">
        <v>3500000</v>
      </c>
      <c r="P4" s="274">
        <v>4000000</v>
      </c>
      <c r="Q4" s="274">
        <v>4500000</v>
      </c>
      <c r="R4" s="274">
        <v>5000000</v>
      </c>
      <c r="S4" s="274">
        <v>5500000</v>
      </c>
      <c r="T4" s="274">
        <v>6000000</v>
      </c>
      <c r="U4" s="274">
        <v>6400000</v>
      </c>
      <c r="V4" s="274">
        <v>6700000</v>
      </c>
      <c r="W4" s="274">
        <v>7000000</v>
      </c>
      <c r="X4" s="274">
        <v>7300000</v>
      </c>
      <c r="Y4" s="274">
        <v>7600000</v>
      </c>
      <c r="Z4" s="274">
        <v>7900000</v>
      </c>
      <c r="AA4" s="274">
        <v>8200000</v>
      </c>
      <c r="AB4" s="274">
        <v>8500000</v>
      </c>
      <c r="AC4" s="274">
        <v>8800000</v>
      </c>
      <c r="AD4" s="274">
        <v>9100000</v>
      </c>
      <c r="AE4" s="274">
        <v>9400000</v>
      </c>
      <c r="AF4" s="274">
        <v>9700000</v>
      </c>
      <c r="AG4" s="274">
        <v>10000000</v>
      </c>
      <c r="AH4" s="274">
        <v>10300000</v>
      </c>
      <c r="AI4" s="274">
        <v>10600000</v>
      </c>
      <c r="AJ4" s="274">
        <v>10900000</v>
      </c>
      <c r="AK4" s="274">
        <v>11200000</v>
      </c>
      <c r="AL4" s="274">
        <v>11500000</v>
      </c>
      <c r="AM4" s="274">
        <v>11800000</v>
      </c>
      <c r="AN4" s="274">
        <v>12100000</v>
      </c>
      <c r="AO4" s="274">
        <v>12400000</v>
      </c>
      <c r="AP4" s="274">
        <v>12700000</v>
      </c>
      <c r="AQ4" s="274">
        <v>13000000</v>
      </c>
      <c r="AR4" s="274">
        <v>13300000</v>
      </c>
      <c r="AS4" s="274">
        <v>13600000</v>
      </c>
      <c r="AT4" s="274">
        <v>13900000</v>
      </c>
      <c r="AU4" s="274">
        <v>14200000</v>
      </c>
      <c r="AV4" s="274">
        <v>14500000</v>
      </c>
      <c r="AW4" s="274">
        <v>14800000</v>
      </c>
      <c r="AX4" s="274">
        <v>15100000</v>
      </c>
      <c r="AY4" s="274">
        <v>15400000</v>
      </c>
      <c r="AZ4" s="274">
        <v>15700000</v>
      </c>
      <c r="BA4" s="274">
        <v>16000000</v>
      </c>
      <c r="BB4" s="274">
        <v>16300000</v>
      </c>
      <c r="BC4" s="274">
        <v>16600000</v>
      </c>
      <c r="BD4" s="274">
        <v>16900000</v>
      </c>
      <c r="BE4" s="274">
        <v>17200000</v>
      </c>
      <c r="BF4" s="274">
        <v>17500000</v>
      </c>
      <c r="BG4" s="274">
        <v>17800000</v>
      </c>
      <c r="BH4" s="274">
        <v>18100000</v>
      </c>
      <c r="BI4" s="274">
        <v>18400000</v>
      </c>
      <c r="BJ4" s="274">
        <v>18700000</v>
      </c>
      <c r="BK4" s="274">
        <v>19000000</v>
      </c>
      <c r="BL4" s="274">
        <v>19300000</v>
      </c>
      <c r="BM4" s="274">
        <v>19600000</v>
      </c>
      <c r="BN4" s="274">
        <v>19900000</v>
      </c>
      <c r="BO4" s="274">
        <v>20200000</v>
      </c>
      <c r="BP4" s="274">
        <v>20500000</v>
      </c>
      <c r="BQ4" s="274">
        <v>20800000</v>
      </c>
      <c r="BR4" s="274">
        <v>21100000</v>
      </c>
      <c r="BS4" s="274">
        <v>21400000</v>
      </c>
      <c r="BT4" s="274">
        <v>21700000</v>
      </c>
      <c r="BU4" s="274">
        <v>22000000</v>
      </c>
      <c r="BV4" s="274">
        <v>22300000</v>
      </c>
      <c r="BW4" s="274">
        <v>22600000</v>
      </c>
      <c r="BX4" s="274">
        <v>22900000</v>
      </c>
      <c r="BY4" s="274">
        <v>23200000</v>
      </c>
      <c r="BZ4" s="274">
        <v>23500000</v>
      </c>
      <c r="CA4" s="274">
        <v>23800000</v>
      </c>
      <c r="CB4" s="274">
        <v>24100000</v>
      </c>
      <c r="CC4" s="274">
        <v>24400000</v>
      </c>
      <c r="CD4" s="274">
        <v>24700000</v>
      </c>
      <c r="CE4" s="274">
        <v>25000000</v>
      </c>
      <c r="CF4" s="274">
        <v>25300000</v>
      </c>
      <c r="CG4" s="274">
        <v>25600000</v>
      </c>
      <c r="CH4" s="274">
        <v>25900000</v>
      </c>
      <c r="CI4" s="274">
        <v>26200000</v>
      </c>
      <c r="CJ4" s="274">
        <v>26500000</v>
      </c>
      <c r="CK4" s="274">
        <v>26800000</v>
      </c>
      <c r="CL4" s="274">
        <v>27100000</v>
      </c>
      <c r="CM4" s="274">
        <v>27400000</v>
      </c>
      <c r="CN4" s="274">
        <v>27700000</v>
      </c>
      <c r="CO4" s="274">
        <v>28000000</v>
      </c>
      <c r="CP4" s="274">
        <v>28300000</v>
      </c>
      <c r="CQ4" s="274">
        <v>28600000</v>
      </c>
      <c r="CR4" s="274">
        <v>28900000</v>
      </c>
      <c r="CS4" s="274">
        <v>29200000</v>
      </c>
      <c r="CT4" s="274">
        <v>29500000</v>
      </c>
      <c r="CU4" s="274">
        <v>29800000</v>
      </c>
      <c r="CV4" s="274">
        <v>30100000</v>
      </c>
      <c r="CW4" s="274">
        <v>30400000</v>
      </c>
      <c r="CX4" s="274">
        <v>30700000</v>
      </c>
      <c r="CY4" s="274">
        <v>31000000</v>
      </c>
      <c r="CZ4" s="274">
        <v>31300000</v>
      </c>
      <c r="DA4" s="274">
        <v>31600000</v>
      </c>
      <c r="DB4" s="274">
        <v>31900000</v>
      </c>
      <c r="DC4" s="274">
        <v>32200000</v>
      </c>
      <c r="DD4" s="274">
        <v>32500000</v>
      </c>
      <c r="DE4" s="274">
        <v>32800000</v>
      </c>
      <c r="DF4" s="274">
        <v>33100000</v>
      </c>
      <c r="DG4" s="274">
        <v>33400000</v>
      </c>
      <c r="DH4" s="274">
        <v>33700000</v>
      </c>
      <c r="DI4" s="274">
        <v>34000000</v>
      </c>
      <c r="DJ4" s="274">
        <v>34300000</v>
      </c>
      <c r="DK4" s="274">
        <v>34600000</v>
      </c>
      <c r="DL4" s="274">
        <v>34900000</v>
      </c>
      <c r="DM4" s="274">
        <v>35200000</v>
      </c>
      <c r="DN4" s="274">
        <v>35500000</v>
      </c>
      <c r="DO4" s="274">
        <v>35800000</v>
      </c>
      <c r="DP4" s="274">
        <v>36100000</v>
      </c>
      <c r="DQ4" s="274">
        <v>36400000</v>
      </c>
      <c r="DR4" s="274">
        <v>36700000</v>
      </c>
      <c r="DS4" s="274">
        <v>37000000</v>
      </c>
      <c r="DT4" s="274">
        <v>37300000</v>
      </c>
      <c r="DU4" s="274">
        <v>37600000</v>
      </c>
      <c r="DV4" s="274">
        <v>37900000</v>
      </c>
      <c r="DW4" s="274">
        <v>38200000</v>
      </c>
      <c r="DX4" s="274">
        <v>38500000</v>
      </c>
      <c r="DY4" s="274">
        <v>38800000</v>
      </c>
      <c r="DZ4" s="274">
        <v>39100000</v>
      </c>
      <c r="EA4" s="274">
        <v>39400000</v>
      </c>
      <c r="EB4" s="274">
        <v>39700000</v>
      </c>
      <c r="EC4" s="274">
        <v>40000000</v>
      </c>
      <c r="ED4" s="274">
        <v>40300000</v>
      </c>
      <c r="EE4" s="274">
        <v>40600000</v>
      </c>
      <c r="EF4" s="274">
        <v>40900000</v>
      </c>
      <c r="EG4" s="274">
        <v>41200000</v>
      </c>
      <c r="EH4" s="274">
        <v>41500000</v>
      </c>
      <c r="EI4" s="274">
        <v>41800000</v>
      </c>
      <c r="EJ4" s="274">
        <v>42100000</v>
      </c>
      <c r="EK4" s="274">
        <v>42400000</v>
      </c>
      <c r="EL4" s="274">
        <v>42700000</v>
      </c>
      <c r="EM4" s="274">
        <v>43000000</v>
      </c>
      <c r="EN4" s="274">
        <v>43300000</v>
      </c>
      <c r="EO4" s="274">
        <v>43600000</v>
      </c>
      <c r="EP4" s="274">
        <v>43900000</v>
      </c>
      <c r="EQ4" s="274">
        <v>44200000</v>
      </c>
      <c r="ER4" s="274">
        <v>44500000</v>
      </c>
      <c r="ES4" s="274">
        <v>44800000</v>
      </c>
      <c r="ET4" s="274">
        <v>45100000</v>
      </c>
      <c r="EU4" s="274">
        <v>45400000</v>
      </c>
      <c r="EV4" s="274">
        <v>45700000</v>
      </c>
      <c r="EW4" s="274">
        <v>46000000</v>
      </c>
      <c r="EX4" s="274">
        <v>46300000</v>
      </c>
      <c r="EY4" s="274">
        <v>46600000</v>
      </c>
      <c r="EZ4" s="274">
        <v>46900000</v>
      </c>
      <c r="FA4" s="274">
        <v>47200000</v>
      </c>
      <c r="FB4" s="274">
        <v>47500000</v>
      </c>
      <c r="FC4" s="274">
        <v>47800000</v>
      </c>
      <c r="FD4" s="274">
        <v>48100000</v>
      </c>
      <c r="FE4" s="274">
        <v>48400000</v>
      </c>
      <c r="FF4" s="274">
        <v>48700000</v>
      </c>
      <c r="FG4" s="274">
        <v>49000000</v>
      </c>
      <c r="FH4" s="274">
        <v>49300000</v>
      </c>
      <c r="FI4" s="274">
        <v>49600000</v>
      </c>
      <c r="FJ4" s="274">
        <v>49900000</v>
      </c>
      <c r="FK4" s="274">
        <v>50200000</v>
      </c>
      <c r="FL4" s="274">
        <v>50500000</v>
      </c>
      <c r="FM4" s="274">
        <v>50800000</v>
      </c>
      <c r="FN4" s="274">
        <v>51100000</v>
      </c>
      <c r="FO4" s="274">
        <v>51400000</v>
      </c>
      <c r="FP4" s="274">
        <v>51700000</v>
      </c>
      <c r="FQ4" s="274">
        <v>52000000</v>
      </c>
      <c r="FR4" s="274">
        <v>52300000</v>
      </c>
      <c r="FS4" s="274">
        <v>52600000</v>
      </c>
      <c r="FT4" s="274">
        <v>52900000</v>
      </c>
      <c r="FU4" s="274">
        <v>53200000</v>
      </c>
      <c r="FV4" s="274">
        <v>53500000</v>
      </c>
      <c r="FW4" s="274">
        <v>53800000</v>
      </c>
      <c r="FX4" s="274">
        <v>54100000</v>
      </c>
      <c r="FY4" s="274">
        <v>54400000</v>
      </c>
    </row>
    <row r="5" spans="1:181" ht="14.4" customHeight="1" x14ac:dyDescent="0.25">
      <c r="A5" s="268" t="s">
        <v>43</v>
      </c>
      <c r="B5" s="274">
        <v>150000</v>
      </c>
      <c r="C5" s="274">
        <v>0</v>
      </c>
      <c r="D5" s="274">
        <v>0</v>
      </c>
      <c r="E5" s="274">
        <v>0</v>
      </c>
      <c r="F5" s="274">
        <v>0</v>
      </c>
      <c r="G5" s="274">
        <v>0</v>
      </c>
      <c r="H5" s="274">
        <v>0</v>
      </c>
      <c r="I5" s="274">
        <v>0</v>
      </c>
      <c r="J5" s="274">
        <v>0</v>
      </c>
      <c r="K5" s="274">
        <v>0</v>
      </c>
      <c r="L5" s="274">
        <v>0</v>
      </c>
      <c r="M5" s="274">
        <v>0</v>
      </c>
      <c r="N5" s="274">
        <v>180000</v>
      </c>
      <c r="O5" s="274">
        <v>0</v>
      </c>
      <c r="P5" s="274">
        <v>0</v>
      </c>
      <c r="Q5" s="274">
        <v>0</v>
      </c>
      <c r="R5" s="274">
        <v>0</v>
      </c>
      <c r="S5" s="274">
        <v>0</v>
      </c>
      <c r="T5" s="274">
        <v>0</v>
      </c>
      <c r="U5" s="274">
        <v>0</v>
      </c>
      <c r="V5" s="274">
        <v>0</v>
      </c>
      <c r="W5" s="274">
        <v>0</v>
      </c>
      <c r="X5" s="274">
        <v>0</v>
      </c>
      <c r="Y5" s="274">
        <v>4166.666666666667</v>
      </c>
      <c r="Z5" s="274">
        <v>4166.666666666667</v>
      </c>
      <c r="AA5" s="274">
        <v>4166.666666666667</v>
      </c>
      <c r="AB5" s="274">
        <v>4166.666666666667</v>
      </c>
      <c r="AC5" s="274">
        <v>4166.666666666667</v>
      </c>
      <c r="AD5" s="274">
        <v>4166.666666666667</v>
      </c>
      <c r="AE5" s="274">
        <v>4166.666666666667</v>
      </c>
      <c r="AF5" s="274">
        <v>4166.666666666667</v>
      </c>
      <c r="AG5" s="274">
        <v>4166.666666666667</v>
      </c>
      <c r="AH5" s="274">
        <v>4166.666666666667</v>
      </c>
      <c r="AI5" s="274">
        <v>4166.666666666667</v>
      </c>
      <c r="AJ5" s="274">
        <v>4166.666666666667</v>
      </c>
      <c r="AK5" s="274">
        <v>4166.666666666667</v>
      </c>
      <c r="AL5" s="274">
        <v>4166.666666666667</v>
      </c>
      <c r="AM5" s="274">
        <v>4166.666666666667</v>
      </c>
      <c r="AN5" s="274">
        <v>4166.666666666667</v>
      </c>
      <c r="AO5" s="274">
        <v>4166.666666666667</v>
      </c>
      <c r="AP5" s="274">
        <v>4166.666666666667</v>
      </c>
      <c r="AQ5" s="274">
        <v>4166.666666666667</v>
      </c>
      <c r="AR5" s="274">
        <v>4166.666666666667</v>
      </c>
      <c r="AS5" s="274">
        <v>4166.666666666667</v>
      </c>
      <c r="AT5" s="274">
        <v>4166.666666666667</v>
      </c>
      <c r="AU5" s="274">
        <v>4166.666666666667</v>
      </c>
      <c r="AV5" s="274">
        <v>4166.666666666667</v>
      </c>
      <c r="AW5" s="274">
        <v>4166.666666666667</v>
      </c>
      <c r="AX5" s="274">
        <v>4166.666666666667</v>
      </c>
      <c r="AY5" s="274">
        <v>4166.666666666667</v>
      </c>
      <c r="AZ5" s="274">
        <v>4166.666666666667</v>
      </c>
      <c r="BA5" s="274">
        <v>4166.666666666667</v>
      </c>
      <c r="BB5" s="274">
        <v>4166.666666666667</v>
      </c>
      <c r="BC5" s="274">
        <v>4166.666666666667</v>
      </c>
      <c r="BD5" s="274">
        <v>4166.666666666667</v>
      </c>
      <c r="BE5" s="274">
        <v>4166.666666666667</v>
      </c>
      <c r="BF5" s="274">
        <v>4166.666666666667</v>
      </c>
      <c r="BG5" s="274">
        <v>4166.666666666667</v>
      </c>
      <c r="BH5" s="274">
        <v>4166.666666666667</v>
      </c>
      <c r="BI5" s="274">
        <v>4166.666666666667</v>
      </c>
      <c r="BJ5" s="274">
        <v>4166.666666666667</v>
      </c>
      <c r="BK5" s="274">
        <v>4166.666666666667</v>
      </c>
      <c r="BL5" s="274">
        <v>4166.666666666667</v>
      </c>
      <c r="BM5" s="274">
        <v>4166.666666666667</v>
      </c>
      <c r="BN5" s="274">
        <v>4166.666666666667</v>
      </c>
      <c r="BO5" s="274">
        <v>4166.666666666667</v>
      </c>
      <c r="BP5" s="274">
        <v>4166.666666666667</v>
      </c>
      <c r="BQ5" s="274">
        <v>4166.666666666667</v>
      </c>
      <c r="BR5" s="274">
        <v>4166.666666666667</v>
      </c>
      <c r="BS5" s="274">
        <v>4166.666666666667</v>
      </c>
      <c r="BT5" s="274">
        <v>4166.666666666667</v>
      </c>
      <c r="BU5" s="274">
        <v>4166.666666666667</v>
      </c>
      <c r="BV5" s="274">
        <v>4166.666666666667</v>
      </c>
      <c r="BW5" s="274">
        <v>4166.666666666667</v>
      </c>
      <c r="BX5" s="274">
        <v>4166.666666666667</v>
      </c>
      <c r="BY5" s="274">
        <v>4166.666666666667</v>
      </c>
      <c r="BZ5" s="274">
        <v>4166.666666666667</v>
      </c>
      <c r="CA5" s="274">
        <v>4166.666666666667</v>
      </c>
      <c r="CB5" s="274">
        <v>4166.666666666667</v>
      </c>
      <c r="CC5" s="274">
        <v>4166.666666666667</v>
      </c>
      <c r="CD5" s="274">
        <v>4166.666666666667</v>
      </c>
      <c r="CE5" s="274">
        <v>4166.666666666667</v>
      </c>
      <c r="CF5" s="274">
        <v>4166.666666666667</v>
      </c>
      <c r="CG5" s="274">
        <v>4166.666666666667</v>
      </c>
      <c r="CH5" s="274">
        <v>4166.666666666667</v>
      </c>
      <c r="CI5" s="274">
        <v>4166.666666666667</v>
      </c>
      <c r="CJ5" s="274">
        <v>4166.666666666667</v>
      </c>
      <c r="CK5" s="274">
        <v>4166.666666666667</v>
      </c>
      <c r="CL5" s="274">
        <v>4166.666666666667</v>
      </c>
      <c r="CM5" s="274">
        <v>4166.666666666667</v>
      </c>
      <c r="CN5" s="274">
        <v>4166.666666666667</v>
      </c>
      <c r="CO5" s="274">
        <v>4166.666666666667</v>
      </c>
      <c r="CP5" s="274">
        <v>4166.666666666667</v>
      </c>
      <c r="CQ5" s="274">
        <v>4166.666666666667</v>
      </c>
      <c r="CR5" s="274">
        <v>4166.666666666667</v>
      </c>
      <c r="CS5" s="274">
        <v>4166.666666666667</v>
      </c>
      <c r="CT5" s="274">
        <v>4166.666666666667</v>
      </c>
      <c r="CU5" s="274">
        <v>4166.666666666667</v>
      </c>
      <c r="CV5" s="274">
        <v>4166.666666666667</v>
      </c>
      <c r="CW5" s="274">
        <v>4166.666666666667</v>
      </c>
      <c r="CX5" s="274">
        <v>4166.666666666667</v>
      </c>
      <c r="CY5" s="274">
        <v>4166.666666666667</v>
      </c>
      <c r="CZ5" s="274">
        <v>4166.666666666667</v>
      </c>
      <c r="DA5" s="274">
        <v>4166.666666666667</v>
      </c>
      <c r="DB5" s="274">
        <v>4166.666666666667</v>
      </c>
      <c r="DC5" s="274">
        <v>4166.666666666667</v>
      </c>
      <c r="DD5" s="274">
        <v>4166.666666666667</v>
      </c>
      <c r="DE5" s="274">
        <v>4166.666666666667</v>
      </c>
      <c r="DF5" s="274">
        <v>4166.666666666667</v>
      </c>
      <c r="DG5" s="274">
        <v>4166.666666666667</v>
      </c>
      <c r="DH5" s="274">
        <v>4166.666666666667</v>
      </c>
      <c r="DI5" s="274">
        <v>4166.666666666667</v>
      </c>
      <c r="DJ5" s="274">
        <v>4166.666666666667</v>
      </c>
      <c r="DK5" s="274">
        <v>4166.666666666667</v>
      </c>
      <c r="DL5" s="274">
        <v>4166.666666666667</v>
      </c>
      <c r="DM5" s="274">
        <v>4166.666666666667</v>
      </c>
      <c r="DN5" s="274">
        <v>4166.666666666667</v>
      </c>
      <c r="DO5" s="274">
        <v>4166.666666666667</v>
      </c>
      <c r="DP5" s="274">
        <v>4166.666666666667</v>
      </c>
      <c r="DQ5" s="274">
        <v>4166.666666666667</v>
      </c>
      <c r="DR5" s="274">
        <v>4166.666666666667</v>
      </c>
      <c r="DS5" s="274">
        <v>4166.666666666667</v>
      </c>
      <c r="DT5" s="274">
        <v>4166.666666666667</v>
      </c>
      <c r="DU5" s="274">
        <v>4166.666666666667</v>
      </c>
      <c r="DV5" s="274">
        <v>4166.666666666667</v>
      </c>
      <c r="DW5" s="274">
        <v>4166.666666666667</v>
      </c>
      <c r="DX5" s="274">
        <v>4166.666666666667</v>
      </c>
      <c r="DY5" s="274">
        <v>4166.666666666667</v>
      </c>
      <c r="DZ5" s="274">
        <v>4166.666666666667</v>
      </c>
      <c r="EA5" s="274">
        <v>4166.666666666667</v>
      </c>
      <c r="EB5" s="274">
        <v>4166.666666666667</v>
      </c>
      <c r="EC5" s="274">
        <v>4166.666666666667</v>
      </c>
      <c r="ED5" s="274">
        <v>4166.666666666667</v>
      </c>
      <c r="EE5" s="274">
        <v>4166.666666666667</v>
      </c>
      <c r="EF5" s="274">
        <v>4166.666666666667</v>
      </c>
      <c r="EG5" s="274">
        <v>4166.666666666667</v>
      </c>
      <c r="EH5" s="274">
        <v>4166.666666666667</v>
      </c>
      <c r="EI5" s="274">
        <v>4166.666666666667</v>
      </c>
      <c r="EJ5" s="274">
        <v>4166.666666666667</v>
      </c>
      <c r="EK5" s="274">
        <v>4166.666666666667</v>
      </c>
      <c r="EL5" s="274">
        <v>4166.666666666667</v>
      </c>
      <c r="EM5" s="274">
        <v>4166.666666666667</v>
      </c>
      <c r="EN5" s="274">
        <v>4166.666666666667</v>
      </c>
      <c r="EO5" s="274">
        <v>4166.666666666667</v>
      </c>
      <c r="EP5" s="274">
        <v>4166.666666666667</v>
      </c>
      <c r="EQ5" s="274">
        <v>4166.666666666667</v>
      </c>
      <c r="ER5" s="274">
        <v>4166.666666666667</v>
      </c>
      <c r="ES5" s="274">
        <v>4166.666666666667</v>
      </c>
      <c r="ET5" s="274">
        <v>4166.666666666667</v>
      </c>
      <c r="EU5" s="274">
        <v>4166.666666666667</v>
      </c>
      <c r="EV5" s="274">
        <v>4166.666666666667</v>
      </c>
      <c r="EW5" s="274">
        <v>4166.666666666667</v>
      </c>
      <c r="EX5" s="274">
        <v>4166.666666666667</v>
      </c>
      <c r="EY5" s="274">
        <v>4166.666666666667</v>
      </c>
      <c r="EZ5" s="274">
        <v>4166.666666666667</v>
      </c>
      <c r="FA5" s="274">
        <v>4166.666666666667</v>
      </c>
      <c r="FB5" s="274">
        <v>4166.666666666667</v>
      </c>
      <c r="FC5" s="274">
        <v>4166.666666666667</v>
      </c>
      <c r="FD5" s="274">
        <v>4166.666666666667</v>
      </c>
      <c r="FE5" s="274">
        <v>4166.666666666667</v>
      </c>
      <c r="FF5" s="274">
        <v>4166.666666666667</v>
      </c>
      <c r="FG5" s="274">
        <v>4166.666666666667</v>
      </c>
      <c r="FH5" s="274">
        <v>4166.666666666667</v>
      </c>
      <c r="FI5" s="274">
        <v>4166.666666666667</v>
      </c>
      <c r="FJ5" s="274">
        <v>4166.666666666667</v>
      </c>
      <c r="FK5" s="274">
        <v>4166.666666666667</v>
      </c>
      <c r="FL5" s="274">
        <v>4166.666666666667</v>
      </c>
      <c r="FM5" s="274">
        <v>4166.666666666667</v>
      </c>
      <c r="FN5" s="274">
        <v>4166.666666666667</v>
      </c>
      <c r="FO5" s="274">
        <v>4166.666666666667</v>
      </c>
      <c r="FP5" s="274">
        <v>4166.666666666667</v>
      </c>
      <c r="FQ5" s="274">
        <v>4166.666666666667</v>
      </c>
      <c r="FR5" s="274">
        <v>4166.666666666667</v>
      </c>
      <c r="FS5" s="274">
        <v>4166.666666666667</v>
      </c>
      <c r="FT5" s="274">
        <v>4166.666666666667</v>
      </c>
      <c r="FU5" s="274">
        <v>4166.666666666667</v>
      </c>
      <c r="FV5" s="274">
        <v>4166.666666666667</v>
      </c>
      <c r="FW5" s="274">
        <v>4166.666666666667</v>
      </c>
      <c r="FX5" s="274">
        <v>4166.666666666667</v>
      </c>
      <c r="FY5" s="274">
        <v>4166.666666666667</v>
      </c>
    </row>
    <row r="6" spans="1:181" ht="1.05" customHeight="1" x14ac:dyDescent="0.25">
      <c r="A6" s="275"/>
      <c r="B6" s="294"/>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294"/>
      <c r="CH6" s="294"/>
      <c r="CI6" s="294"/>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294"/>
      <c r="DI6" s="294"/>
      <c r="DJ6" s="294"/>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294"/>
      <c r="EJ6" s="294"/>
      <c r="EK6" s="294"/>
      <c r="EL6" s="294"/>
      <c r="EM6" s="294"/>
      <c r="EN6" s="294"/>
      <c r="EO6" s="294"/>
      <c r="EP6" s="294"/>
      <c r="EQ6" s="294"/>
      <c r="ER6" s="294"/>
      <c r="ES6" s="294"/>
      <c r="ET6" s="294"/>
      <c r="EU6" s="294"/>
      <c r="EV6" s="294"/>
      <c r="EW6" s="294"/>
      <c r="EX6" s="294"/>
      <c r="EY6" s="294"/>
      <c r="EZ6" s="294"/>
      <c r="FA6" s="294"/>
      <c r="FB6" s="294"/>
      <c r="FC6" s="294"/>
      <c r="FD6" s="294"/>
      <c r="FE6" s="294"/>
      <c r="FF6" s="294"/>
      <c r="FG6" s="294"/>
      <c r="FH6" s="294"/>
      <c r="FI6" s="294"/>
      <c r="FJ6" s="294"/>
      <c r="FK6" s="294"/>
      <c r="FL6" s="294"/>
      <c r="FM6" s="294"/>
      <c r="FN6" s="294"/>
      <c r="FO6" s="294"/>
      <c r="FP6" s="294"/>
      <c r="FQ6" s="294"/>
      <c r="FR6" s="294"/>
      <c r="FS6" s="294"/>
      <c r="FT6" s="294"/>
      <c r="FU6" s="294"/>
      <c r="FV6" s="294"/>
      <c r="FW6" s="294"/>
      <c r="FX6" s="294"/>
      <c r="FY6" s="294"/>
    </row>
    <row r="7" spans="1:181" ht="14.4" customHeight="1" x14ac:dyDescent="0.25">
      <c r="A7" s="275" t="s">
        <v>20</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c r="FL7" s="294"/>
      <c r="FM7" s="294"/>
      <c r="FN7" s="294"/>
      <c r="FO7" s="294"/>
      <c r="FP7" s="294"/>
      <c r="FQ7" s="294"/>
      <c r="FR7" s="294"/>
      <c r="FS7" s="294"/>
      <c r="FT7" s="294"/>
      <c r="FU7" s="294"/>
      <c r="FV7" s="294"/>
      <c r="FW7" s="294"/>
      <c r="FX7" s="294"/>
      <c r="FY7" s="294"/>
    </row>
    <row r="8" spans="1:181" x14ac:dyDescent="0.25">
      <c r="A8" s="268" t="s">
        <v>7</v>
      </c>
      <c r="B8" s="274">
        <v>0</v>
      </c>
      <c r="C8" s="274">
        <v>0</v>
      </c>
      <c r="D8" s="274">
        <v>0</v>
      </c>
      <c r="E8" s="274">
        <v>0</v>
      </c>
      <c r="F8" s="274">
        <v>0</v>
      </c>
      <c r="G8" s="274">
        <v>0</v>
      </c>
      <c r="H8" s="274">
        <v>0</v>
      </c>
      <c r="I8" s="274">
        <v>4500000</v>
      </c>
      <c r="J8" s="274">
        <v>0</v>
      </c>
      <c r="K8" s="274">
        <v>0</v>
      </c>
      <c r="L8" s="274">
        <v>0</v>
      </c>
      <c r="M8" s="274">
        <v>0</v>
      </c>
      <c r="N8" s="274">
        <v>0</v>
      </c>
      <c r="O8" s="274">
        <v>0</v>
      </c>
      <c r="P8" s="274">
        <v>0</v>
      </c>
      <c r="Q8" s="274">
        <v>0</v>
      </c>
      <c r="R8" s="274">
        <v>0</v>
      </c>
      <c r="S8" s="274">
        <v>0</v>
      </c>
      <c r="T8" s="274">
        <v>0</v>
      </c>
      <c r="U8" s="274">
        <v>0</v>
      </c>
      <c r="V8" s="274">
        <v>0</v>
      </c>
      <c r="W8" s="274">
        <v>0</v>
      </c>
      <c r="X8" s="274">
        <v>0</v>
      </c>
      <c r="Y8" s="274">
        <v>0</v>
      </c>
      <c r="Z8" s="274">
        <v>0</v>
      </c>
      <c r="AA8" s="274">
        <v>0</v>
      </c>
      <c r="AB8" s="274">
        <v>0</v>
      </c>
      <c r="AC8" s="274">
        <v>0</v>
      </c>
      <c r="AD8" s="274">
        <v>0</v>
      </c>
      <c r="AE8" s="274">
        <v>0</v>
      </c>
      <c r="AF8" s="274">
        <v>0</v>
      </c>
      <c r="AG8" s="274">
        <v>0</v>
      </c>
      <c r="AH8" s="274">
        <v>0</v>
      </c>
      <c r="AI8" s="274">
        <v>0</v>
      </c>
      <c r="AJ8" s="274">
        <v>0</v>
      </c>
      <c r="AK8" s="274">
        <v>0</v>
      </c>
      <c r="AL8" s="274">
        <v>0</v>
      </c>
      <c r="AM8" s="274">
        <v>0</v>
      </c>
      <c r="AN8" s="274">
        <v>0</v>
      </c>
      <c r="AO8" s="274">
        <v>0</v>
      </c>
      <c r="AP8" s="274">
        <v>0</v>
      </c>
      <c r="AQ8" s="274">
        <v>0</v>
      </c>
      <c r="AR8" s="274">
        <v>0</v>
      </c>
      <c r="AS8" s="274">
        <v>0</v>
      </c>
      <c r="AT8" s="274">
        <v>0</v>
      </c>
      <c r="AU8" s="274">
        <v>0</v>
      </c>
      <c r="AV8" s="274">
        <v>0</v>
      </c>
      <c r="AW8" s="274">
        <v>0</v>
      </c>
      <c r="AX8" s="274">
        <v>0</v>
      </c>
      <c r="AY8" s="274">
        <v>0</v>
      </c>
      <c r="AZ8" s="274">
        <v>0</v>
      </c>
      <c r="BA8" s="274">
        <v>0</v>
      </c>
      <c r="BB8" s="274">
        <v>0</v>
      </c>
      <c r="BC8" s="274">
        <v>0</v>
      </c>
      <c r="BD8" s="274">
        <v>0</v>
      </c>
      <c r="BE8" s="274">
        <v>0</v>
      </c>
      <c r="BF8" s="274">
        <v>0</v>
      </c>
      <c r="BG8" s="274">
        <v>0</v>
      </c>
      <c r="BH8" s="274">
        <v>0</v>
      </c>
      <c r="BI8" s="274">
        <v>0</v>
      </c>
      <c r="BJ8" s="274">
        <v>0</v>
      </c>
      <c r="BK8" s="274">
        <v>0</v>
      </c>
      <c r="BL8" s="274">
        <v>0</v>
      </c>
      <c r="BM8" s="274">
        <v>0</v>
      </c>
      <c r="BN8" s="274">
        <v>0</v>
      </c>
      <c r="BO8" s="274">
        <v>0</v>
      </c>
      <c r="BP8" s="274">
        <v>0</v>
      </c>
      <c r="BQ8" s="274">
        <v>0</v>
      </c>
      <c r="BR8" s="274">
        <v>0</v>
      </c>
      <c r="BS8" s="274">
        <v>0</v>
      </c>
      <c r="BT8" s="274">
        <v>0</v>
      </c>
      <c r="BU8" s="274">
        <v>0</v>
      </c>
      <c r="BV8" s="274">
        <v>0</v>
      </c>
      <c r="BW8" s="274">
        <v>0</v>
      </c>
      <c r="BX8" s="274">
        <v>0</v>
      </c>
      <c r="BY8" s="274">
        <v>0</v>
      </c>
      <c r="BZ8" s="274">
        <v>0</v>
      </c>
      <c r="CA8" s="274">
        <v>0</v>
      </c>
      <c r="CB8" s="274">
        <v>0</v>
      </c>
      <c r="CC8" s="274">
        <v>0</v>
      </c>
      <c r="CD8" s="274">
        <v>0</v>
      </c>
      <c r="CE8" s="274">
        <v>0</v>
      </c>
      <c r="CF8" s="274">
        <v>0</v>
      </c>
      <c r="CG8" s="274">
        <v>0</v>
      </c>
      <c r="CH8" s="274">
        <v>0</v>
      </c>
      <c r="CI8" s="274">
        <v>0</v>
      </c>
      <c r="CJ8" s="274">
        <v>0</v>
      </c>
      <c r="CK8" s="274">
        <v>0</v>
      </c>
      <c r="CL8" s="274">
        <v>0</v>
      </c>
      <c r="CM8" s="274">
        <v>0</v>
      </c>
      <c r="CN8" s="274">
        <v>0</v>
      </c>
      <c r="CO8" s="274">
        <v>0</v>
      </c>
      <c r="CP8" s="274">
        <v>0</v>
      </c>
      <c r="CQ8" s="274">
        <v>0</v>
      </c>
      <c r="CR8" s="274">
        <v>0</v>
      </c>
      <c r="CS8" s="274">
        <v>0</v>
      </c>
      <c r="CT8" s="274">
        <v>0</v>
      </c>
      <c r="CU8" s="274">
        <v>0</v>
      </c>
      <c r="CV8" s="274">
        <v>0</v>
      </c>
      <c r="CW8" s="274">
        <v>0</v>
      </c>
      <c r="CX8" s="274">
        <v>0</v>
      </c>
      <c r="CY8" s="274">
        <v>0</v>
      </c>
      <c r="CZ8" s="274">
        <v>0</v>
      </c>
      <c r="DA8" s="274">
        <v>0</v>
      </c>
      <c r="DB8" s="274">
        <v>0</v>
      </c>
      <c r="DC8" s="274">
        <v>0</v>
      </c>
      <c r="DD8" s="274">
        <v>0</v>
      </c>
      <c r="DE8" s="274">
        <v>0</v>
      </c>
      <c r="DF8" s="274">
        <v>0</v>
      </c>
      <c r="DG8" s="274">
        <v>0</v>
      </c>
      <c r="DH8" s="274">
        <v>0</v>
      </c>
      <c r="DI8" s="274">
        <v>0</v>
      </c>
      <c r="DJ8" s="274">
        <v>0</v>
      </c>
      <c r="DK8" s="274">
        <v>0</v>
      </c>
      <c r="DL8" s="274">
        <v>0</v>
      </c>
      <c r="DM8" s="274">
        <v>0</v>
      </c>
      <c r="DN8" s="274">
        <v>0</v>
      </c>
      <c r="DO8" s="274">
        <v>0</v>
      </c>
      <c r="DP8" s="274">
        <v>0</v>
      </c>
      <c r="DQ8" s="274">
        <v>0</v>
      </c>
      <c r="DR8" s="274">
        <v>0</v>
      </c>
      <c r="DS8" s="274">
        <v>0</v>
      </c>
      <c r="DT8" s="274">
        <v>0</v>
      </c>
      <c r="DU8" s="274">
        <v>0</v>
      </c>
      <c r="DV8" s="274">
        <v>0</v>
      </c>
      <c r="DW8" s="274">
        <v>0</v>
      </c>
      <c r="DX8" s="274">
        <v>0</v>
      </c>
      <c r="DY8" s="274">
        <v>0</v>
      </c>
      <c r="DZ8" s="274">
        <v>0</v>
      </c>
      <c r="EA8" s="274">
        <v>0</v>
      </c>
      <c r="EB8" s="274">
        <v>0</v>
      </c>
      <c r="EC8" s="274">
        <v>0</v>
      </c>
      <c r="ED8" s="274">
        <v>0</v>
      </c>
      <c r="EE8" s="274">
        <v>0</v>
      </c>
      <c r="EF8" s="274">
        <v>0</v>
      </c>
      <c r="EG8" s="274">
        <v>0</v>
      </c>
      <c r="EH8" s="274">
        <v>0</v>
      </c>
      <c r="EI8" s="274">
        <v>0</v>
      </c>
      <c r="EJ8" s="274">
        <v>0</v>
      </c>
      <c r="EK8" s="274">
        <v>0</v>
      </c>
      <c r="EL8" s="274">
        <v>0</v>
      </c>
      <c r="EM8" s="274">
        <v>0</v>
      </c>
      <c r="EN8" s="274">
        <v>0</v>
      </c>
      <c r="EO8" s="274">
        <v>0</v>
      </c>
      <c r="EP8" s="274">
        <v>0</v>
      </c>
      <c r="EQ8" s="274">
        <v>0</v>
      </c>
      <c r="ER8" s="274">
        <v>0</v>
      </c>
      <c r="ES8" s="274">
        <v>0</v>
      </c>
      <c r="ET8" s="274">
        <v>0</v>
      </c>
      <c r="EU8" s="274">
        <v>0</v>
      </c>
      <c r="EV8" s="274">
        <v>0</v>
      </c>
      <c r="EW8" s="274">
        <v>0</v>
      </c>
      <c r="EX8" s="274">
        <v>0</v>
      </c>
      <c r="EY8" s="274">
        <v>0</v>
      </c>
      <c r="EZ8" s="274">
        <v>0</v>
      </c>
      <c r="FA8" s="274">
        <v>0</v>
      </c>
      <c r="FB8" s="274">
        <v>0</v>
      </c>
      <c r="FC8" s="274">
        <v>0</v>
      </c>
      <c r="FD8" s="274">
        <v>0</v>
      </c>
      <c r="FE8" s="274">
        <v>0</v>
      </c>
      <c r="FF8" s="274">
        <v>0</v>
      </c>
      <c r="FG8" s="274">
        <v>0</v>
      </c>
      <c r="FH8" s="274">
        <v>0</v>
      </c>
      <c r="FI8" s="274">
        <v>0</v>
      </c>
      <c r="FJ8" s="274">
        <v>0</v>
      </c>
      <c r="FK8" s="274">
        <v>0</v>
      </c>
      <c r="FL8" s="274">
        <v>0</v>
      </c>
      <c r="FM8" s="274">
        <v>0</v>
      </c>
      <c r="FN8" s="274">
        <v>0</v>
      </c>
      <c r="FO8" s="274">
        <v>0</v>
      </c>
      <c r="FP8" s="274">
        <v>0</v>
      </c>
      <c r="FQ8" s="274">
        <v>0</v>
      </c>
      <c r="FR8" s="274">
        <v>0</v>
      </c>
      <c r="FS8" s="274">
        <v>0</v>
      </c>
      <c r="FT8" s="274">
        <v>0</v>
      </c>
      <c r="FU8" s="274">
        <v>0</v>
      </c>
      <c r="FV8" s="274">
        <v>0</v>
      </c>
      <c r="FW8" s="274">
        <v>0</v>
      </c>
      <c r="FX8" s="274">
        <v>0</v>
      </c>
      <c r="FY8" s="274">
        <v>0</v>
      </c>
    </row>
    <row r="9" spans="1:181" x14ac:dyDescent="0.25">
      <c r="A9" s="268" t="s">
        <v>21</v>
      </c>
      <c r="B9" s="274">
        <v>4000000</v>
      </c>
      <c r="C9" s="274">
        <v>0</v>
      </c>
      <c r="D9" s="274">
        <v>4500000</v>
      </c>
      <c r="E9" s="274">
        <v>0</v>
      </c>
      <c r="F9" s="274">
        <v>0</v>
      </c>
      <c r="G9" s="274">
        <v>0</v>
      </c>
      <c r="H9" s="274">
        <v>0</v>
      </c>
      <c r="I9" s="274">
        <v>0</v>
      </c>
      <c r="J9" s="274">
        <v>0</v>
      </c>
      <c r="K9" s="274">
        <v>0</v>
      </c>
      <c r="L9" s="274">
        <v>0</v>
      </c>
      <c r="M9" s="274">
        <v>0</v>
      </c>
      <c r="N9" s="274">
        <v>0</v>
      </c>
      <c r="O9" s="274">
        <v>0</v>
      </c>
      <c r="P9" s="274">
        <v>0</v>
      </c>
      <c r="Q9" s="274">
        <v>0</v>
      </c>
      <c r="R9" s="274">
        <v>0</v>
      </c>
      <c r="S9" s="274">
        <v>0</v>
      </c>
      <c r="T9" s="274">
        <v>0</v>
      </c>
      <c r="U9" s="274">
        <v>0</v>
      </c>
      <c r="V9" s="274">
        <v>0</v>
      </c>
      <c r="W9" s="274">
        <v>0</v>
      </c>
      <c r="X9" s="274">
        <v>0</v>
      </c>
      <c r="Y9" s="274">
        <v>0</v>
      </c>
      <c r="Z9" s="274">
        <v>0</v>
      </c>
      <c r="AA9" s="274">
        <v>0</v>
      </c>
      <c r="AB9" s="274">
        <v>0</v>
      </c>
      <c r="AC9" s="274">
        <v>0</v>
      </c>
      <c r="AD9" s="274">
        <v>0</v>
      </c>
      <c r="AE9" s="274">
        <v>0</v>
      </c>
      <c r="AF9" s="274">
        <v>0</v>
      </c>
      <c r="AG9" s="274">
        <v>0</v>
      </c>
      <c r="AH9" s="274">
        <v>0</v>
      </c>
      <c r="AI9" s="274">
        <v>0</v>
      </c>
      <c r="AJ9" s="274">
        <v>0</v>
      </c>
      <c r="AK9" s="274">
        <v>0</v>
      </c>
      <c r="AL9" s="274">
        <v>0</v>
      </c>
      <c r="AM9" s="274">
        <v>0</v>
      </c>
      <c r="AN9" s="274">
        <v>0</v>
      </c>
      <c r="AO9" s="274">
        <v>0</v>
      </c>
      <c r="AP9" s="274">
        <v>0</v>
      </c>
      <c r="AQ9" s="274">
        <v>0</v>
      </c>
      <c r="AR9" s="274">
        <v>0</v>
      </c>
      <c r="AS9" s="274">
        <v>0</v>
      </c>
      <c r="AT9" s="274">
        <v>0</v>
      </c>
      <c r="AU9" s="274">
        <v>0</v>
      </c>
      <c r="AV9" s="274">
        <v>0</v>
      </c>
      <c r="AW9" s="274">
        <v>0</v>
      </c>
      <c r="AX9" s="274">
        <v>0</v>
      </c>
      <c r="AY9" s="274">
        <v>0</v>
      </c>
      <c r="AZ9" s="274">
        <v>0</v>
      </c>
      <c r="BA9" s="274">
        <v>0</v>
      </c>
      <c r="BB9" s="274">
        <v>0</v>
      </c>
      <c r="BC9" s="274">
        <v>0</v>
      </c>
      <c r="BD9" s="274">
        <v>0</v>
      </c>
      <c r="BE9" s="274">
        <v>0</v>
      </c>
      <c r="BF9" s="274">
        <v>0</v>
      </c>
      <c r="BG9" s="274">
        <v>0</v>
      </c>
      <c r="BH9" s="274">
        <v>0</v>
      </c>
      <c r="BI9" s="274">
        <v>0</v>
      </c>
      <c r="BJ9" s="274">
        <v>0</v>
      </c>
      <c r="BK9" s="274">
        <v>0</v>
      </c>
      <c r="BL9" s="274">
        <v>0</v>
      </c>
      <c r="BM9" s="274">
        <v>0</v>
      </c>
      <c r="BN9" s="274">
        <v>0</v>
      </c>
      <c r="BO9" s="274">
        <v>0</v>
      </c>
      <c r="BP9" s="274">
        <v>0</v>
      </c>
      <c r="BQ9" s="274">
        <v>0</v>
      </c>
      <c r="BR9" s="274">
        <v>0</v>
      </c>
      <c r="BS9" s="274">
        <v>0</v>
      </c>
      <c r="BT9" s="274">
        <v>0</v>
      </c>
      <c r="BU9" s="274">
        <v>0</v>
      </c>
      <c r="BV9" s="274">
        <v>0</v>
      </c>
      <c r="BW9" s="274">
        <v>0</v>
      </c>
      <c r="BX9" s="274">
        <v>0</v>
      </c>
      <c r="BY9" s="274">
        <v>0</v>
      </c>
      <c r="BZ9" s="274">
        <v>0</v>
      </c>
      <c r="CA9" s="274">
        <v>0</v>
      </c>
      <c r="CB9" s="274">
        <v>0</v>
      </c>
      <c r="CC9" s="274">
        <v>0</v>
      </c>
      <c r="CD9" s="274">
        <v>0</v>
      </c>
      <c r="CE9" s="274">
        <v>0</v>
      </c>
      <c r="CF9" s="274">
        <v>0</v>
      </c>
      <c r="CG9" s="274">
        <v>0</v>
      </c>
      <c r="CH9" s="274">
        <v>0</v>
      </c>
      <c r="CI9" s="274">
        <v>0</v>
      </c>
      <c r="CJ9" s="274">
        <v>0</v>
      </c>
      <c r="CK9" s="274">
        <v>0</v>
      </c>
      <c r="CL9" s="274">
        <v>0</v>
      </c>
      <c r="CM9" s="274">
        <v>0</v>
      </c>
      <c r="CN9" s="274">
        <v>0</v>
      </c>
      <c r="CO9" s="274">
        <v>0</v>
      </c>
      <c r="CP9" s="274">
        <v>0</v>
      </c>
      <c r="CQ9" s="274">
        <v>0</v>
      </c>
      <c r="CR9" s="274">
        <v>0</v>
      </c>
      <c r="CS9" s="274">
        <v>0</v>
      </c>
      <c r="CT9" s="274">
        <v>0</v>
      </c>
      <c r="CU9" s="274">
        <v>0</v>
      </c>
      <c r="CV9" s="274">
        <v>0</v>
      </c>
      <c r="CW9" s="274">
        <v>0</v>
      </c>
      <c r="CX9" s="274">
        <v>0</v>
      </c>
      <c r="CY9" s="274">
        <v>0</v>
      </c>
      <c r="CZ9" s="274">
        <v>0</v>
      </c>
      <c r="DA9" s="274">
        <v>0</v>
      </c>
      <c r="DB9" s="274">
        <v>0</v>
      </c>
      <c r="DC9" s="274">
        <v>0</v>
      </c>
      <c r="DD9" s="274">
        <v>0</v>
      </c>
      <c r="DE9" s="274">
        <v>0</v>
      </c>
      <c r="DF9" s="274">
        <v>0</v>
      </c>
      <c r="DG9" s="274">
        <v>0</v>
      </c>
      <c r="DH9" s="274">
        <v>0</v>
      </c>
      <c r="DI9" s="274">
        <v>0</v>
      </c>
      <c r="DJ9" s="274">
        <v>0</v>
      </c>
      <c r="DK9" s="274">
        <v>0</v>
      </c>
      <c r="DL9" s="274">
        <v>0</v>
      </c>
      <c r="DM9" s="274">
        <v>0</v>
      </c>
      <c r="DN9" s="274">
        <v>0</v>
      </c>
      <c r="DO9" s="274">
        <v>0</v>
      </c>
      <c r="DP9" s="274">
        <v>0</v>
      </c>
      <c r="DQ9" s="274">
        <v>0</v>
      </c>
      <c r="DR9" s="274">
        <v>0</v>
      </c>
      <c r="DS9" s="274">
        <v>0</v>
      </c>
      <c r="DT9" s="274">
        <v>0</v>
      </c>
      <c r="DU9" s="274">
        <v>0</v>
      </c>
      <c r="DV9" s="274">
        <v>0</v>
      </c>
      <c r="DW9" s="274">
        <v>0</v>
      </c>
      <c r="DX9" s="274">
        <v>0</v>
      </c>
      <c r="DY9" s="274">
        <v>0</v>
      </c>
      <c r="DZ9" s="274">
        <v>0</v>
      </c>
      <c r="EA9" s="274">
        <v>0</v>
      </c>
      <c r="EB9" s="274">
        <v>0</v>
      </c>
      <c r="EC9" s="274">
        <v>0</v>
      </c>
      <c r="ED9" s="274">
        <v>0</v>
      </c>
      <c r="EE9" s="274">
        <v>0</v>
      </c>
      <c r="EF9" s="274">
        <v>0</v>
      </c>
      <c r="EG9" s="274">
        <v>0</v>
      </c>
      <c r="EH9" s="274">
        <v>0</v>
      </c>
      <c r="EI9" s="274">
        <v>0</v>
      </c>
      <c r="EJ9" s="274">
        <v>0</v>
      </c>
      <c r="EK9" s="274">
        <v>0</v>
      </c>
      <c r="EL9" s="274">
        <v>0</v>
      </c>
      <c r="EM9" s="274">
        <v>0</v>
      </c>
      <c r="EN9" s="274">
        <v>0</v>
      </c>
      <c r="EO9" s="274">
        <v>0</v>
      </c>
      <c r="EP9" s="274">
        <v>0</v>
      </c>
      <c r="EQ9" s="274">
        <v>0</v>
      </c>
      <c r="ER9" s="274">
        <v>0</v>
      </c>
      <c r="ES9" s="274">
        <v>0</v>
      </c>
      <c r="ET9" s="274">
        <v>0</v>
      </c>
      <c r="EU9" s="274">
        <v>0</v>
      </c>
      <c r="EV9" s="274">
        <v>0</v>
      </c>
      <c r="EW9" s="274">
        <v>0</v>
      </c>
      <c r="EX9" s="274">
        <v>0</v>
      </c>
      <c r="EY9" s="274">
        <v>0</v>
      </c>
      <c r="EZ9" s="274">
        <v>0</v>
      </c>
      <c r="FA9" s="274">
        <v>0</v>
      </c>
      <c r="FB9" s="274">
        <v>0</v>
      </c>
      <c r="FC9" s="274">
        <v>0</v>
      </c>
      <c r="FD9" s="274">
        <v>0</v>
      </c>
      <c r="FE9" s="274">
        <v>0</v>
      </c>
      <c r="FF9" s="274">
        <v>0</v>
      </c>
      <c r="FG9" s="274">
        <v>0</v>
      </c>
      <c r="FH9" s="274">
        <v>0</v>
      </c>
      <c r="FI9" s="274">
        <v>0</v>
      </c>
      <c r="FJ9" s="274">
        <v>0</v>
      </c>
      <c r="FK9" s="274">
        <v>0</v>
      </c>
      <c r="FL9" s="274">
        <v>0</v>
      </c>
      <c r="FM9" s="274">
        <v>0</v>
      </c>
      <c r="FN9" s="274">
        <v>0</v>
      </c>
      <c r="FO9" s="274">
        <v>0</v>
      </c>
      <c r="FP9" s="274">
        <v>0</v>
      </c>
      <c r="FQ9" s="274">
        <v>0</v>
      </c>
      <c r="FR9" s="274">
        <v>0</v>
      </c>
      <c r="FS9" s="274">
        <v>0</v>
      </c>
      <c r="FT9" s="274">
        <v>0</v>
      </c>
      <c r="FU9" s="274">
        <v>0</v>
      </c>
      <c r="FV9" s="274">
        <v>0</v>
      </c>
      <c r="FW9" s="274">
        <v>0</v>
      </c>
      <c r="FX9" s="274">
        <v>0</v>
      </c>
      <c r="FY9" s="274">
        <v>0</v>
      </c>
    </row>
    <row r="10" spans="1:181" x14ac:dyDescent="0.25">
      <c r="A10" s="275" t="s">
        <v>64</v>
      </c>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row>
    <row r="11" spans="1:181" ht="14.4" customHeight="1" x14ac:dyDescent="0.25">
      <c r="A11" s="268" t="s">
        <v>321</v>
      </c>
      <c r="B11" s="274">
        <v>0</v>
      </c>
      <c r="C11" s="274">
        <v>0</v>
      </c>
      <c r="D11" s="274">
        <v>0</v>
      </c>
      <c r="E11" s="274">
        <v>0</v>
      </c>
      <c r="F11" s="274">
        <v>0</v>
      </c>
      <c r="G11" s="274">
        <v>0</v>
      </c>
      <c r="H11" s="274">
        <v>0</v>
      </c>
      <c r="I11" s="274">
        <v>0</v>
      </c>
      <c r="J11" s="274">
        <v>0</v>
      </c>
      <c r="K11" s="274">
        <v>0</v>
      </c>
      <c r="L11" s="274">
        <v>0</v>
      </c>
      <c r="M11" s="274">
        <v>0</v>
      </c>
      <c r="N11" s="274">
        <v>0</v>
      </c>
      <c r="O11" s="274">
        <v>0</v>
      </c>
      <c r="P11" s="274">
        <v>0</v>
      </c>
      <c r="Q11" s="274">
        <v>0</v>
      </c>
      <c r="R11" s="274">
        <v>0</v>
      </c>
      <c r="S11" s="274">
        <v>0</v>
      </c>
      <c r="T11" s="274">
        <v>0</v>
      </c>
      <c r="U11" s="274">
        <v>0</v>
      </c>
      <c r="V11" s="274">
        <v>0</v>
      </c>
      <c r="W11" s="274">
        <v>0</v>
      </c>
      <c r="X11" s="274">
        <v>0</v>
      </c>
      <c r="Y11" s="274">
        <v>0</v>
      </c>
      <c r="Z11" s="274">
        <v>0</v>
      </c>
      <c r="AA11" s="274">
        <v>0</v>
      </c>
      <c r="AB11" s="274">
        <v>0</v>
      </c>
      <c r="AC11" s="274">
        <v>0</v>
      </c>
      <c r="AD11" s="274">
        <v>0</v>
      </c>
      <c r="AE11" s="274">
        <v>0</v>
      </c>
      <c r="AF11" s="274">
        <v>0</v>
      </c>
      <c r="AG11" s="274">
        <v>0</v>
      </c>
      <c r="AH11" s="274">
        <v>0</v>
      </c>
      <c r="AI11" s="274">
        <v>0</v>
      </c>
      <c r="AJ11" s="274">
        <v>0</v>
      </c>
      <c r="AK11" s="274">
        <v>0</v>
      </c>
      <c r="AL11" s="274">
        <v>0</v>
      </c>
      <c r="AM11" s="274">
        <v>0</v>
      </c>
      <c r="AN11" s="274">
        <v>0</v>
      </c>
      <c r="AO11" s="274">
        <v>0</v>
      </c>
      <c r="AP11" s="274">
        <v>0</v>
      </c>
      <c r="AQ11" s="274">
        <v>0</v>
      </c>
      <c r="AR11" s="274">
        <v>0</v>
      </c>
      <c r="AS11" s="274">
        <v>0</v>
      </c>
      <c r="AT11" s="274">
        <v>0</v>
      </c>
      <c r="AU11" s="274">
        <v>0</v>
      </c>
      <c r="AV11" s="274">
        <v>0</v>
      </c>
      <c r="AW11" s="274">
        <v>0</v>
      </c>
      <c r="AX11" s="274">
        <v>0</v>
      </c>
      <c r="AY11" s="274">
        <v>0</v>
      </c>
      <c r="AZ11" s="274">
        <v>0</v>
      </c>
      <c r="BA11" s="274">
        <v>0</v>
      </c>
      <c r="BB11" s="274">
        <v>0</v>
      </c>
      <c r="BC11" s="274">
        <v>0</v>
      </c>
      <c r="BD11" s="274">
        <v>0</v>
      </c>
      <c r="BE11" s="274">
        <v>0</v>
      </c>
      <c r="BF11" s="274">
        <v>0</v>
      </c>
      <c r="BG11" s="274">
        <v>0</v>
      </c>
      <c r="BH11" s="274">
        <v>0</v>
      </c>
      <c r="BI11" s="274">
        <v>0</v>
      </c>
      <c r="BJ11" s="274">
        <v>0</v>
      </c>
      <c r="BK11" s="274">
        <v>0</v>
      </c>
      <c r="BL11" s="274">
        <v>0</v>
      </c>
      <c r="BM11" s="274">
        <v>0</v>
      </c>
      <c r="BN11" s="274">
        <v>0</v>
      </c>
      <c r="BO11" s="274">
        <v>0</v>
      </c>
      <c r="BP11" s="274">
        <v>0</v>
      </c>
      <c r="BQ11" s="274">
        <v>0</v>
      </c>
      <c r="BR11" s="274">
        <v>0</v>
      </c>
      <c r="BS11" s="274">
        <v>0</v>
      </c>
      <c r="BT11" s="274">
        <v>0</v>
      </c>
      <c r="BU11" s="274">
        <v>0</v>
      </c>
      <c r="BV11" s="274">
        <v>0</v>
      </c>
      <c r="BW11" s="274">
        <v>0</v>
      </c>
      <c r="BX11" s="274">
        <v>0</v>
      </c>
      <c r="BY11" s="274">
        <v>0</v>
      </c>
      <c r="BZ11" s="274">
        <v>0</v>
      </c>
      <c r="CA11" s="274">
        <v>0</v>
      </c>
      <c r="CB11" s="274">
        <v>0</v>
      </c>
      <c r="CC11" s="274">
        <v>0</v>
      </c>
      <c r="CD11" s="274">
        <v>0</v>
      </c>
      <c r="CE11" s="274">
        <v>0</v>
      </c>
      <c r="CF11" s="274">
        <v>0</v>
      </c>
      <c r="CG11" s="274">
        <v>0</v>
      </c>
      <c r="CH11" s="274">
        <v>0</v>
      </c>
      <c r="CI11" s="274">
        <v>0</v>
      </c>
      <c r="CJ11" s="274">
        <v>0</v>
      </c>
      <c r="CK11" s="274">
        <v>0</v>
      </c>
      <c r="CL11" s="274">
        <v>0</v>
      </c>
      <c r="CM11" s="274">
        <v>0</v>
      </c>
      <c r="CN11" s="274">
        <v>0</v>
      </c>
      <c r="CO11" s="274">
        <v>0</v>
      </c>
      <c r="CP11" s="274">
        <v>0</v>
      </c>
      <c r="CQ11" s="274">
        <v>0</v>
      </c>
      <c r="CR11" s="274">
        <v>0</v>
      </c>
      <c r="CS11" s="274">
        <v>0</v>
      </c>
      <c r="CT11" s="274">
        <v>0</v>
      </c>
      <c r="CU11" s="274">
        <v>0</v>
      </c>
      <c r="CV11" s="274">
        <v>0</v>
      </c>
      <c r="CW11" s="274">
        <v>0</v>
      </c>
      <c r="CX11" s="274">
        <v>0</v>
      </c>
      <c r="CY11" s="274">
        <v>0</v>
      </c>
      <c r="CZ11" s="274">
        <v>0</v>
      </c>
      <c r="DA11" s="274">
        <v>0</v>
      </c>
      <c r="DB11" s="274">
        <v>0</v>
      </c>
      <c r="DC11" s="274">
        <v>0</v>
      </c>
      <c r="DD11" s="274">
        <v>0</v>
      </c>
      <c r="DE11" s="274">
        <v>0</v>
      </c>
      <c r="DF11" s="274">
        <v>0</v>
      </c>
      <c r="DG11" s="274">
        <v>0</v>
      </c>
      <c r="DH11" s="274">
        <v>0</v>
      </c>
      <c r="DI11" s="274">
        <v>0</v>
      </c>
      <c r="DJ11" s="274">
        <v>0</v>
      </c>
      <c r="DK11" s="274">
        <v>0</v>
      </c>
      <c r="DL11" s="274">
        <v>0</v>
      </c>
      <c r="DM11" s="274">
        <v>0</v>
      </c>
      <c r="DN11" s="274">
        <v>0</v>
      </c>
      <c r="DO11" s="274">
        <v>0</v>
      </c>
      <c r="DP11" s="274">
        <v>0</v>
      </c>
      <c r="DQ11" s="274">
        <v>0</v>
      </c>
      <c r="DR11" s="274">
        <v>0</v>
      </c>
      <c r="DS11" s="274">
        <v>0</v>
      </c>
      <c r="DT11" s="274">
        <v>0</v>
      </c>
      <c r="DU11" s="274">
        <v>0</v>
      </c>
      <c r="DV11" s="274">
        <v>0</v>
      </c>
      <c r="DW11" s="274">
        <v>0</v>
      </c>
      <c r="DX11" s="274">
        <v>0</v>
      </c>
      <c r="DY11" s="274">
        <v>0</v>
      </c>
      <c r="DZ11" s="274">
        <v>0</v>
      </c>
      <c r="EA11" s="274">
        <v>0</v>
      </c>
      <c r="EB11" s="274">
        <v>0</v>
      </c>
      <c r="EC11" s="274">
        <v>0</v>
      </c>
      <c r="ED11" s="274">
        <v>0</v>
      </c>
      <c r="EE11" s="274">
        <v>0</v>
      </c>
      <c r="EF11" s="274">
        <v>0</v>
      </c>
      <c r="EG11" s="274">
        <v>0</v>
      </c>
      <c r="EH11" s="274">
        <v>0</v>
      </c>
      <c r="EI11" s="274">
        <v>0</v>
      </c>
      <c r="EJ11" s="274">
        <v>0</v>
      </c>
      <c r="EK11" s="274">
        <v>0</v>
      </c>
      <c r="EL11" s="274">
        <v>0</v>
      </c>
      <c r="EM11" s="274">
        <v>0</v>
      </c>
      <c r="EN11" s="274">
        <v>0</v>
      </c>
      <c r="EO11" s="274">
        <v>0</v>
      </c>
      <c r="EP11" s="274">
        <v>0</v>
      </c>
      <c r="EQ11" s="274">
        <v>0</v>
      </c>
      <c r="ER11" s="274">
        <v>0</v>
      </c>
      <c r="ES11" s="274">
        <v>0</v>
      </c>
      <c r="ET11" s="274">
        <v>0</v>
      </c>
      <c r="EU11" s="274">
        <v>0</v>
      </c>
      <c r="EV11" s="274">
        <v>0</v>
      </c>
      <c r="EW11" s="274">
        <v>0</v>
      </c>
      <c r="EX11" s="274">
        <v>0</v>
      </c>
      <c r="EY11" s="274">
        <v>0</v>
      </c>
      <c r="EZ11" s="274">
        <v>0</v>
      </c>
      <c r="FA11" s="274">
        <v>0</v>
      </c>
      <c r="FB11" s="274">
        <v>0</v>
      </c>
      <c r="FC11" s="274">
        <v>0</v>
      </c>
      <c r="FD11" s="274">
        <v>0</v>
      </c>
      <c r="FE11" s="274">
        <v>0</v>
      </c>
      <c r="FF11" s="274">
        <v>0</v>
      </c>
      <c r="FG11" s="274">
        <v>0</v>
      </c>
      <c r="FH11" s="274">
        <v>0</v>
      </c>
      <c r="FI11" s="274">
        <v>0</v>
      </c>
      <c r="FJ11" s="274">
        <v>0</v>
      </c>
      <c r="FK11" s="274">
        <v>0</v>
      </c>
      <c r="FL11" s="274">
        <v>0</v>
      </c>
      <c r="FM11" s="274">
        <v>0</v>
      </c>
      <c r="FN11" s="274">
        <v>0</v>
      </c>
      <c r="FO11" s="274">
        <v>0</v>
      </c>
      <c r="FP11" s="274">
        <v>0</v>
      </c>
      <c r="FQ11" s="274">
        <v>0</v>
      </c>
      <c r="FR11" s="274">
        <v>0</v>
      </c>
      <c r="FS11" s="274">
        <v>0</v>
      </c>
      <c r="FT11" s="274">
        <v>0</v>
      </c>
      <c r="FU11" s="274">
        <v>0</v>
      </c>
      <c r="FV11" s="274">
        <v>0</v>
      </c>
      <c r="FW11" s="274">
        <v>0</v>
      </c>
      <c r="FX11" s="274">
        <v>0</v>
      </c>
      <c r="FY11" s="274">
        <v>0</v>
      </c>
    </row>
    <row r="12" spans="1:181" ht="14.4" customHeight="1" x14ac:dyDescent="0.25">
      <c r="A12" s="268" t="s">
        <v>65</v>
      </c>
      <c r="B12" s="274">
        <v>0</v>
      </c>
      <c r="C12" s="274">
        <v>0</v>
      </c>
      <c r="D12" s="274">
        <v>0</v>
      </c>
      <c r="E12" s="274">
        <v>0</v>
      </c>
      <c r="F12" s="274">
        <v>0</v>
      </c>
      <c r="G12" s="274">
        <v>0</v>
      </c>
      <c r="H12" s="274">
        <v>0</v>
      </c>
      <c r="I12" s="274">
        <v>0</v>
      </c>
      <c r="J12" s="274">
        <v>0</v>
      </c>
      <c r="K12" s="274">
        <v>0</v>
      </c>
      <c r="L12" s="274">
        <v>0</v>
      </c>
      <c r="M12" s="274">
        <v>0</v>
      </c>
      <c r="N12" s="274">
        <v>0</v>
      </c>
      <c r="O12" s="274">
        <v>0</v>
      </c>
      <c r="P12" s="274">
        <v>0</v>
      </c>
      <c r="Q12" s="274">
        <v>0</v>
      </c>
      <c r="R12" s="274">
        <v>0</v>
      </c>
      <c r="S12" s="274">
        <v>0</v>
      </c>
      <c r="T12" s="274">
        <v>0</v>
      </c>
      <c r="U12" s="274">
        <v>0</v>
      </c>
      <c r="V12" s="274">
        <v>0</v>
      </c>
      <c r="W12" s="274">
        <v>0</v>
      </c>
      <c r="X12" s="274">
        <v>0</v>
      </c>
      <c r="Y12" s="274">
        <v>0</v>
      </c>
      <c r="Z12" s="274">
        <v>0</v>
      </c>
      <c r="AA12" s="274">
        <v>0</v>
      </c>
      <c r="AB12" s="274">
        <v>0</v>
      </c>
      <c r="AC12" s="274">
        <v>0</v>
      </c>
      <c r="AD12" s="274">
        <v>0</v>
      </c>
      <c r="AE12" s="274">
        <v>0</v>
      </c>
      <c r="AF12" s="274">
        <v>0</v>
      </c>
      <c r="AG12" s="274">
        <v>0</v>
      </c>
      <c r="AH12" s="274">
        <v>0</v>
      </c>
      <c r="AI12" s="274">
        <v>0</v>
      </c>
      <c r="AJ12" s="274">
        <v>0</v>
      </c>
      <c r="AK12" s="274">
        <v>0</v>
      </c>
      <c r="AL12" s="274">
        <v>0</v>
      </c>
      <c r="AM12" s="274">
        <v>0</v>
      </c>
      <c r="AN12" s="274">
        <v>0</v>
      </c>
      <c r="AO12" s="274">
        <v>0</v>
      </c>
      <c r="AP12" s="274">
        <v>0</v>
      </c>
      <c r="AQ12" s="274">
        <v>0</v>
      </c>
      <c r="AR12" s="274">
        <v>0</v>
      </c>
      <c r="AS12" s="274">
        <v>0</v>
      </c>
      <c r="AT12" s="274">
        <v>0</v>
      </c>
      <c r="AU12" s="274">
        <v>0</v>
      </c>
      <c r="AV12" s="274">
        <v>0</v>
      </c>
      <c r="AW12" s="274">
        <v>0</v>
      </c>
      <c r="AX12" s="274">
        <v>0</v>
      </c>
      <c r="AY12" s="274">
        <v>0</v>
      </c>
      <c r="AZ12" s="274">
        <v>0</v>
      </c>
      <c r="BA12" s="274">
        <v>0</v>
      </c>
      <c r="BB12" s="274">
        <v>0</v>
      </c>
      <c r="BC12" s="274">
        <v>0</v>
      </c>
      <c r="BD12" s="274">
        <v>0</v>
      </c>
      <c r="BE12" s="274">
        <v>0</v>
      </c>
      <c r="BF12" s="274">
        <v>0</v>
      </c>
      <c r="BG12" s="274">
        <v>0</v>
      </c>
      <c r="BH12" s="274">
        <v>0</v>
      </c>
      <c r="BI12" s="274">
        <v>0</v>
      </c>
      <c r="BJ12" s="274">
        <v>0</v>
      </c>
      <c r="BK12" s="274">
        <v>0</v>
      </c>
      <c r="BL12" s="274">
        <v>0</v>
      </c>
      <c r="BM12" s="274">
        <v>0</v>
      </c>
      <c r="BN12" s="274">
        <v>0</v>
      </c>
      <c r="BO12" s="274">
        <v>0</v>
      </c>
      <c r="BP12" s="274">
        <v>0</v>
      </c>
      <c r="BQ12" s="274">
        <v>0</v>
      </c>
      <c r="BR12" s="274">
        <v>0</v>
      </c>
      <c r="BS12" s="274">
        <v>0</v>
      </c>
      <c r="BT12" s="274">
        <v>0</v>
      </c>
      <c r="BU12" s="274">
        <v>0</v>
      </c>
      <c r="BV12" s="274">
        <v>0</v>
      </c>
      <c r="BW12" s="274">
        <v>0</v>
      </c>
      <c r="BX12" s="274">
        <v>0</v>
      </c>
      <c r="BY12" s="274">
        <v>0</v>
      </c>
      <c r="BZ12" s="274">
        <v>0</v>
      </c>
      <c r="CA12" s="274">
        <v>0</v>
      </c>
      <c r="CB12" s="274">
        <v>0</v>
      </c>
      <c r="CC12" s="274">
        <v>0</v>
      </c>
      <c r="CD12" s="274">
        <v>0</v>
      </c>
      <c r="CE12" s="274">
        <v>0</v>
      </c>
      <c r="CF12" s="274">
        <v>0</v>
      </c>
      <c r="CG12" s="274">
        <v>0</v>
      </c>
      <c r="CH12" s="274">
        <v>0</v>
      </c>
      <c r="CI12" s="274">
        <v>0</v>
      </c>
      <c r="CJ12" s="274">
        <v>0</v>
      </c>
      <c r="CK12" s="274">
        <v>0</v>
      </c>
      <c r="CL12" s="274">
        <v>0</v>
      </c>
      <c r="CM12" s="274">
        <v>0</v>
      </c>
      <c r="CN12" s="274">
        <v>0</v>
      </c>
      <c r="CO12" s="274">
        <v>0</v>
      </c>
      <c r="CP12" s="274">
        <v>0</v>
      </c>
      <c r="CQ12" s="274">
        <v>0</v>
      </c>
      <c r="CR12" s="274">
        <v>0</v>
      </c>
      <c r="CS12" s="274">
        <v>0</v>
      </c>
      <c r="CT12" s="274">
        <v>0</v>
      </c>
      <c r="CU12" s="274">
        <v>0</v>
      </c>
      <c r="CV12" s="274">
        <v>0</v>
      </c>
      <c r="CW12" s="274">
        <v>0</v>
      </c>
      <c r="CX12" s="274">
        <v>0</v>
      </c>
      <c r="CY12" s="274">
        <v>0</v>
      </c>
      <c r="CZ12" s="274">
        <v>0</v>
      </c>
      <c r="DA12" s="274">
        <v>0</v>
      </c>
      <c r="DB12" s="274">
        <v>0</v>
      </c>
      <c r="DC12" s="274">
        <v>0</v>
      </c>
      <c r="DD12" s="274">
        <v>0</v>
      </c>
      <c r="DE12" s="274">
        <v>0</v>
      </c>
      <c r="DF12" s="274">
        <v>0</v>
      </c>
      <c r="DG12" s="274">
        <v>0</v>
      </c>
      <c r="DH12" s="274">
        <v>0</v>
      </c>
      <c r="DI12" s="274">
        <v>0</v>
      </c>
      <c r="DJ12" s="274">
        <v>0</v>
      </c>
      <c r="DK12" s="274">
        <v>0</v>
      </c>
      <c r="DL12" s="274">
        <v>0</v>
      </c>
      <c r="DM12" s="274">
        <v>0</v>
      </c>
      <c r="DN12" s="274">
        <v>0</v>
      </c>
      <c r="DO12" s="274">
        <v>0</v>
      </c>
      <c r="DP12" s="274">
        <v>0</v>
      </c>
      <c r="DQ12" s="274">
        <v>0</v>
      </c>
      <c r="DR12" s="274">
        <v>0</v>
      </c>
      <c r="DS12" s="274">
        <v>0</v>
      </c>
      <c r="DT12" s="274">
        <v>0</v>
      </c>
      <c r="DU12" s="274">
        <v>0</v>
      </c>
      <c r="DV12" s="274">
        <v>0</v>
      </c>
      <c r="DW12" s="274">
        <v>0</v>
      </c>
      <c r="DX12" s="274">
        <v>0</v>
      </c>
      <c r="DY12" s="274">
        <v>0</v>
      </c>
      <c r="DZ12" s="274">
        <v>0</v>
      </c>
      <c r="EA12" s="274">
        <v>0</v>
      </c>
      <c r="EB12" s="274">
        <v>0</v>
      </c>
      <c r="EC12" s="274">
        <v>0</v>
      </c>
      <c r="ED12" s="274">
        <v>0</v>
      </c>
      <c r="EE12" s="274">
        <v>0</v>
      </c>
      <c r="EF12" s="274">
        <v>0</v>
      </c>
      <c r="EG12" s="274">
        <v>0</v>
      </c>
      <c r="EH12" s="274">
        <v>0</v>
      </c>
      <c r="EI12" s="274">
        <v>0</v>
      </c>
      <c r="EJ12" s="274">
        <v>0</v>
      </c>
      <c r="EK12" s="274">
        <v>0</v>
      </c>
      <c r="EL12" s="274">
        <v>0</v>
      </c>
      <c r="EM12" s="274">
        <v>0</v>
      </c>
      <c r="EN12" s="274">
        <v>0</v>
      </c>
      <c r="EO12" s="274">
        <v>0</v>
      </c>
      <c r="EP12" s="274">
        <v>0</v>
      </c>
      <c r="EQ12" s="274">
        <v>0</v>
      </c>
      <c r="ER12" s="274">
        <v>0</v>
      </c>
      <c r="ES12" s="274">
        <v>0</v>
      </c>
      <c r="ET12" s="274">
        <v>0</v>
      </c>
      <c r="EU12" s="274">
        <v>0</v>
      </c>
      <c r="EV12" s="274">
        <v>0</v>
      </c>
      <c r="EW12" s="274">
        <v>0</v>
      </c>
      <c r="EX12" s="274">
        <v>0</v>
      </c>
      <c r="EY12" s="274">
        <v>0</v>
      </c>
      <c r="EZ12" s="274">
        <v>0</v>
      </c>
      <c r="FA12" s="274">
        <v>0</v>
      </c>
      <c r="FB12" s="274">
        <v>0</v>
      </c>
      <c r="FC12" s="274">
        <v>0</v>
      </c>
      <c r="FD12" s="274">
        <v>0</v>
      </c>
      <c r="FE12" s="274">
        <v>0</v>
      </c>
      <c r="FF12" s="274">
        <v>0</v>
      </c>
      <c r="FG12" s="274">
        <v>0</v>
      </c>
      <c r="FH12" s="274">
        <v>0</v>
      </c>
      <c r="FI12" s="274">
        <v>0</v>
      </c>
      <c r="FJ12" s="274">
        <v>0</v>
      </c>
      <c r="FK12" s="274">
        <v>0</v>
      </c>
      <c r="FL12" s="274">
        <v>0</v>
      </c>
      <c r="FM12" s="274">
        <v>0</v>
      </c>
      <c r="FN12" s="274">
        <v>0</v>
      </c>
      <c r="FO12" s="274">
        <v>0</v>
      </c>
      <c r="FP12" s="274">
        <v>0</v>
      </c>
      <c r="FQ12" s="274">
        <v>0</v>
      </c>
      <c r="FR12" s="274">
        <v>0</v>
      </c>
      <c r="FS12" s="274">
        <v>0</v>
      </c>
      <c r="FT12" s="274">
        <v>0</v>
      </c>
      <c r="FU12" s="274">
        <v>0</v>
      </c>
      <c r="FV12" s="274">
        <v>0</v>
      </c>
      <c r="FW12" s="274">
        <v>0</v>
      </c>
      <c r="FX12" s="274">
        <v>0</v>
      </c>
      <c r="FY12" s="274">
        <v>0</v>
      </c>
    </row>
    <row r="13" spans="1:181" x14ac:dyDescent="0.25">
      <c r="A13" s="268" t="s">
        <v>62</v>
      </c>
      <c r="B13" s="274">
        <v>0</v>
      </c>
      <c r="C13" s="274">
        <v>0</v>
      </c>
      <c r="D13" s="274">
        <v>0</v>
      </c>
      <c r="E13" s="274">
        <v>0</v>
      </c>
      <c r="F13" s="274">
        <v>0</v>
      </c>
      <c r="G13" s="274">
        <v>0</v>
      </c>
      <c r="H13" s="274">
        <v>0</v>
      </c>
      <c r="I13" s="274">
        <v>0</v>
      </c>
      <c r="J13" s="274">
        <v>0</v>
      </c>
      <c r="K13" s="274">
        <v>0</v>
      </c>
      <c r="L13" s="274">
        <v>0</v>
      </c>
      <c r="M13" s="274">
        <v>0</v>
      </c>
      <c r="N13" s="274">
        <v>0</v>
      </c>
      <c r="O13" s="274">
        <v>0</v>
      </c>
      <c r="P13" s="274">
        <v>0</v>
      </c>
      <c r="Q13" s="274">
        <v>0</v>
      </c>
      <c r="R13" s="274">
        <v>0</v>
      </c>
      <c r="S13" s="274">
        <v>0</v>
      </c>
      <c r="T13" s="274">
        <v>0</v>
      </c>
      <c r="U13" s="274">
        <v>0</v>
      </c>
      <c r="V13" s="274">
        <v>0</v>
      </c>
      <c r="W13" s="274">
        <v>0</v>
      </c>
      <c r="X13" s="274">
        <v>0</v>
      </c>
      <c r="Y13" s="274">
        <v>0</v>
      </c>
      <c r="Z13" s="274">
        <v>0</v>
      </c>
      <c r="AA13" s="274">
        <v>0</v>
      </c>
      <c r="AB13" s="274">
        <v>0</v>
      </c>
      <c r="AC13" s="274">
        <v>0</v>
      </c>
      <c r="AD13" s="274">
        <v>0</v>
      </c>
      <c r="AE13" s="274">
        <v>0</v>
      </c>
      <c r="AF13" s="274">
        <v>0</v>
      </c>
      <c r="AG13" s="274">
        <v>0</v>
      </c>
      <c r="AH13" s="274">
        <v>0</v>
      </c>
      <c r="AI13" s="274">
        <v>0</v>
      </c>
      <c r="AJ13" s="274">
        <v>0</v>
      </c>
      <c r="AK13" s="274">
        <v>0</v>
      </c>
      <c r="AL13" s="274">
        <v>0</v>
      </c>
      <c r="AM13" s="274">
        <v>0</v>
      </c>
      <c r="AN13" s="274">
        <v>0</v>
      </c>
      <c r="AO13" s="274">
        <v>0</v>
      </c>
      <c r="AP13" s="274">
        <v>0</v>
      </c>
      <c r="AQ13" s="274">
        <v>0</v>
      </c>
      <c r="AR13" s="274">
        <v>0</v>
      </c>
      <c r="AS13" s="274">
        <v>0</v>
      </c>
      <c r="AT13" s="274">
        <v>0</v>
      </c>
      <c r="AU13" s="274">
        <v>0</v>
      </c>
      <c r="AV13" s="274">
        <v>0</v>
      </c>
      <c r="AW13" s="274">
        <v>0</v>
      </c>
      <c r="AX13" s="274">
        <v>0</v>
      </c>
      <c r="AY13" s="274">
        <v>0</v>
      </c>
      <c r="AZ13" s="274">
        <v>0</v>
      </c>
      <c r="BA13" s="274">
        <v>0</v>
      </c>
      <c r="BB13" s="274">
        <v>0</v>
      </c>
      <c r="BC13" s="274">
        <v>0</v>
      </c>
      <c r="BD13" s="274">
        <v>0</v>
      </c>
      <c r="BE13" s="274">
        <v>0</v>
      </c>
      <c r="BF13" s="274">
        <v>0</v>
      </c>
      <c r="BG13" s="274">
        <v>0</v>
      </c>
      <c r="BH13" s="274">
        <v>0</v>
      </c>
      <c r="BI13" s="274">
        <v>0</v>
      </c>
      <c r="BJ13" s="274">
        <v>0</v>
      </c>
      <c r="BK13" s="274">
        <v>0</v>
      </c>
      <c r="BL13" s="274">
        <v>0</v>
      </c>
      <c r="BM13" s="274">
        <v>0</v>
      </c>
      <c r="BN13" s="274">
        <v>0</v>
      </c>
      <c r="BO13" s="274">
        <v>0</v>
      </c>
      <c r="BP13" s="274">
        <v>0</v>
      </c>
      <c r="BQ13" s="274">
        <v>0</v>
      </c>
      <c r="BR13" s="274">
        <v>0</v>
      </c>
      <c r="BS13" s="274">
        <v>0</v>
      </c>
      <c r="BT13" s="274">
        <v>0</v>
      </c>
      <c r="BU13" s="274">
        <v>0</v>
      </c>
      <c r="BV13" s="274">
        <v>0</v>
      </c>
      <c r="BW13" s="274">
        <v>0</v>
      </c>
      <c r="BX13" s="274">
        <v>0</v>
      </c>
      <c r="BY13" s="274">
        <v>0</v>
      </c>
      <c r="BZ13" s="274">
        <v>0</v>
      </c>
      <c r="CA13" s="274">
        <v>0</v>
      </c>
      <c r="CB13" s="274">
        <v>0</v>
      </c>
      <c r="CC13" s="274">
        <v>0</v>
      </c>
      <c r="CD13" s="274">
        <v>0</v>
      </c>
      <c r="CE13" s="274">
        <v>0</v>
      </c>
      <c r="CF13" s="274">
        <v>0</v>
      </c>
      <c r="CG13" s="274">
        <v>0</v>
      </c>
      <c r="CH13" s="274">
        <v>0</v>
      </c>
      <c r="CI13" s="274">
        <v>0</v>
      </c>
      <c r="CJ13" s="274">
        <v>0</v>
      </c>
      <c r="CK13" s="274">
        <v>0</v>
      </c>
      <c r="CL13" s="274">
        <v>0</v>
      </c>
      <c r="CM13" s="274">
        <v>0</v>
      </c>
      <c r="CN13" s="274">
        <v>0</v>
      </c>
      <c r="CO13" s="274">
        <v>0</v>
      </c>
      <c r="CP13" s="274">
        <v>0</v>
      </c>
      <c r="CQ13" s="274">
        <v>0</v>
      </c>
      <c r="CR13" s="274">
        <v>0</v>
      </c>
      <c r="CS13" s="274">
        <v>0</v>
      </c>
      <c r="CT13" s="274">
        <v>0</v>
      </c>
      <c r="CU13" s="274">
        <v>0</v>
      </c>
      <c r="CV13" s="274">
        <v>0</v>
      </c>
      <c r="CW13" s="274">
        <v>0</v>
      </c>
      <c r="CX13" s="274">
        <v>0</v>
      </c>
      <c r="CY13" s="274">
        <v>0</v>
      </c>
      <c r="CZ13" s="274">
        <v>0</v>
      </c>
      <c r="DA13" s="274">
        <v>0</v>
      </c>
      <c r="DB13" s="274">
        <v>0</v>
      </c>
      <c r="DC13" s="274">
        <v>0</v>
      </c>
      <c r="DD13" s="274">
        <v>0</v>
      </c>
      <c r="DE13" s="274">
        <v>0</v>
      </c>
      <c r="DF13" s="274">
        <v>0</v>
      </c>
      <c r="DG13" s="274">
        <v>0</v>
      </c>
      <c r="DH13" s="274">
        <v>0</v>
      </c>
      <c r="DI13" s="274">
        <v>0</v>
      </c>
      <c r="DJ13" s="274">
        <v>0</v>
      </c>
      <c r="DK13" s="274">
        <v>0</v>
      </c>
      <c r="DL13" s="274">
        <v>0</v>
      </c>
      <c r="DM13" s="274">
        <v>0</v>
      </c>
      <c r="DN13" s="274">
        <v>0</v>
      </c>
      <c r="DO13" s="274">
        <v>0</v>
      </c>
      <c r="DP13" s="274">
        <v>0</v>
      </c>
      <c r="DQ13" s="274">
        <v>0</v>
      </c>
      <c r="DR13" s="274">
        <v>0</v>
      </c>
      <c r="DS13" s="274">
        <v>0</v>
      </c>
      <c r="DT13" s="274">
        <v>0</v>
      </c>
      <c r="DU13" s="274">
        <v>0</v>
      </c>
      <c r="DV13" s="274">
        <v>0</v>
      </c>
      <c r="DW13" s="274">
        <v>0</v>
      </c>
      <c r="DX13" s="274">
        <v>0</v>
      </c>
      <c r="DY13" s="274">
        <v>0</v>
      </c>
      <c r="DZ13" s="274">
        <v>0</v>
      </c>
      <c r="EA13" s="274">
        <v>0</v>
      </c>
      <c r="EB13" s="274">
        <v>0</v>
      </c>
      <c r="EC13" s="274">
        <v>0</v>
      </c>
      <c r="ED13" s="274">
        <v>0</v>
      </c>
      <c r="EE13" s="274">
        <v>0</v>
      </c>
      <c r="EF13" s="274">
        <v>0</v>
      </c>
      <c r="EG13" s="274">
        <v>0</v>
      </c>
      <c r="EH13" s="274">
        <v>0</v>
      </c>
      <c r="EI13" s="274">
        <v>0</v>
      </c>
      <c r="EJ13" s="274">
        <v>0</v>
      </c>
      <c r="EK13" s="274">
        <v>0</v>
      </c>
      <c r="EL13" s="274">
        <v>0</v>
      </c>
      <c r="EM13" s="274">
        <v>0</v>
      </c>
      <c r="EN13" s="274">
        <v>0</v>
      </c>
      <c r="EO13" s="274">
        <v>0</v>
      </c>
      <c r="EP13" s="274">
        <v>0</v>
      </c>
      <c r="EQ13" s="274">
        <v>0</v>
      </c>
      <c r="ER13" s="274">
        <v>0</v>
      </c>
      <c r="ES13" s="274">
        <v>0</v>
      </c>
      <c r="ET13" s="274">
        <v>0</v>
      </c>
      <c r="EU13" s="274">
        <v>0</v>
      </c>
      <c r="EV13" s="274">
        <v>0</v>
      </c>
      <c r="EW13" s="274">
        <v>0</v>
      </c>
      <c r="EX13" s="274">
        <v>0</v>
      </c>
      <c r="EY13" s="274">
        <v>0</v>
      </c>
      <c r="EZ13" s="274">
        <v>0</v>
      </c>
      <c r="FA13" s="274">
        <v>0</v>
      </c>
      <c r="FB13" s="274">
        <v>0</v>
      </c>
      <c r="FC13" s="274">
        <v>0</v>
      </c>
      <c r="FD13" s="274">
        <v>0</v>
      </c>
      <c r="FE13" s="274">
        <v>0</v>
      </c>
      <c r="FF13" s="274">
        <v>0</v>
      </c>
      <c r="FG13" s="274">
        <v>0</v>
      </c>
      <c r="FH13" s="274">
        <v>0</v>
      </c>
      <c r="FI13" s="274">
        <v>0</v>
      </c>
      <c r="FJ13" s="274">
        <v>0</v>
      </c>
      <c r="FK13" s="274">
        <v>0</v>
      </c>
      <c r="FL13" s="274">
        <v>0</v>
      </c>
      <c r="FM13" s="274">
        <v>0</v>
      </c>
      <c r="FN13" s="274">
        <v>0</v>
      </c>
      <c r="FO13" s="274">
        <v>0</v>
      </c>
      <c r="FP13" s="274">
        <v>0</v>
      </c>
      <c r="FQ13" s="274">
        <v>0</v>
      </c>
      <c r="FR13" s="274">
        <v>0</v>
      </c>
      <c r="FS13" s="274">
        <v>0</v>
      </c>
      <c r="FT13" s="274">
        <v>0</v>
      </c>
      <c r="FU13" s="274">
        <v>0</v>
      </c>
      <c r="FV13" s="274">
        <v>0</v>
      </c>
      <c r="FW13" s="274">
        <v>0</v>
      </c>
      <c r="FX13" s="274">
        <v>0</v>
      </c>
      <c r="FY13" s="274">
        <v>0</v>
      </c>
    </row>
    <row r="14" spans="1:181" ht="14.4" thickBot="1" x14ac:dyDescent="0.3">
      <c r="A14" s="290" t="s">
        <v>11</v>
      </c>
      <c r="B14" s="291">
        <v>4400000</v>
      </c>
      <c r="C14" s="291">
        <v>0</v>
      </c>
      <c r="D14" s="291">
        <v>8200000</v>
      </c>
      <c r="E14" s="291">
        <v>2200000</v>
      </c>
      <c r="F14" s="291">
        <v>2200000</v>
      </c>
      <c r="G14" s="291">
        <v>2200000</v>
      </c>
      <c r="H14" s="291">
        <v>2200000</v>
      </c>
      <c r="I14" s="291">
        <v>9750000</v>
      </c>
      <c r="J14" s="291">
        <v>3000000</v>
      </c>
      <c r="K14" s="291">
        <v>3000000</v>
      </c>
      <c r="L14" s="291">
        <v>3000000</v>
      </c>
      <c r="M14" s="291">
        <v>3000000</v>
      </c>
      <c r="N14" s="291">
        <v>3180000</v>
      </c>
      <c r="O14" s="291">
        <v>3500000</v>
      </c>
      <c r="P14" s="291">
        <v>4000000</v>
      </c>
      <c r="Q14" s="291">
        <v>4500000</v>
      </c>
      <c r="R14" s="291">
        <v>5000000</v>
      </c>
      <c r="S14" s="291">
        <v>5500000</v>
      </c>
      <c r="T14" s="291">
        <v>6000000</v>
      </c>
      <c r="U14" s="291">
        <v>6400000</v>
      </c>
      <c r="V14" s="291">
        <v>6700000</v>
      </c>
      <c r="W14" s="291">
        <v>7000000</v>
      </c>
      <c r="X14" s="291">
        <v>7300000</v>
      </c>
      <c r="Y14" s="291">
        <v>7604166.666666667</v>
      </c>
      <c r="Z14" s="291">
        <v>7904166.666666667</v>
      </c>
      <c r="AA14" s="291">
        <v>8204166.666666667</v>
      </c>
      <c r="AB14" s="291">
        <v>8504166.666666666</v>
      </c>
      <c r="AC14" s="291">
        <v>8804166.666666666</v>
      </c>
      <c r="AD14" s="291">
        <v>9104166.666666666</v>
      </c>
      <c r="AE14" s="291">
        <v>9404166.666666666</v>
      </c>
      <c r="AF14" s="291">
        <v>9704166.666666666</v>
      </c>
      <c r="AG14" s="291">
        <v>10004166.666666666</v>
      </c>
      <c r="AH14" s="291">
        <v>10304166.666666666</v>
      </c>
      <c r="AI14" s="291">
        <v>10604166.666666666</v>
      </c>
      <c r="AJ14" s="291">
        <v>10904166.666666666</v>
      </c>
      <c r="AK14" s="291">
        <v>11204166.666666666</v>
      </c>
      <c r="AL14" s="291">
        <v>11504166.666666666</v>
      </c>
      <c r="AM14" s="291">
        <v>11804166.666666666</v>
      </c>
      <c r="AN14" s="291">
        <v>12104166.666666666</v>
      </c>
      <c r="AO14" s="291">
        <v>12404166.666666666</v>
      </c>
      <c r="AP14" s="291">
        <v>12704166.666666666</v>
      </c>
      <c r="AQ14" s="291">
        <v>13004166.666666666</v>
      </c>
      <c r="AR14" s="291">
        <v>13304166.666666666</v>
      </c>
      <c r="AS14" s="291">
        <v>13604166.666666666</v>
      </c>
      <c r="AT14" s="291">
        <v>13904166.666666666</v>
      </c>
      <c r="AU14" s="291">
        <v>14204166.666666666</v>
      </c>
      <c r="AV14" s="291">
        <v>14504166.666666666</v>
      </c>
      <c r="AW14" s="291">
        <v>14804166.666666666</v>
      </c>
      <c r="AX14" s="291">
        <v>15104166.666666666</v>
      </c>
      <c r="AY14" s="291">
        <v>15404166.666666666</v>
      </c>
      <c r="AZ14" s="291">
        <v>15704166.666666666</v>
      </c>
      <c r="BA14" s="291">
        <v>16004166.666666666</v>
      </c>
      <c r="BB14" s="291">
        <v>16304166.666666666</v>
      </c>
      <c r="BC14" s="291">
        <v>16604166.666666666</v>
      </c>
      <c r="BD14" s="291">
        <v>16904166.666666668</v>
      </c>
      <c r="BE14" s="291">
        <v>17204166.666666668</v>
      </c>
      <c r="BF14" s="291">
        <v>17504166.666666668</v>
      </c>
      <c r="BG14" s="291">
        <v>17804166.666666668</v>
      </c>
      <c r="BH14" s="291">
        <v>18104166.666666668</v>
      </c>
      <c r="BI14" s="291">
        <v>18404166.666666668</v>
      </c>
      <c r="BJ14" s="291">
        <v>18704166.666666668</v>
      </c>
      <c r="BK14" s="291">
        <v>19004166.666666668</v>
      </c>
      <c r="BL14" s="291">
        <v>19304166.666666668</v>
      </c>
      <c r="BM14" s="291">
        <v>19604166.666666668</v>
      </c>
      <c r="BN14" s="291">
        <v>19904166.666666668</v>
      </c>
      <c r="BO14" s="291">
        <v>20204166.666666668</v>
      </c>
      <c r="BP14" s="291">
        <v>20504166.666666668</v>
      </c>
      <c r="BQ14" s="291">
        <v>20804166.666666668</v>
      </c>
      <c r="BR14" s="291">
        <v>21104166.666666668</v>
      </c>
      <c r="BS14" s="291">
        <v>21404166.666666668</v>
      </c>
      <c r="BT14" s="291">
        <v>21704166.666666668</v>
      </c>
      <c r="BU14" s="291">
        <v>22004166.666666668</v>
      </c>
      <c r="BV14" s="291">
        <v>22304166.666666668</v>
      </c>
      <c r="BW14" s="291">
        <v>22604166.666666668</v>
      </c>
      <c r="BX14" s="291">
        <v>22904166.666666668</v>
      </c>
      <c r="BY14" s="291">
        <v>23204166.666666668</v>
      </c>
      <c r="BZ14" s="291">
        <v>23504166.666666668</v>
      </c>
      <c r="CA14" s="291">
        <v>23804166.666666668</v>
      </c>
      <c r="CB14" s="291">
        <v>24104166.666666668</v>
      </c>
      <c r="CC14" s="291">
        <v>24404166.666666668</v>
      </c>
      <c r="CD14" s="291">
        <v>24704166.666666668</v>
      </c>
      <c r="CE14" s="291">
        <v>25004166.666666668</v>
      </c>
      <c r="CF14" s="291">
        <v>25304166.666666668</v>
      </c>
      <c r="CG14" s="291">
        <v>25604166.666666668</v>
      </c>
      <c r="CH14" s="291">
        <v>25904166.666666668</v>
      </c>
      <c r="CI14" s="291">
        <v>26204166.666666668</v>
      </c>
      <c r="CJ14" s="291">
        <v>26504166.666666668</v>
      </c>
      <c r="CK14" s="291">
        <v>26804166.666666668</v>
      </c>
      <c r="CL14" s="291">
        <v>27104166.666666668</v>
      </c>
      <c r="CM14" s="291">
        <v>27404166.666666668</v>
      </c>
      <c r="CN14" s="291">
        <v>27704166.666666668</v>
      </c>
      <c r="CO14" s="291">
        <v>28004166.666666668</v>
      </c>
      <c r="CP14" s="291">
        <v>28304166.666666668</v>
      </c>
      <c r="CQ14" s="291">
        <v>28604166.666666668</v>
      </c>
      <c r="CR14" s="291">
        <v>28904166.666666668</v>
      </c>
      <c r="CS14" s="291">
        <v>29204166.666666668</v>
      </c>
      <c r="CT14" s="291">
        <v>29504166.666666668</v>
      </c>
      <c r="CU14" s="291">
        <v>29804166.666666668</v>
      </c>
      <c r="CV14" s="291">
        <v>30104166.666666668</v>
      </c>
      <c r="CW14" s="291">
        <v>30404166.666666668</v>
      </c>
      <c r="CX14" s="291">
        <v>30704166.666666668</v>
      </c>
      <c r="CY14" s="291">
        <v>31004166.666666668</v>
      </c>
      <c r="CZ14" s="291">
        <v>31304166.666666668</v>
      </c>
      <c r="DA14" s="291">
        <v>31604166.666666668</v>
      </c>
      <c r="DB14" s="291">
        <v>31904166.666666668</v>
      </c>
      <c r="DC14" s="291">
        <v>32204166.666666668</v>
      </c>
      <c r="DD14" s="291">
        <v>32504166.666666668</v>
      </c>
      <c r="DE14" s="291">
        <v>32804166.666666668</v>
      </c>
      <c r="DF14" s="291">
        <v>33104166.666666668</v>
      </c>
      <c r="DG14" s="291">
        <v>33404166.666666668</v>
      </c>
      <c r="DH14" s="291">
        <v>33704166.666666664</v>
      </c>
      <c r="DI14" s="291">
        <v>34004166.666666664</v>
      </c>
      <c r="DJ14" s="291">
        <v>34304166.666666664</v>
      </c>
      <c r="DK14" s="291">
        <v>34604166.666666664</v>
      </c>
      <c r="DL14" s="291">
        <v>34904166.666666664</v>
      </c>
      <c r="DM14" s="291">
        <v>35204166.666666664</v>
      </c>
      <c r="DN14" s="291">
        <v>35504166.666666664</v>
      </c>
      <c r="DO14" s="291">
        <v>35804166.666666664</v>
      </c>
      <c r="DP14" s="291">
        <v>36104166.666666664</v>
      </c>
      <c r="DQ14" s="291">
        <v>36404166.666666664</v>
      </c>
      <c r="DR14" s="291">
        <v>36704166.666666664</v>
      </c>
      <c r="DS14" s="291">
        <v>37004166.666666664</v>
      </c>
      <c r="DT14" s="291">
        <v>37304166.666666664</v>
      </c>
      <c r="DU14" s="291">
        <v>37604166.666666664</v>
      </c>
      <c r="DV14" s="291">
        <v>37904166.666666664</v>
      </c>
      <c r="DW14" s="291">
        <v>38204166.666666664</v>
      </c>
      <c r="DX14" s="291">
        <v>38504166.666666664</v>
      </c>
      <c r="DY14" s="291">
        <v>38804166.666666664</v>
      </c>
      <c r="DZ14" s="291">
        <v>39104166.666666664</v>
      </c>
      <c r="EA14" s="291">
        <v>39404166.666666664</v>
      </c>
      <c r="EB14" s="291">
        <v>39704166.666666664</v>
      </c>
      <c r="EC14" s="291">
        <v>40004166.666666664</v>
      </c>
      <c r="ED14" s="291">
        <v>40304166.666666664</v>
      </c>
      <c r="EE14" s="291">
        <v>40604166.666666664</v>
      </c>
      <c r="EF14" s="291">
        <v>40904166.666666664</v>
      </c>
      <c r="EG14" s="291">
        <v>41204166.666666664</v>
      </c>
      <c r="EH14" s="291">
        <v>41504166.666666664</v>
      </c>
      <c r="EI14" s="291">
        <v>41804166.666666664</v>
      </c>
      <c r="EJ14" s="291">
        <v>42104166.666666664</v>
      </c>
      <c r="EK14" s="291">
        <v>42404166.666666664</v>
      </c>
      <c r="EL14" s="291">
        <v>42704166.666666664</v>
      </c>
      <c r="EM14" s="291">
        <v>43004166.666666664</v>
      </c>
      <c r="EN14" s="291">
        <v>43304166.666666664</v>
      </c>
      <c r="EO14" s="291">
        <v>43604166.666666664</v>
      </c>
      <c r="EP14" s="291">
        <v>43904166.666666664</v>
      </c>
      <c r="EQ14" s="291">
        <v>44204166.666666664</v>
      </c>
      <c r="ER14" s="291">
        <v>44504166.666666664</v>
      </c>
      <c r="ES14" s="291">
        <v>44804166.666666664</v>
      </c>
      <c r="ET14" s="291">
        <v>45104166.666666664</v>
      </c>
      <c r="EU14" s="291">
        <v>45404166.666666664</v>
      </c>
      <c r="EV14" s="291">
        <v>45704166.666666664</v>
      </c>
      <c r="EW14" s="291">
        <v>46004166.666666664</v>
      </c>
      <c r="EX14" s="291">
        <v>46304166.666666664</v>
      </c>
      <c r="EY14" s="291">
        <v>46604166.666666664</v>
      </c>
      <c r="EZ14" s="291">
        <v>46904166.666666664</v>
      </c>
      <c r="FA14" s="291">
        <v>47204166.666666664</v>
      </c>
      <c r="FB14" s="291">
        <v>47504166.666666664</v>
      </c>
      <c r="FC14" s="291">
        <v>47804166.666666664</v>
      </c>
      <c r="FD14" s="291">
        <v>48104166.666666664</v>
      </c>
      <c r="FE14" s="291">
        <v>48404166.666666664</v>
      </c>
      <c r="FF14" s="291">
        <v>48704166.666666664</v>
      </c>
      <c r="FG14" s="291">
        <v>49004166.666666664</v>
      </c>
      <c r="FH14" s="291">
        <v>49304166.666666664</v>
      </c>
      <c r="FI14" s="291">
        <v>49604166.666666664</v>
      </c>
      <c r="FJ14" s="291">
        <v>49904166.666666664</v>
      </c>
      <c r="FK14" s="291">
        <v>50204166.666666664</v>
      </c>
      <c r="FL14" s="291">
        <v>50504166.666666664</v>
      </c>
      <c r="FM14" s="291">
        <v>50804166.666666664</v>
      </c>
      <c r="FN14" s="291">
        <v>51104166.666666664</v>
      </c>
      <c r="FO14" s="291">
        <v>51404166.666666664</v>
      </c>
      <c r="FP14" s="291">
        <v>51704166.666666664</v>
      </c>
      <c r="FQ14" s="291">
        <v>52004166.666666664</v>
      </c>
      <c r="FR14" s="291">
        <v>52304166.666666664</v>
      </c>
      <c r="FS14" s="291">
        <v>52604166.666666664</v>
      </c>
      <c r="FT14" s="291">
        <v>52904166.666666664</v>
      </c>
      <c r="FU14" s="291">
        <v>53204166.666666664</v>
      </c>
      <c r="FV14" s="291">
        <v>53504166.666666664</v>
      </c>
      <c r="FW14" s="291">
        <v>53804166.666666664</v>
      </c>
      <c r="FX14" s="291">
        <v>54104166.666666664</v>
      </c>
      <c r="FY14" s="291">
        <v>54404166.666666664</v>
      </c>
    </row>
    <row r="15" spans="1:181" ht="14.4" thickTop="1" x14ac:dyDescent="0.25">
      <c r="A15" s="299"/>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row>
    <row r="16" spans="1:181" x14ac:dyDescent="0.25">
      <c r="A16" s="268"/>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8"/>
      <c r="CI16" s="268"/>
      <c r="CJ16" s="268"/>
      <c r="CK16" s="268"/>
      <c r="CL16" s="268"/>
      <c r="CM16" s="268"/>
      <c r="CN16" s="268"/>
      <c r="CO16" s="268"/>
      <c r="CP16" s="268"/>
      <c r="CQ16" s="268"/>
      <c r="CR16" s="268"/>
      <c r="CS16" s="268"/>
      <c r="CT16" s="268"/>
      <c r="CU16" s="268"/>
      <c r="CV16" s="268"/>
      <c r="CW16" s="268"/>
      <c r="CX16" s="268"/>
      <c r="CY16" s="268"/>
      <c r="CZ16" s="268"/>
      <c r="DA16" s="268"/>
      <c r="DB16" s="268"/>
      <c r="DC16" s="268"/>
      <c r="DD16" s="268"/>
      <c r="DE16" s="268"/>
      <c r="DF16" s="268"/>
      <c r="DG16" s="268"/>
      <c r="DH16" s="268"/>
      <c r="DI16" s="268"/>
      <c r="DJ16" s="268"/>
      <c r="DK16" s="268"/>
      <c r="DL16" s="268"/>
      <c r="DM16" s="268"/>
      <c r="DN16" s="268"/>
      <c r="DO16" s="268"/>
      <c r="DP16" s="268"/>
      <c r="DQ16" s="268"/>
      <c r="DR16" s="268"/>
      <c r="DS16" s="268"/>
      <c r="DT16" s="268"/>
      <c r="DU16" s="268"/>
      <c r="DV16" s="268"/>
      <c r="DW16" s="268"/>
      <c r="DX16" s="268"/>
      <c r="DY16" s="268"/>
      <c r="DZ16" s="268"/>
      <c r="EA16" s="268"/>
      <c r="EB16" s="268"/>
      <c r="EC16" s="268"/>
      <c r="ED16" s="268"/>
      <c r="EE16" s="268"/>
      <c r="EF16" s="268"/>
      <c r="EG16" s="268"/>
      <c r="EH16" s="268"/>
      <c r="EI16" s="268"/>
      <c r="EJ16" s="268"/>
      <c r="EK16" s="268"/>
      <c r="EL16" s="268"/>
      <c r="EM16" s="268"/>
      <c r="EN16" s="268"/>
      <c r="EO16" s="268"/>
      <c r="EP16" s="268"/>
      <c r="EQ16" s="268"/>
      <c r="ER16" s="268"/>
      <c r="ES16" s="268"/>
      <c r="ET16" s="268"/>
      <c r="EU16" s="268"/>
      <c r="EV16" s="268"/>
      <c r="EW16" s="268"/>
      <c r="EX16" s="268"/>
      <c r="EY16" s="268"/>
      <c r="EZ16" s="268"/>
      <c r="FA16" s="268"/>
      <c r="FB16" s="268"/>
      <c r="FC16" s="268"/>
      <c r="FD16" s="268"/>
      <c r="FE16" s="268"/>
      <c r="FF16" s="268"/>
      <c r="FG16" s="268"/>
      <c r="FH16" s="268"/>
      <c r="FI16" s="268"/>
      <c r="FJ16" s="268"/>
      <c r="FK16" s="268"/>
      <c r="FL16" s="268"/>
      <c r="FM16" s="268"/>
      <c r="FN16" s="268"/>
      <c r="FO16" s="268"/>
      <c r="FP16" s="268"/>
      <c r="FQ16" s="268"/>
      <c r="FR16" s="268"/>
      <c r="FS16" s="268"/>
      <c r="FT16" s="268"/>
      <c r="FU16" s="268"/>
      <c r="FV16" s="268"/>
      <c r="FW16" s="268"/>
      <c r="FX16" s="268"/>
      <c r="FY16" s="268"/>
    </row>
    <row r="17" spans="1:181" x14ac:dyDescent="0.25">
      <c r="A17" s="286" t="s">
        <v>10</v>
      </c>
      <c r="B17" s="287">
        <v>44227</v>
      </c>
      <c r="C17" s="287">
        <v>44255</v>
      </c>
      <c r="D17" s="287">
        <v>44286</v>
      </c>
      <c r="E17" s="287">
        <v>44316</v>
      </c>
      <c r="F17" s="287">
        <v>44347</v>
      </c>
      <c r="G17" s="287">
        <v>44377</v>
      </c>
      <c r="H17" s="287">
        <v>44408</v>
      </c>
      <c r="I17" s="287">
        <v>44439</v>
      </c>
      <c r="J17" s="287">
        <v>44469</v>
      </c>
      <c r="K17" s="287">
        <v>44500</v>
      </c>
      <c r="L17" s="287">
        <v>44530</v>
      </c>
      <c r="M17" s="287">
        <v>44561</v>
      </c>
      <c r="N17" s="287">
        <v>44592</v>
      </c>
      <c r="O17" s="287">
        <v>44620</v>
      </c>
      <c r="P17" s="287">
        <v>44651</v>
      </c>
      <c r="Q17" s="287">
        <v>44681</v>
      </c>
      <c r="R17" s="287">
        <v>44712</v>
      </c>
      <c r="S17" s="287">
        <v>44742</v>
      </c>
      <c r="T17" s="287">
        <v>44773</v>
      </c>
      <c r="U17" s="287">
        <v>44804</v>
      </c>
      <c r="V17" s="287">
        <v>44834</v>
      </c>
      <c r="W17" s="287">
        <v>44865</v>
      </c>
      <c r="X17" s="287">
        <v>44895</v>
      </c>
      <c r="Y17" s="287">
        <v>44926</v>
      </c>
      <c r="Z17" s="287">
        <v>44957</v>
      </c>
      <c r="AA17" s="287">
        <v>44985</v>
      </c>
      <c r="AB17" s="287">
        <v>45016</v>
      </c>
      <c r="AC17" s="287">
        <v>45046</v>
      </c>
      <c r="AD17" s="287">
        <v>45077</v>
      </c>
      <c r="AE17" s="287">
        <v>45107</v>
      </c>
      <c r="AF17" s="287">
        <v>45138</v>
      </c>
      <c r="AG17" s="287">
        <v>45169</v>
      </c>
      <c r="AH17" s="287">
        <v>45199</v>
      </c>
      <c r="AI17" s="287">
        <v>45230</v>
      </c>
      <c r="AJ17" s="287">
        <v>45260</v>
      </c>
      <c r="AK17" s="287">
        <v>45291</v>
      </c>
      <c r="AL17" s="287">
        <v>45322</v>
      </c>
      <c r="AM17" s="287">
        <v>45351</v>
      </c>
      <c r="AN17" s="287">
        <v>45382</v>
      </c>
      <c r="AO17" s="287">
        <v>45412</v>
      </c>
      <c r="AP17" s="287">
        <v>45443</v>
      </c>
      <c r="AQ17" s="287">
        <v>45473</v>
      </c>
      <c r="AR17" s="287">
        <v>45504</v>
      </c>
      <c r="AS17" s="287">
        <v>45535</v>
      </c>
      <c r="AT17" s="287">
        <v>45565</v>
      </c>
      <c r="AU17" s="287">
        <v>45596</v>
      </c>
      <c r="AV17" s="287">
        <v>45626</v>
      </c>
      <c r="AW17" s="287">
        <v>45657</v>
      </c>
      <c r="AX17" s="287">
        <v>45688</v>
      </c>
      <c r="AY17" s="287">
        <v>45716</v>
      </c>
      <c r="AZ17" s="287">
        <v>45747</v>
      </c>
      <c r="BA17" s="287">
        <v>45777</v>
      </c>
      <c r="BB17" s="287">
        <v>45808</v>
      </c>
      <c r="BC17" s="287">
        <v>45838</v>
      </c>
      <c r="BD17" s="287">
        <v>45869</v>
      </c>
      <c r="BE17" s="287">
        <v>45900</v>
      </c>
      <c r="BF17" s="287">
        <v>45930</v>
      </c>
      <c r="BG17" s="287">
        <v>45961</v>
      </c>
      <c r="BH17" s="287">
        <v>45991</v>
      </c>
      <c r="BI17" s="287">
        <v>46022</v>
      </c>
      <c r="BJ17" s="287">
        <v>46053</v>
      </c>
      <c r="BK17" s="287">
        <v>46081</v>
      </c>
      <c r="BL17" s="287">
        <v>46112</v>
      </c>
      <c r="BM17" s="287">
        <v>46142</v>
      </c>
      <c r="BN17" s="287">
        <v>46173</v>
      </c>
      <c r="BO17" s="287">
        <v>46203</v>
      </c>
      <c r="BP17" s="287">
        <v>46234</v>
      </c>
      <c r="BQ17" s="287">
        <v>46265</v>
      </c>
      <c r="BR17" s="287">
        <v>46295</v>
      </c>
      <c r="BS17" s="287">
        <v>46326</v>
      </c>
      <c r="BT17" s="287">
        <v>46356</v>
      </c>
      <c r="BU17" s="287">
        <v>46387</v>
      </c>
      <c r="BV17" s="287">
        <v>46418</v>
      </c>
      <c r="BW17" s="287">
        <v>46446</v>
      </c>
      <c r="BX17" s="287">
        <v>46477</v>
      </c>
      <c r="BY17" s="287">
        <v>46507</v>
      </c>
      <c r="BZ17" s="287">
        <v>46538</v>
      </c>
      <c r="CA17" s="287">
        <v>46568</v>
      </c>
      <c r="CB17" s="287">
        <v>46599</v>
      </c>
      <c r="CC17" s="287">
        <v>46630</v>
      </c>
      <c r="CD17" s="287">
        <v>46660</v>
      </c>
      <c r="CE17" s="287">
        <v>46691</v>
      </c>
      <c r="CF17" s="287">
        <v>46721</v>
      </c>
      <c r="CG17" s="287">
        <v>46752</v>
      </c>
      <c r="CH17" s="287">
        <v>46783</v>
      </c>
      <c r="CI17" s="287">
        <v>46812</v>
      </c>
      <c r="CJ17" s="287">
        <v>46843</v>
      </c>
      <c r="CK17" s="287">
        <v>46873</v>
      </c>
      <c r="CL17" s="287">
        <v>46904</v>
      </c>
      <c r="CM17" s="287">
        <v>46934</v>
      </c>
      <c r="CN17" s="287">
        <v>46965</v>
      </c>
      <c r="CO17" s="287">
        <v>46996</v>
      </c>
      <c r="CP17" s="287">
        <v>47026</v>
      </c>
      <c r="CQ17" s="287">
        <v>47057</v>
      </c>
      <c r="CR17" s="287">
        <v>47087</v>
      </c>
      <c r="CS17" s="287">
        <v>47118</v>
      </c>
      <c r="CT17" s="287">
        <v>47149</v>
      </c>
      <c r="CU17" s="287">
        <v>47177</v>
      </c>
      <c r="CV17" s="287">
        <v>47208</v>
      </c>
      <c r="CW17" s="287">
        <v>47238</v>
      </c>
      <c r="CX17" s="287">
        <v>47269</v>
      </c>
      <c r="CY17" s="287">
        <v>47299</v>
      </c>
      <c r="CZ17" s="287">
        <v>47330</v>
      </c>
      <c r="DA17" s="287">
        <v>47361</v>
      </c>
      <c r="DB17" s="287">
        <v>47391</v>
      </c>
      <c r="DC17" s="287">
        <v>47422</v>
      </c>
      <c r="DD17" s="287">
        <v>47452</v>
      </c>
      <c r="DE17" s="287">
        <v>47483</v>
      </c>
      <c r="DF17" s="287">
        <v>47514</v>
      </c>
      <c r="DG17" s="287">
        <v>47542</v>
      </c>
      <c r="DH17" s="287">
        <v>47573</v>
      </c>
      <c r="DI17" s="287">
        <v>47603</v>
      </c>
      <c r="DJ17" s="287">
        <v>47634</v>
      </c>
      <c r="DK17" s="287">
        <v>47664</v>
      </c>
      <c r="DL17" s="287">
        <v>47695</v>
      </c>
      <c r="DM17" s="287">
        <v>47726</v>
      </c>
      <c r="DN17" s="287">
        <v>47756</v>
      </c>
      <c r="DO17" s="287">
        <v>47787</v>
      </c>
      <c r="DP17" s="287">
        <v>47817</v>
      </c>
      <c r="DQ17" s="287">
        <v>47848</v>
      </c>
      <c r="DR17" s="287">
        <v>47879</v>
      </c>
      <c r="DS17" s="287">
        <v>47907</v>
      </c>
      <c r="DT17" s="287">
        <v>47938</v>
      </c>
      <c r="DU17" s="287">
        <v>47968</v>
      </c>
      <c r="DV17" s="287">
        <v>47999</v>
      </c>
      <c r="DW17" s="287">
        <v>48029</v>
      </c>
      <c r="DX17" s="287">
        <v>48060</v>
      </c>
      <c r="DY17" s="287">
        <v>48091</v>
      </c>
      <c r="DZ17" s="287">
        <v>48121</v>
      </c>
      <c r="EA17" s="287">
        <v>48152</v>
      </c>
      <c r="EB17" s="287">
        <v>48182</v>
      </c>
      <c r="EC17" s="287">
        <v>48213</v>
      </c>
      <c r="ED17" s="287">
        <v>48244</v>
      </c>
      <c r="EE17" s="287">
        <v>48273</v>
      </c>
      <c r="EF17" s="287">
        <v>48304</v>
      </c>
      <c r="EG17" s="287">
        <v>48334</v>
      </c>
      <c r="EH17" s="287">
        <v>48365</v>
      </c>
      <c r="EI17" s="287">
        <v>48395</v>
      </c>
      <c r="EJ17" s="287">
        <v>48426</v>
      </c>
      <c r="EK17" s="287">
        <v>48457</v>
      </c>
      <c r="EL17" s="287">
        <v>48487</v>
      </c>
      <c r="EM17" s="287">
        <v>48518</v>
      </c>
      <c r="EN17" s="287">
        <v>48548</v>
      </c>
      <c r="EO17" s="287">
        <v>48579</v>
      </c>
      <c r="EP17" s="287">
        <v>48610</v>
      </c>
      <c r="EQ17" s="287">
        <v>48638</v>
      </c>
      <c r="ER17" s="287">
        <v>48669</v>
      </c>
      <c r="ES17" s="287">
        <v>48699</v>
      </c>
      <c r="ET17" s="287">
        <v>48730</v>
      </c>
      <c r="EU17" s="287">
        <v>48760</v>
      </c>
      <c r="EV17" s="287">
        <v>48791</v>
      </c>
      <c r="EW17" s="287">
        <v>48822</v>
      </c>
      <c r="EX17" s="287">
        <v>48852</v>
      </c>
      <c r="EY17" s="287">
        <v>48883</v>
      </c>
      <c r="EZ17" s="287">
        <v>48913</v>
      </c>
      <c r="FA17" s="287">
        <v>48944</v>
      </c>
      <c r="FB17" s="287">
        <v>48975</v>
      </c>
      <c r="FC17" s="287">
        <v>49003</v>
      </c>
      <c r="FD17" s="287">
        <v>49034</v>
      </c>
      <c r="FE17" s="287">
        <v>49064</v>
      </c>
      <c r="FF17" s="287">
        <v>49095</v>
      </c>
      <c r="FG17" s="287">
        <v>49125</v>
      </c>
      <c r="FH17" s="287">
        <v>49156</v>
      </c>
      <c r="FI17" s="287">
        <v>49187</v>
      </c>
      <c r="FJ17" s="287">
        <v>49217</v>
      </c>
      <c r="FK17" s="287">
        <v>49248</v>
      </c>
      <c r="FL17" s="287">
        <v>49278</v>
      </c>
      <c r="FM17" s="287">
        <v>49309</v>
      </c>
      <c r="FN17" s="287">
        <v>49340</v>
      </c>
      <c r="FO17" s="287">
        <v>49368</v>
      </c>
      <c r="FP17" s="287">
        <v>49399</v>
      </c>
      <c r="FQ17" s="287">
        <v>49429</v>
      </c>
      <c r="FR17" s="287">
        <v>49460</v>
      </c>
      <c r="FS17" s="287">
        <v>49490</v>
      </c>
      <c r="FT17" s="287">
        <v>49521</v>
      </c>
      <c r="FU17" s="287">
        <v>49552</v>
      </c>
      <c r="FV17" s="287">
        <v>49582</v>
      </c>
      <c r="FW17" s="287">
        <v>49613</v>
      </c>
      <c r="FX17" s="287">
        <v>49643</v>
      </c>
      <c r="FY17" s="287">
        <v>49674</v>
      </c>
    </row>
    <row r="18" spans="1:181" x14ac:dyDescent="0.25">
      <c r="A18" s="275" t="s">
        <v>23</v>
      </c>
      <c r="B18" s="274"/>
      <c r="C18" s="274"/>
      <c r="D18" s="274"/>
      <c r="E18" s="27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c r="DJ18" s="274"/>
      <c r="DK18" s="274"/>
      <c r="DL18" s="274"/>
      <c r="DM18" s="274"/>
      <c r="DN18" s="274"/>
      <c r="DO18" s="274"/>
      <c r="DP18" s="274"/>
      <c r="DQ18" s="274"/>
      <c r="DR18" s="274"/>
      <c r="DS18" s="274"/>
      <c r="DT18" s="274"/>
      <c r="DU18" s="274"/>
      <c r="DV18" s="274"/>
      <c r="DW18" s="274"/>
      <c r="DX18" s="274"/>
      <c r="DY18" s="274"/>
      <c r="DZ18" s="274"/>
      <c r="EA18" s="274"/>
      <c r="EB18" s="274"/>
      <c r="EC18" s="274"/>
      <c r="ED18" s="274"/>
      <c r="EE18" s="274"/>
      <c r="EF18" s="274"/>
      <c r="EG18" s="274"/>
      <c r="EH18" s="274"/>
      <c r="EI18" s="274"/>
      <c r="EJ18" s="274"/>
      <c r="EK18" s="274"/>
      <c r="EL18" s="274"/>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c r="FP18" s="274"/>
      <c r="FQ18" s="274"/>
      <c r="FR18" s="274"/>
      <c r="FS18" s="274"/>
      <c r="FT18" s="274"/>
      <c r="FU18" s="274"/>
      <c r="FV18" s="274"/>
      <c r="FW18" s="274"/>
      <c r="FX18" s="274"/>
      <c r="FY18" s="274"/>
    </row>
    <row r="19" spans="1:181" x14ac:dyDescent="0.25">
      <c r="A19" s="268" t="s">
        <v>46</v>
      </c>
      <c r="B19" s="274">
        <v>3144096.7741935486</v>
      </c>
      <c r="C19" s="274">
        <v>600331.79723502323</v>
      </c>
      <c r="D19" s="274">
        <v>4467732.7188940085</v>
      </c>
      <c r="E19" s="274">
        <v>1755981.5668202767</v>
      </c>
      <c r="F19" s="274">
        <v>1810147.4654377876</v>
      </c>
      <c r="G19" s="274">
        <v>3740709.6774193551</v>
      </c>
      <c r="H19" s="274">
        <v>1683212.9032258063</v>
      </c>
      <c r="I19" s="274">
        <v>4789025.8064516131</v>
      </c>
      <c r="J19" s="274">
        <v>1933819.3548387098</v>
      </c>
      <c r="K19" s="274">
        <v>2703638.7096774196</v>
      </c>
      <c r="L19" s="274">
        <v>2890403.2258064514</v>
      </c>
      <c r="M19" s="274">
        <v>2937403.2258064514</v>
      </c>
      <c r="N19" s="274">
        <v>3445410.9677419355</v>
      </c>
      <c r="O19" s="274">
        <v>4043908.5483870972</v>
      </c>
      <c r="P19" s="274">
        <v>4214586.2903225813</v>
      </c>
      <c r="Q19" s="274">
        <v>5112143.4677419364</v>
      </c>
      <c r="R19" s="274">
        <v>4542640.4032258075</v>
      </c>
      <c r="S19" s="274">
        <v>5459712.0967741944</v>
      </c>
      <c r="T19" s="274">
        <v>5184659.5161290327</v>
      </c>
      <c r="U19" s="274">
        <v>5661390</v>
      </c>
      <c r="V19" s="274">
        <v>5501119.3548387093</v>
      </c>
      <c r="W19" s="274">
        <v>5560881.2903225804</v>
      </c>
      <c r="X19" s="274">
        <v>6063004.8387096776</v>
      </c>
      <c r="Y19" s="274">
        <v>5643844.8387096776</v>
      </c>
      <c r="Z19" s="274">
        <v>6501100.064516129</v>
      </c>
      <c r="AA19" s="274">
        <v>6522735.4838709673</v>
      </c>
      <c r="AB19" s="274">
        <v>6457117.935483872</v>
      </c>
      <c r="AC19" s="274">
        <v>7462014.6774193533</v>
      </c>
      <c r="AD19" s="274">
        <v>6131127.4838709673</v>
      </c>
      <c r="AE19" s="274">
        <v>7320884.5161290318</v>
      </c>
      <c r="AF19" s="274">
        <v>6792637.6451612897</v>
      </c>
      <c r="AG19" s="274">
        <v>7453938.4838709673</v>
      </c>
      <c r="AH19" s="274">
        <v>7322207.5161290318</v>
      </c>
      <c r="AI19" s="274">
        <v>7369849.7419354822</v>
      </c>
      <c r="AJ19" s="274">
        <v>8002834.1129032262</v>
      </c>
      <c r="AK19" s="274">
        <v>7411638.0483870972</v>
      </c>
      <c r="AL19" s="274">
        <v>8509164.7064516135</v>
      </c>
      <c r="AM19" s="274">
        <v>8311688.4874304775</v>
      </c>
      <c r="AN19" s="274">
        <v>8571379.1125695221</v>
      </c>
      <c r="AO19" s="274">
        <v>9379704.0779199116</v>
      </c>
      <c r="AP19" s="274">
        <v>8171489.1914349291</v>
      </c>
      <c r="AQ19" s="274">
        <v>9405441.7258064523</v>
      </c>
      <c r="AR19" s="274">
        <v>8692150.5435483884</v>
      </c>
      <c r="AS19" s="274">
        <v>9513421.9983870946</v>
      </c>
      <c r="AT19" s="274">
        <v>9311651.6951612886</v>
      </c>
      <c r="AU19" s="274">
        <v>9345812.8354838733</v>
      </c>
      <c r="AV19" s="274">
        <v>10121488.802419353</v>
      </c>
      <c r="AW19" s="274">
        <v>9342100.9669354856</v>
      </c>
      <c r="AX19" s="274">
        <v>10701783.062419355</v>
      </c>
      <c r="AY19" s="274">
        <v>10654251.726774193</v>
      </c>
      <c r="AZ19" s="274">
        <v>10489901.838387098</v>
      </c>
      <c r="BA19" s="274">
        <v>12057040.042983867</v>
      </c>
      <c r="BB19" s="274">
        <v>9814026.5898387097</v>
      </c>
      <c r="BC19" s="274">
        <v>11680152.44516129</v>
      </c>
      <c r="BD19" s="274">
        <v>10764633.137661288</v>
      </c>
      <c r="BE19" s="274">
        <v>11760219.018145161</v>
      </c>
      <c r="BF19" s="274">
        <v>11481734.773306452</v>
      </c>
      <c r="BG19" s="274">
        <v>11500947.614032257</v>
      </c>
      <c r="BH19" s="274">
        <v>12432001.875604838</v>
      </c>
      <c r="BI19" s="274">
        <v>11447081.082217742</v>
      </c>
      <c r="BJ19" s="274">
        <v>13092390.342217743</v>
      </c>
      <c r="BK19" s="274">
        <v>13005005.637411291</v>
      </c>
      <c r="BL19" s="274">
        <v>12784134.820427425</v>
      </c>
      <c r="BM19" s="274">
        <v>14670730.697225805</v>
      </c>
      <c r="BN19" s="274">
        <v>11908318.652237907</v>
      </c>
      <c r="BO19" s="274">
        <v>14158820.632137097</v>
      </c>
      <c r="BP19" s="274">
        <v>13022633.614826614</v>
      </c>
      <c r="BQ19" s="274">
        <v>14207912.184883071</v>
      </c>
      <c r="BR19" s="274">
        <v>13845547.030028228</v>
      </c>
      <c r="BS19" s="274">
        <v>13848231.338346776</v>
      </c>
      <c r="BT19" s="274">
        <v>14948262.534102824</v>
      </c>
      <c r="BU19" s="274">
        <v>13739203.956610888</v>
      </c>
      <c r="BV19" s="274">
        <v>15695303.892339919</v>
      </c>
      <c r="BW19" s="274">
        <v>15564199.309795164</v>
      </c>
      <c r="BX19" s="274">
        <v>15281566.346075805</v>
      </c>
      <c r="BY19" s="274">
        <v>17515647.816784475</v>
      </c>
      <c r="BZ19" s="274">
        <v>14187504.854402423</v>
      </c>
      <c r="CA19" s="274">
        <v>16856155.256697576</v>
      </c>
      <c r="CB19" s="274">
        <v>15479522.556864319</v>
      </c>
      <c r="CC19" s="274">
        <v>16870974.120749392</v>
      </c>
      <c r="CD19" s="274">
        <v>16417036.175488915</v>
      </c>
      <c r="CE19" s="274">
        <v>16401491.066057663</v>
      </c>
      <c r="CF19" s="274">
        <v>17685069.253761593</v>
      </c>
      <c r="CG19" s="274">
        <v>16231921.415737804</v>
      </c>
      <c r="CH19" s="274">
        <v>18525777.821618773</v>
      </c>
      <c r="CI19" s="274">
        <v>17943800.729051799</v>
      </c>
      <c r="CJ19" s="274">
        <v>18399779.793510057</v>
      </c>
      <c r="CK19" s="274">
        <v>20003881.162147813</v>
      </c>
      <c r="CL19" s="274">
        <v>17269337.539560933</v>
      </c>
      <c r="CM19" s="274">
        <v>19787826.292133775</v>
      </c>
      <c r="CN19" s="274">
        <v>18149543.809068725</v>
      </c>
      <c r="CO19" s="274">
        <v>19764822.469740156</v>
      </c>
      <c r="CP19" s="274">
        <v>19211060.367920592</v>
      </c>
      <c r="CQ19" s="274">
        <v>19175456.188193772</v>
      </c>
      <c r="CR19" s="274">
        <v>20658185.989050981</v>
      </c>
      <c r="CS19" s="274">
        <v>18939562.610885881</v>
      </c>
      <c r="CT19" s="274">
        <v>21600060.884094656</v>
      </c>
      <c r="CU19" s="274">
        <v>21368749.915131003</v>
      </c>
      <c r="CV19" s="274">
        <v>20945312.546651151</v>
      </c>
      <c r="CW19" s="274">
        <v>23966595.907262608</v>
      </c>
      <c r="CX19" s="274">
        <v>19354437.546342194</v>
      </c>
      <c r="CY19" s="274">
        <v>22970524.042971842</v>
      </c>
      <c r="CZ19" s="274">
        <v>21047868.380101405</v>
      </c>
      <c r="DA19" s="274">
        <v>22905878.218328111</v>
      </c>
      <c r="DB19" s="274">
        <v>22243444.389156729</v>
      </c>
      <c r="DC19" s="274">
        <v>22185814.094878346</v>
      </c>
      <c r="DD19" s="274">
        <v>23884401.72473491</v>
      </c>
      <c r="DE19" s="274">
        <v>21877388.122009426</v>
      </c>
      <c r="DF19" s="274">
        <v>24935457.808264084</v>
      </c>
      <c r="DG19" s="274">
        <v>24647028.003330529</v>
      </c>
      <c r="DH19" s="274">
        <v>24143705.640287548</v>
      </c>
      <c r="DI19" s="274">
        <v>27609112.651986044</v>
      </c>
      <c r="DJ19" s="274">
        <v>22271333.981950156</v>
      </c>
      <c r="DK19" s="274">
        <v>26422022.003163371</v>
      </c>
      <c r="DL19" s="274">
        <v>24190651.54871469</v>
      </c>
      <c r="DM19" s="274">
        <v>26311627.485600505</v>
      </c>
      <c r="DN19" s="274">
        <v>25531039.161596671</v>
      </c>
      <c r="DO19" s="274">
        <v>25449269.151760891</v>
      </c>
      <c r="DP19" s="274">
        <v>27381593.569014601</v>
      </c>
      <c r="DQ19" s="274">
        <v>25061647.277718112</v>
      </c>
      <c r="DR19" s="274">
        <v>28550394.272640225</v>
      </c>
      <c r="DS19" s="274">
        <v>28199712.025562175</v>
      </c>
      <c r="DT19" s="274">
        <v>27609574.76192097</v>
      </c>
      <c r="DU19" s="274">
        <v>31555964.581413671</v>
      </c>
      <c r="DV19" s="274">
        <v>25431533.967253067</v>
      </c>
      <c r="DW19" s="274">
        <v>30161243.449266639</v>
      </c>
      <c r="DX19" s="274">
        <v>27595093.36323905</v>
      </c>
      <c r="DY19" s="274">
        <v>30000686.984054342</v>
      </c>
      <c r="DZ19" s="274">
        <v>29091784.800307706</v>
      </c>
      <c r="EA19" s="274">
        <v>28983605.179094512</v>
      </c>
      <c r="EB19" s="274">
        <v>31168793.593410414</v>
      </c>
      <c r="EC19" s="274">
        <v>28509638.878692642</v>
      </c>
      <c r="ED19" s="274">
        <v>32464485.73893331</v>
      </c>
      <c r="EE19" s="274">
        <v>31341454.46700101</v>
      </c>
      <c r="EF19" s="274">
        <v>32066263.944624662</v>
      </c>
      <c r="EG19" s="274">
        <v>34771590.302642621</v>
      </c>
      <c r="EH19" s="274">
        <v>29908964.23564285</v>
      </c>
      <c r="EI19" s="274">
        <v>34208331.98497232</v>
      </c>
      <c r="EJ19" s="274">
        <v>31279502.730344053</v>
      </c>
      <c r="EK19" s="274">
        <v>33992873.363639548</v>
      </c>
      <c r="EL19" s="274">
        <v>32944777.404985882</v>
      </c>
      <c r="EM19" s="274">
        <v>32807751.636282071</v>
      </c>
      <c r="EN19" s="274">
        <v>35266259.636323296</v>
      </c>
      <c r="EO19" s="274">
        <v>32239775.521570329</v>
      </c>
      <c r="EP19" s="274">
        <v>36698610.366174102</v>
      </c>
      <c r="EQ19" s="274">
        <v>36206515.939835876</v>
      </c>
      <c r="ER19" s="274">
        <v>35419954.041377835</v>
      </c>
      <c r="ES19" s="274">
        <v>40449354.785515018</v>
      </c>
      <c r="ET19" s="274">
        <v>32551092.594979368</v>
      </c>
      <c r="EU19" s="274">
        <v>38584726.265625395</v>
      </c>
      <c r="EV19" s="274">
        <v>35263365.300751448</v>
      </c>
      <c r="EW19" s="274">
        <v>38309276.663723126</v>
      </c>
      <c r="EX19" s="274">
        <v>37110339.808131076</v>
      </c>
      <c r="EY19" s="274">
        <v>36941853.72624065</v>
      </c>
      <c r="EZ19" s="274">
        <v>39695550.29954394</v>
      </c>
      <c r="FA19" s="274">
        <v>36271651.731539033</v>
      </c>
      <c r="FB19" s="274">
        <v>41274986.241791651</v>
      </c>
      <c r="FC19" s="274">
        <v>40702916.788445793</v>
      </c>
      <c r="FD19" s="274">
        <v>39805660.62328577</v>
      </c>
      <c r="FE19" s="274">
        <v>45442747.037906639</v>
      </c>
      <c r="FF19" s="274">
        <v>36547881.082671881</v>
      </c>
      <c r="FG19" s="274">
        <v>43313239.144381352</v>
      </c>
      <c r="FH19" s="274">
        <v>39567415.371373735</v>
      </c>
      <c r="FI19" s="274">
        <v>42972338.110405996</v>
      </c>
      <c r="FJ19" s="274">
        <v>41610096.508078322</v>
      </c>
      <c r="FK19" s="274">
        <v>41407346.646104418</v>
      </c>
      <c r="FL19" s="274">
        <v>44479604.379995808</v>
      </c>
      <c r="FM19" s="274">
        <v>40626116.123700738</v>
      </c>
      <c r="FN19" s="274">
        <v>46217253.179055497</v>
      </c>
      <c r="FO19" s="274">
        <v>45558441.432067111</v>
      </c>
      <c r="FP19" s="274">
        <v>44541387.978280976</v>
      </c>
      <c r="FQ19" s="274">
        <v>50834355.128573641</v>
      </c>
      <c r="FR19" s="274">
        <v>40862970.68764618</v>
      </c>
      <c r="FS19" s="274">
        <v>48418141.495348841</v>
      </c>
      <c r="FT19" s="274">
        <v>44213712.035806373</v>
      </c>
      <c r="FU19" s="274">
        <v>48005932.510097802</v>
      </c>
      <c r="FV19" s="274">
        <v>46467053.028499976</v>
      </c>
      <c r="FW19" s="274">
        <v>46227034.223638907</v>
      </c>
      <c r="FX19" s="274">
        <v>49642824.992744014</v>
      </c>
      <c r="FY19" s="274">
        <v>45325347.825749695</v>
      </c>
    </row>
    <row r="20" spans="1:181" x14ac:dyDescent="0.25">
      <c r="A20" s="268" t="s">
        <v>52</v>
      </c>
      <c r="B20" s="274">
        <v>750000</v>
      </c>
      <c r="C20" s="274">
        <v>750000</v>
      </c>
      <c r="D20" s="274">
        <v>750000</v>
      </c>
      <c r="E20" s="274">
        <v>750000</v>
      </c>
      <c r="F20" s="274">
        <v>750000</v>
      </c>
      <c r="G20" s="274">
        <v>750000</v>
      </c>
      <c r="H20" s="274">
        <v>750000</v>
      </c>
      <c r="I20" s="274">
        <v>750000</v>
      </c>
      <c r="J20" s="274">
        <v>750000</v>
      </c>
      <c r="K20" s="274">
        <v>750000</v>
      </c>
      <c r="L20" s="274">
        <v>750000</v>
      </c>
      <c r="M20" s="274">
        <v>1500000</v>
      </c>
      <c r="N20" s="274">
        <v>1500000</v>
      </c>
      <c r="O20" s="274">
        <v>1500000</v>
      </c>
      <c r="P20" s="274">
        <v>1500000</v>
      </c>
      <c r="Q20" s="274">
        <v>1500000</v>
      </c>
      <c r="R20" s="274">
        <v>1500000</v>
      </c>
      <c r="S20" s="274">
        <v>1800000</v>
      </c>
      <c r="T20" s="274">
        <v>1800000</v>
      </c>
      <c r="U20" s="274">
        <v>1800000</v>
      </c>
      <c r="V20" s="274">
        <v>1800000</v>
      </c>
      <c r="W20" s="274">
        <v>2100000</v>
      </c>
      <c r="X20" s="274">
        <v>2100000</v>
      </c>
      <c r="Y20" s="274">
        <v>2100000</v>
      </c>
      <c r="Z20" s="274">
        <v>2100000</v>
      </c>
      <c r="AA20" s="274">
        <v>2400000</v>
      </c>
      <c r="AB20" s="274">
        <v>2400000</v>
      </c>
      <c r="AC20" s="274">
        <v>2400000</v>
      </c>
      <c r="AD20" s="274">
        <v>2400000</v>
      </c>
      <c r="AE20" s="274">
        <v>2400000</v>
      </c>
      <c r="AF20" s="274">
        <v>2400000</v>
      </c>
      <c r="AG20" s="274">
        <v>2400000</v>
      </c>
      <c r="AH20" s="274">
        <v>2400000</v>
      </c>
      <c r="AI20" s="274">
        <v>2400000</v>
      </c>
      <c r="AJ20" s="274">
        <v>2400000</v>
      </c>
      <c r="AK20" s="274">
        <v>2400000</v>
      </c>
      <c r="AL20" s="274">
        <v>2400000</v>
      </c>
      <c r="AM20" s="274">
        <v>2400000</v>
      </c>
      <c r="AN20" s="274">
        <v>2400000</v>
      </c>
      <c r="AO20" s="274">
        <v>2400000</v>
      </c>
      <c r="AP20" s="274">
        <v>2400000</v>
      </c>
      <c r="AQ20" s="274">
        <v>2400000</v>
      </c>
      <c r="AR20" s="274">
        <v>2400000</v>
      </c>
      <c r="AS20" s="274">
        <v>2400000</v>
      </c>
      <c r="AT20" s="274">
        <v>2400000</v>
      </c>
      <c r="AU20" s="274">
        <v>2400000</v>
      </c>
      <c r="AV20" s="274">
        <v>2400000</v>
      </c>
      <c r="AW20" s="274">
        <v>2400000</v>
      </c>
      <c r="AX20" s="274">
        <v>2400000</v>
      </c>
      <c r="AY20" s="274">
        <v>2400000</v>
      </c>
      <c r="AZ20" s="274">
        <v>2400000</v>
      </c>
      <c r="BA20" s="274">
        <v>2400000</v>
      </c>
      <c r="BB20" s="274">
        <v>2400000</v>
      </c>
      <c r="BC20" s="274">
        <v>2400000</v>
      </c>
      <c r="BD20" s="274">
        <v>2400000</v>
      </c>
      <c r="BE20" s="274">
        <v>2400000</v>
      </c>
      <c r="BF20" s="274">
        <v>2400000</v>
      </c>
      <c r="BG20" s="274">
        <v>2400000</v>
      </c>
      <c r="BH20" s="274">
        <v>2400000</v>
      </c>
      <c r="BI20" s="274">
        <v>2400000</v>
      </c>
      <c r="BJ20" s="274">
        <v>2400000</v>
      </c>
      <c r="BK20" s="274">
        <v>2400000</v>
      </c>
      <c r="BL20" s="274">
        <v>2400000</v>
      </c>
      <c r="BM20" s="274">
        <v>2400000</v>
      </c>
      <c r="BN20" s="274">
        <v>2400000</v>
      </c>
      <c r="BO20" s="274">
        <v>2400000</v>
      </c>
      <c r="BP20" s="274">
        <v>2400000</v>
      </c>
      <c r="BQ20" s="274">
        <v>2400000</v>
      </c>
      <c r="BR20" s="274">
        <v>2400000</v>
      </c>
      <c r="BS20" s="274">
        <v>2400000</v>
      </c>
      <c r="BT20" s="274">
        <v>2400000</v>
      </c>
      <c r="BU20" s="274">
        <v>2400000</v>
      </c>
      <c r="BV20" s="274">
        <v>2400000</v>
      </c>
      <c r="BW20" s="274">
        <v>2400000</v>
      </c>
      <c r="BX20" s="274">
        <v>2400000</v>
      </c>
      <c r="BY20" s="274">
        <v>2400000</v>
      </c>
      <c r="BZ20" s="274">
        <v>2400000</v>
      </c>
      <c r="CA20" s="274">
        <v>2400000</v>
      </c>
      <c r="CB20" s="274">
        <v>2400000</v>
      </c>
      <c r="CC20" s="274">
        <v>2400000</v>
      </c>
      <c r="CD20" s="274">
        <v>2400000</v>
      </c>
      <c r="CE20" s="274">
        <v>2400000</v>
      </c>
      <c r="CF20" s="274">
        <v>2400000</v>
      </c>
      <c r="CG20" s="274">
        <v>2400000</v>
      </c>
      <c r="CH20" s="274">
        <v>2400000</v>
      </c>
      <c r="CI20" s="274">
        <v>2400000</v>
      </c>
      <c r="CJ20" s="274">
        <v>2400000</v>
      </c>
      <c r="CK20" s="274">
        <v>2400000</v>
      </c>
      <c r="CL20" s="274">
        <v>2400000</v>
      </c>
      <c r="CM20" s="274">
        <v>2400000</v>
      </c>
      <c r="CN20" s="274">
        <v>2400000</v>
      </c>
      <c r="CO20" s="274">
        <v>2400000</v>
      </c>
      <c r="CP20" s="274">
        <v>2400000</v>
      </c>
      <c r="CQ20" s="274">
        <v>2400000</v>
      </c>
      <c r="CR20" s="274">
        <v>2400000</v>
      </c>
      <c r="CS20" s="274">
        <v>2400000</v>
      </c>
      <c r="CT20" s="274">
        <v>2400000</v>
      </c>
      <c r="CU20" s="274">
        <v>2400000</v>
      </c>
      <c r="CV20" s="274">
        <v>2400000</v>
      </c>
      <c r="CW20" s="274">
        <v>2400000</v>
      </c>
      <c r="CX20" s="274">
        <v>2400000</v>
      </c>
      <c r="CY20" s="274">
        <v>2400000</v>
      </c>
      <c r="CZ20" s="274">
        <v>2400000</v>
      </c>
      <c r="DA20" s="274">
        <v>2400000</v>
      </c>
      <c r="DB20" s="274">
        <v>2400000</v>
      </c>
      <c r="DC20" s="274">
        <v>2400000</v>
      </c>
      <c r="DD20" s="274">
        <v>2400000</v>
      </c>
      <c r="DE20" s="274">
        <v>2400000</v>
      </c>
      <c r="DF20" s="274">
        <v>2400000</v>
      </c>
      <c r="DG20" s="274">
        <v>2400000</v>
      </c>
      <c r="DH20" s="274">
        <v>2400000</v>
      </c>
      <c r="DI20" s="274">
        <v>2400000</v>
      </c>
      <c r="DJ20" s="274">
        <v>2400000</v>
      </c>
      <c r="DK20" s="274">
        <v>2400000</v>
      </c>
      <c r="DL20" s="274">
        <v>2400000</v>
      </c>
      <c r="DM20" s="274">
        <v>2400000</v>
      </c>
      <c r="DN20" s="274">
        <v>2400000</v>
      </c>
      <c r="DO20" s="274">
        <v>2400000</v>
      </c>
      <c r="DP20" s="274">
        <v>2400000</v>
      </c>
      <c r="DQ20" s="274">
        <v>2400000</v>
      </c>
      <c r="DR20" s="274">
        <v>2400000</v>
      </c>
      <c r="DS20" s="274">
        <v>2400000</v>
      </c>
      <c r="DT20" s="274">
        <v>2400000</v>
      </c>
      <c r="DU20" s="274">
        <v>2400000</v>
      </c>
      <c r="DV20" s="274">
        <v>2400000</v>
      </c>
      <c r="DW20" s="274">
        <v>2400000</v>
      </c>
      <c r="DX20" s="274">
        <v>2400000</v>
      </c>
      <c r="DY20" s="274">
        <v>2400000</v>
      </c>
      <c r="DZ20" s="274">
        <v>2400000</v>
      </c>
      <c r="EA20" s="274">
        <v>2400000</v>
      </c>
      <c r="EB20" s="274">
        <v>2400000</v>
      </c>
      <c r="EC20" s="274">
        <v>2400000</v>
      </c>
      <c r="ED20" s="274">
        <v>2400000</v>
      </c>
      <c r="EE20" s="274">
        <v>2400000</v>
      </c>
      <c r="EF20" s="274">
        <v>2400000</v>
      </c>
      <c r="EG20" s="274">
        <v>2400000</v>
      </c>
      <c r="EH20" s="274">
        <v>2400000</v>
      </c>
      <c r="EI20" s="274">
        <v>2400000</v>
      </c>
      <c r="EJ20" s="274">
        <v>2400000</v>
      </c>
      <c r="EK20" s="274">
        <v>2400000</v>
      </c>
      <c r="EL20" s="274">
        <v>2400000</v>
      </c>
      <c r="EM20" s="274">
        <v>2400000</v>
      </c>
      <c r="EN20" s="274">
        <v>2400000</v>
      </c>
      <c r="EO20" s="274">
        <v>2400000</v>
      </c>
      <c r="EP20" s="274">
        <v>2400000</v>
      </c>
      <c r="EQ20" s="274">
        <v>2400000</v>
      </c>
      <c r="ER20" s="274">
        <v>2400000</v>
      </c>
      <c r="ES20" s="274">
        <v>2400000</v>
      </c>
      <c r="ET20" s="274">
        <v>2400000</v>
      </c>
      <c r="EU20" s="274">
        <v>2400000</v>
      </c>
      <c r="EV20" s="274">
        <v>2400000</v>
      </c>
      <c r="EW20" s="274">
        <v>2400000</v>
      </c>
      <c r="EX20" s="274">
        <v>2400000</v>
      </c>
      <c r="EY20" s="274">
        <v>2400000</v>
      </c>
      <c r="EZ20" s="274">
        <v>2400000</v>
      </c>
      <c r="FA20" s="274">
        <v>2400000</v>
      </c>
      <c r="FB20" s="274">
        <v>2400000</v>
      </c>
      <c r="FC20" s="274">
        <v>2400000</v>
      </c>
      <c r="FD20" s="274">
        <v>2400000</v>
      </c>
      <c r="FE20" s="274">
        <v>2400000</v>
      </c>
      <c r="FF20" s="274">
        <v>2400000</v>
      </c>
      <c r="FG20" s="274">
        <v>2400000</v>
      </c>
      <c r="FH20" s="274">
        <v>2400000</v>
      </c>
      <c r="FI20" s="274">
        <v>2400000</v>
      </c>
      <c r="FJ20" s="274">
        <v>2400000</v>
      </c>
      <c r="FK20" s="274">
        <v>2400000</v>
      </c>
      <c r="FL20" s="274">
        <v>2400000</v>
      </c>
      <c r="FM20" s="274">
        <v>2400000</v>
      </c>
      <c r="FN20" s="274">
        <v>2400000</v>
      </c>
      <c r="FO20" s="274">
        <v>2400000</v>
      </c>
      <c r="FP20" s="274">
        <v>2400000</v>
      </c>
      <c r="FQ20" s="274">
        <v>2400000</v>
      </c>
      <c r="FR20" s="274">
        <v>2400000</v>
      </c>
      <c r="FS20" s="274">
        <v>2400000</v>
      </c>
      <c r="FT20" s="274">
        <v>2400000</v>
      </c>
      <c r="FU20" s="274">
        <v>2400000</v>
      </c>
      <c r="FV20" s="274">
        <v>2400000</v>
      </c>
      <c r="FW20" s="274">
        <v>2400000</v>
      </c>
      <c r="FX20" s="274">
        <v>2400000</v>
      </c>
      <c r="FY20" s="274">
        <v>2400000</v>
      </c>
    </row>
    <row r="21" spans="1:181" x14ac:dyDescent="0.25">
      <c r="A21" s="268" t="s">
        <v>47</v>
      </c>
      <c r="B21" s="274">
        <v>209870.83333333334</v>
      </c>
      <c r="C21" s="274">
        <v>149743.10763888888</v>
      </c>
      <c r="D21" s="274">
        <v>174616.80635127315</v>
      </c>
      <c r="E21" s="274">
        <v>149491.91310010367</v>
      </c>
      <c r="F21" s="274">
        <v>174368.411707672</v>
      </c>
      <c r="G21" s="274">
        <v>271246.28618663468</v>
      </c>
      <c r="H21" s="274">
        <v>206625.52073773282</v>
      </c>
      <c r="I21" s="274">
        <v>181506.0997475386</v>
      </c>
      <c r="J21" s="274">
        <v>216388.00778622989</v>
      </c>
      <c r="K21" s="274">
        <v>195187.89627205813</v>
      </c>
      <c r="L21" s="274">
        <v>219939.77791362052</v>
      </c>
      <c r="M21" s="274">
        <v>229694.25703178867</v>
      </c>
      <c r="N21" s="274">
        <v>277476.30535812903</v>
      </c>
      <c r="O21" s="274">
        <v>270235.89494256314</v>
      </c>
      <c r="P21" s="274">
        <v>316997.99814968003</v>
      </c>
      <c r="Q21" s="274">
        <v>309762.58765509212</v>
      </c>
      <c r="R21" s="274">
        <v>356529.63644183427</v>
      </c>
      <c r="S21" s="274">
        <v>351299.11779680516</v>
      </c>
      <c r="T21" s="274">
        <v>390622.25530725153</v>
      </c>
      <c r="U21" s="274">
        <v>375396.52285729308</v>
      </c>
      <c r="V21" s="274">
        <v>414173.14462448924</v>
      </c>
      <c r="W21" s="274">
        <v>404952.09507644613</v>
      </c>
      <c r="X21" s="274">
        <v>443733.34896746394</v>
      </c>
      <c r="Y21" s="274">
        <v>428516.88133522338</v>
      </c>
      <c r="Z21" s="274">
        <v>470566.47999751207</v>
      </c>
      <c r="AA21" s="274">
        <v>459194.49554898898</v>
      </c>
      <c r="AB21" s="274">
        <v>500144.71635798749</v>
      </c>
      <c r="AC21" s="274">
        <v>482777.11856335594</v>
      </c>
      <c r="AD21" s="274">
        <v>523731.67857133562</v>
      </c>
      <c r="AE21" s="274">
        <v>506368.3730524758</v>
      </c>
      <c r="AF21" s="274">
        <v>547934.9320635848</v>
      </c>
      <c r="AG21" s="274">
        <v>530575.82654471742</v>
      </c>
      <c r="AH21" s="274">
        <v>571538.78706619726</v>
      </c>
      <c r="AI21" s="274">
        <v>554183.79132567556</v>
      </c>
      <c r="AJ21" s="274">
        <v>595150.81727022293</v>
      </c>
      <c r="AK21" s="274">
        <v>577799.8430934567</v>
      </c>
      <c r="AL21" s="274">
        <v>623043.03801395185</v>
      </c>
      <c r="AM21" s="274">
        <v>603363.19914743456</v>
      </c>
      <c r="AN21" s="274">
        <v>646670.8961915106</v>
      </c>
      <c r="AO21" s="274">
        <v>626994.90829792467</v>
      </c>
      <c r="AP21" s="274">
        <v>670306.41485110251</v>
      </c>
      <c r="AQ21" s="274">
        <v>650634.1954654752</v>
      </c>
      <c r="AR21" s="274">
        <v>694619.4778031481</v>
      </c>
      <c r="AS21" s="274">
        <v>674950.94629003643</v>
      </c>
      <c r="AT21" s="274">
        <v>718269.82903515873</v>
      </c>
      <c r="AU21" s="274">
        <v>698604.90654683439</v>
      </c>
      <c r="AV21" s="274">
        <v>741927.35955047421</v>
      </c>
      <c r="AW21" s="274">
        <v>722265.96898608818</v>
      </c>
      <c r="AX21" s="274">
        <v>769393.70271715056</v>
      </c>
      <c r="AY21" s="274">
        <v>747216.34468285262</v>
      </c>
      <c r="AZ21" s="274">
        <v>793065.13516366738</v>
      </c>
      <c r="BA21" s="274">
        <v>770891.15993365843</v>
      </c>
      <c r="BB21" s="274">
        <v>816743.29696945939</v>
      </c>
      <c r="BC21" s="274">
        <v>794572.6324479524</v>
      </c>
      <c r="BD21" s="274">
        <v>841166.77246586815</v>
      </c>
      <c r="BE21" s="274">
        <v>818999.34814993991</v>
      </c>
      <c r="BF21" s="274">
        <v>864857.96598603041</v>
      </c>
      <c r="BG21" s="274">
        <v>842693.7129293388</v>
      </c>
      <c r="BH21" s="274">
        <v>888555.46812410676</v>
      </c>
      <c r="BI21" s="274">
        <v>866394.31890145561</v>
      </c>
      <c r="BJ21" s="274">
        <v>916363.53993023816</v>
      </c>
      <c r="BK21" s="274">
        <v>891484.45068296883</v>
      </c>
      <c r="BL21" s="274">
        <v>940073.25995167217</v>
      </c>
      <c r="BM21" s="274">
        <v>915197.14411386172</v>
      </c>
      <c r="BN21" s="274">
        <v>963788.89508349134</v>
      </c>
      <c r="BO21" s="274">
        <v>938915.68958893884</v>
      </c>
      <c r="BP21" s="274">
        <v>988324.76720440434</v>
      </c>
      <c r="BQ21" s="274">
        <v>963454.41037438612</v>
      </c>
      <c r="BR21" s="274">
        <v>1012051.8590120685</v>
      </c>
      <c r="BS21" s="274">
        <v>987184.29052384407</v>
      </c>
      <c r="BT21" s="274">
        <v>1035784.4978408029</v>
      </c>
      <c r="BU21" s="274">
        <v>1010919.6586968544</v>
      </c>
      <c r="BV21" s="274">
        <v>1064742.0329607802</v>
      </c>
      <c r="BW21" s="274">
        <v>1036941.2093051673</v>
      </c>
      <c r="BX21" s="274">
        <v>1088485.4163760443</v>
      </c>
      <c r="BY21" s="274">
        <v>1060687.207925857</v>
      </c>
      <c r="BZ21" s="274">
        <v>1112234.0024496077</v>
      </c>
      <c r="CA21" s="274">
        <v>1084438.354005503</v>
      </c>
      <c r="CB21" s="274">
        <v>1136885.6095538377</v>
      </c>
      <c r="CC21" s="274">
        <v>1109092.4671256403</v>
      </c>
      <c r="CD21" s="274">
        <v>1160644.2739766499</v>
      </c>
      <c r="CE21" s="274">
        <v>1132853.5847560032</v>
      </c>
      <c r="CF21" s="274">
        <v>1184407.8188451962</v>
      </c>
      <c r="CG21" s="274">
        <v>1156619.5311788507</v>
      </c>
      <c r="CH21" s="274">
        <v>1212962.7624580683</v>
      </c>
      <c r="CI21" s="274">
        <v>1182003.077175898</v>
      </c>
      <c r="CJ21" s="274">
        <v>1236735.7622469766</v>
      </c>
      <c r="CK21" s="274">
        <v>1205778.378574155</v>
      </c>
      <c r="CL21" s="274">
        <v>1260513.3409502427</v>
      </c>
      <c r="CM21" s="274">
        <v>1229558.2105446802</v>
      </c>
      <c r="CN21" s="274">
        <v>1285285.3682135637</v>
      </c>
      <c r="CO21" s="274">
        <v>1254332.4437874747</v>
      </c>
      <c r="CP21" s="274">
        <v>1309071.8183801374</v>
      </c>
      <c r="CQ21" s="274">
        <v>1278121.0536762823</v>
      </c>
      <c r="CR21" s="274">
        <v>1332862.5652417399</v>
      </c>
      <c r="CS21" s="274">
        <v>1301913.9150102164</v>
      </c>
      <c r="CT21" s="274">
        <v>1361828.1816322936</v>
      </c>
      <c r="CU21" s="274">
        <v>1327453.9530703067</v>
      </c>
      <c r="CV21" s="274">
        <v>1385627.253828136</v>
      </c>
      <c r="CW21" s="274">
        <v>1351255.0521705269</v>
      </c>
      <c r="CX21" s="274">
        <v>1409430.3585355394</v>
      </c>
      <c r="CY21" s="274">
        <v>1375060.1414204743</v>
      </c>
      <c r="CZ21" s="274">
        <v>1434328.8487875117</v>
      </c>
      <c r="DA21" s="274">
        <v>1399960.5747729037</v>
      </c>
      <c r="DB21" s="274">
        <v>1458139.7675635978</v>
      </c>
      <c r="DC21" s="274">
        <v>1423773.3961064597</v>
      </c>
      <c r="DD21" s="274">
        <v>1481954.4715139705</v>
      </c>
      <c r="DE21" s="274">
        <v>1447589.9629502434</v>
      </c>
      <c r="DF21" s="274">
        <v>1512186.3540439163</v>
      </c>
      <c r="DG21" s="274">
        <v>1474121.8091481989</v>
      </c>
      <c r="DH21" s="274">
        <v>1536008.3933634066</v>
      </c>
      <c r="DI21" s="274">
        <v>1497945.6345913955</v>
      </c>
      <c r="DJ21" s="274">
        <v>1559833.9862569699</v>
      </c>
      <c r="DK21" s="274">
        <v>1521772.9764649591</v>
      </c>
      <c r="DL21" s="274">
        <v>1584866.3684577032</v>
      </c>
      <c r="DM21" s="274">
        <v>1546807.0713047725</v>
      </c>
      <c r="DN21" s="274">
        <v>1608698.8484447098</v>
      </c>
      <c r="DO21" s="274">
        <v>1570641.2283747732</v>
      </c>
      <c r="DP21" s="274">
        <v>1632534.6651084763</v>
      </c>
      <c r="DQ21" s="274">
        <v>1594478.687332741</v>
      </c>
      <c r="DR21" s="274">
        <v>1662410.8977084998</v>
      </c>
      <c r="DS21" s="274">
        <v>1620358.5189341218</v>
      </c>
      <c r="DT21" s="274">
        <v>1686253.1816165142</v>
      </c>
      <c r="DU21" s="274">
        <v>1644202.3777924827</v>
      </c>
      <c r="DV21" s="274">
        <v>1710098.5990425153</v>
      </c>
      <c r="DW21" s="274">
        <v>1668049.3375806671</v>
      </c>
      <c r="DX21" s="274">
        <v>1735273.7340152613</v>
      </c>
      <c r="DY21" s="274">
        <v>1693225.9830285083</v>
      </c>
      <c r="DZ21" s="274">
        <v>1759125.22540009</v>
      </c>
      <c r="EA21" s="274">
        <v>1717078.9536868022</v>
      </c>
      <c r="EB21" s="274">
        <v>1782979.6599832992</v>
      </c>
      <c r="EC21" s="274">
        <v>1740934.8370120474</v>
      </c>
      <c r="ED21" s="274">
        <v>1813362.2556346543</v>
      </c>
      <c r="EE21" s="274">
        <v>1767001.0015347567</v>
      </c>
      <c r="EF21" s="274">
        <v>1837222.3957177748</v>
      </c>
      <c r="EG21" s="274">
        <v>1790862.531248366</v>
      </c>
      <c r="EH21" s="274">
        <v>1861085.3006799791</v>
      </c>
      <c r="EI21" s="274">
        <v>1814726.7972321413</v>
      </c>
      <c r="EJ21" s="274">
        <v>1886413.5439714033</v>
      </c>
      <c r="EK21" s="274">
        <v>1840056.3735488032</v>
      </c>
      <c r="EL21" s="274">
        <v>1910281.8091806357</v>
      </c>
      <c r="EM21" s="274">
        <v>1863925.9443859356</v>
      </c>
      <c r="EN21" s="274">
        <v>1934152.6721674611</v>
      </c>
      <c r="EO21" s="274">
        <v>1887798.0861890395</v>
      </c>
      <c r="EP21" s="274">
        <v>1965948.5078977365</v>
      </c>
      <c r="EQ21" s="274">
        <v>1914931.8965026038</v>
      </c>
      <c r="ER21" s="274">
        <v>1989824.4075730452</v>
      </c>
      <c r="ES21" s="274">
        <v>1938809.0230764912</v>
      </c>
      <c r="ET21" s="274">
        <v>2013702.748412241</v>
      </c>
      <c r="EU21" s="274">
        <v>1962688.5656831167</v>
      </c>
      <c r="EV21" s="274">
        <v>2039196.0303941611</v>
      </c>
      <c r="EW21" s="274">
        <v>1988183.0248368811</v>
      </c>
      <c r="EX21" s="274">
        <v>2063079.104647249</v>
      </c>
      <c r="EY21" s="274">
        <v>2012067.2521899599</v>
      </c>
      <c r="EZ21" s="274">
        <v>2086964.4732571668</v>
      </c>
      <c r="FA21" s="274">
        <v>2035953.7503401837</v>
      </c>
      <c r="FB21" s="274">
        <v>2118479.5352234757</v>
      </c>
      <c r="FC21" s="274">
        <v>2062433.5785543462</v>
      </c>
      <c r="FD21" s="274">
        <v>2142369.3529406278</v>
      </c>
      <c r="FE21" s="274">
        <v>2086324.4801840035</v>
      </c>
      <c r="FF21" s="274">
        <v>2166261.3273786008</v>
      </c>
      <c r="FG21" s="274">
        <v>2110217.5164445327</v>
      </c>
      <c r="FH21" s="274">
        <v>2191933.2509370185</v>
      </c>
      <c r="FI21" s="274">
        <v>2135890.480204049</v>
      </c>
      <c r="FJ21" s="274">
        <v>2215829.4079153864</v>
      </c>
      <c r="FK21" s="274">
        <v>2159787.6562202433</v>
      </c>
      <c r="FL21" s="274">
        <v>2239727.5925564342</v>
      </c>
      <c r="FM21" s="274">
        <v>2183686.8391839578</v>
      </c>
      <c r="FN21" s="274">
        <v>2271876.5638348544</v>
      </c>
      <c r="FO21" s="274">
        <v>2210397.541055826</v>
      </c>
      <c r="FP21" s="274">
        <v>2295778.6810430572</v>
      </c>
      <c r="FQ21" s="274">
        <v>2234300.6164615639</v>
      </c>
      <c r="FR21" s="274">
        <v>2319682.7048800052</v>
      </c>
      <c r="FS21" s="274">
        <v>2258205.57906705</v>
      </c>
      <c r="FT21" s="274">
        <v>2345548.6612630989</v>
      </c>
      <c r="FU21" s="274">
        <v>2284072.4551997418</v>
      </c>
      <c r="FV21" s="274">
        <v>2369456.3832176458</v>
      </c>
      <c r="FW21" s="274">
        <v>2307981.078286021</v>
      </c>
      <c r="FX21" s="274">
        <v>2393365.8982743761</v>
      </c>
      <c r="FY21" s="274">
        <v>2331891.476248913</v>
      </c>
    </row>
    <row r="22" spans="1:181" ht="1.05" customHeight="1" x14ac:dyDescent="0.25">
      <c r="A22" s="289"/>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274"/>
      <c r="DH22" s="274"/>
      <c r="DI22" s="274"/>
      <c r="DJ22" s="274"/>
      <c r="DK22" s="274"/>
      <c r="DL22" s="274"/>
      <c r="DM22" s="274"/>
      <c r="DN22" s="274"/>
      <c r="DO22" s="274"/>
      <c r="DP22" s="274"/>
      <c r="DQ22" s="274"/>
      <c r="DR22" s="274"/>
      <c r="DS22" s="274"/>
      <c r="DT22" s="274"/>
      <c r="DU22" s="274"/>
      <c r="DV22" s="274"/>
      <c r="DW22" s="274"/>
      <c r="DX22" s="274"/>
      <c r="DY22" s="274"/>
      <c r="DZ22" s="274"/>
      <c r="EA22" s="274"/>
      <c r="EB22" s="274"/>
      <c r="EC22" s="274"/>
      <c r="ED22" s="274"/>
      <c r="EE22" s="274"/>
      <c r="EF22" s="274"/>
      <c r="EG22" s="274"/>
      <c r="EH22" s="274"/>
      <c r="EI22" s="274"/>
      <c r="EJ22" s="274"/>
      <c r="EK22" s="274"/>
      <c r="EL22" s="274"/>
      <c r="EM22" s="274"/>
      <c r="EN22" s="274"/>
      <c r="EO22" s="274"/>
      <c r="EP22" s="274"/>
      <c r="EQ22" s="274"/>
      <c r="ER22" s="274"/>
      <c r="ES22" s="274"/>
      <c r="ET22" s="274"/>
      <c r="EU22" s="274"/>
      <c r="EV22" s="274"/>
      <c r="EW22" s="274"/>
      <c r="EX22" s="274"/>
      <c r="EY22" s="274"/>
      <c r="EZ22" s="274"/>
      <c r="FA22" s="274"/>
      <c r="FB22" s="274"/>
      <c r="FC22" s="274"/>
      <c r="FD22" s="274"/>
      <c r="FE22" s="274"/>
      <c r="FF22" s="274"/>
      <c r="FG22" s="274"/>
      <c r="FH22" s="274"/>
      <c r="FI22" s="274"/>
      <c r="FJ22" s="274"/>
      <c r="FK22" s="274"/>
      <c r="FL22" s="274"/>
      <c r="FM22" s="274"/>
      <c r="FN22" s="274"/>
      <c r="FO22" s="274"/>
      <c r="FP22" s="274"/>
      <c r="FQ22" s="274"/>
      <c r="FR22" s="274"/>
      <c r="FS22" s="274"/>
      <c r="FT22" s="274"/>
      <c r="FU22" s="274"/>
      <c r="FV22" s="274"/>
      <c r="FW22" s="274"/>
      <c r="FX22" s="274"/>
      <c r="FY22" s="274"/>
    </row>
    <row r="23" spans="1:181" x14ac:dyDescent="0.25">
      <c r="A23" s="275" t="s">
        <v>24</v>
      </c>
      <c r="B23" s="274"/>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274"/>
      <c r="DH23" s="274"/>
      <c r="DI23" s="274"/>
      <c r="DJ23" s="274"/>
      <c r="DK23" s="274"/>
      <c r="DL23" s="274"/>
      <c r="DM23" s="274"/>
      <c r="DN23" s="274"/>
      <c r="DO23" s="274"/>
      <c r="DP23" s="274"/>
      <c r="DQ23" s="274"/>
      <c r="DR23" s="274"/>
      <c r="DS23" s="274"/>
      <c r="DT23" s="274"/>
      <c r="DU23" s="274"/>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c r="FI23" s="274"/>
      <c r="FJ23" s="274"/>
      <c r="FK23" s="274"/>
      <c r="FL23" s="274"/>
      <c r="FM23" s="274"/>
      <c r="FN23" s="274"/>
      <c r="FO23" s="274"/>
      <c r="FP23" s="274"/>
      <c r="FQ23" s="274"/>
      <c r="FR23" s="274"/>
      <c r="FS23" s="274"/>
      <c r="FT23" s="274"/>
      <c r="FU23" s="274"/>
      <c r="FV23" s="274"/>
      <c r="FW23" s="274"/>
      <c r="FX23" s="274"/>
      <c r="FY23" s="274"/>
    </row>
    <row r="24" spans="1:181" x14ac:dyDescent="0.25">
      <c r="A24" s="268" t="s">
        <v>25</v>
      </c>
      <c r="B24" s="274">
        <v>0</v>
      </c>
      <c r="C24" s="274">
        <v>0</v>
      </c>
      <c r="D24" s="274">
        <v>0</v>
      </c>
      <c r="E24" s="274">
        <v>0</v>
      </c>
      <c r="F24" s="274">
        <v>146666.66666666669</v>
      </c>
      <c r="G24" s="274">
        <v>33348.926659766104</v>
      </c>
      <c r="H24" s="274">
        <v>135649.37215280804</v>
      </c>
      <c r="I24" s="274">
        <v>31692.946358291985</v>
      </c>
      <c r="J24" s="274">
        <v>124604.59201548831</v>
      </c>
      <c r="K24" s="274">
        <v>30009.251386494587</v>
      </c>
      <c r="L24" s="274">
        <v>113531.86625225925</v>
      </c>
      <c r="M24" s="274">
        <v>28297.377908571969</v>
      </c>
      <c r="N24" s="274">
        <v>102430.72716202062</v>
      </c>
      <c r="O24" s="274">
        <v>26556.854325914672</v>
      </c>
      <c r="P24" s="274">
        <v>91300.699216174515</v>
      </c>
      <c r="Q24" s="274">
        <v>24787.201147186515</v>
      </c>
      <c r="R24" s="274">
        <v>80141.298927623619</v>
      </c>
      <c r="S24" s="274">
        <v>22987.930856231033</v>
      </c>
      <c r="T24" s="274">
        <v>68952.03471757684</v>
      </c>
      <c r="U24" s="274">
        <v>21158.547777767195</v>
      </c>
      <c r="V24" s="274">
        <v>57732.406780125806</v>
      </c>
      <c r="W24" s="274">
        <v>19298.547940837405</v>
      </c>
      <c r="X24" s="274">
        <v>46481.906944554932</v>
      </c>
      <c r="Y24" s="274">
        <v>17407.418939970106</v>
      </c>
      <c r="Z24" s="274">
        <v>35200.018535347073</v>
      </c>
      <c r="AA24" s="274">
        <v>15484.639794018851</v>
      </c>
      <c r="AB24" s="274">
        <v>23886.216229846221</v>
      </c>
      <c r="AC24" s="274">
        <v>13529.680802638824</v>
      </c>
      <c r="AD24" s="274">
        <v>12539.96591353803</v>
      </c>
      <c r="AE24" s="274">
        <v>11542.003400361396</v>
      </c>
      <c r="AF24" s="274">
        <v>10535.724532908293</v>
      </c>
      <c r="AG24" s="274">
        <v>9521.06000822641</v>
      </c>
      <c r="AH24" s="274">
        <v>8497.9399458388452</v>
      </c>
      <c r="AI24" s="274">
        <v>7466.2938829313844</v>
      </c>
      <c r="AJ24" s="274">
        <v>6426.050769499695</v>
      </c>
      <c r="AK24" s="274">
        <v>5377.1389634560755</v>
      </c>
      <c r="AL24" s="274">
        <v>4319.4862256954257</v>
      </c>
      <c r="AM24" s="274">
        <v>3253.0197151201032</v>
      </c>
      <c r="AN24" s="274">
        <v>2177.6659836233198</v>
      </c>
      <c r="AO24" s="274">
        <v>1093.3509710307296</v>
      </c>
      <c r="AP24" s="274">
        <v>0</v>
      </c>
      <c r="AQ24" s="274">
        <v>0</v>
      </c>
      <c r="AR24" s="274">
        <v>0</v>
      </c>
      <c r="AS24" s="274">
        <v>0</v>
      </c>
      <c r="AT24" s="274">
        <v>0</v>
      </c>
      <c r="AU24" s="274">
        <v>0</v>
      </c>
      <c r="AV24" s="274">
        <v>0</v>
      </c>
      <c r="AW24" s="274">
        <v>0</v>
      </c>
      <c r="AX24" s="274">
        <v>0</v>
      </c>
      <c r="AY24" s="274">
        <v>0</v>
      </c>
      <c r="AZ24" s="274">
        <v>0</v>
      </c>
      <c r="BA24" s="274">
        <v>0</v>
      </c>
      <c r="BB24" s="274">
        <v>0</v>
      </c>
      <c r="BC24" s="274">
        <v>0</v>
      </c>
      <c r="BD24" s="274">
        <v>0</v>
      </c>
      <c r="BE24" s="274">
        <v>0</v>
      </c>
      <c r="BF24" s="274">
        <v>0</v>
      </c>
      <c r="BG24" s="274">
        <v>0</v>
      </c>
      <c r="BH24" s="274">
        <v>0</v>
      </c>
      <c r="BI24" s="274">
        <v>0</v>
      </c>
      <c r="BJ24" s="274">
        <v>0</v>
      </c>
      <c r="BK24" s="274">
        <v>0</v>
      </c>
      <c r="BL24" s="274">
        <v>0</v>
      </c>
      <c r="BM24" s="274">
        <v>0</v>
      </c>
      <c r="BN24" s="274">
        <v>0</v>
      </c>
      <c r="BO24" s="274">
        <v>0</v>
      </c>
      <c r="BP24" s="274">
        <v>0</v>
      </c>
      <c r="BQ24" s="274">
        <v>0</v>
      </c>
      <c r="BR24" s="274">
        <v>0</v>
      </c>
      <c r="BS24" s="274">
        <v>0</v>
      </c>
      <c r="BT24" s="274">
        <v>0</v>
      </c>
      <c r="BU24" s="274">
        <v>0</v>
      </c>
      <c r="BV24" s="274">
        <v>0</v>
      </c>
      <c r="BW24" s="274">
        <v>0</v>
      </c>
      <c r="BX24" s="274">
        <v>0</v>
      </c>
      <c r="BY24" s="274">
        <v>0</v>
      </c>
      <c r="BZ24" s="274">
        <v>0</v>
      </c>
      <c r="CA24" s="274">
        <v>0</v>
      </c>
      <c r="CB24" s="274">
        <v>0</v>
      </c>
      <c r="CC24" s="274">
        <v>0</v>
      </c>
      <c r="CD24" s="274">
        <v>0</v>
      </c>
      <c r="CE24" s="274">
        <v>0</v>
      </c>
      <c r="CF24" s="274">
        <v>0</v>
      </c>
      <c r="CG24" s="274">
        <v>0</v>
      </c>
      <c r="CH24" s="274">
        <v>0</v>
      </c>
      <c r="CI24" s="274">
        <v>0</v>
      </c>
      <c r="CJ24" s="274">
        <v>0</v>
      </c>
      <c r="CK24" s="274">
        <v>0</v>
      </c>
      <c r="CL24" s="274">
        <v>0</v>
      </c>
      <c r="CM24" s="274">
        <v>0</v>
      </c>
      <c r="CN24" s="274">
        <v>0</v>
      </c>
      <c r="CO24" s="274">
        <v>0</v>
      </c>
      <c r="CP24" s="274">
        <v>0</v>
      </c>
      <c r="CQ24" s="274">
        <v>0</v>
      </c>
      <c r="CR24" s="274">
        <v>0</v>
      </c>
      <c r="CS24" s="274">
        <v>0</v>
      </c>
      <c r="CT24" s="274">
        <v>0</v>
      </c>
      <c r="CU24" s="274">
        <v>0</v>
      </c>
      <c r="CV24" s="274">
        <v>0</v>
      </c>
      <c r="CW24" s="274">
        <v>0</v>
      </c>
      <c r="CX24" s="274">
        <v>0</v>
      </c>
      <c r="CY24" s="274">
        <v>0</v>
      </c>
      <c r="CZ24" s="274">
        <v>0</v>
      </c>
      <c r="DA24" s="274">
        <v>0</v>
      </c>
      <c r="DB24" s="274">
        <v>0</v>
      </c>
      <c r="DC24" s="274">
        <v>0</v>
      </c>
      <c r="DD24" s="274">
        <v>0</v>
      </c>
      <c r="DE24" s="274">
        <v>0</v>
      </c>
      <c r="DF24" s="274">
        <v>0</v>
      </c>
      <c r="DG24" s="274">
        <v>0</v>
      </c>
      <c r="DH24" s="274">
        <v>0</v>
      </c>
      <c r="DI24" s="274">
        <v>0</v>
      </c>
      <c r="DJ24" s="274">
        <v>0</v>
      </c>
      <c r="DK24" s="274">
        <v>0</v>
      </c>
      <c r="DL24" s="274">
        <v>0</v>
      </c>
      <c r="DM24" s="274">
        <v>0</v>
      </c>
      <c r="DN24" s="274">
        <v>0</v>
      </c>
      <c r="DO24" s="274">
        <v>0</v>
      </c>
      <c r="DP24" s="274">
        <v>0</v>
      </c>
      <c r="DQ24" s="274">
        <v>0</v>
      </c>
      <c r="DR24" s="274">
        <v>0</v>
      </c>
      <c r="DS24" s="274">
        <v>0</v>
      </c>
      <c r="DT24" s="274">
        <v>0</v>
      </c>
      <c r="DU24" s="274">
        <v>0</v>
      </c>
      <c r="DV24" s="274">
        <v>0</v>
      </c>
      <c r="DW24" s="274">
        <v>0</v>
      </c>
      <c r="DX24" s="274">
        <v>0</v>
      </c>
      <c r="DY24" s="274">
        <v>0</v>
      </c>
      <c r="DZ24" s="274">
        <v>0</v>
      </c>
      <c r="EA24" s="274">
        <v>0</v>
      </c>
      <c r="EB24" s="274">
        <v>0</v>
      </c>
      <c r="EC24" s="274">
        <v>0</v>
      </c>
      <c r="ED24" s="274">
        <v>0</v>
      </c>
      <c r="EE24" s="274">
        <v>0</v>
      </c>
      <c r="EF24" s="274">
        <v>0</v>
      </c>
      <c r="EG24" s="274">
        <v>0</v>
      </c>
      <c r="EH24" s="274">
        <v>0</v>
      </c>
      <c r="EI24" s="274">
        <v>0</v>
      </c>
      <c r="EJ24" s="274">
        <v>0</v>
      </c>
      <c r="EK24" s="274">
        <v>0</v>
      </c>
      <c r="EL24" s="274">
        <v>0</v>
      </c>
      <c r="EM24" s="274">
        <v>0</v>
      </c>
      <c r="EN24" s="274">
        <v>0</v>
      </c>
      <c r="EO24" s="274">
        <v>0</v>
      </c>
      <c r="EP24" s="274">
        <v>0</v>
      </c>
      <c r="EQ24" s="274">
        <v>0</v>
      </c>
      <c r="ER24" s="274">
        <v>0</v>
      </c>
      <c r="ES24" s="274">
        <v>0</v>
      </c>
      <c r="ET24" s="274">
        <v>0</v>
      </c>
      <c r="EU24" s="274">
        <v>0</v>
      </c>
      <c r="EV24" s="274">
        <v>0</v>
      </c>
      <c r="EW24" s="274">
        <v>0</v>
      </c>
      <c r="EX24" s="274">
        <v>0</v>
      </c>
      <c r="EY24" s="274">
        <v>0</v>
      </c>
      <c r="EZ24" s="274">
        <v>0</v>
      </c>
      <c r="FA24" s="274">
        <v>0</v>
      </c>
      <c r="FB24" s="274">
        <v>0</v>
      </c>
      <c r="FC24" s="274">
        <v>0</v>
      </c>
      <c r="FD24" s="274">
        <v>0</v>
      </c>
      <c r="FE24" s="274">
        <v>0</v>
      </c>
      <c r="FF24" s="274">
        <v>0</v>
      </c>
      <c r="FG24" s="274">
        <v>0</v>
      </c>
      <c r="FH24" s="274">
        <v>0</v>
      </c>
      <c r="FI24" s="274">
        <v>0</v>
      </c>
      <c r="FJ24" s="274">
        <v>0</v>
      </c>
      <c r="FK24" s="274">
        <v>0</v>
      </c>
      <c r="FL24" s="274">
        <v>0</v>
      </c>
      <c r="FM24" s="274">
        <v>0</v>
      </c>
      <c r="FN24" s="274">
        <v>0</v>
      </c>
      <c r="FO24" s="274">
        <v>0</v>
      </c>
      <c r="FP24" s="274">
        <v>0</v>
      </c>
      <c r="FQ24" s="274">
        <v>0</v>
      </c>
      <c r="FR24" s="274">
        <v>0</v>
      </c>
      <c r="FS24" s="274">
        <v>0</v>
      </c>
      <c r="FT24" s="274">
        <v>0</v>
      </c>
      <c r="FU24" s="274">
        <v>0</v>
      </c>
      <c r="FV24" s="274">
        <v>0</v>
      </c>
      <c r="FW24" s="274">
        <v>0</v>
      </c>
      <c r="FX24" s="274">
        <v>0</v>
      </c>
      <c r="FY24" s="274">
        <v>0</v>
      </c>
    </row>
    <row r="25" spans="1:181" x14ac:dyDescent="0.25">
      <c r="A25" s="268" t="s">
        <v>26</v>
      </c>
      <c r="B25" s="274">
        <v>0</v>
      </c>
      <c r="C25" s="274">
        <v>0</v>
      </c>
      <c r="D25" s="274">
        <v>10450.354270006615</v>
      </c>
      <c r="E25" s="274">
        <v>0</v>
      </c>
      <c r="F25" s="274">
        <v>0</v>
      </c>
      <c r="G25" s="274">
        <v>555.22680397213742</v>
      </c>
      <c r="H25" s="274">
        <v>23011.948953177936</v>
      </c>
      <c r="I25" s="274">
        <v>31955.872623273364</v>
      </c>
      <c r="J25" s="274">
        <v>0</v>
      </c>
      <c r="K25" s="274">
        <v>8089.5065935802986</v>
      </c>
      <c r="L25" s="274">
        <v>16332.936427228569</v>
      </c>
      <c r="M25" s="274">
        <v>28569.156490912192</v>
      </c>
      <c r="N25" s="274">
        <v>43802.174047777917</v>
      </c>
      <c r="O25" s="274">
        <v>66043.715003132704</v>
      </c>
      <c r="P25" s="274">
        <v>86981.078551695435</v>
      </c>
      <c r="Q25" s="274">
        <v>109410.12717268453</v>
      </c>
      <c r="R25" s="274">
        <v>131606.89092322162</v>
      </c>
      <c r="S25" s="274">
        <v>149059.57757393492</v>
      </c>
      <c r="T25" s="274">
        <v>168995.96307093216</v>
      </c>
      <c r="U25" s="274">
        <v>186483.03142094842</v>
      </c>
      <c r="V25" s="274">
        <v>201112.73993572322</v>
      </c>
      <c r="W25" s="274">
        <v>215789.41249317036</v>
      </c>
      <c r="X25" s="274">
        <v>227572.06470472811</v>
      </c>
      <c r="Y25" s="274">
        <v>244819.82070369981</v>
      </c>
      <c r="Z25" s="274">
        <v>256864.07355017203</v>
      </c>
      <c r="AA25" s="274">
        <v>273117.485374271</v>
      </c>
      <c r="AB25" s="274">
        <v>286310.62092112354</v>
      </c>
      <c r="AC25" s="274">
        <v>300111.26320104901</v>
      </c>
      <c r="AD25" s="274">
        <v>316553.19536781422</v>
      </c>
      <c r="AE25" s="274">
        <v>319882.70502313244</v>
      </c>
      <c r="AF25" s="274">
        <v>330509.90831507172</v>
      </c>
      <c r="AG25" s="274">
        <v>334670.00236813846</v>
      </c>
      <c r="AH25" s="274">
        <v>341730.94498157094</v>
      </c>
      <c r="AI25" s="274">
        <v>345594.32872327813</v>
      </c>
      <c r="AJ25" s="274">
        <v>347242.30091338232</v>
      </c>
      <c r="AK25" s="274">
        <v>352020.26784600661</v>
      </c>
      <c r="AL25" s="274">
        <v>370100.15918062843</v>
      </c>
      <c r="AM25" s="274">
        <v>374520.46505124727</v>
      </c>
      <c r="AN25" s="274">
        <v>374667.97298839089</v>
      </c>
      <c r="AO25" s="274">
        <v>374841.69617653661</v>
      </c>
      <c r="AP25" s="274">
        <v>379088.94187005702</v>
      </c>
      <c r="AQ25" s="274">
        <v>370061.59088246879</v>
      </c>
      <c r="AR25" s="274">
        <v>368578.0145948666</v>
      </c>
      <c r="AS25" s="274">
        <v>359004.52600553102</v>
      </c>
      <c r="AT25" s="274">
        <v>353531.28270566434</v>
      </c>
      <c r="AU25" s="274">
        <v>344192.00054095971</v>
      </c>
      <c r="AV25" s="274">
        <v>332395.69284016808</v>
      </c>
      <c r="AW25" s="274">
        <v>324826.06940802914</v>
      </c>
      <c r="AX25" s="274">
        <v>340454.24887445837</v>
      </c>
      <c r="AY25" s="274">
        <v>333016.45176899421</v>
      </c>
      <c r="AZ25" s="274">
        <v>322435.76724032237</v>
      </c>
      <c r="BA25" s="274">
        <v>308279.40119135915</v>
      </c>
      <c r="BB25" s="274">
        <v>304379.767336711</v>
      </c>
      <c r="BC25" s="274">
        <v>279637.95889902936</v>
      </c>
      <c r="BD25" s="274">
        <v>267556.26198104274</v>
      </c>
      <c r="BE25" s="274">
        <v>245632.84119305559</v>
      </c>
      <c r="BF25" s="274">
        <v>229138.5456999013</v>
      </c>
      <c r="BG25" s="274">
        <v>208068.25085261557</v>
      </c>
      <c r="BH25" s="274">
        <v>184297.77511217841</v>
      </c>
      <c r="BI25" s="274">
        <v>165970.17888029889</v>
      </c>
      <c r="BJ25" s="274">
        <v>203506.45616141785</v>
      </c>
      <c r="BK25" s="274">
        <v>186073.90342510727</v>
      </c>
      <c r="BL25" s="274">
        <v>165060.54779887974</v>
      </c>
      <c r="BM25" s="274">
        <v>139936.39747814063</v>
      </c>
      <c r="BN25" s="274">
        <v>127617.21057940014</v>
      </c>
      <c r="BO25" s="274">
        <v>90080.19467301789</v>
      </c>
      <c r="BP25" s="274">
        <v>68277.276754121107</v>
      </c>
      <c r="BQ25" s="274">
        <v>34736.185021775018</v>
      </c>
      <c r="BR25" s="274">
        <v>8085.652635213065</v>
      </c>
      <c r="BS25" s="274">
        <v>0</v>
      </c>
      <c r="BT25" s="274">
        <v>0</v>
      </c>
      <c r="BU25" s="274">
        <v>0</v>
      </c>
      <c r="BV25" s="274">
        <v>0</v>
      </c>
      <c r="BW25" s="274">
        <v>0</v>
      </c>
      <c r="BX25" s="274">
        <v>0</v>
      </c>
      <c r="BY25" s="274">
        <v>0</v>
      </c>
      <c r="BZ25" s="274">
        <v>0</v>
      </c>
      <c r="CA25" s="274">
        <v>0</v>
      </c>
      <c r="CB25" s="274">
        <v>0</v>
      </c>
      <c r="CC25" s="274">
        <v>0</v>
      </c>
      <c r="CD25" s="274">
        <v>0</v>
      </c>
      <c r="CE25" s="274">
        <v>0</v>
      </c>
      <c r="CF25" s="274">
        <v>0</v>
      </c>
      <c r="CG25" s="274">
        <v>0</v>
      </c>
      <c r="CH25" s="274">
        <v>0</v>
      </c>
      <c r="CI25" s="274">
        <v>0</v>
      </c>
      <c r="CJ25" s="274">
        <v>0</v>
      </c>
      <c r="CK25" s="274">
        <v>0</v>
      </c>
      <c r="CL25" s="274">
        <v>0</v>
      </c>
      <c r="CM25" s="274">
        <v>0</v>
      </c>
      <c r="CN25" s="274">
        <v>0</v>
      </c>
      <c r="CO25" s="274">
        <v>0</v>
      </c>
      <c r="CP25" s="274">
        <v>0</v>
      </c>
      <c r="CQ25" s="274">
        <v>0</v>
      </c>
      <c r="CR25" s="274">
        <v>0</v>
      </c>
      <c r="CS25" s="274">
        <v>0</v>
      </c>
      <c r="CT25" s="274">
        <v>0</v>
      </c>
      <c r="CU25" s="274">
        <v>0</v>
      </c>
      <c r="CV25" s="274">
        <v>0</v>
      </c>
      <c r="CW25" s="274">
        <v>0</v>
      </c>
      <c r="CX25" s="274">
        <v>0</v>
      </c>
      <c r="CY25" s="274">
        <v>0</v>
      </c>
      <c r="CZ25" s="274">
        <v>0</v>
      </c>
      <c r="DA25" s="274">
        <v>0</v>
      </c>
      <c r="DB25" s="274">
        <v>0</v>
      </c>
      <c r="DC25" s="274">
        <v>0</v>
      </c>
      <c r="DD25" s="274">
        <v>0</v>
      </c>
      <c r="DE25" s="274">
        <v>0</v>
      </c>
      <c r="DF25" s="274">
        <v>0</v>
      </c>
      <c r="DG25" s="274">
        <v>0</v>
      </c>
      <c r="DH25" s="274">
        <v>0</v>
      </c>
      <c r="DI25" s="274">
        <v>0</v>
      </c>
      <c r="DJ25" s="274">
        <v>0</v>
      </c>
      <c r="DK25" s="274">
        <v>0</v>
      </c>
      <c r="DL25" s="274">
        <v>0</v>
      </c>
      <c r="DM25" s="274">
        <v>0</v>
      </c>
      <c r="DN25" s="274">
        <v>0</v>
      </c>
      <c r="DO25" s="274">
        <v>0</v>
      </c>
      <c r="DP25" s="274">
        <v>0</v>
      </c>
      <c r="DQ25" s="274">
        <v>0</v>
      </c>
      <c r="DR25" s="274">
        <v>0</v>
      </c>
      <c r="DS25" s="274">
        <v>0</v>
      </c>
      <c r="DT25" s="274">
        <v>0</v>
      </c>
      <c r="DU25" s="274">
        <v>0</v>
      </c>
      <c r="DV25" s="274">
        <v>0</v>
      </c>
      <c r="DW25" s="274">
        <v>0</v>
      </c>
      <c r="DX25" s="274">
        <v>0</v>
      </c>
      <c r="DY25" s="274">
        <v>0</v>
      </c>
      <c r="DZ25" s="274">
        <v>0</v>
      </c>
      <c r="EA25" s="274">
        <v>0</v>
      </c>
      <c r="EB25" s="274">
        <v>0</v>
      </c>
      <c r="EC25" s="274">
        <v>0</v>
      </c>
      <c r="ED25" s="274">
        <v>0</v>
      </c>
      <c r="EE25" s="274">
        <v>0</v>
      </c>
      <c r="EF25" s="274">
        <v>0</v>
      </c>
      <c r="EG25" s="274">
        <v>0</v>
      </c>
      <c r="EH25" s="274">
        <v>0</v>
      </c>
      <c r="EI25" s="274">
        <v>0</v>
      </c>
      <c r="EJ25" s="274">
        <v>0</v>
      </c>
      <c r="EK25" s="274">
        <v>0</v>
      </c>
      <c r="EL25" s="274">
        <v>0</v>
      </c>
      <c r="EM25" s="274">
        <v>0</v>
      </c>
      <c r="EN25" s="274">
        <v>0</v>
      </c>
      <c r="EO25" s="274">
        <v>0</v>
      </c>
      <c r="EP25" s="274">
        <v>0</v>
      </c>
      <c r="EQ25" s="274">
        <v>0</v>
      </c>
      <c r="ER25" s="274">
        <v>0</v>
      </c>
      <c r="ES25" s="274">
        <v>0</v>
      </c>
      <c r="ET25" s="274">
        <v>0</v>
      </c>
      <c r="EU25" s="274">
        <v>0</v>
      </c>
      <c r="EV25" s="274">
        <v>0</v>
      </c>
      <c r="EW25" s="274">
        <v>0</v>
      </c>
      <c r="EX25" s="274">
        <v>0</v>
      </c>
      <c r="EY25" s="274">
        <v>0</v>
      </c>
      <c r="EZ25" s="274">
        <v>0</v>
      </c>
      <c r="FA25" s="274">
        <v>0</v>
      </c>
      <c r="FB25" s="274">
        <v>0</v>
      </c>
      <c r="FC25" s="274">
        <v>0</v>
      </c>
      <c r="FD25" s="274">
        <v>0</v>
      </c>
      <c r="FE25" s="274">
        <v>0</v>
      </c>
      <c r="FF25" s="274">
        <v>0</v>
      </c>
      <c r="FG25" s="274">
        <v>0</v>
      </c>
      <c r="FH25" s="274">
        <v>0</v>
      </c>
      <c r="FI25" s="274">
        <v>0</v>
      </c>
      <c r="FJ25" s="274">
        <v>0</v>
      </c>
      <c r="FK25" s="274">
        <v>0</v>
      </c>
      <c r="FL25" s="274">
        <v>0</v>
      </c>
      <c r="FM25" s="274">
        <v>0</v>
      </c>
      <c r="FN25" s="274">
        <v>0</v>
      </c>
      <c r="FO25" s="274">
        <v>0</v>
      </c>
      <c r="FP25" s="274">
        <v>0</v>
      </c>
      <c r="FQ25" s="274">
        <v>0</v>
      </c>
      <c r="FR25" s="274">
        <v>0</v>
      </c>
      <c r="FS25" s="274">
        <v>0</v>
      </c>
      <c r="FT25" s="274">
        <v>0</v>
      </c>
      <c r="FU25" s="274">
        <v>0</v>
      </c>
      <c r="FV25" s="274">
        <v>0</v>
      </c>
      <c r="FW25" s="274">
        <v>0</v>
      </c>
      <c r="FX25" s="274">
        <v>0</v>
      </c>
      <c r="FY25" s="274">
        <v>0</v>
      </c>
    </row>
    <row r="26" spans="1:181" ht="14.4" customHeight="1" x14ac:dyDescent="0.25">
      <c r="A26" s="268" t="s">
        <v>238</v>
      </c>
      <c r="B26" s="274">
        <v>0</v>
      </c>
      <c r="C26" s="274">
        <v>0</v>
      </c>
      <c r="D26" s="274">
        <v>0</v>
      </c>
      <c r="E26" s="274">
        <v>0</v>
      </c>
      <c r="F26" s="274">
        <v>0</v>
      </c>
      <c r="G26" s="274">
        <v>0</v>
      </c>
      <c r="H26" s="274">
        <v>0</v>
      </c>
      <c r="I26" s="274">
        <v>0</v>
      </c>
      <c r="J26" s="274">
        <v>0</v>
      </c>
      <c r="K26" s="274">
        <v>0</v>
      </c>
      <c r="L26" s="274">
        <v>0</v>
      </c>
      <c r="M26" s="274">
        <v>0</v>
      </c>
      <c r="N26" s="274">
        <v>0</v>
      </c>
      <c r="O26" s="274">
        <v>0</v>
      </c>
      <c r="P26" s="274">
        <v>0</v>
      </c>
      <c r="Q26" s="274">
        <v>0</v>
      </c>
      <c r="R26" s="274">
        <v>0</v>
      </c>
      <c r="S26" s="274">
        <v>0</v>
      </c>
      <c r="T26" s="274">
        <v>0</v>
      </c>
      <c r="U26" s="274">
        <v>0</v>
      </c>
      <c r="V26" s="274">
        <v>0</v>
      </c>
      <c r="W26" s="274">
        <v>0</v>
      </c>
      <c r="X26" s="274">
        <v>0</v>
      </c>
      <c r="Y26" s="274">
        <v>0</v>
      </c>
      <c r="Z26" s="274">
        <v>0</v>
      </c>
      <c r="AA26" s="274">
        <v>0</v>
      </c>
      <c r="AB26" s="274">
        <v>0</v>
      </c>
      <c r="AC26" s="274">
        <v>0</v>
      </c>
      <c r="AD26" s="274">
        <v>0</v>
      </c>
      <c r="AE26" s="274">
        <v>0</v>
      </c>
      <c r="AF26" s="274">
        <v>0</v>
      </c>
      <c r="AG26" s="274">
        <v>0</v>
      </c>
      <c r="AH26" s="274">
        <v>0</v>
      </c>
      <c r="AI26" s="274">
        <v>0</v>
      </c>
      <c r="AJ26" s="274">
        <v>0</v>
      </c>
      <c r="AK26" s="274">
        <v>0</v>
      </c>
      <c r="AL26" s="274">
        <v>0</v>
      </c>
      <c r="AM26" s="274">
        <v>0</v>
      </c>
      <c r="AN26" s="274">
        <v>0</v>
      </c>
      <c r="AO26" s="274">
        <v>0</v>
      </c>
      <c r="AP26" s="274">
        <v>0</v>
      </c>
      <c r="AQ26" s="274">
        <v>0</v>
      </c>
      <c r="AR26" s="274">
        <v>0</v>
      </c>
      <c r="AS26" s="274">
        <v>0</v>
      </c>
      <c r="AT26" s="274">
        <v>0</v>
      </c>
      <c r="AU26" s="274">
        <v>0</v>
      </c>
      <c r="AV26" s="274">
        <v>0</v>
      </c>
      <c r="AW26" s="274">
        <v>0</v>
      </c>
      <c r="AX26" s="274">
        <v>0</v>
      </c>
      <c r="AY26" s="274">
        <v>0</v>
      </c>
      <c r="AZ26" s="274">
        <v>0</v>
      </c>
      <c r="BA26" s="274">
        <v>0</v>
      </c>
      <c r="BB26" s="274">
        <v>0</v>
      </c>
      <c r="BC26" s="274">
        <v>0</v>
      </c>
      <c r="BD26" s="274">
        <v>0</v>
      </c>
      <c r="BE26" s="274">
        <v>0</v>
      </c>
      <c r="BF26" s="274">
        <v>0</v>
      </c>
      <c r="BG26" s="274">
        <v>0</v>
      </c>
      <c r="BH26" s="274">
        <v>0</v>
      </c>
      <c r="BI26" s="274">
        <v>0</v>
      </c>
      <c r="BJ26" s="274">
        <v>0</v>
      </c>
      <c r="BK26" s="274">
        <v>0</v>
      </c>
      <c r="BL26" s="274">
        <v>0</v>
      </c>
      <c r="BM26" s="274">
        <v>0</v>
      </c>
      <c r="BN26" s="274">
        <v>0</v>
      </c>
      <c r="BO26" s="274">
        <v>0</v>
      </c>
      <c r="BP26" s="274">
        <v>0</v>
      </c>
      <c r="BQ26" s="274">
        <v>0</v>
      </c>
      <c r="BR26" s="274">
        <v>0</v>
      </c>
      <c r="BS26" s="274">
        <v>0</v>
      </c>
      <c r="BT26" s="274">
        <v>0</v>
      </c>
      <c r="BU26" s="274">
        <v>0</v>
      </c>
      <c r="BV26" s="274">
        <v>0</v>
      </c>
      <c r="BW26" s="274">
        <v>0</v>
      </c>
      <c r="BX26" s="274">
        <v>0</v>
      </c>
      <c r="BY26" s="274">
        <v>0</v>
      </c>
      <c r="BZ26" s="274">
        <v>0</v>
      </c>
      <c r="CA26" s="274">
        <v>0</v>
      </c>
      <c r="CB26" s="274">
        <v>0</v>
      </c>
      <c r="CC26" s="274">
        <v>0</v>
      </c>
      <c r="CD26" s="274">
        <v>0</v>
      </c>
      <c r="CE26" s="274">
        <v>0</v>
      </c>
      <c r="CF26" s="274">
        <v>0</v>
      </c>
      <c r="CG26" s="274">
        <v>0</v>
      </c>
      <c r="CH26" s="274">
        <v>0</v>
      </c>
      <c r="CI26" s="274">
        <v>0</v>
      </c>
      <c r="CJ26" s="274">
        <v>0</v>
      </c>
      <c r="CK26" s="274">
        <v>0</v>
      </c>
      <c r="CL26" s="274">
        <v>0</v>
      </c>
      <c r="CM26" s="274">
        <v>0</v>
      </c>
      <c r="CN26" s="274">
        <v>0</v>
      </c>
      <c r="CO26" s="274">
        <v>0</v>
      </c>
      <c r="CP26" s="274">
        <v>0</v>
      </c>
      <c r="CQ26" s="274">
        <v>0</v>
      </c>
      <c r="CR26" s="274">
        <v>0</v>
      </c>
      <c r="CS26" s="274">
        <v>0</v>
      </c>
      <c r="CT26" s="274">
        <v>0</v>
      </c>
      <c r="CU26" s="274">
        <v>0</v>
      </c>
      <c r="CV26" s="274">
        <v>0</v>
      </c>
      <c r="CW26" s="274">
        <v>0</v>
      </c>
      <c r="CX26" s="274">
        <v>0</v>
      </c>
      <c r="CY26" s="274">
        <v>0</v>
      </c>
      <c r="CZ26" s="274">
        <v>0</v>
      </c>
      <c r="DA26" s="274">
        <v>0</v>
      </c>
      <c r="DB26" s="274">
        <v>0</v>
      </c>
      <c r="DC26" s="274">
        <v>0</v>
      </c>
      <c r="DD26" s="274">
        <v>0</v>
      </c>
      <c r="DE26" s="274">
        <v>0</v>
      </c>
      <c r="DF26" s="274">
        <v>0</v>
      </c>
      <c r="DG26" s="274">
        <v>0</v>
      </c>
      <c r="DH26" s="274">
        <v>0</v>
      </c>
      <c r="DI26" s="274">
        <v>0</v>
      </c>
      <c r="DJ26" s="274">
        <v>0</v>
      </c>
      <c r="DK26" s="274">
        <v>0</v>
      </c>
      <c r="DL26" s="274">
        <v>0</v>
      </c>
      <c r="DM26" s="274">
        <v>0</v>
      </c>
      <c r="DN26" s="274">
        <v>0</v>
      </c>
      <c r="DO26" s="274">
        <v>0</v>
      </c>
      <c r="DP26" s="274">
        <v>0</v>
      </c>
      <c r="DQ26" s="274">
        <v>0</v>
      </c>
      <c r="DR26" s="274">
        <v>0</v>
      </c>
      <c r="DS26" s="274">
        <v>0</v>
      </c>
      <c r="DT26" s="274">
        <v>0</v>
      </c>
      <c r="DU26" s="274">
        <v>0</v>
      </c>
      <c r="DV26" s="274">
        <v>0</v>
      </c>
      <c r="DW26" s="274">
        <v>0</v>
      </c>
      <c r="DX26" s="274">
        <v>0</v>
      </c>
      <c r="DY26" s="274">
        <v>0</v>
      </c>
      <c r="DZ26" s="274">
        <v>0</v>
      </c>
      <c r="EA26" s="274">
        <v>0</v>
      </c>
      <c r="EB26" s="274">
        <v>0</v>
      </c>
      <c r="EC26" s="274">
        <v>0</v>
      </c>
      <c r="ED26" s="274">
        <v>0</v>
      </c>
      <c r="EE26" s="274">
        <v>0</v>
      </c>
      <c r="EF26" s="274">
        <v>0</v>
      </c>
      <c r="EG26" s="274">
        <v>0</v>
      </c>
      <c r="EH26" s="274">
        <v>0</v>
      </c>
      <c r="EI26" s="274">
        <v>0</v>
      </c>
      <c r="EJ26" s="274">
        <v>0</v>
      </c>
      <c r="EK26" s="274">
        <v>0</v>
      </c>
      <c r="EL26" s="274">
        <v>0</v>
      </c>
      <c r="EM26" s="274">
        <v>0</v>
      </c>
      <c r="EN26" s="274">
        <v>0</v>
      </c>
      <c r="EO26" s="274">
        <v>0</v>
      </c>
      <c r="EP26" s="274">
        <v>0</v>
      </c>
      <c r="EQ26" s="274">
        <v>0</v>
      </c>
      <c r="ER26" s="274">
        <v>0</v>
      </c>
      <c r="ES26" s="274">
        <v>0</v>
      </c>
      <c r="ET26" s="274">
        <v>0</v>
      </c>
      <c r="EU26" s="274">
        <v>0</v>
      </c>
      <c r="EV26" s="274">
        <v>0</v>
      </c>
      <c r="EW26" s="274">
        <v>0</v>
      </c>
      <c r="EX26" s="274">
        <v>0</v>
      </c>
      <c r="EY26" s="274">
        <v>0</v>
      </c>
      <c r="EZ26" s="274">
        <v>0</v>
      </c>
      <c r="FA26" s="274">
        <v>0</v>
      </c>
      <c r="FB26" s="274">
        <v>0</v>
      </c>
      <c r="FC26" s="274">
        <v>0</v>
      </c>
      <c r="FD26" s="274">
        <v>0</v>
      </c>
      <c r="FE26" s="274">
        <v>0</v>
      </c>
      <c r="FF26" s="274">
        <v>0</v>
      </c>
      <c r="FG26" s="274">
        <v>0</v>
      </c>
      <c r="FH26" s="274">
        <v>0</v>
      </c>
      <c r="FI26" s="274">
        <v>0</v>
      </c>
      <c r="FJ26" s="274">
        <v>0</v>
      </c>
      <c r="FK26" s="274">
        <v>0</v>
      </c>
      <c r="FL26" s="274">
        <v>0</v>
      </c>
      <c r="FM26" s="274">
        <v>0</v>
      </c>
      <c r="FN26" s="274">
        <v>0</v>
      </c>
      <c r="FO26" s="274">
        <v>0</v>
      </c>
      <c r="FP26" s="274">
        <v>0</v>
      </c>
      <c r="FQ26" s="274">
        <v>0</v>
      </c>
      <c r="FR26" s="274">
        <v>0</v>
      </c>
      <c r="FS26" s="274">
        <v>0</v>
      </c>
      <c r="FT26" s="274">
        <v>0</v>
      </c>
      <c r="FU26" s="274">
        <v>0</v>
      </c>
      <c r="FV26" s="274">
        <v>0</v>
      </c>
      <c r="FW26" s="274">
        <v>0</v>
      </c>
      <c r="FX26" s="274">
        <v>0</v>
      </c>
      <c r="FY26" s="274">
        <v>0</v>
      </c>
    </row>
    <row r="27" spans="1:181" ht="1.05" customHeight="1" x14ac:dyDescent="0.25">
      <c r="A27" s="268"/>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c r="CH27" s="274"/>
      <c r="CI27" s="274"/>
      <c r="CJ27" s="274"/>
      <c r="CK27" s="274"/>
      <c r="CL27" s="274"/>
      <c r="CM27" s="274"/>
      <c r="CN27" s="274"/>
      <c r="CO27" s="274"/>
      <c r="CP27" s="274"/>
      <c r="CQ27" s="274"/>
      <c r="CR27" s="274"/>
      <c r="CS27" s="274"/>
      <c r="CT27" s="274"/>
      <c r="CU27" s="274"/>
      <c r="CV27" s="274"/>
      <c r="CW27" s="274"/>
      <c r="CX27" s="274"/>
      <c r="CY27" s="274"/>
      <c r="CZ27" s="274"/>
      <c r="DA27" s="274"/>
      <c r="DB27" s="274"/>
      <c r="DC27" s="274"/>
      <c r="DD27" s="274"/>
      <c r="DE27" s="274"/>
      <c r="DF27" s="274"/>
      <c r="DG27" s="274"/>
      <c r="DH27" s="274"/>
      <c r="DI27" s="274"/>
      <c r="DJ27" s="274"/>
      <c r="DK27" s="274"/>
      <c r="DL27" s="274"/>
      <c r="DM27" s="274"/>
      <c r="DN27" s="274"/>
      <c r="DO27" s="274"/>
      <c r="DP27" s="274"/>
      <c r="DQ27" s="274"/>
      <c r="DR27" s="274"/>
      <c r="DS27" s="274"/>
      <c r="DT27" s="274"/>
      <c r="DU27" s="274"/>
      <c r="DV27" s="274"/>
      <c r="DW27" s="274"/>
      <c r="DX27" s="274"/>
      <c r="DY27" s="274"/>
      <c r="DZ27" s="274"/>
      <c r="EA27" s="274"/>
      <c r="EB27" s="274"/>
      <c r="EC27" s="274"/>
      <c r="ED27" s="274"/>
      <c r="EE27" s="274"/>
      <c r="EF27" s="274"/>
      <c r="EG27" s="274"/>
      <c r="EH27" s="274"/>
      <c r="EI27" s="274"/>
      <c r="EJ27" s="274"/>
      <c r="EK27" s="274"/>
      <c r="EL27" s="274"/>
      <c r="EM27" s="274"/>
      <c r="EN27" s="274"/>
      <c r="EO27" s="274"/>
      <c r="EP27" s="274"/>
      <c r="EQ27" s="274"/>
      <c r="ER27" s="274"/>
      <c r="ES27" s="274"/>
      <c r="ET27" s="274"/>
      <c r="EU27" s="274"/>
      <c r="EV27" s="274"/>
      <c r="EW27" s="274"/>
      <c r="EX27" s="274"/>
      <c r="EY27" s="274"/>
      <c r="EZ27" s="274"/>
      <c r="FA27" s="274"/>
      <c r="FB27" s="274"/>
      <c r="FC27" s="274"/>
      <c r="FD27" s="274"/>
      <c r="FE27" s="274"/>
      <c r="FF27" s="274"/>
      <c r="FG27" s="274"/>
      <c r="FH27" s="274"/>
      <c r="FI27" s="274"/>
      <c r="FJ27" s="274"/>
      <c r="FK27" s="274"/>
      <c r="FL27" s="274"/>
      <c r="FM27" s="274"/>
      <c r="FN27" s="274"/>
      <c r="FO27" s="274"/>
      <c r="FP27" s="274"/>
      <c r="FQ27" s="274"/>
      <c r="FR27" s="274"/>
      <c r="FS27" s="274"/>
      <c r="FT27" s="274"/>
      <c r="FU27" s="274"/>
      <c r="FV27" s="274"/>
      <c r="FW27" s="274"/>
      <c r="FX27" s="274"/>
      <c r="FY27" s="274"/>
    </row>
    <row r="28" spans="1:181" x14ac:dyDescent="0.25">
      <c r="A28" s="275" t="s">
        <v>20</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c r="BY28" s="294"/>
      <c r="BZ28" s="294"/>
      <c r="CA28" s="294"/>
      <c r="CB28" s="294"/>
      <c r="CC28" s="294"/>
      <c r="CD28" s="294"/>
      <c r="CE28" s="294"/>
      <c r="CF28" s="294"/>
      <c r="CG28" s="294"/>
      <c r="CH28" s="294"/>
      <c r="CI28" s="294"/>
      <c r="CJ28" s="294"/>
      <c r="CK28" s="294"/>
      <c r="CL28" s="294"/>
      <c r="CM28" s="294"/>
      <c r="CN28" s="294"/>
      <c r="CO28" s="294"/>
      <c r="CP28" s="294"/>
      <c r="CQ28" s="294"/>
      <c r="CR28" s="294"/>
      <c r="CS28" s="294"/>
      <c r="CT28" s="294"/>
      <c r="CU28" s="294"/>
      <c r="CV28" s="294"/>
      <c r="CW28" s="294"/>
      <c r="CX28" s="294"/>
      <c r="CY28" s="294"/>
      <c r="CZ28" s="294"/>
      <c r="DA28" s="294"/>
      <c r="DB28" s="294"/>
      <c r="DC28" s="294"/>
      <c r="DD28" s="294"/>
      <c r="DE28" s="294"/>
      <c r="DF28" s="294"/>
      <c r="DG28" s="294"/>
      <c r="DH28" s="294"/>
      <c r="DI28" s="294"/>
      <c r="DJ28" s="294"/>
      <c r="DK28" s="294"/>
      <c r="DL28" s="294"/>
      <c r="DM28" s="294"/>
      <c r="DN28" s="294"/>
      <c r="DO28" s="294"/>
      <c r="DP28" s="294"/>
      <c r="DQ28" s="294"/>
      <c r="DR28" s="294"/>
      <c r="DS28" s="294"/>
      <c r="DT28" s="294"/>
      <c r="DU28" s="294"/>
      <c r="DV28" s="294"/>
      <c r="DW28" s="294"/>
      <c r="DX28" s="294"/>
      <c r="DY28" s="294"/>
      <c r="DZ28" s="294"/>
      <c r="EA28" s="294"/>
      <c r="EB28" s="294"/>
      <c r="EC28" s="294"/>
      <c r="ED28" s="294"/>
      <c r="EE28" s="294"/>
      <c r="EF28" s="294"/>
      <c r="EG28" s="294"/>
      <c r="EH28" s="294"/>
      <c r="EI28" s="294"/>
      <c r="EJ28" s="294"/>
      <c r="EK28" s="294"/>
      <c r="EL28" s="294"/>
      <c r="EM28" s="294"/>
      <c r="EN28" s="294"/>
      <c r="EO28" s="294"/>
      <c r="EP28" s="294"/>
      <c r="EQ28" s="294"/>
      <c r="ER28" s="294"/>
      <c r="ES28" s="294"/>
      <c r="ET28" s="294"/>
      <c r="EU28" s="294"/>
      <c r="EV28" s="294"/>
      <c r="EW28" s="294"/>
      <c r="EX28" s="294"/>
      <c r="EY28" s="294"/>
      <c r="EZ28" s="294"/>
      <c r="FA28" s="294"/>
      <c r="FB28" s="294"/>
      <c r="FC28" s="294"/>
      <c r="FD28" s="294"/>
      <c r="FE28" s="294"/>
      <c r="FF28" s="294"/>
      <c r="FG28" s="294"/>
      <c r="FH28" s="294"/>
      <c r="FI28" s="294"/>
      <c r="FJ28" s="294"/>
      <c r="FK28" s="294"/>
      <c r="FL28" s="294"/>
      <c r="FM28" s="294"/>
      <c r="FN28" s="294"/>
      <c r="FO28" s="294"/>
      <c r="FP28" s="294"/>
      <c r="FQ28" s="294"/>
      <c r="FR28" s="294"/>
      <c r="FS28" s="294"/>
      <c r="FT28" s="294"/>
      <c r="FU28" s="294"/>
      <c r="FV28" s="294"/>
      <c r="FW28" s="294"/>
      <c r="FX28" s="294"/>
      <c r="FY28" s="294"/>
    </row>
    <row r="29" spans="1:181" x14ac:dyDescent="0.25">
      <c r="A29" s="268" t="s">
        <v>7</v>
      </c>
      <c r="B29" s="274">
        <v>0</v>
      </c>
      <c r="C29" s="274">
        <v>0</v>
      </c>
      <c r="D29" s="274">
        <v>0</v>
      </c>
      <c r="E29" s="274">
        <v>0</v>
      </c>
      <c r="F29" s="274">
        <v>0</v>
      </c>
      <c r="G29" s="274">
        <v>0</v>
      </c>
      <c r="H29" s="274">
        <v>0</v>
      </c>
      <c r="I29" s="274">
        <v>0</v>
      </c>
      <c r="J29" s="274">
        <v>0</v>
      </c>
      <c r="K29" s="274">
        <v>0</v>
      </c>
      <c r="L29" s="274">
        <v>0</v>
      </c>
      <c r="M29" s="274">
        <v>0</v>
      </c>
      <c r="N29" s="274">
        <v>0</v>
      </c>
      <c r="O29" s="274">
        <v>0</v>
      </c>
      <c r="P29" s="274">
        <v>0</v>
      </c>
      <c r="Q29" s="274">
        <v>0</v>
      </c>
      <c r="R29" s="274">
        <v>0</v>
      </c>
      <c r="S29" s="274">
        <v>0</v>
      </c>
      <c r="T29" s="274">
        <v>0</v>
      </c>
      <c r="U29" s="274">
        <v>0</v>
      </c>
      <c r="V29" s="274">
        <v>0</v>
      </c>
      <c r="W29" s="274">
        <v>0</v>
      </c>
      <c r="X29" s="274">
        <v>0</v>
      </c>
      <c r="Y29" s="274">
        <v>0</v>
      </c>
      <c r="Z29" s="274">
        <v>0</v>
      </c>
      <c r="AA29" s="274">
        <v>0</v>
      </c>
      <c r="AB29" s="274">
        <v>0</v>
      </c>
      <c r="AC29" s="274">
        <v>0</v>
      </c>
      <c r="AD29" s="274">
        <v>0</v>
      </c>
      <c r="AE29" s="274">
        <v>0</v>
      </c>
      <c r="AF29" s="274">
        <v>0</v>
      </c>
      <c r="AG29" s="274">
        <v>0</v>
      </c>
      <c r="AH29" s="274">
        <v>0</v>
      </c>
      <c r="AI29" s="274">
        <v>0</v>
      </c>
      <c r="AJ29" s="274">
        <v>0</v>
      </c>
      <c r="AK29" s="274">
        <v>2500000</v>
      </c>
      <c r="AL29" s="274">
        <v>0</v>
      </c>
      <c r="AM29" s="274">
        <v>0</v>
      </c>
      <c r="AN29" s="274">
        <v>0</v>
      </c>
      <c r="AO29" s="274">
        <v>0</v>
      </c>
      <c r="AP29" s="274">
        <v>0</v>
      </c>
      <c r="AQ29" s="274">
        <v>0</v>
      </c>
      <c r="AR29" s="274">
        <v>0</v>
      </c>
      <c r="AS29" s="274">
        <v>0</v>
      </c>
      <c r="AT29" s="274">
        <v>0</v>
      </c>
      <c r="AU29" s="274">
        <v>0</v>
      </c>
      <c r="AV29" s="274">
        <v>0</v>
      </c>
      <c r="AW29" s="274">
        <v>0</v>
      </c>
      <c r="AX29" s="274">
        <v>0</v>
      </c>
      <c r="AY29" s="274">
        <v>0</v>
      </c>
      <c r="AZ29" s="274">
        <v>0</v>
      </c>
      <c r="BA29" s="274">
        <v>0</v>
      </c>
      <c r="BB29" s="274">
        <v>0</v>
      </c>
      <c r="BC29" s="274">
        <v>0</v>
      </c>
      <c r="BD29" s="274">
        <v>0</v>
      </c>
      <c r="BE29" s="274">
        <v>0</v>
      </c>
      <c r="BF29" s="274">
        <v>0</v>
      </c>
      <c r="BG29" s="274">
        <v>0</v>
      </c>
      <c r="BH29" s="274">
        <v>0</v>
      </c>
      <c r="BI29" s="274">
        <v>0</v>
      </c>
      <c r="BJ29" s="274">
        <v>0</v>
      </c>
      <c r="BK29" s="274">
        <v>0</v>
      </c>
      <c r="BL29" s="274">
        <v>0</v>
      </c>
      <c r="BM29" s="274">
        <v>0</v>
      </c>
      <c r="BN29" s="274">
        <v>0</v>
      </c>
      <c r="BO29" s="274">
        <v>0</v>
      </c>
      <c r="BP29" s="274">
        <v>0</v>
      </c>
      <c r="BQ29" s="274">
        <v>0</v>
      </c>
      <c r="BR29" s="274">
        <v>0</v>
      </c>
      <c r="BS29" s="274">
        <v>0</v>
      </c>
      <c r="BT29" s="274">
        <v>0</v>
      </c>
      <c r="BU29" s="274">
        <v>0</v>
      </c>
      <c r="BV29" s="274">
        <v>0</v>
      </c>
      <c r="BW29" s="274">
        <v>0</v>
      </c>
      <c r="BX29" s="274">
        <v>0</v>
      </c>
      <c r="BY29" s="274">
        <v>0</v>
      </c>
      <c r="BZ29" s="274">
        <v>0</v>
      </c>
      <c r="CA29" s="274">
        <v>0</v>
      </c>
      <c r="CB29" s="274">
        <v>0</v>
      </c>
      <c r="CC29" s="274">
        <v>0</v>
      </c>
      <c r="CD29" s="274">
        <v>0</v>
      </c>
      <c r="CE29" s="274">
        <v>0</v>
      </c>
      <c r="CF29" s="274">
        <v>0</v>
      </c>
      <c r="CG29" s="274">
        <v>0</v>
      </c>
      <c r="CH29" s="274">
        <v>0</v>
      </c>
      <c r="CI29" s="274">
        <v>0</v>
      </c>
      <c r="CJ29" s="274">
        <v>0</v>
      </c>
      <c r="CK29" s="274">
        <v>0</v>
      </c>
      <c r="CL29" s="274">
        <v>0</v>
      </c>
      <c r="CM29" s="274">
        <v>0</v>
      </c>
      <c r="CN29" s="274">
        <v>0</v>
      </c>
      <c r="CO29" s="274">
        <v>0</v>
      </c>
      <c r="CP29" s="274">
        <v>0</v>
      </c>
      <c r="CQ29" s="274">
        <v>0</v>
      </c>
      <c r="CR29" s="274">
        <v>0</v>
      </c>
      <c r="CS29" s="274">
        <v>0</v>
      </c>
      <c r="CT29" s="274">
        <v>0</v>
      </c>
      <c r="CU29" s="274">
        <v>0</v>
      </c>
      <c r="CV29" s="274">
        <v>0</v>
      </c>
      <c r="CW29" s="274">
        <v>0</v>
      </c>
      <c r="CX29" s="274">
        <v>0</v>
      </c>
      <c r="CY29" s="274">
        <v>0</v>
      </c>
      <c r="CZ29" s="274">
        <v>0</v>
      </c>
      <c r="DA29" s="274">
        <v>0</v>
      </c>
      <c r="DB29" s="274">
        <v>0</v>
      </c>
      <c r="DC29" s="274">
        <v>0</v>
      </c>
      <c r="DD29" s="274">
        <v>0</v>
      </c>
      <c r="DE29" s="274">
        <v>0</v>
      </c>
      <c r="DF29" s="274">
        <v>0</v>
      </c>
      <c r="DG29" s="274">
        <v>0</v>
      </c>
      <c r="DH29" s="274">
        <v>0</v>
      </c>
      <c r="DI29" s="274">
        <v>0</v>
      </c>
      <c r="DJ29" s="274">
        <v>0</v>
      </c>
      <c r="DK29" s="274">
        <v>0</v>
      </c>
      <c r="DL29" s="274">
        <v>0</v>
      </c>
      <c r="DM29" s="274">
        <v>0</v>
      </c>
      <c r="DN29" s="274">
        <v>0</v>
      </c>
      <c r="DO29" s="274">
        <v>0</v>
      </c>
      <c r="DP29" s="274">
        <v>0</v>
      </c>
      <c r="DQ29" s="274">
        <v>0</v>
      </c>
      <c r="DR29" s="274">
        <v>0</v>
      </c>
      <c r="DS29" s="274">
        <v>0</v>
      </c>
      <c r="DT29" s="274">
        <v>0</v>
      </c>
      <c r="DU29" s="274">
        <v>0</v>
      </c>
      <c r="DV29" s="274">
        <v>0</v>
      </c>
      <c r="DW29" s="274">
        <v>0</v>
      </c>
      <c r="DX29" s="274">
        <v>0</v>
      </c>
      <c r="DY29" s="274">
        <v>0</v>
      </c>
      <c r="DZ29" s="274">
        <v>0</v>
      </c>
      <c r="EA29" s="274">
        <v>0</v>
      </c>
      <c r="EB29" s="274">
        <v>0</v>
      </c>
      <c r="EC29" s="274">
        <v>0</v>
      </c>
      <c r="ED29" s="274">
        <v>0</v>
      </c>
      <c r="EE29" s="274">
        <v>0</v>
      </c>
      <c r="EF29" s="274">
        <v>0</v>
      </c>
      <c r="EG29" s="274">
        <v>0</v>
      </c>
      <c r="EH29" s="274">
        <v>0</v>
      </c>
      <c r="EI29" s="274">
        <v>0</v>
      </c>
      <c r="EJ29" s="274">
        <v>0</v>
      </c>
      <c r="EK29" s="274">
        <v>0</v>
      </c>
      <c r="EL29" s="274">
        <v>0</v>
      </c>
      <c r="EM29" s="274">
        <v>0</v>
      </c>
      <c r="EN29" s="274">
        <v>0</v>
      </c>
      <c r="EO29" s="274">
        <v>0</v>
      </c>
      <c r="EP29" s="274">
        <v>0</v>
      </c>
      <c r="EQ29" s="274">
        <v>0</v>
      </c>
      <c r="ER29" s="274">
        <v>0</v>
      </c>
      <c r="ES29" s="274">
        <v>0</v>
      </c>
      <c r="ET29" s="274">
        <v>0</v>
      </c>
      <c r="EU29" s="274">
        <v>0</v>
      </c>
      <c r="EV29" s="274">
        <v>0</v>
      </c>
      <c r="EW29" s="274">
        <v>0</v>
      </c>
      <c r="EX29" s="274">
        <v>0</v>
      </c>
      <c r="EY29" s="274">
        <v>0</v>
      </c>
      <c r="EZ29" s="274">
        <v>0</v>
      </c>
      <c r="FA29" s="274">
        <v>0</v>
      </c>
      <c r="FB29" s="274">
        <v>0</v>
      </c>
      <c r="FC29" s="274">
        <v>0</v>
      </c>
      <c r="FD29" s="274">
        <v>0</v>
      </c>
      <c r="FE29" s="274">
        <v>0</v>
      </c>
      <c r="FF29" s="274">
        <v>0</v>
      </c>
      <c r="FG29" s="274">
        <v>0</v>
      </c>
      <c r="FH29" s="274">
        <v>0</v>
      </c>
      <c r="FI29" s="274">
        <v>0</v>
      </c>
      <c r="FJ29" s="274">
        <v>0</v>
      </c>
      <c r="FK29" s="274">
        <v>0</v>
      </c>
      <c r="FL29" s="274">
        <v>0</v>
      </c>
      <c r="FM29" s="274">
        <v>0</v>
      </c>
      <c r="FN29" s="274">
        <v>0</v>
      </c>
      <c r="FO29" s="274">
        <v>0</v>
      </c>
      <c r="FP29" s="274">
        <v>0</v>
      </c>
      <c r="FQ29" s="274">
        <v>0</v>
      </c>
      <c r="FR29" s="274">
        <v>0</v>
      </c>
      <c r="FS29" s="274">
        <v>0</v>
      </c>
      <c r="FT29" s="274">
        <v>0</v>
      </c>
      <c r="FU29" s="274">
        <v>0</v>
      </c>
      <c r="FV29" s="274">
        <v>0</v>
      </c>
      <c r="FW29" s="274">
        <v>0</v>
      </c>
      <c r="FX29" s="274">
        <v>0</v>
      </c>
      <c r="FY29" s="274">
        <v>0</v>
      </c>
    </row>
    <row r="30" spans="1:181" x14ac:dyDescent="0.25">
      <c r="A30" s="268" t="s">
        <v>22</v>
      </c>
      <c r="B30" s="274">
        <v>0</v>
      </c>
      <c r="C30" s="274">
        <v>0</v>
      </c>
      <c r="D30" s="274">
        <v>0</v>
      </c>
      <c r="E30" s="274">
        <v>0</v>
      </c>
      <c r="F30" s="274">
        <v>473128.80082806741</v>
      </c>
      <c r="G30" s="274">
        <v>98946.540834967993</v>
      </c>
      <c r="H30" s="274">
        <v>474771.09534192609</v>
      </c>
      <c r="I30" s="274">
        <v>100602.52113644211</v>
      </c>
      <c r="J30" s="274">
        <v>476440.87547924579</v>
      </c>
      <c r="K30" s="274">
        <v>102286.21610823952</v>
      </c>
      <c r="L30" s="274">
        <v>478138.60124247486</v>
      </c>
      <c r="M30" s="274">
        <v>103998.08958616212</v>
      </c>
      <c r="N30" s="274">
        <v>479864.74033271347</v>
      </c>
      <c r="O30" s="274">
        <v>105738.61316881943</v>
      </c>
      <c r="P30" s="274">
        <v>481619.76827855955</v>
      </c>
      <c r="Q30" s="274">
        <v>107508.26634754759</v>
      </c>
      <c r="R30" s="274">
        <v>483404.16856711049</v>
      </c>
      <c r="S30" s="274">
        <v>109307.53663850306</v>
      </c>
      <c r="T30" s="274">
        <v>485218.43277715729</v>
      </c>
      <c r="U30" s="274">
        <v>111136.91971696691</v>
      </c>
      <c r="V30" s="274">
        <v>487063.06071460829</v>
      </c>
      <c r="W30" s="274">
        <v>112996.91955389669</v>
      </c>
      <c r="X30" s="274">
        <v>488938.56055017916</v>
      </c>
      <c r="Y30" s="274">
        <v>114888.04855476398</v>
      </c>
      <c r="Z30" s="274">
        <v>490845.44895938702</v>
      </c>
      <c r="AA30" s="274">
        <v>116810.82770071525</v>
      </c>
      <c r="AB30" s="274">
        <v>492784.25126488786</v>
      </c>
      <c r="AC30" s="274">
        <v>118765.78669209528</v>
      </c>
      <c r="AD30" s="274">
        <v>119755.50158119606</v>
      </c>
      <c r="AE30" s="274">
        <v>120753.4640943727</v>
      </c>
      <c r="AF30" s="274">
        <v>121759.7429618258</v>
      </c>
      <c r="AG30" s="274">
        <v>122774.40748650768</v>
      </c>
      <c r="AH30" s="274">
        <v>123797.52754889525</v>
      </c>
      <c r="AI30" s="274">
        <v>124829.17361180272</v>
      </c>
      <c r="AJ30" s="274">
        <v>125869.41672523441</v>
      </c>
      <c r="AK30" s="274">
        <v>126918.32853127802</v>
      </c>
      <c r="AL30" s="274">
        <v>127975.98126903868</v>
      </c>
      <c r="AM30" s="274">
        <v>129042.447779614</v>
      </c>
      <c r="AN30" s="274">
        <v>130117.80151111078</v>
      </c>
      <c r="AO30" s="274">
        <v>131202.11652370336</v>
      </c>
      <c r="AP30" s="274">
        <v>0</v>
      </c>
      <c r="AQ30" s="274">
        <v>0</v>
      </c>
      <c r="AR30" s="274">
        <v>0</v>
      </c>
      <c r="AS30" s="274">
        <v>0</v>
      </c>
      <c r="AT30" s="274">
        <v>0</v>
      </c>
      <c r="AU30" s="274">
        <v>0</v>
      </c>
      <c r="AV30" s="274">
        <v>0</v>
      </c>
      <c r="AW30" s="274">
        <v>0</v>
      </c>
      <c r="AX30" s="274">
        <v>0</v>
      </c>
      <c r="AY30" s="274">
        <v>0</v>
      </c>
      <c r="AZ30" s="274">
        <v>0</v>
      </c>
      <c r="BA30" s="274">
        <v>0</v>
      </c>
      <c r="BB30" s="274">
        <v>0</v>
      </c>
      <c r="BC30" s="274">
        <v>0</v>
      </c>
      <c r="BD30" s="274">
        <v>0</v>
      </c>
      <c r="BE30" s="274">
        <v>0</v>
      </c>
      <c r="BF30" s="274">
        <v>0</v>
      </c>
      <c r="BG30" s="274">
        <v>0</v>
      </c>
      <c r="BH30" s="274">
        <v>0</v>
      </c>
      <c r="BI30" s="274">
        <v>0</v>
      </c>
      <c r="BJ30" s="274">
        <v>0</v>
      </c>
      <c r="BK30" s="274">
        <v>0</v>
      </c>
      <c r="BL30" s="274">
        <v>0</v>
      </c>
      <c r="BM30" s="274">
        <v>0</v>
      </c>
      <c r="BN30" s="274">
        <v>0</v>
      </c>
      <c r="BO30" s="274">
        <v>0</v>
      </c>
      <c r="BP30" s="274">
        <v>0</v>
      </c>
      <c r="BQ30" s="274">
        <v>0</v>
      </c>
      <c r="BR30" s="274">
        <v>0</v>
      </c>
      <c r="BS30" s="274">
        <v>0</v>
      </c>
      <c r="BT30" s="274">
        <v>0</v>
      </c>
      <c r="BU30" s="274">
        <v>0</v>
      </c>
      <c r="BV30" s="274">
        <v>0</v>
      </c>
      <c r="BW30" s="274">
        <v>0</v>
      </c>
      <c r="BX30" s="274">
        <v>0</v>
      </c>
      <c r="BY30" s="274">
        <v>0</v>
      </c>
      <c r="BZ30" s="274">
        <v>0</v>
      </c>
      <c r="CA30" s="274">
        <v>0</v>
      </c>
      <c r="CB30" s="274">
        <v>0</v>
      </c>
      <c r="CC30" s="274">
        <v>0</v>
      </c>
      <c r="CD30" s="274">
        <v>0</v>
      </c>
      <c r="CE30" s="274">
        <v>0</v>
      </c>
      <c r="CF30" s="274">
        <v>0</v>
      </c>
      <c r="CG30" s="274">
        <v>0</v>
      </c>
      <c r="CH30" s="274">
        <v>0</v>
      </c>
      <c r="CI30" s="274">
        <v>0</v>
      </c>
      <c r="CJ30" s="274">
        <v>0</v>
      </c>
      <c r="CK30" s="274">
        <v>0</v>
      </c>
      <c r="CL30" s="274">
        <v>0</v>
      </c>
      <c r="CM30" s="274">
        <v>0</v>
      </c>
      <c r="CN30" s="274">
        <v>0</v>
      </c>
      <c r="CO30" s="274">
        <v>0</v>
      </c>
      <c r="CP30" s="274">
        <v>0</v>
      </c>
      <c r="CQ30" s="274">
        <v>0</v>
      </c>
      <c r="CR30" s="274">
        <v>0</v>
      </c>
      <c r="CS30" s="274">
        <v>0</v>
      </c>
      <c r="CT30" s="274">
        <v>0</v>
      </c>
      <c r="CU30" s="274">
        <v>0</v>
      </c>
      <c r="CV30" s="274">
        <v>0</v>
      </c>
      <c r="CW30" s="274">
        <v>0</v>
      </c>
      <c r="CX30" s="274">
        <v>0</v>
      </c>
      <c r="CY30" s="274">
        <v>0</v>
      </c>
      <c r="CZ30" s="274">
        <v>0</v>
      </c>
      <c r="DA30" s="274">
        <v>0</v>
      </c>
      <c r="DB30" s="274">
        <v>0</v>
      </c>
      <c r="DC30" s="274">
        <v>0</v>
      </c>
      <c r="DD30" s="274">
        <v>0</v>
      </c>
      <c r="DE30" s="274">
        <v>0</v>
      </c>
      <c r="DF30" s="274">
        <v>0</v>
      </c>
      <c r="DG30" s="274">
        <v>0</v>
      </c>
      <c r="DH30" s="274">
        <v>0</v>
      </c>
      <c r="DI30" s="274">
        <v>0</v>
      </c>
      <c r="DJ30" s="274">
        <v>0</v>
      </c>
      <c r="DK30" s="274">
        <v>0</v>
      </c>
      <c r="DL30" s="274">
        <v>0</v>
      </c>
      <c r="DM30" s="274">
        <v>0</v>
      </c>
      <c r="DN30" s="274">
        <v>0</v>
      </c>
      <c r="DO30" s="274">
        <v>0</v>
      </c>
      <c r="DP30" s="274">
        <v>0</v>
      </c>
      <c r="DQ30" s="274">
        <v>0</v>
      </c>
      <c r="DR30" s="274">
        <v>0</v>
      </c>
      <c r="DS30" s="274">
        <v>0</v>
      </c>
      <c r="DT30" s="274">
        <v>0</v>
      </c>
      <c r="DU30" s="274">
        <v>0</v>
      </c>
      <c r="DV30" s="274">
        <v>0</v>
      </c>
      <c r="DW30" s="274">
        <v>0</v>
      </c>
      <c r="DX30" s="274">
        <v>0</v>
      </c>
      <c r="DY30" s="274">
        <v>0</v>
      </c>
      <c r="DZ30" s="274">
        <v>0</v>
      </c>
      <c r="EA30" s="274">
        <v>0</v>
      </c>
      <c r="EB30" s="274">
        <v>0</v>
      </c>
      <c r="EC30" s="274">
        <v>0</v>
      </c>
      <c r="ED30" s="274">
        <v>0</v>
      </c>
      <c r="EE30" s="274">
        <v>0</v>
      </c>
      <c r="EF30" s="274">
        <v>0</v>
      </c>
      <c r="EG30" s="274">
        <v>0</v>
      </c>
      <c r="EH30" s="274">
        <v>0</v>
      </c>
      <c r="EI30" s="274">
        <v>0</v>
      </c>
      <c r="EJ30" s="274">
        <v>0</v>
      </c>
      <c r="EK30" s="274">
        <v>0</v>
      </c>
      <c r="EL30" s="274">
        <v>0</v>
      </c>
      <c r="EM30" s="274">
        <v>0</v>
      </c>
      <c r="EN30" s="274">
        <v>0</v>
      </c>
      <c r="EO30" s="274">
        <v>0</v>
      </c>
      <c r="EP30" s="274">
        <v>0</v>
      </c>
      <c r="EQ30" s="274">
        <v>0</v>
      </c>
      <c r="ER30" s="274">
        <v>0</v>
      </c>
      <c r="ES30" s="274">
        <v>0</v>
      </c>
      <c r="ET30" s="274">
        <v>0</v>
      </c>
      <c r="EU30" s="274">
        <v>0</v>
      </c>
      <c r="EV30" s="274">
        <v>0</v>
      </c>
      <c r="EW30" s="274">
        <v>0</v>
      </c>
      <c r="EX30" s="274">
        <v>0</v>
      </c>
      <c r="EY30" s="274">
        <v>0</v>
      </c>
      <c r="EZ30" s="274">
        <v>0</v>
      </c>
      <c r="FA30" s="274">
        <v>0</v>
      </c>
      <c r="FB30" s="274">
        <v>0</v>
      </c>
      <c r="FC30" s="274">
        <v>0</v>
      </c>
      <c r="FD30" s="274">
        <v>0</v>
      </c>
      <c r="FE30" s="274">
        <v>0</v>
      </c>
      <c r="FF30" s="274">
        <v>0</v>
      </c>
      <c r="FG30" s="274">
        <v>0</v>
      </c>
      <c r="FH30" s="274">
        <v>0</v>
      </c>
      <c r="FI30" s="274">
        <v>0</v>
      </c>
      <c r="FJ30" s="274">
        <v>0</v>
      </c>
      <c r="FK30" s="274">
        <v>0</v>
      </c>
      <c r="FL30" s="274">
        <v>0</v>
      </c>
      <c r="FM30" s="274">
        <v>0</v>
      </c>
      <c r="FN30" s="274">
        <v>0</v>
      </c>
      <c r="FO30" s="274">
        <v>0</v>
      </c>
      <c r="FP30" s="274">
        <v>0</v>
      </c>
      <c r="FQ30" s="274">
        <v>0</v>
      </c>
      <c r="FR30" s="274">
        <v>0</v>
      </c>
      <c r="FS30" s="274">
        <v>0</v>
      </c>
      <c r="FT30" s="274">
        <v>0</v>
      </c>
      <c r="FU30" s="274">
        <v>0</v>
      </c>
      <c r="FV30" s="274">
        <v>0</v>
      </c>
      <c r="FW30" s="274">
        <v>0</v>
      </c>
      <c r="FX30" s="274">
        <v>0</v>
      </c>
      <c r="FY30" s="274">
        <v>0</v>
      </c>
    </row>
    <row r="31" spans="1:181" ht="1.05" customHeight="1" x14ac:dyDescent="0.25">
      <c r="A31" s="268"/>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c r="CH31" s="274"/>
      <c r="CI31" s="274"/>
      <c r="CJ31" s="274"/>
      <c r="CK31" s="274"/>
      <c r="CL31" s="274"/>
      <c r="CM31" s="274"/>
      <c r="CN31" s="274"/>
      <c r="CO31" s="274"/>
      <c r="CP31" s="274"/>
      <c r="CQ31" s="274"/>
      <c r="CR31" s="274"/>
      <c r="CS31" s="274"/>
      <c r="CT31" s="274"/>
      <c r="CU31" s="274"/>
      <c r="CV31" s="274"/>
      <c r="CW31" s="274"/>
      <c r="CX31" s="274"/>
      <c r="CY31" s="274"/>
      <c r="CZ31" s="274"/>
      <c r="DA31" s="274"/>
      <c r="DB31" s="274"/>
      <c r="DC31" s="274"/>
      <c r="DD31" s="274"/>
      <c r="DE31" s="274"/>
      <c r="DF31" s="274"/>
      <c r="DG31" s="274"/>
      <c r="DH31" s="274"/>
      <c r="DI31" s="274"/>
      <c r="DJ31" s="274"/>
      <c r="DK31" s="274"/>
      <c r="DL31" s="274"/>
      <c r="DM31" s="274"/>
      <c r="DN31" s="274"/>
      <c r="DO31" s="274"/>
      <c r="DP31" s="274"/>
      <c r="DQ31" s="274"/>
      <c r="DR31" s="274"/>
      <c r="DS31" s="274"/>
      <c r="DT31" s="274"/>
      <c r="DU31" s="274"/>
      <c r="DV31" s="274"/>
      <c r="DW31" s="274"/>
      <c r="DX31" s="274"/>
      <c r="DY31" s="274"/>
      <c r="DZ31" s="274"/>
      <c r="EA31" s="274"/>
      <c r="EB31" s="274"/>
      <c r="EC31" s="274"/>
      <c r="ED31" s="274"/>
      <c r="EE31" s="274"/>
      <c r="EF31" s="274"/>
      <c r="EG31" s="274"/>
      <c r="EH31" s="274"/>
      <c r="EI31" s="274"/>
      <c r="EJ31" s="274"/>
      <c r="EK31" s="274"/>
      <c r="EL31" s="274"/>
      <c r="EM31" s="274"/>
      <c r="EN31" s="274"/>
      <c r="EO31" s="274"/>
      <c r="EP31" s="274"/>
      <c r="EQ31" s="274"/>
      <c r="ER31" s="274"/>
      <c r="ES31" s="274"/>
      <c r="ET31" s="274"/>
      <c r="EU31" s="274"/>
      <c r="EV31" s="274"/>
      <c r="EW31" s="274"/>
      <c r="EX31" s="274"/>
      <c r="EY31" s="274"/>
      <c r="EZ31" s="274"/>
      <c r="FA31" s="274"/>
      <c r="FB31" s="274"/>
      <c r="FC31" s="274"/>
      <c r="FD31" s="274"/>
      <c r="FE31" s="274"/>
      <c r="FF31" s="274"/>
      <c r="FG31" s="274"/>
      <c r="FH31" s="274"/>
      <c r="FI31" s="274"/>
      <c r="FJ31" s="274"/>
      <c r="FK31" s="274"/>
      <c r="FL31" s="274"/>
      <c r="FM31" s="274"/>
      <c r="FN31" s="274"/>
      <c r="FO31" s="274"/>
      <c r="FP31" s="274"/>
      <c r="FQ31" s="274"/>
      <c r="FR31" s="274"/>
      <c r="FS31" s="274"/>
      <c r="FT31" s="274"/>
      <c r="FU31" s="274"/>
      <c r="FV31" s="274"/>
      <c r="FW31" s="274"/>
      <c r="FX31" s="274"/>
      <c r="FY31" s="274"/>
    </row>
    <row r="32" spans="1:181" x14ac:dyDescent="0.25">
      <c r="A32" s="275" t="s">
        <v>66</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c r="BW32" s="268"/>
      <c r="BX32" s="268"/>
      <c r="BY32" s="268"/>
      <c r="BZ32" s="268"/>
      <c r="CA32" s="268"/>
      <c r="CB32" s="268"/>
      <c r="CC32" s="268"/>
      <c r="CD32" s="268"/>
      <c r="CE32" s="268"/>
      <c r="CF32" s="268"/>
      <c r="CG32" s="268"/>
      <c r="CH32" s="268"/>
      <c r="CI32" s="268"/>
      <c r="CJ32" s="268"/>
      <c r="CK32" s="268"/>
      <c r="CL32" s="268"/>
      <c r="CM32" s="268"/>
      <c r="CN32" s="268"/>
      <c r="CO32" s="268"/>
      <c r="CP32" s="268"/>
      <c r="CQ32" s="268"/>
      <c r="CR32" s="268"/>
      <c r="CS32" s="268"/>
      <c r="CT32" s="268"/>
      <c r="CU32" s="268"/>
      <c r="CV32" s="268"/>
      <c r="CW32" s="268"/>
      <c r="CX32" s="268"/>
      <c r="CY32" s="268"/>
      <c r="CZ32" s="268"/>
      <c r="DA32" s="268"/>
      <c r="DB32" s="268"/>
      <c r="DC32" s="268"/>
      <c r="DD32" s="268"/>
      <c r="DE32" s="268"/>
      <c r="DF32" s="268"/>
      <c r="DG32" s="268"/>
      <c r="DH32" s="268"/>
      <c r="DI32" s="268"/>
      <c r="DJ32" s="268"/>
      <c r="DK32" s="268"/>
      <c r="DL32" s="268"/>
      <c r="DM32" s="268"/>
      <c r="DN32" s="268"/>
      <c r="DO32" s="268"/>
      <c r="DP32" s="268"/>
      <c r="DQ32" s="268"/>
      <c r="DR32" s="268"/>
      <c r="DS32" s="268"/>
      <c r="DT32" s="268"/>
      <c r="DU32" s="268"/>
      <c r="DV32" s="268"/>
      <c r="DW32" s="268"/>
      <c r="DX32" s="268"/>
      <c r="DY32" s="268"/>
      <c r="DZ32" s="268"/>
      <c r="EA32" s="268"/>
      <c r="EB32" s="268"/>
      <c r="EC32" s="268"/>
      <c r="ED32" s="268"/>
      <c r="EE32" s="268"/>
      <c r="EF32" s="268"/>
      <c r="EG32" s="268"/>
      <c r="EH32" s="268"/>
      <c r="EI32" s="268"/>
      <c r="EJ32" s="268"/>
      <c r="EK32" s="268"/>
      <c r="EL32" s="268"/>
      <c r="EM32" s="268"/>
      <c r="EN32" s="268"/>
      <c r="EO32" s="268"/>
      <c r="EP32" s="268"/>
      <c r="EQ32" s="268"/>
      <c r="ER32" s="268"/>
      <c r="ES32" s="268"/>
      <c r="ET32" s="268"/>
      <c r="EU32" s="268"/>
      <c r="EV32" s="268"/>
      <c r="EW32" s="268"/>
      <c r="EX32" s="268"/>
      <c r="EY32" s="268"/>
      <c r="EZ32" s="268"/>
      <c r="FA32" s="268"/>
      <c r="FB32" s="268"/>
      <c r="FC32" s="268"/>
      <c r="FD32" s="268"/>
      <c r="FE32" s="268"/>
      <c r="FF32" s="268"/>
      <c r="FG32" s="268"/>
      <c r="FH32" s="268"/>
      <c r="FI32" s="268"/>
      <c r="FJ32" s="268"/>
      <c r="FK32" s="268"/>
      <c r="FL32" s="268"/>
      <c r="FM32" s="268"/>
      <c r="FN32" s="268"/>
      <c r="FO32" s="268"/>
      <c r="FP32" s="268"/>
      <c r="FQ32" s="268"/>
      <c r="FR32" s="268"/>
      <c r="FS32" s="268"/>
      <c r="FT32" s="268"/>
      <c r="FU32" s="268"/>
      <c r="FV32" s="268"/>
      <c r="FW32" s="268"/>
      <c r="FX32" s="268"/>
      <c r="FY32" s="268"/>
    </row>
    <row r="33" spans="1:181" x14ac:dyDescent="0.25">
      <c r="A33" s="268" t="s">
        <v>55</v>
      </c>
      <c r="B33" s="274">
        <v>0</v>
      </c>
      <c r="C33" s="274">
        <v>0</v>
      </c>
      <c r="D33" s="274">
        <v>0</v>
      </c>
      <c r="E33" s="274">
        <v>0</v>
      </c>
      <c r="F33" s="274">
        <v>0</v>
      </c>
      <c r="G33" s="274">
        <v>0</v>
      </c>
      <c r="H33" s="274">
        <v>0</v>
      </c>
      <c r="I33" s="274">
        <v>0</v>
      </c>
      <c r="J33" s="274">
        <v>500000</v>
      </c>
      <c r="K33" s="274">
        <v>200000</v>
      </c>
      <c r="L33" s="274">
        <v>0</v>
      </c>
      <c r="M33" s="274">
        <v>0</v>
      </c>
      <c r="N33" s="274">
        <v>0</v>
      </c>
      <c r="O33" s="274">
        <v>0</v>
      </c>
      <c r="P33" s="274">
        <v>0</v>
      </c>
      <c r="Q33" s="274">
        <v>0</v>
      </c>
      <c r="R33" s="274">
        <v>0</v>
      </c>
      <c r="S33" s="274">
        <v>0</v>
      </c>
      <c r="T33" s="274">
        <v>0</v>
      </c>
      <c r="U33" s="274">
        <v>0</v>
      </c>
      <c r="V33" s="274">
        <v>0</v>
      </c>
      <c r="W33" s="274">
        <v>0</v>
      </c>
      <c r="X33" s="274">
        <v>0</v>
      </c>
      <c r="Y33" s="274">
        <v>0</v>
      </c>
      <c r="Z33" s="274">
        <v>0</v>
      </c>
      <c r="AA33" s="274">
        <v>0</v>
      </c>
      <c r="AB33" s="274">
        <v>0</v>
      </c>
      <c r="AC33" s="274">
        <v>0</v>
      </c>
      <c r="AD33" s="274">
        <v>0</v>
      </c>
      <c r="AE33" s="274">
        <v>0</v>
      </c>
      <c r="AF33" s="274">
        <v>0</v>
      </c>
      <c r="AG33" s="274">
        <v>0</v>
      </c>
      <c r="AH33" s="274">
        <v>0</v>
      </c>
      <c r="AI33" s="274">
        <v>0</v>
      </c>
      <c r="AJ33" s="274">
        <v>0</v>
      </c>
      <c r="AK33" s="274">
        <v>0</v>
      </c>
      <c r="AL33" s="274">
        <v>0</v>
      </c>
      <c r="AM33" s="274">
        <v>0</v>
      </c>
      <c r="AN33" s="274">
        <v>0</v>
      </c>
      <c r="AO33" s="274">
        <v>0</v>
      </c>
      <c r="AP33" s="274">
        <v>0</v>
      </c>
      <c r="AQ33" s="274">
        <v>0</v>
      </c>
      <c r="AR33" s="274">
        <v>0</v>
      </c>
      <c r="AS33" s="274">
        <v>0</v>
      </c>
      <c r="AT33" s="274">
        <v>0</v>
      </c>
      <c r="AU33" s="274">
        <v>0</v>
      </c>
      <c r="AV33" s="274">
        <v>0</v>
      </c>
      <c r="AW33" s="274">
        <v>0</v>
      </c>
      <c r="AX33" s="274">
        <v>0</v>
      </c>
      <c r="AY33" s="274">
        <v>0</v>
      </c>
      <c r="AZ33" s="274">
        <v>0</v>
      </c>
      <c r="BA33" s="274">
        <v>0</v>
      </c>
      <c r="BB33" s="274">
        <v>0</v>
      </c>
      <c r="BC33" s="274">
        <v>0</v>
      </c>
      <c r="BD33" s="274">
        <v>0</v>
      </c>
      <c r="BE33" s="274">
        <v>0</v>
      </c>
      <c r="BF33" s="274">
        <v>0</v>
      </c>
      <c r="BG33" s="274">
        <v>0</v>
      </c>
      <c r="BH33" s="274">
        <v>0</v>
      </c>
      <c r="BI33" s="274">
        <v>0</v>
      </c>
      <c r="BJ33" s="274">
        <v>0</v>
      </c>
      <c r="BK33" s="274">
        <v>0</v>
      </c>
      <c r="BL33" s="274">
        <v>0</v>
      </c>
      <c r="BM33" s="274">
        <v>0</v>
      </c>
      <c r="BN33" s="274">
        <v>0</v>
      </c>
      <c r="BO33" s="274">
        <v>0</v>
      </c>
      <c r="BP33" s="274">
        <v>0</v>
      </c>
      <c r="BQ33" s="274">
        <v>0</v>
      </c>
      <c r="BR33" s="274">
        <v>0</v>
      </c>
      <c r="BS33" s="274">
        <v>0</v>
      </c>
      <c r="BT33" s="274">
        <v>0</v>
      </c>
      <c r="BU33" s="274">
        <v>0</v>
      </c>
      <c r="BV33" s="274">
        <v>0</v>
      </c>
      <c r="BW33" s="274">
        <v>0</v>
      </c>
      <c r="BX33" s="274">
        <v>0</v>
      </c>
      <c r="BY33" s="274">
        <v>0</v>
      </c>
      <c r="BZ33" s="274">
        <v>0</v>
      </c>
      <c r="CA33" s="274">
        <v>0</v>
      </c>
      <c r="CB33" s="274">
        <v>0</v>
      </c>
      <c r="CC33" s="274">
        <v>0</v>
      </c>
      <c r="CD33" s="274">
        <v>0</v>
      </c>
      <c r="CE33" s="274">
        <v>0</v>
      </c>
      <c r="CF33" s="274">
        <v>0</v>
      </c>
      <c r="CG33" s="274">
        <v>0</v>
      </c>
      <c r="CH33" s="274">
        <v>0</v>
      </c>
      <c r="CI33" s="274">
        <v>0</v>
      </c>
      <c r="CJ33" s="274">
        <v>0</v>
      </c>
      <c r="CK33" s="274">
        <v>0</v>
      </c>
      <c r="CL33" s="274">
        <v>0</v>
      </c>
      <c r="CM33" s="274">
        <v>0</v>
      </c>
      <c r="CN33" s="274">
        <v>0</v>
      </c>
      <c r="CO33" s="274">
        <v>0</v>
      </c>
      <c r="CP33" s="274">
        <v>0</v>
      </c>
      <c r="CQ33" s="274">
        <v>0</v>
      </c>
      <c r="CR33" s="274">
        <v>0</v>
      </c>
      <c r="CS33" s="274">
        <v>0</v>
      </c>
      <c r="CT33" s="274">
        <v>0</v>
      </c>
      <c r="CU33" s="274">
        <v>0</v>
      </c>
      <c r="CV33" s="274">
        <v>0</v>
      </c>
      <c r="CW33" s="274">
        <v>0</v>
      </c>
      <c r="CX33" s="274">
        <v>0</v>
      </c>
      <c r="CY33" s="274">
        <v>0</v>
      </c>
      <c r="CZ33" s="274">
        <v>0</v>
      </c>
      <c r="DA33" s="274">
        <v>0</v>
      </c>
      <c r="DB33" s="274">
        <v>0</v>
      </c>
      <c r="DC33" s="274">
        <v>0</v>
      </c>
      <c r="DD33" s="274">
        <v>0</v>
      </c>
      <c r="DE33" s="274">
        <v>0</v>
      </c>
      <c r="DF33" s="274">
        <v>0</v>
      </c>
      <c r="DG33" s="274">
        <v>0</v>
      </c>
      <c r="DH33" s="274">
        <v>0</v>
      </c>
      <c r="DI33" s="274">
        <v>0</v>
      </c>
      <c r="DJ33" s="274">
        <v>0</v>
      </c>
      <c r="DK33" s="274">
        <v>0</v>
      </c>
      <c r="DL33" s="274">
        <v>0</v>
      </c>
      <c r="DM33" s="274">
        <v>0</v>
      </c>
      <c r="DN33" s="274">
        <v>0</v>
      </c>
      <c r="DO33" s="274">
        <v>0</v>
      </c>
      <c r="DP33" s="274">
        <v>0</v>
      </c>
      <c r="DQ33" s="274">
        <v>0</v>
      </c>
      <c r="DR33" s="274">
        <v>0</v>
      </c>
      <c r="DS33" s="274">
        <v>0</v>
      </c>
      <c r="DT33" s="274">
        <v>0</v>
      </c>
      <c r="DU33" s="274">
        <v>0</v>
      </c>
      <c r="DV33" s="274">
        <v>0</v>
      </c>
      <c r="DW33" s="274">
        <v>0</v>
      </c>
      <c r="DX33" s="274">
        <v>0</v>
      </c>
      <c r="DY33" s="274">
        <v>0</v>
      </c>
      <c r="DZ33" s="274">
        <v>0</v>
      </c>
      <c r="EA33" s="274">
        <v>0</v>
      </c>
      <c r="EB33" s="274">
        <v>0</v>
      </c>
      <c r="EC33" s="274">
        <v>0</v>
      </c>
      <c r="ED33" s="274">
        <v>0</v>
      </c>
      <c r="EE33" s="274">
        <v>0</v>
      </c>
      <c r="EF33" s="274">
        <v>0</v>
      </c>
      <c r="EG33" s="274">
        <v>0</v>
      </c>
      <c r="EH33" s="274">
        <v>0</v>
      </c>
      <c r="EI33" s="274">
        <v>0</v>
      </c>
      <c r="EJ33" s="274">
        <v>0</v>
      </c>
      <c r="EK33" s="274">
        <v>0</v>
      </c>
      <c r="EL33" s="274">
        <v>0</v>
      </c>
      <c r="EM33" s="274">
        <v>0</v>
      </c>
      <c r="EN33" s="274">
        <v>0</v>
      </c>
      <c r="EO33" s="274">
        <v>0</v>
      </c>
      <c r="EP33" s="274">
        <v>0</v>
      </c>
      <c r="EQ33" s="274">
        <v>0</v>
      </c>
      <c r="ER33" s="274">
        <v>0</v>
      </c>
      <c r="ES33" s="274">
        <v>0</v>
      </c>
      <c r="ET33" s="274">
        <v>0</v>
      </c>
      <c r="EU33" s="274">
        <v>0</v>
      </c>
      <c r="EV33" s="274">
        <v>0</v>
      </c>
      <c r="EW33" s="274">
        <v>0</v>
      </c>
      <c r="EX33" s="274">
        <v>0</v>
      </c>
      <c r="EY33" s="274">
        <v>0</v>
      </c>
      <c r="EZ33" s="274">
        <v>0</v>
      </c>
      <c r="FA33" s="274">
        <v>0</v>
      </c>
      <c r="FB33" s="274">
        <v>0</v>
      </c>
      <c r="FC33" s="274">
        <v>0</v>
      </c>
      <c r="FD33" s="274">
        <v>0</v>
      </c>
      <c r="FE33" s="274">
        <v>0</v>
      </c>
      <c r="FF33" s="274">
        <v>0</v>
      </c>
      <c r="FG33" s="274">
        <v>0</v>
      </c>
      <c r="FH33" s="274">
        <v>0</v>
      </c>
      <c r="FI33" s="274">
        <v>0</v>
      </c>
      <c r="FJ33" s="274">
        <v>0</v>
      </c>
      <c r="FK33" s="274">
        <v>0</v>
      </c>
      <c r="FL33" s="274">
        <v>0</v>
      </c>
      <c r="FM33" s="274">
        <v>0</v>
      </c>
      <c r="FN33" s="274">
        <v>0</v>
      </c>
      <c r="FO33" s="274">
        <v>0</v>
      </c>
      <c r="FP33" s="274">
        <v>0</v>
      </c>
      <c r="FQ33" s="274">
        <v>0</v>
      </c>
      <c r="FR33" s="274">
        <v>0</v>
      </c>
      <c r="FS33" s="274">
        <v>0</v>
      </c>
      <c r="FT33" s="274">
        <v>0</v>
      </c>
      <c r="FU33" s="274">
        <v>0</v>
      </c>
      <c r="FV33" s="274">
        <v>0</v>
      </c>
      <c r="FW33" s="274">
        <v>0</v>
      </c>
      <c r="FX33" s="274">
        <v>0</v>
      </c>
      <c r="FY33" s="274">
        <v>0</v>
      </c>
    </row>
    <row r="34" spans="1:181" x14ac:dyDescent="0.25">
      <c r="A34" s="268" t="s">
        <v>67</v>
      </c>
      <c r="B34" s="274">
        <v>0</v>
      </c>
      <c r="C34" s="274">
        <v>0</v>
      </c>
      <c r="D34" s="274">
        <v>0</v>
      </c>
      <c r="E34" s="274">
        <v>0</v>
      </c>
      <c r="F34" s="274">
        <v>0</v>
      </c>
      <c r="G34" s="274">
        <v>0</v>
      </c>
      <c r="H34" s="274">
        <v>0</v>
      </c>
      <c r="I34" s="274">
        <v>0</v>
      </c>
      <c r="J34" s="274">
        <v>0</v>
      </c>
      <c r="K34" s="274">
        <v>0</v>
      </c>
      <c r="L34" s="274">
        <v>0</v>
      </c>
      <c r="M34" s="274">
        <v>0</v>
      </c>
      <c r="N34" s="274">
        <v>0</v>
      </c>
      <c r="O34" s="274">
        <v>0</v>
      </c>
      <c r="P34" s="274">
        <v>0</v>
      </c>
      <c r="Q34" s="274">
        <v>0</v>
      </c>
      <c r="R34" s="274">
        <v>0</v>
      </c>
      <c r="S34" s="274">
        <v>0</v>
      </c>
      <c r="T34" s="274">
        <v>0</v>
      </c>
      <c r="U34" s="274">
        <v>0</v>
      </c>
      <c r="V34" s="274">
        <v>0</v>
      </c>
      <c r="W34" s="274">
        <v>0</v>
      </c>
      <c r="X34" s="274">
        <v>0</v>
      </c>
      <c r="Y34" s="274">
        <v>500000</v>
      </c>
      <c r="Z34" s="274">
        <v>0</v>
      </c>
      <c r="AA34" s="274">
        <v>0</v>
      </c>
      <c r="AB34" s="274">
        <v>0</v>
      </c>
      <c r="AC34" s="274">
        <v>0</v>
      </c>
      <c r="AD34" s="274">
        <v>0</v>
      </c>
      <c r="AE34" s="274">
        <v>0</v>
      </c>
      <c r="AF34" s="274">
        <v>0</v>
      </c>
      <c r="AG34" s="274">
        <v>0</v>
      </c>
      <c r="AH34" s="274">
        <v>0</v>
      </c>
      <c r="AI34" s="274">
        <v>0</v>
      </c>
      <c r="AJ34" s="274">
        <v>0</v>
      </c>
      <c r="AK34" s="274">
        <v>0</v>
      </c>
      <c r="AL34" s="274">
        <v>0</v>
      </c>
      <c r="AM34" s="274">
        <v>0</v>
      </c>
      <c r="AN34" s="274">
        <v>0</v>
      </c>
      <c r="AO34" s="274">
        <v>0</v>
      </c>
      <c r="AP34" s="274">
        <v>0</v>
      </c>
      <c r="AQ34" s="274">
        <v>0</v>
      </c>
      <c r="AR34" s="274">
        <v>0</v>
      </c>
      <c r="AS34" s="274">
        <v>0</v>
      </c>
      <c r="AT34" s="274">
        <v>0</v>
      </c>
      <c r="AU34" s="274">
        <v>0</v>
      </c>
      <c r="AV34" s="274">
        <v>0</v>
      </c>
      <c r="AW34" s="274">
        <v>0</v>
      </c>
      <c r="AX34" s="274">
        <v>0</v>
      </c>
      <c r="AY34" s="274">
        <v>0</v>
      </c>
      <c r="AZ34" s="274">
        <v>0</v>
      </c>
      <c r="BA34" s="274">
        <v>0</v>
      </c>
      <c r="BB34" s="274">
        <v>0</v>
      </c>
      <c r="BC34" s="274">
        <v>0</v>
      </c>
      <c r="BD34" s="274">
        <v>0</v>
      </c>
      <c r="BE34" s="274">
        <v>0</v>
      </c>
      <c r="BF34" s="274">
        <v>0</v>
      </c>
      <c r="BG34" s="274">
        <v>0</v>
      </c>
      <c r="BH34" s="274">
        <v>0</v>
      </c>
      <c r="BI34" s="274">
        <v>0</v>
      </c>
      <c r="BJ34" s="274">
        <v>0</v>
      </c>
      <c r="BK34" s="274">
        <v>0</v>
      </c>
      <c r="BL34" s="274">
        <v>0</v>
      </c>
      <c r="BM34" s="274">
        <v>0</v>
      </c>
      <c r="BN34" s="274">
        <v>0</v>
      </c>
      <c r="BO34" s="274">
        <v>0</v>
      </c>
      <c r="BP34" s="274">
        <v>0</v>
      </c>
      <c r="BQ34" s="274">
        <v>0</v>
      </c>
      <c r="BR34" s="274">
        <v>0</v>
      </c>
      <c r="BS34" s="274">
        <v>0</v>
      </c>
      <c r="BT34" s="274">
        <v>0</v>
      </c>
      <c r="BU34" s="274">
        <v>0</v>
      </c>
      <c r="BV34" s="274">
        <v>0</v>
      </c>
      <c r="BW34" s="274">
        <v>0</v>
      </c>
      <c r="BX34" s="274">
        <v>0</v>
      </c>
      <c r="BY34" s="274">
        <v>0</v>
      </c>
      <c r="BZ34" s="274">
        <v>0</v>
      </c>
      <c r="CA34" s="274">
        <v>0</v>
      </c>
      <c r="CB34" s="274">
        <v>0</v>
      </c>
      <c r="CC34" s="274">
        <v>0</v>
      </c>
      <c r="CD34" s="274">
        <v>0</v>
      </c>
      <c r="CE34" s="274">
        <v>0</v>
      </c>
      <c r="CF34" s="274">
        <v>0</v>
      </c>
      <c r="CG34" s="274">
        <v>0</v>
      </c>
      <c r="CH34" s="274">
        <v>0</v>
      </c>
      <c r="CI34" s="274">
        <v>0</v>
      </c>
      <c r="CJ34" s="274">
        <v>0</v>
      </c>
      <c r="CK34" s="274">
        <v>0</v>
      </c>
      <c r="CL34" s="274">
        <v>0</v>
      </c>
      <c r="CM34" s="274">
        <v>0</v>
      </c>
      <c r="CN34" s="274">
        <v>0</v>
      </c>
      <c r="CO34" s="274">
        <v>0</v>
      </c>
      <c r="CP34" s="274">
        <v>0</v>
      </c>
      <c r="CQ34" s="274">
        <v>0</v>
      </c>
      <c r="CR34" s="274">
        <v>0</v>
      </c>
      <c r="CS34" s="274">
        <v>0</v>
      </c>
      <c r="CT34" s="274">
        <v>0</v>
      </c>
      <c r="CU34" s="274">
        <v>0</v>
      </c>
      <c r="CV34" s="274">
        <v>0</v>
      </c>
      <c r="CW34" s="274">
        <v>0</v>
      </c>
      <c r="CX34" s="274">
        <v>0</v>
      </c>
      <c r="CY34" s="274">
        <v>0</v>
      </c>
      <c r="CZ34" s="274">
        <v>0</v>
      </c>
      <c r="DA34" s="274">
        <v>0</v>
      </c>
      <c r="DB34" s="274">
        <v>0</v>
      </c>
      <c r="DC34" s="274">
        <v>0</v>
      </c>
      <c r="DD34" s="274">
        <v>0</v>
      </c>
      <c r="DE34" s="274">
        <v>0</v>
      </c>
      <c r="DF34" s="274">
        <v>0</v>
      </c>
      <c r="DG34" s="274">
        <v>0</v>
      </c>
      <c r="DH34" s="274">
        <v>0</v>
      </c>
      <c r="DI34" s="274">
        <v>0</v>
      </c>
      <c r="DJ34" s="274">
        <v>0</v>
      </c>
      <c r="DK34" s="274">
        <v>0</v>
      </c>
      <c r="DL34" s="274">
        <v>0</v>
      </c>
      <c r="DM34" s="274">
        <v>0</v>
      </c>
      <c r="DN34" s="274">
        <v>0</v>
      </c>
      <c r="DO34" s="274">
        <v>0</v>
      </c>
      <c r="DP34" s="274">
        <v>0</v>
      </c>
      <c r="DQ34" s="274">
        <v>0</v>
      </c>
      <c r="DR34" s="274">
        <v>0</v>
      </c>
      <c r="DS34" s="274">
        <v>0</v>
      </c>
      <c r="DT34" s="274">
        <v>0</v>
      </c>
      <c r="DU34" s="274">
        <v>0</v>
      </c>
      <c r="DV34" s="274">
        <v>0</v>
      </c>
      <c r="DW34" s="274">
        <v>0</v>
      </c>
      <c r="DX34" s="274">
        <v>0</v>
      </c>
      <c r="DY34" s="274">
        <v>0</v>
      </c>
      <c r="DZ34" s="274">
        <v>0</v>
      </c>
      <c r="EA34" s="274">
        <v>0</v>
      </c>
      <c r="EB34" s="274">
        <v>0</v>
      </c>
      <c r="EC34" s="274">
        <v>0</v>
      </c>
      <c r="ED34" s="274">
        <v>0</v>
      </c>
      <c r="EE34" s="274">
        <v>0</v>
      </c>
      <c r="EF34" s="274">
        <v>0</v>
      </c>
      <c r="EG34" s="274">
        <v>0</v>
      </c>
      <c r="EH34" s="274">
        <v>0</v>
      </c>
      <c r="EI34" s="274">
        <v>0</v>
      </c>
      <c r="EJ34" s="274">
        <v>0</v>
      </c>
      <c r="EK34" s="274">
        <v>0</v>
      </c>
      <c r="EL34" s="274">
        <v>0</v>
      </c>
      <c r="EM34" s="274">
        <v>0</v>
      </c>
      <c r="EN34" s="274">
        <v>0</v>
      </c>
      <c r="EO34" s="274">
        <v>0</v>
      </c>
      <c r="EP34" s="274">
        <v>0</v>
      </c>
      <c r="EQ34" s="274">
        <v>0</v>
      </c>
      <c r="ER34" s="274">
        <v>0</v>
      </c>
      <c r="ES34" s="274">
        <v>0</v>
      </c>
      <c r="ET34" s="274">
        <v>0</v>
      </c>
      <c r="EU34" s="274">
        <v>0</v>
      </c>
      <c r="EV34" s="274">
        <v>0</v>
      </c>
      <c r="EW34" s="274">
        <v>0</v>
      </c>
      <c r="EX34" s="274">
        <v>0</v>
      </c>
      <c r="EY34" s="274">
        <v>0</v>
      </c>
      <c r="EZ34" s="274">
        <v>0</v>
      </c>
      <c r="FA34" s="274">
        <v>0</v>
      </c>
      <c r="FB34" s="274">
        <v>0</v>
      </c>
      <c r="FC34" s="274">
        <v>0</v>
      </c>
      <c r="FD34" s="274">
        <v>0</v>
      </c>
      <c r="FE34" s="274">
        <v>0</v>
      </c>
      <c r="FF34" s="274">
        <v>0</v>
      </c>
      <c r="FG34" s="274">
        <v>0</v>
      </c>
      <c r="FH34" s="274">
        <v>0</v>
      </c>
      <c r="FI34" s="274">
        <v>0</v>
      </c>
      <c r="FJ34" s="274">
        <v>0</v>
      </c>
      <c r="FK34" s="274">
        <v>0</v>
      </c>
      <c r="FL34" s="274">
        <v>0</v>
      </c>
      <c r="FM34" s="274">
        <v>0</v>
      </c>
      <c r="FN34" s="274">
        <v>0</v>
      </c>
      <c r="FO34" s="274">
        <v>0</v>
      </c>
      <c r="FP34" s="274">
        <v>0</v>
      </c>
      <c r="FQ34" s="274">
        <v>0</v>
      </c>
      <c r="FR34" s="274">
        <v>0</v>
      </c>
      <c r="FS34" s="274">
        <v>0</v>
      </c>
      <c r="FT34" s="274">
        <v>0</v>
      </c>
      <c r="FU34" s="274">
        <v>0</v>
      </c>
      <c r="FV34" s="274">
        <v>0</v>
      </c>
      <c r="FW34" s="274">
        <v>0</v>
      </c>
      <c r="FX34" s="274">
        <v>0</v>
      </c>
      <c r="FY34" s="274">
        <v>0</v>
      </c>
    </row>
    <row r="35" spans="1:181" x14ac:dyDescent="0.25">
      <c r="A35" s="268" t="s">
        <v>88</v>
      </c>
      <c r="B35" s="274">
        <v>0</v>
      </c>
      <c r="C35" s="274">
        <v>0</v>
      </c>
      <c r="D35" s="274">
        <v>0</v>
      </c>
      <c r="E35" s="274">
        <v>0</v>
      </c>
      <c r="F35" s="274">
        <v>0</v>
      </c>
      <c r="G35" s="274">
        <v>0</v>
      </c>
      <c r="H35" s="274">
        <v>0</v>
      </c>
      <c r="I35" s="274">
        <v>0</v>
      </c>
      <c r="J35" s="274">
        <v>0</v>
      </c>
      <c r="K35" s="274">
        <v>0</v>
      </c>
      <c r="L35" s="274">
        <v>0</v>
      </c>
      <c r="M35" s="274">
        <v>0</v>
      </c>
      <c r="N35" s="274">
        <v>0</v>
      </c>
      <c r="O35" s="274">
        <v>0</v>
      </c>
      <c r="P35" s="274">
        <v>0</v>
      </c>
      <c r="Q35" s="274">
        <v>0</v>
      </c>
      <c r="R35" s="274">
        <v>0</v>
      </c>
      <c r="S35" s="274">
        <v>0</v>
      </c>
      <c r="T35" s="274">
        <v>0</v>
      </c>
      <c r="U35" s="274">
        <v>0</v>
      </c>
      <c r="V35" s="274">
        <v>0</v>
      </c>
      <c r="W35" s="274">
        <v>0</v>
      </c>
      <c r="X35" s="274">
        <v>0</v>
      </c>
      <c r="Y35" s="274">
        <v>0</v>
      </c>
      <c r="Z35" s="274">
        <v>0</v>
      </c>
      <c r="AA35" s="274">
        <v>0</v>
      </c>
      <c r="AB35" s="274">
        <v>0</v>
      </c>
      <c r="AC35" s="274">
        <v>0</v>
      </c>
      <c r="AD35" s="274">
        <v>0</v>
      </c>
      <c r="AE35" s="274">
        <v>0</v>
      </c>
      <c r="AF35" s="274">
        <v>0</v>
      </c>
      <c r="AG35" s="274">
        <v>0</v>
      </c>
      <c r="AH35" s="274">
        <v>0</v>
      </c>
      <c r="AI35" s="274">
        <v>0</v>
      </c>
      <c r="AJ35" s="274">
        <v>0</v>
      </c>
      <c r="AK35" s="274">
        <v>0</v>
      </c>
      <c r="AL35" s="274">
        <v>0</v>
      </c>
      <c r="AM35" s="274">
        <v>0</v>
      </c>
      <c r="AN35" s="274">
        <v>0</v>
      </c>
      <c r="AO35" s="274">
        <v>0</v>
      </c>
      <c r="AP35" s="274">
        <v>0</v>
      </c>
      <c r="AQ35" s="274">
        <v>0</v>
      </c>
      <c r="AR35" s="274">
        <v>0</v>
      </c>
      <c r="AS35" s="274">
        <v>0</v>
      </c>
      <c r="AT35" s="274">
        <v>0</v>
      </c>
      <c r="AU35" s="274">
        <v>0</v>
      </c>
      <c r="AV35" s="274">
        <v>0</v>
      </c>
      <c r="AW35" s="274">
        <v>3890355.1973085729</v>
      </c>
      <c r="AX35" s="274">
        <v>0</v>
      </c>
      <c r="AY35" s="274">
        <v>0</v>
      </c>
      <c r="AZ35" s="274">
        <v>0</v>
      </c>
      <c r="BA35" s="274">
        <v>0</v>
      </c>
      <c r="BB35" s="274">
        <v>0</v>
      </c>
      <c r="BC35" s="274">
        <v>0</v>
      </c>
      <c r="BD35" s="274">
        <v>0</v>
      </c>
      <c r="BE35" s="274">
        <v>0</v>
      </c>
      <c r="BF35" s="274">
        <v>0</v>
      </c>
      <c r="BG35" s="274">
        <v>0</v>
      </c>
      <c r="BH35" s="274">
        <v>0</v>
      </c>
      <c r="BI35" s="274">
        <v>8029074.3604014488</v>
      </c>
      <c r="BJ35" s="274">
        <v>0</v>
      </c>
      <c r="BK35" s="274">
        <v>0</v>
      </c>
      <c r="BL35" s="274">
        <v>0</v>
      </c>
      <c r="BM35" s="274">
        <v>0</v>
      </c>
      <c r="BN35" s="274">
        <v>0</v>
      </c>
      <c r="BO35" s="274">
        <v>0</v>
      </c>
      <c r="BP35" s="274">
        <v>0</v>
      </c>
      <c r="BQ35" s="274">
        <v>0</v>
      </c>
      <c r="BR35" s="274">
        <v>0</v>
      </c>
      <c r="BS35" s="274">
        <v>0</v>
      </c>
      <c r="BT35" s="274">
        <v>0</v>
      </c>
      <c r="BU35" s="274">
        <v>11836362.632167606</v>
      </c>
      <c r="BV35" s="274">
        <v>0</v>
      </c>
      <c r="BW35" s="274">
        <v>0</v>
      </c>
      <c r="BX35" s="274">
        <v>0</v>
      </c>
      <c r="BY35" s="274">
        <v>0</v>
      </c>
      <c r="BZ35" s="274">
        <v>0</v>
      </c>
      <c r="CA35" s="274">
        <v>0</v>
      </c>
      <c r="CB35" s="274">
        <v>0</v>
      </c>
      <c r="CC35" s="274">
        <v>0</v>
      </c>
      <c r="CD35" s="274">
        <v>0</v>
      </c>
      <c r="CE35" s="274">
        <v>0</v>
      </c>
      <c r="CF35" s="274">
        <v>0</v>
      </c>
      <c r="CG35" s="274">
        <v>14727853.191353055</v>
      </c>
      <c r="CH35" s="274">
        <v>0</v>
      </c>
      <c r="CI35" s="274">
        <v>0</v>
      </c>
      <c r="CJ35" s="274">
        <v>0</v>
      </c>
      <c r="CK35" s="274">
        <v>0</v>
      </c>
      <c r="CL35" s="274">
        <v>0</v>
      </c>
      <c r="CM35" s="274">
        <v>0</v>
      </c>
      <c r="CN35" s="274">
        <v>0</v>
      </c>
      <c r="CO35" s="274">
        <v>0</v>
      </c>
      <c r="CP35" s="274">
        <v>0</v>
      </c>
      <c r="CQ35" s="274">
        <v>0</v>
      </c>
      <c r="CR35" s="274">
        <v>0</v>
      </c>
      <c r="CS35" s="274">
        <v>16693136.290989626</v>
      </c>
      <c r="CT35" s="274">
        <v>0</v>
      </c>
      <c r="CU35" s="274">
        <v>0</v>
      </c>
      <c r="CV35" s="274">
        <v>0</v>
      </c>
      <c r="CW35" s="274">
        <v>0</v>
      </c>
      <c r="CX35" s="274">
        <v>0</v>
      </c>
      <c r="CY35" s="274">
        <v>0</v>
      </c>
      <c r="CZ35" s="274">
        <v>0</v>
      </c>
      <c r="DA35" s="274">
        <v>0</v>
      </c>
      <c r="DB35" s="274">
        <v>0</v>
      </c>
      <c r="DC35" s="274">
        <v>0</v>
      </c>
      <c r="DD35" s="274">
        <v>0</v>
      </c>
      <c r="DE35" s="274">
        <v>17937929.21528605</v>
      </c>
      <c r="DF35" s="274">
        <v>0</v>
      </c>
      <c r="DG35" s="274">
        <v>0</v>
      </c>
      <c r="DH35" s="274">
        <v>0</v>
      </c>
      <c r="DI35" s="274">
        <v>0</v>
      </c>
      <c r="DJ35" s="274">
        <v>0</v>
      </c>
      <c r="DK35" s="274">
        <v>0</v>
      </c>
      <c r="DL35" s="274">
        <v>0</v>
      </c>
      <c r="DM35" s="274">
        <v>0</v>
      </c>
      <c r="DN35" s="274">
        <v>0</v>
      </c>
      <c r="DO35" s="274">
        <v>0</v>
      </c>
      <c r="DP35" s="274">
        <v>0</v>
      </c>
      <c r="DQ35" s="274">
        <v>18408866.50800319</v>
      </c>
      <c r="DR35" s="274">
        <v>0</v>
      </c>
      <c r="DS35" s="274">
        <v>0</v>
      </c>
      <c r="DT35" s="274">
        <v>0</v>
      </c>
      <c r="DU35" s="274">
        <v>0</v>
      </c>
      <c r="DV35" s="274">
        <v>0</v>
      </c>
      <c r="DW35" s="274">
        <v>0</v>
      </c>
      <c r="DX35" s="274">
        <v>0</v>
      </c>
      <c r="DY35" s="274">
        <v>0</v>
      </c>
      <c r="DZ35" s="274">
        <v>0</v>
      </c>
      <c r="EA35" s="274">
        <v>0</v>
      </c>
      <c r="EB35" s="274">
        <v>0</v>
      </c>
      <c r="EC35" s="274">
        <v>18056713.695811193</v>
      </c>
      <c r="ED35" s="274">
        <v>0</v>
      </c>
      <c r="EE35" s="274">
        <v>0</v>
      </c>
      <c r="EF35" s="274">
        <v>0</v>
      </c>
      <c r="EG35" s="274">
        <v>0</v>
      </c>
      <c r="EH35" s="274">
        <v>0</v>
      </c>
      <c r="EI35" s="274">
        <v>0</v>
      </c>
      <c r="EJ35" s="274">
        <v>0</v>
      </c>
      <c r="EK35" s="274">
        <v>0</v>
      </c>
      <c r="EL35" s="274">
        <v>0</v>
      </c>
      <c r="EM35" s="274">
        <v>0</v>
      </c>
      <c r="EN35" s="274">
        <v>0</v>
      </c>
      <c r="EO35" s="274">
        <v>16821282.208552767</v>
      </c>
      <c r="EP35" s="274">
        <v>0</v>
      </c>
      <c r="EQ35" s="274">
        <v>0</v>
      </c>
      <c r="ER35" s="274">
        <v>0</v>
      </c>
      <c r="ES35" s="274">
        <v>0</v>
      </c>
      <c r="ET35" s="274">
        <v>0</v>
      </c>
      <c r="EU35" s="274">
        <v>0</v>
      </c>
      <c r="EV35" s="274">
        <v>0</v>
      </c>
      <c r="EW35" s="274">
        <v>0</v>
      </c>
      <c r="EX35" s="274">
        <v>0</v>
      </c>
      <c r="EY35" s="274">
        <v>0</v>
      </c>
      <c r="EZ35" s="274">
        <v>0</v>
      </c>
      <c r="FA35" s="274">
        <v>14638533.663519666</v>
      </c>
      <c r="FB35" s="274">
        <v>0</v>
      </c>
      <c r="FC35" s="274">
        <v>0</v>
      </c>
      <c r="FD35" s="274">
        <v>0</v>
      </c>
      <c r="FE35" s="274">
        <v>0</v>
      </c>
      <c r="FF35" s="274">
        <v>0</v>
      </c>
      <c r="FG35" s="274">
        <v>0</v>
      </c>
      <c r="FH35" s="274">
        <v>0</v>
      </c>
      <c r="FI35" s="274">
        <v>0</v>
      </c>
      <c r="FJ35" s="274">
        <v>0</v>
      </c>
      <c r="FK35" s="274">
        <v>0</v>
      </c>
      <c r="FL35" s="274">
        <v>0</v>
      </c>
      <c r="FM35" s="274">
        <v>11448291.401689416</v>
      </c>
      <c r="FN35" s="274">
        <v>0</v>
      </c>
      <c r="FO35" s="274">
        <v>0</v>
      </c>
      <c r="FP35" s="274">
        <v>0</v>
      </c>
      <c r="FQ35" s="274">
        <v>0</v>
      </c>
      <c r="FR35" s="274">
        <v>0</v>
      </c>
      <c r="FS35" s="274">
        <v>0</v>
      </c>
      <c r="FT35" s="274">
        <v>0</v>
      </c>
      <c r="FU35" s="274">
        <v>0</v>
      </c>
      <c r="FV35" s="274">
        <v>0</v>
      </c>
      <c r="FW35" s="274">
        <v>0</v>
      </c>
      <c r="FX35" s="274">
        <v>0</v>
      </c>
      <c r="FY35" s="274">
        <v>7178372.4642264582</v>
      </c>
    </row>
    <row r="36" spans="1:181" x14ac:dyDescent="0.25">
      <c r="A36" s="268" t="s">
        <v>62</v>
      </c>
      <c r="B36" s="274">
        <v>480000</v>
      </c>
      <c r="C36" s="274">
        <v>0</v>
      </c>
      <c r="D36" s="274">
        <v>0</v>
      </c>
      <c r="E36" s="274">
        <v>0</v>
      </c>
      <c r="F36" s="274">
        <v>0</v>
      </c>
      <c r="G36" s="274">
        <v>0</v>
      </c>
      <c r="H36" s="274">
        <v>0</v>
      </c>
      <c r="I36" s="274">
        <v>0</v>
      </c>
      <c r="J36" s="274">
        <v>0</v>
      </c>
      <c r="K36" s="274">
        <v>0</v>
      </c>
      <c r="L36" s="274">
        <v>0</v>
      </c>
      <c r="M36" s="274">
        <v>0</v>
      </c>
      <c r="N36" s="274">
        <v>0</v>
      </c>
      <c r="O36" s="274">
        <v>0</v>
      </c>
      <c r="P36" s="274">
        <v>0</v>
      </c>
      <c r="Q36" s="274">
        <v>0</v>
      </c>
      <c r="R36" s="274">
        <v>0</v>
      </c>
      <c r="S36" s="274">
        <v>0</v>
      </c>
      <c r="T36" s="274">
        <v>0</v>
      </c>
      <c r="U36" s="274">
        <v>0</v>
      </c>
      <c r="V36" s="274">
        <v>0</v>
      </c>
      <c r="W36" s="274">
        <v>0</v>
      </c>
      <c r="X36" s="274">
        <v>0</v>
      </c>
      <c r="Y36" s="274">
        <v>0</v>
      </c>
      <c r="Z36" s="274">
        <v>0</v>
      </c>
      <c r="AA36" s="274">
        <v>0</v>
      </c>
      <c r="AB36" s="274">
        <v>0</v>
      </c>
      <c r="AC36" s="274">
        <v>0</v>
      </c>
      <c r="AD36" s="274">
        <v>0</v>
      </c>
      <c r="AE36" s="274">
        <v>0</v>
      </c>
      <c r="AF36" s="274">
        <v>0</v>
      </c>
      <c r="AG36" s="274">
        <v>0</v>
      </c>
      <c r="AH36" s="274">
        <v>0</v>
      </c>
      <c r="AI36" s="274">
        <v>0</v>
      </c>
      <c r="AJ36" s="274">
        <v>0</v>
      </c>
      <c r="AK36" s="274">
        <v>0</v>
      </c>
      <c r="AL36" s="274">
        <v>0</v>
      </c>
      <c r="AM36" s="274">
        <v>0</v>
      </c>
      <c r="AN36" s="274">
        <v>0</v>
      </c>
      <c r="AO36" s="274">
        <v>0</v>
      </c>
      <c r="AP36" s="274">
        <v>0</v>
      </c>
      <c r="AQ36" s="274">
        <v>0</v>
      </c>
      <c r="AR36" s="274">
        <v>0</v>
      </c>
      <c r="AS36" s="274">
        <v>0</v>
      </c>
      <c r="AT36" s="274">
        <v>0</v>
      </c>
      <c r="AU36" s="274">
        <v>0</v>
      </c>
      <c r="AV36" s="274">
        <v>0</v>
      </c>
      <c r="AW36" s="274">
        <v>0</v>
      </c>
      <c r="AX36" s="274">
        <v>0</v>
      </c>
      <c r="AY36" s="274">
        <v>0</v>
      </c>
      <c r="AZ36" s="274">
        <v>0</v>
      </c>
      <c r="BA36" s="274">
        <v>0</v>
      </c>
      <c r="BB36" s="274">
        <v>0</v>
      </c>
      <c r="BC36" s="274">
        <v>0</v>
      </c>
      <c r="BD36" s="274">
        <v>0</v>
      </c>
      <c r="BE36" s="274">
        <v>0</v>
      </c>
      <c r="BF36" s="274">
        <v>0</v>
      </c>
      <c r="BG36" s="274">
        <v>0</v>
      </c>
      <c r="BH36" s="274">
        <v>0</v>
      </c>
      <c r="BI36" s="274">
        <v>0</v>
      </c>
      <c r="BJ36" s="274">
        <v>0</v>
      </c>
      <c r="BK36" s="274">
        <v>0</v>
      </c>
      <c r="BL36" s="274">
        <v>0</v>
      </c>
      <c r="BM36" s="274">
        <v>0</v>
      </c>
      <c r="BN36" s="274">
        <v>0</v>
      </c>
      <c r="BO36" s="274">
        <v>0</v>
      </c>
      <c r="BP36" s="274">
        <v>0</v>
      </c>
      <c r="BQ36" s="274">
        <v>0</v>
      </c>
      <c r="BR36" s="274">
        <v>0</v>
      </c>
      <c r="BS36" s="274">
        <v>0</v>
      </c>
      <c r="BT36" s="274">
        <v>0</v>
      </c>
      <c r="BU36" s="274">
        <v>0</v>
      </c>
      <c r="BV36" s="274">
        <v>0</v>
      </c>
      <c r="BW36" s="274">
        <v>0</v>
      </c>
      <c r="BX36" s="274">
        <v>0</v>
      </c>
      <c r="BY36" s="274">
        <v>0</v>
      </c>
      <c r="BZ36" s="274">
        <v>0</v>
      </c>
      <c r="CA36" s="274">
        <v>0</v>
      </c>
      <c r="CB36" s="274">
        <v>0</v>
      </c>
      <c r="CC36" s="274">
        <v>0</v>
      </c>
      <c r="CD36" s="274">
        <v>0</v>
      </c>
      <c r="CE36" s="274">
        <v>0</v>
      </c>
      <c r="CF36" s="274">
        <v>0</v>
      </c>
      <c r="CG36" s="274">
        <v>0</v>
      </c>
      <c r="CH36" s="274">
        <v>0</v>
      </c>
      <c r="CI36" s="274">
        <v>0</v>
      </c>
      <c r="CJ36" s="274">
        <v>0</v>
      </c>
      <c r="CK36" s="274">
        <v>0</v>
      </c>
      <c r="CL36" s="274">
        <v>0</v>
      </c>
      <c r="CM36" s="274">
        <v>0</v>
      </c>
      <c r="CN36" s="274">
        <v>0</v>
      </c>
      <c r="CO36" s="274">
        <v>0</v>
      </c>
      <c r="CP36" s="274">
        <v>0</v>
      </c>
      <c r="CQ36" s="274">
        <v>0</v>
      </c>
      <c r="CR36" s="274">
        <v>0</v>
      </c>
      <c r="CS36" s="274">
        <v>0</v>
      </c>
      <c r="CT36" s="274">
        <v>0</v>
      </c>
      <c r="CU36" s="274">
        <v>0</v>
      </c>
      <c r="CV36" s="274">
        <v>0</v>
      </c>
      <c r="CW36" s="274">
        <v>0</v>
      </c>
      <c r="CX36" s="274">
        <v>0</v>
      </c>
      <c r="CY36" s="274">
        <v>0</v>
      </c>
      <c r="CZ36" s="274">
        <v>0</v>
      </c>
      <c r="DA36" s="274">
        <v>0</v>
      </c>
      <c r="DB36" s="274">
        <v>0</v>
      </c>
      <c r="DC36" s="274">
        <v>0</v>
      </c>
      <c r="DD36" s="274">
        <v>0</v>
      </c>
      <c r="DE36" s="274">
        <v>0</v>
      </c>
      <c r="DF36" s="274">
        <v>0</v>
      </c>
      <c r="DG36" s="274">
        <v>0</v>
      </c>
      <c r="DH36" s="274">
        <v>0</v>
      </c>
      <c r="DI36" s="274">
        <v>0</v>
      </c>
      <c r="DJ36" s="274">
        <v>0</v>
      </c>
      <c r="DK36" s="274">
        <v>0</v>
      </c>
      <c r="DL36" s="274">
        <v>0</v>
      </c>
      <c r="DM36" s="274">
        <v>0</v>
      </c>
      <c r="DN36" s="274">
        <v>0</v>
      </c>
      <c r="DO36" s="274">
        <v>0</v>
      </c>
      <c r="DP36" s="274">
        <v>0</v>
      </c>
      <c r="DQ36" s="274">
        <v>0</v>
      </c>
      <c r="DR36" s="274">
        <v>0</v>
      </c>
      <c r="DS36" s="274">
        <v>0</v>
      </c>
      <c r="DT36" s="274">
        <v>0</v>
      </c>
      <c r="DU36" s="274">
        <v>0</v>
      </c>
      <c r="DV36" s="274">
        <v>0</v>
      </c>
      <c r="DW36" s="274">
        <v>0</v>
      </c>
      <c r="DX36" s="274">
        <v>0</v>
      </c>
      <c r="DY36" s="274">
        <v>0</v>
      </c>
      <c r="DZ36" s="274">
        <v>0</v>
      </c>
      <c r="EA36" s="274">
        <v>0</v>
      </c>
      <c r="EB36" s="274">
        <v>0</v>
      </c>
      <c r="EC36" s="274">
        <v>0</v>
      </c>
      <c r="ED36" s="274">
        <v>0</v>
      </c>
      <c r="EE36" s="274">
        <v>0</v>
      </c>
      <c r="EF36" s="274">
        <v>0</v>
      </c>
      <c r="EG36" s="274">
        <v>0</v>
      </c>
      <c r="EH36" s="274">
        <v>0</v>
      </c>
      <c r="EI36" s="274">
        <v>0</v>
      </c>
      <c r="EJ36" s="274">
        <v>0</v>
      </c>
      <c r="EK36" s="274">
        <v>0</v>
      </c>
      <c r="EL36" s="274">
        <v>0</v>
      </c>
      <c r="EM36" s="274">
        <v>0</v>
      </c>
      <c r="EN36" s="274">
        <v>0</v>
      </c>
      <c r="EO36" s="274">
        <v>0</v>
      </c>
      <c r="EP36" s="274">
        <v>0</v>
      </c>
      <c r="EQ36" s="274">
        <v>0</v>
      </c>
      <c r="ER36" s="274">
        <v>0</v>
      </c>
      <c r="ES36" s="274">
        <v>0</v>
      </c>
      <c r="ET36" s="274">
        <v>0</v>
      </c>
      <c r="EU36" s="274">
        <v>0</v>
      </c>
      <c r="EV36" s="274">
        <v>0</v>
      </c>
      <c r="EW36" s="274">
        <v>0</v>
      </c>
      <c r="EX36" s="274">
        <v>0</v>
      </c>
      <c r="EY36" s="274">
        <v>0</v>
      </c>
      <c r="EZ36" s="274">
        <v>0</v>
      </c>
      <c r="FA36" s="274">
        <v>0</v>
      </c>
      <c r="FB36" s="274">
        <v>0</v>
      </c>
      <c r="FC36" s="274">
        <v>0</v>
      </c>
      <c r="FD36" s="274">
        <v>0</v>
      </c>
      <c r="FE36" s="274">
        <v>0</v>
      </c>
      <c r="FF36" s="274">
        <v>0</v>
      </c>
      <c r="FG36" s="274">
        <v>0</v>
      </c>
      <c r="FH36" s="274">
        <v>0</v>
      </c>
      <c r="FI36" s="274">
        <v>0</v>
      </c>
      <c r="FJ36" s="274">
        <v>0</v>
      </c>
      <c r="FK36" s="274">
        <v>0</v>
      </c>
      <c r="FL36" s="274">
        <v>0</v>
      </c>
      <c r="FM36" s="274">
        <v>0</v>
      </c>
      <c r="FN36" s="274">
        <v>0</v>
      </c>
      <c r="FO36" s="274">
        <v>0</v>
      </c>
      <c r="FP36" s="274">
        <v>0</v>
      </c>
      <c r="FQ36" s="274">
        <v>0</v>
      </c>
      <c r="FR36" s="274">
        <v>0</v>
      </c>
      <c r="FS36" s="274">
        <v>0</v>
      </c>
      <c r="FT36" s="274">
        <v>0</v>
      </c>
      <c r="FU36" s="274">
        <v>0</v>
      </c>
      <c r="FV36" s="274">
        <v>0</v>
      </c>
      <c r="FW36" s="274">
        <v>0</v>
      </c>
      <c r="FX36" s="274">
        <v>0</v>
      </c>
      <c r="FY36" s="274">
        <v>0</v>
      </c>
    </row>
    <row r="37" spans="1:181" ht="14.4" thickBot="1" x14ac:dyDescent="0.3">
      <c r="A37" s="290" t="s">
        <v>12</v>
      </c>
      <c r="B37" s="291">
        <v>4583967.6075268816</v>
      </c>
      <c r="C37" s="291">
        <v>1500074.9048739122</v>
      </c>
      <c r="D37" s="291">
        <v>5402799.8795152884</v>
      </c>
      <c r="E37" s="291">
        <v>2655473.4799203807</v>
      </c>
      <c r="F37" s="291">
        <v>3354311.3446401935</v>
      </c>
      <c r="G37" s="291">
        <v>4894806.6579046957</v>
      </c>
      <c r="H37" s="291">
        <v>3273270.8404114512</v>
      </c>
      <c r="I37" s="291">
        <v>5884783.2463171594</v>
      </c>
      <c r="J37" s="291">
        <v>4001252.8301196732</v>
      </c>
      <c r="K37" s="291">
        <v>3989211.5800377922</v>
      </c>
      <c r="L37" s="291">
        <v>4468346.4076420348</v>
      </c>
      <c r="M37" s="291">
        <v>4827962.1068238858</v>
      </c>
      <c r="N37" s="291">
        <v>5848984.9146425761</v>
      </c>
      <c r="O37" s="291">
        <v>6012483.6258275276</v>
      </c>
      <c r="P37" s="291">
        <v>6691485.8345186915</v>
      </c>
      <c r="Q37" s="291">
        <v>7163611.650064447</v>
      </c>
      <c r="R37" s="291">
        <v>7094322.3980855979</v>
      </c>
      <c r="S37" s="291">
        <v>7892366.2596396673</v>
      </c>
      <c r="T37" s="291">
        <v>8098448.2020019498</v>
      </c>
      <c r="U37" s="291">
        <v>8155565.021772976</v>
      </c>
      <c r="V37" s="291">
        <v>8461200.7068936564</v>
      </c>
      <c r="W37" s="291">
        <v>8413918.2653869316</v>
      </c>
      <c r="X37" s="291">
        <v>9369730.7198766023</v>
      </c>
      <c r="Y37" s="291">
        <v>9049477.0082433335</v>
      </c>
      <c r="Z37" s="291">
        <v>9854576.0855585486</v>
      </c>
      <c r="AA37" s="291">
        <v>9787342.9322889633</v>
      </c>
      <c r="AB37" s="291">
        <v>10160243.740257718</v>
      </c>
      <c r="AC37" s="291">
        <v>10777198.526678493</v>
      </c>
      <c r="AD37" s="291">
        <v>9503707.8253048528</v>
      </c>
      <c r="AE37" s="291">
        <v>10679431.061699374</v>
      </c>
      <c r="AF37" s="291">
        <v>10203377.95303468</v>
      </c>
      <c r="AG37" s="291">
        <v>10851479.780278558</v>
      </c>
      <c r="AH37" s="291">
        <v>10767772.715671536</v>
      </c>
      <c r="AI37" s="291">
        <v>10801923.329479169</v>
      </c>
      <c r="AJ37" s="291">
        <v>11477522.698581567</v>
      </c>
      <c r="AK37" s="291">
        <v>13373753.626821294</v>
      </c>
      <c r="AL37" s="291">
        <v>12034603.371140929</v>
      </c>
      <c r="AM37" s="291">
        <v>11821867.619123895</v>
      </c>
      <c r="AN37" s="291">
        <v>12125013.449244158</v>
      </c>
      <c r="AO37" s="291">
        <v>12913836.149889106</v>
      </c>
      <c r="AP37" s="291">
        <v>11620884.54815609</v>
      </c>
      <c r="AQ37" s="291">
        <v>12826137.512154397</v>
      </c>
      <c r="AR37" s="291">
        <v>12155348.035946403</v>
      </c>
      <c r="AS37" s="291">
        <v>12947377.470682662</v>
      </c>
      <c r="AT37" s="291">
        <v>12783452.806902112</v>
      </c>
      <c r="AU37" s="291">
        <v>12788609.742571669</v>
      </c>
      <c r="AV37" s="291">
        <v>13595811.854809996</v>
      </c>
      <c r="AW37" s="291">
        <v>16679548.202638175</v>
      </c>
      <c r="AX37" s="291">
        <v>14211631.014010964</v>
      </c>
      <c r="AY37" s="291">
        <v>14134484.523226039</v>
      </c>
      <c r="AZ37" s="291">
        <v>14005402.740791088</v>
      </c>
      <c r="BA37" s="291">
        <v>15536210.604108885</v>
      </c>
      <c r="BB37" s="291">
        <v>13335149.654144879</v>
      </c>
      <c r="BC37" s="291">
        <v>15154363.036508271</v>
      </c>
      <c r="BD37" s="291">
        <v>14273356.172108198</v>
      </c>
      <c r="BE37" s="291">
        <v>15224851.207488157</v>
      </c>
      <c r="BF37" s="291">
        <v>14975731.284992384</v>
      </c>
      <c r="BG37" s="291">
        <v>14951709.57781421</v>
      </c>
      <c r="BH37" s="291">
        <v>15904855.118841123</v>
      </c>
      <c r="BI37" s="291">
        <v>22908519.940400943</v>
      </c>
      <c r="BJ37" s="291">
        <v>16612260.338309398</v>
      </c>
      <c r="BK37" s="291">
        <v>16482563.991519367</v>
      </c>
      <c r="BL37" s="291">
        <v>16289268.628177976</v>
      </c>
      <c r="BM37" s="291">
        <v>18125864.238817807</v>
      </c>
      <c r="BN37" s="291">
        <v>15399724.757900799</v>
      </c>
      <c r="BO37" s="291">
        <v>17587816.516399052</v>
      </c>
      <c r="BP37" s="291">
        <v>16479235.658785138</v>
      </c>
      <c r="BQ37" s="291">
        <v>17606102.780279234</v>
      </c>
      <c r="BR37" s="291">
        <v>17265684.541675508</v>
      </c>
      <c r="BS37" s="291">
        <v>17235415.628870621</v>
      </c>
      <c r="BT37" s="291">
        <v>18384047.031943627</v>
      </c>
      <c r="BU37" s="291">
        <v>28986486.247475348</v>
      </c>
      <c r="BV37" s="291">
        <v>19160045.925300699</v>
      </c>
      <c r="BW37" s="291">
        <v>19001140.519100331</v>
      </c>
      <c r="BX37" s="291">
        <v>18770051.762451846</v>
      </c>
      <c r="BY37" s="291">
        <v>20976335.024710331</v>
      </c>
      <c r="BZ37" s="291">
        <v>17699738.856852032</v>
      </c>
      <c r="CA37" s="291">
        <v>20340593.610703081</v>
      </c>
      <c r="CB37" s="291">
        <v>19016408.166418158</v>
      </c>
      <c r="CC37" s="291">
        <v>20380066.587875031</v>
      </c>
      <c r="CD37" s="291">
        <v>19977680.449465565</v>
      </c>
      <c r="CE37" s="291">
        <v>19934344.650813665</v>
      </c>
      <c r="CF37" s="291">
        <v>21269477.072606791</v>
      </c>
      <c r="CG37" s="291">
        <v>34516394.138269708</v>
      </c>
      <c r="CH37" s="291">
        <v>22138740.58407684</v>
      </c>
      <c r="CI37" s="291">
        <v>21525803.806227695</v>
      </c>
      <c r="CJ37" s="291">
        <v>22036515.555757035</v>
      </c>
      <c r="CK37" s="291">
        <v>23609659.540721968</v>
      </c>
      <c r="CL37" s="291">
        <v>20929850.880511176</v>
      </c>
      <c r="CM37" s="291">
        <v>23417384.502678454</v>
      </c>
      <c r="CN37" s="291">
        <v>21834829.177282289</v>
      </c>
      <c r="CO37" s="291">
        <v>23419154.91352763</v>
      </c>
      <c r="CP37" s="291">
        <v>22920132.186300728</v>
      </c>
      <c r="CQ37" s="291">
        <v>22853577.241870053</v>
      </c>
      <c r="CR37" s="291">
        <v>24391048.55429272</v>
      </c>
      <c r="CS37" s="291">
        <v>39334612.816885725</v>
      </c>
      <c r="CT37" s="291">
        <v>25361889.065726951</v>
      </c>
      <c r="CU37" s="291">
        <v>25096203.868201308</v>
      </c>
      <c r="CV37" s="291">
        <v>24730939.800479285</v>
      </c>
      <c r="CW37" s="291">
        <v>27717850.959433135</v>
      </c>
      <c r="CX37" s="291">
        <v>23163867.904877733</v>
      </c>
      <c r="CY37" s="291">
        <v>26745584.184392318</v>
      </c>
      <c r="CZ37" s="291">
        <v>24882197.228888918</v>
      </c>
      <c r="DA37" s="291">
        <v>26705838.793101013</v>
      </c>
      <c r="DB37" s="291">
        <v>26101584.156720325</v>
      </c>
      <c r="DC37" s="291">
        <v>26009587.490984805</v>
      </c>
      <c r="DD37" s="291">
        <v>27766356.196248882</v>
      </c>
      <c r="DE37" s="291">
        <v>43662907.300245717</v>
      </c>
      <c r="DF37" s="291">
        <v>28847644.162308</v>
      </c>
      <c r="DG37" s="291">
        <v>28521149.812478729</v>
      </c>
      <c r="DH37" s="291">
        <v>28079714.033650953</v>
      </c>
      <c r="DI37" s="291">
        <v>31507058.286577441</v>
      </c>
      <c r="DJ37" s="291">
        <v>26231167.968207125</v>
      </c>
      <c r="DK37" s="291">
        <v>30343794.979628332</v>
      </c>
      <c r="DL37" s="291">
        <v>28175517.917172395</v>
      </c>
      <c r="DM37" s="291">
        <v>30258434.556905277</v>
      </c>
      <c r="DN37" s="291">
        <v>29539738.010041382</v>
      </c>
      <c r="DO37" s="291">
        <v>29419910.380135663</v>
      </c>
      <c r="DP37" s="291">
        <v>31414128.234123077</v>
      </c>
      <c r="DQ37" s="291">
        <v>47464992.473054044</v>
      </c>
      <c r="DR37" s="291">
        <v>32612805.170348726</v>
      </c>
      <c r="DS37" s="291">
        <v>32220070.544496298</v>
      </c>
      <c r="DT37" s="291">
        <v>31695827.943537485</v>
      </c>
      <c r="DU37" s="291">
        <v>35600166.959206156</v>
      </c>
      <c r="DV37" s="291">
        <v>29541632.566295583</v>
      </c>
      <c r="DW37" s="291">
        <v>34229292.786847308</v>
      </c>
      <c r="DX37" s="291">
        <v>31730367.09725431</v>
      </c>
      <c r="DY37" s="291">
        <v>34093912.967082851</v>
      </c>
      <c r="DZ37" s="291">
        <v>33250910.025707796</v>
      </c>
      <c r="EA37" s="291">
        <v>33100684.132781316</v>
      </c>
      <c r="EB37" s="291">
        <v>35351773.253393717</v>
      </c>
      <c r="EC37" s="291">
        <v>50707287.411515884</v>
      </c>
      <c r="ED37" s="291">
        <v>36677847.994567961</v>
      </c>
      <c r="EE37" s="291">
        <v>35508455.468535766</v>
      </c>
      <c r="EF37" s="291">
        <v>36303486.34034244</v>
      </c>
      <c r="EG37" s="291">
        <v>38962452.833890989</v>
      </c>
      <c r="EH37" s="291">
        <v>34170049.536322832</v>
      </c>
      <c r="EI37" s="291">
        <v>38423058.782204464</v>
      </c>
      <c r="EJ37" s="291">
        <v>35565916.274315462</v>
      </c>
      <c r="EK37" s="291">
        <v>38232929.737188354</v>
      </c>
      <c r="EL37" s="291">
        <v>37255059.214166515</v>
      </c>
      <c r="EM37" s="291">
        <v>37071677.58066801</v>
      </c>
      <c r="EN37" s="291">
        <v>39600412.308490753</v>
      </c>
      <c r="EO37" s="291">
        <v>53348855.816312134</v>
      </c>
      <c r="EP37" s="291">
        <v>41064558.874071836</v>
      </c>
      <c r="EQ37" s="291">
        <v>40521447.836338483</v>
      </c>
      <c r="ER37" s="291">
        <v>39809778.448950879</v>
      </c>
      <c r="ES37" s="291">
        <v>44788163.808591507</v>
      </c>
      <c r="ET37" s="291">
        <v>36964795.343391612</v>
      </c>
      <c r="EU37" s="291">
        <v>42947414.831308514</v>
      </c>
      <c r="EV37" s="291">
        <v>39702561.331145607</v>
      </c>
      <c r="EW37" s="291">
        <v>42697459.688560009</v>
      </c>
      <c r="EX37" s="291">
        <v>41573418.912778325</v>
      </c>
      <c r="EY37" s="291">
        <v>41353920.978430606</v>
      </c>
      <c r="EZ37" s="291">
        <v>44182514.772801109</v>
      </c>
      <c r="FA37" s="291">
        <v>55346139.145398885</v>
      </c>
      <c r="FB37" s="291">
        <v>45793465.777015127</v>
      </c>
      <c r="FC37" s="291">
        <v>45165350.36700014</v>
      </c>
      <c r="FD37" s="291">
        <v>44348029.976226397</v>
      </c>
      <c r="FE37" s="291">
        <v>49929071.518090643</v>
      </c>
      <c r="FF37" s="291">
        <v>41114142.410050482</v>
      </c>
      <c r="FG37" s="291">
        <v>47823456.660825886</v>
      </c>
      <c r="FH37" s="291">
        <v>44159348.622310758</v>
      </c>
      <c r="FI37" s="291">
        <v>47508228.590610042</v>
      </c>
      <c r="FJ37" s="291">
        <v>46225925.915993705</v>
      </c>
      <c r="FK37" s="291">
        <v>45967134.30232466</v>
      </c>
      <c r="FL37" s="291">
        <v>49119331.97255224</v>
      </c>
      <c r="FM37" s="291">
        <v>56658094.364574112</v>
      </c>
      <c r="FN37" s="291">
        <v>50889129.742890351</v>
      </c>
      <c r="FO37" s="291">
        <v>50168838.973122939</v>
      </c>
      <c r="FP37" s="291">
        <v>49237166.659324035</v>
      </c>
      <c r="FQ37" s="291">
        <v>55468655.745035201</v>
      </c>
      <c r="FR37" s="291">
        <v>45582653.392526187</v>
      </c>
      <c r="FS37" s="291">
        <v>53076347.074415892</v>
      </c>
      <c r="FT37" s="291">
        <v>48959260.697069474</v>
      </c>
      <c r="FU37" s="291">
        <v>52690004.965297543</v>
      </c>
      <c r="FV37" s="291">
        <v>51236509.411717623</v>
      </c>
      <c r="FW37" s="291">
        <v>50935015.301924929</v>
      </c>
      <c r="FX37" s="291">
        <v>54436190.891018391</v>
      </c>
      <c r="FY37" s="291">
        <v>57235611.76622507</v>
      </c>
    </row>
    <row r="38" spans="1:181" ht="14.4" thickTop="1" x14ac:dyDescent="0.25"/>
    <row r="39" spans="1:181" x14ac:dyDescent="0.25">
      <c r="A39" s="300" t="s">
        <v>13</v>
      </c>
      <c r="B39" s="301">
        <v>-183967.60752688162</v>
      </c>
      <c r="C39" s="301">
        <v>-1500074.9048739122</v>
      </c>
      <c r="D39" s="301">
        <v>2797200.1204847116</v>
      </c>
      <c r="E39" s="301">
        <v>-455473.47992038075</v>
      </c>
      <c r="F39" s="301">
        <v>-1154311.3446401935</v>
      </c>
      <c r="G39" s="301">
        <v>-2694806.6579046957</v>
      </c>
      <c r="H39" s="301">
        <v>-1073270.8404114512</v>
      </c>
      <c r="I39" s="301">
        <v>3865216.7536828406</v>
      </c>
      <c r="J39" s="301">
        <v>-1001252.8301196732</v>
      </c>
      <c r="K39" s="301">
        <v>-989211.58003779221</v>
      </c>
      <c r="L39" s="301">
        <v>-1468346.4076420348</v>
      </c>
      <c r="M39" s="301">
        <v>-1827962.1068238858</v>
      </c>
      <c r="N39" s="301">
        <v>-2668984.9146425761</v>
      </c>
      <c r="O39" s="301">
        <v>-2512483.6258275276</v>
      </c>
      <c r="P39" s="301">
        <v>-2691485.8345186915</v>
      </c>
      <c r="Q39" s="301">
        <v>-2663611.650064447</v>
      </c>
      <c r="R39" s="301">
        <v>-2094322.3980855979</v>
      </c>
      <c r="S39" s="301">
        <v>-2392366.2596396673</v>
      </c>
      <c r="T39" s="301">
        <v>-2098448.2020019498</v>
      </c>
      <c r="U39" s="301">
        <v>-1755565.021772976</v>
      </c>
      <c r="V39" s="301">
        <v>-1761200.7068936564</v>
      </c>
      <c r="W39" s="301">
        <v>-1413918.2653869316</v>
      </c>
      <c r="X39" s="301">
        <v>-2069730.7198766023</v>
      </c>
      <c r="Y39" s="301">
        <v>-1445310.3415766666</v>
      </c>
      <c r="Z39" s="301">
        <v>-1950409.4188918816</v>
      </c>
      <c r="AA39" s="301">
        <v>-1583176.2656222964</v>
      </c>
      <c r="AB39" s="301">
        <v>-1656077.0735910516</v>
      </c>
      <c r="AC39" s="301">
        <v>-1973031.8600118272</v>
      </c>
      <c r="AD39" s="301">
        <v>-399541.15863818675</v>
      </c>
      <c r="AE39" s="301">
        <v>-1275264.3950327076</v>
      </c>
      <c r="AF39" s="301">
        <v>-499211.28636801429</v>
      </c>
      <c r="AG39" s="301">
        <v>-847313.11361189187</v>
      </c>
      <c r="AH39" s="301">
        <v>-463606.04900486954</v>
      </c>
      <c r="AI39" s="301">
        <v>-197756.66281250305</v>
      </c>
      <c r="AJ39" s="301">
        <v>-573356.03191490099</v>
      </c>
      <c r="AK39" s="301">
        <v>-2169586.9601546284</v>
      </c>
      <c r="AL39" s="301">
        <v>-530436.70447426289</v>
      </c>
      <c r="AM39" s="301">
        <v>-17700.952457228675</v>
      </c>
      <c r="AN39" s="301">
        <v>-20846.782577492297</v>
      </c>
      <c r="AO39" s="301">
        <v>-509669.48322243989</v>
      </c>
      <c r="AP39" s="301">
        <v>1083282.118510576</v>
      </c>
      <c r="AQ39" s="301">
        <v>178029.15451226942</v>
      </c>
      <c r="AR39" s="301">
        <v>1148818.6307202633</v>
      </c>
      <c r="AS39" s="301">
        <v>656789.19598400407</v>
      </c>
      <c r="AT39" s="301">
        <v>1120713.8597645536</v>
      </c>
      <c r="AU39" s="301">
        <v>1415556.9240949973</v>
      </c>
      <c r="AV39" s="301">
        <v>908354.81185667031</v>
      </c>
      <c r="AW39" s="301">
        <v>-1875381.5359715093</v>
      </c>
      <c r="AX39" s="301">
        <v>892535.65265570208</v>
      </c>
      <c r="AY39" s="301">
        <v>1269682.1434406266</v>
      </c>
      <c r="AZ39" s="301">
        <v>1698763.9258755781</v>
      </c>
      <c r="BA39" s="301">
        <v>467956.06255778112</v>
      </c>
      <c r="BB39" s="301">
        <v>2969017.0125217866</v>
      </c>
      <c r="BC39" s="301">
        <v>1449803.6301583946</v>
      </c>
      <c r="BD39" s="301">
        <v>2630810.4945584703</v>
      </c>
      <c r="BE39" s="301">
        <v>1979315.4591785111</v>
      </c>
      <c r="BF39" s="301">
        <v>2528435.3816742841</v>
      </c>
      <c r="BG39" s="301">
        <v>2852457.0888524577</v>
      </c>
      <c r="BH39" s="301">
        <v>2199311.5478255451</v>
      </c>
      <c r="BI39" s="301">
        <v>-4504353.2737342753</v>
      </c>
      <c r="BJ39" s="301">
        <v>2091906.32835727</v>
      </c>
      <c r="BK39" s="301">
        <v>2521602.6751473006</v>
      </c>
      <c r="BL39" s="301">
        <v>3014898.0384886917</v>
      </c>
      <c r="BM39" s="301">
        <v>1478302.4278488606</v>
      </c>
      <c r="BN39" s="301">
        <v>4504441.9087658692</v>
      </c>
      <c r="BO39" s="301">
        <v>2616350.1502676159</v>
      </c>
      <c r="BP39" s="301">
        <v>4024931.0078815296</v>
      </c>
      <c r="BQ39" s="301">
        <v>3198063.8863874339</v>
      </c>
      <c r="BR39" s="301">
        <v>3838482.1249911599</v>
      </c>
      <c r="BS39" s="301">
        <v>4168751.0377960466</v>
      </c>
      <c r="BT39" s="301">
        <v>3320119.6347230412</v>
      </c>
      <c r="BU39" s="301">
        <v>-6982319.5808086805</v>
      </c>
      <c r="BV39" s="301">
        <v>3144120.7413659692</v>
      </c>
      <c r="BW39" s="301">
        <v>3603026.1475663371</v>
      </c>
      <c r="BX39" s="301">
        <v>4134114.9042148218</v>
      </c>
      <c r="BY39" s="301">
        <v>2227831.6419563368</v>
      </c>
      <c r="BZ39" s="301">
        <v>5804427.8098146357</v>
      </c>
      <c r="CA39" s="301">
        <v>3463573.055963587</v>
      </c>
      <c r="CB39" s="301">
        <v>5087758.5002485104</v>
      </c>
      <c r="CC39" s="301">
        <v>4024100.078791637</v>
      </c>
      <c r="CD39" s="301">
        <v>4726486.2172011025</v>
      </c>
      <c r="CE39" s="301">
        <v>5069822.0158530027</v>
      </c>
      <c r="CF39" s="301">
        <v>4034689.5940598771</v>
      </c>
      <c r="CG39" s="301">
        <v>-8912227.4716030397</v>
      </c>
      <c r="CH39" s="301">
        <v>3765426.0825898275</v>
      </c>
      <c r="CI39" s="301">
        <v>4678362.8604389727</v>
      </c>
      <c r="CJ39" s="301">
        <v>4467651.1109096333</v>
      </c>
      <c r="CK39" s="301">
        <v>3194507.1259447001</v>
      </c>
      <c r="CL39" s="301">
        <v>6174315.7861554921</v>
      </c>
      <c r="CM39" s="301">
        <v>3986782.163988214</v>
      </c>
      <c r="CN39" s="301">
        <v>5869337.4893843792</v>
      </c>
      <c r="CO39" s="301">
        <v>4585011.7531390376</v>
      </c>
      <c r="CP39" s="301">
        <v>5384034.4803659394</v>
      </c>
      <c r="CQ39" s="301">
        <v>5750589.4247966148</v>
      </c>
      <c r="CR39" s="301">
        <v>4513118.1123739481</v>
      </c>
      <c r="CS39" s="301">
        <v>-10130446.150219057</v>
      </c>
      <c r="CT39" s="301">
        <v>4142277.6009397171</v>
      </c>
      <c r="CU39" s="301">
        <v>4707962.79846536</v>
      </c>
      <c r="CV39" s="301">
        <v>5373226.8661873825</v>
      </c>
      <c r="CW39" s="301">
        <v>2686315.7072335333</v>
      </c>
      <c r="CX39" s="301">
        <v>7540298.7617889345</v>
      </c>
      <c r="CY39" s="301">
        <v>4258582.4822743498</v>
      </c>
      <c r="CZ39" s="301">
        <v>6421969.4377777502</v>
      </c>
      <c r="DA39" s="301">
        <v>4898327.8735656552</v>
      </c>
      <c r="DB39" s="301">
        <v>5802582.5099463426</v>
      </c>
      <c r="DC39" s="301">
        <v>6194579.175681863</v>
      </c>
      <c r="DD39" s="301">
        <v>4737810.4704177864</v>
      </c>
      <c r="DE39" s="301">
        <v>-10858740.633579049</v>
      </c>
      <c r="DF39" s="301">
        <v>4256522.5043586679</v>
      </c>
      <c r="DG39" s="301">
        <v>4883016.8541879393</v>
      </c>
      <c r="DH39" s="301">
        <v>5624452.6330157109</v>
      </c>
      <c r="DI39" s="301">
        <v>2497108.3800892234</v>
      </c>
      <c r="DJ39" s="301">
        <v>8072998.6984595396</v>
      </c>
      <c r="DK39" s="301">
        <v>4260371.6870383322</v>
      </c>
      <c r="DL39" s="301">
        <v>6728648.7494942695</v>
      </c>
      <c r="DM39" s="301">
        <v>4945732.1097613871</v>
      </c>
      <c r="DN39" s="301">
        <v>5964428.656625282</v>
      </c>
      <c r="DO39" s="301">
        <v>6384256.2865310013</v>
      </c>
      <c r="DP39" s="301">
        <v>4690038.4325435869</v>
      </c>
      <c r="DQ39" s="301">
        <v>-11060825.80638738</v>
      </c>
      <c r="DR39" s="301">
        <v>4091361.496317938</v>
      </c>
      <c r="DS39" s="301">
        <v>4784096.1221703663</v>
      </c>
      <c r="DT39" s="301">
        <v>5608338.7231291793</v>
      </c>
      <c r="DU39" s="301">
        <v>2003999.7074605078</v>
      </c>
      <c r="DV39" s="301">
        <v>8362534.1003710814</v>
      </c>
      <c r="DW39" s="301">
        <v>3974873.8798193559</v>
      </c>
      <c r="DX39" s="301">
        <v>6773799.5694123544</v>
      </c>
      <c r="DY39" s="301">
        <v>4710253.6995838135</v>
      </c>
      <c r="DZ39" s="301">
        <v>5853256.640958868</v>
      </c>
      <c r="EA39" s="301">
        <v>6303482.5338853486</v>
      </c>
      <c r="EB39" s="301">
        <v>4352393.4132729471</v>
      </c>
      <c r="EC39" s="301">
        <v>-10703120.74484922</v>
      </c>
      <c r="ED39" s="301">
        <v>3626318.6720987037</v>
      </c>
      <c r="EE39" s="301">
        <v>5095711.1981308982</v>
      </c>
      <c r="EF39" s="301">
        <v>4600680.3263242245</v>
      </c>
      <c r="EG39" s="301">
        <v>2241713.8327756748</v>
      </c>
      <c r="EH39" s="301">
        <v>7334117.1303438321</v>
      </c>
      <c r="EI39" s="301">
        <v>3381107.8844622001</v>
      </c>
      <c r="EJ39" s="301">
        <v>6538250.3923512027</v>
      </c>
      <c r="EK39" s="301">
        <v>4171236.92947831</v>
      </c>
      <c r="EL39" s="301">
        <v>5449107.4525001496</v>
      </c>
      <c r="EM39" s="301">
        <v>5932489.0859986544</v>
      </c>
      <c r="EN39" s="301">
        <v>3703754.358175911</v>
      </c>
      <c r="EO39" s="301">
        <v>-9744689.1496454701</v>
      </c>
      <c r="EP39" s="301">
        <v>2839607.7925948277</v>
      </c>
      <c r="EQ39" s="301">
        <v>3682718.8303281814</v>
      </c>
      <c r="ER39" s="301">
        <v>4694388.2177157849</v>
      </c>
      <c r="ES39" s="301">
        <v>16002.858075156808</v>
      </c>
      <c r="ET39" s="301">
        <v>8139371.323275052</v>
      </c>
      <c r="EU39" s="301">
        <v>2456751.8353581503</v>
      </c>
      <c r="EV39" s="301">
        <v>6001605.3355210572</v>
      </c>
      <c r="EW39" s="301">
        <v>3306706.9781066552</v>
      </c>
      <c r="EX39" s="301">
        <v>4730747.7538883388</v>
      </c>
      <c r="EY39" s="301">
        <v>5250245.6882360578</v>
      </c>
      <c r="EZ39" s="301">
        <v>2721651.8938655555</v>
      </c>
      <c r="FA39" s="301">
        <v>-8141972.4787322208</v>
      </c>
      <c r="FB39" s="301">
        <v>1710700.8896515369</v>
      </c>
      <c r="FC39" s="301">
        <v>2638816.2996665239</v>
      </c>
      <c r="FD39" s="301">
        <v>3756136.6904402673</v>
      </c>
      <c r="FE39" s="301">
        <v>-1524904.8514239788</v>
      </c>
      <c r="FF39" s="301">
        <v>7590024.2566161826</v>
      </c>
      <c r="FG39" s="301">
        <v>1180710.0058407784</v>
      </c>
      <c r="FH39" s="301">
        <v>5144818.0443559065</v>
      </c>
      <c r="FI39" s="301">
        <v>2095938.076056622</v>
      </c>
      <c r="FJ39" s="301">
        <v>3678240.7506729588</v>
      </c>
      <c r="FK39" s="301">
        <v>4237032.3643420041</v>
      </c>
      <c r="FL39" s="301">
        <v>1384834.6941144243</v>
      </c>
      <c r="FM39" s="301">
        <v>-5853927.6979074478</v>
      </c>
      <c r="FN39" s="301">
        <v>215036.92377631366</v>
      </c>
      <c r="FO39" s="301">
        <v>1235327.6935437247</v>
      </c>
      <c r="FP39" s="301">
        <v>2467000.0073426291</v>
      </c>
      <c r="FQ39" s="301">
        <v>-3464489.0783685371</v>
      </c>
      <c r="FR39" s="301">
        <v>6721513.2741404772</v>
      </c>
      <c r="FS39" s="301">
        <v>-472180.40774922818</v>
      </c>
      <c r="FT39" s="301">
        <v>3944905.9695971906</v>
      </c>
      <c r="FU39" s="301">
        <v>514161.70136912167</v>
      </c>
      <c r="FV39" s="301">
        <v>2267657.2549490407</v>
      </c>
      <c r="FW39" s="301">
        <v>2869151.3647417352</v>
      </c>
      <c r="FX39" s="301">
        <v>-332024.22435172647</v>
      </c>
      <c r="FY39" s="301">
        <v>-2831445.0995584056</v>
      </c>
    </row>
    <row r="40" spans="1:181" x14ac:dyDescent="0.25">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c r="BW40" s="268"/>
      <c r="BX40" s="268"/>
      <c r="BY40" s="268"/>
      <c r="BZ40" s="268"/>
      <c r="CA40" s="268"/>
      <c r="CB40" s="268"/>
      <c r="CC40" s="268"/>
      <c r="CD40" s="268"/>
      <c r="CE40" s="268"/>
      <c r="CF40" s="268"/>
      <c r="CG40" s="268"/>
      <c r="CH40" s="268"/>
      <c r="CI40" s="268"/>
      <c r="CJ40" s="268"/>
      <c r="CK40" s="268"/>
      <c r="CL40" s="268"/>
      <c r="CM40" s="268"/>
      <c r="CN40" s="268"/>
      <c r="CO40" s="268"/>
      <c r="CP40" s="268"/>
      <c r="CQ40" s="268"/>
      <c r="CR40" s="268"/>
      <c r="CS40" s="268"/>
      <c r="CT40" s="268"/>
      <c r="CU40" s="268"/>
      <c r="CV40" s="268"/>
      <c r="CW40" s="268"/>
      <c r="CX40" s="268"/>
      <c r="CY40" s="268"/>
      <c r="CZ40" s="268"/>
      <c r="DA40" s="268"/>
      <c r="DB40" s="268"/>
      <c r="DC40" s="268"/>
      <c r="DD40" s="268"/>
      <c r="DE40" s="268"/>
      <c r="DF40" s="268"/>
      <c r="DG40" s="268"/>
      <c r="DH40" s="268"/>
      <c r="DI40" s="268"/>
      <c r="DJ40" s="268"/>
      <c r="DK40" s="268"/>
      <c r="DL40" s="268"/>
      <c r="DM40" s="268"/>
      <c r="DN40" s="268"/>
      <c r="DO40" s="268"/>
      <c r="DP40" s="268"/>
      <c r="DQ40" s="268"/>
      <c r="DR40" s="268"/>
      <c r="DS40" s="268"/>
      <c r="DT40" s="268"/>
      <c r="DU40" s="268"/>
      <c r="DV40" s="268"/>
      <c r="DW40" s="268"/>
      <c r="DX40" s="268"/>
      <c r="DY40" s="268"/>
      <c r="DZ40" s="268"/>
      <c r="EA40" s="268"/>
      <c r="EB40" s="268"/>
      <c r="EC40" s="268"/>
      <c r="ED40" s="268"/>
      <c r="EE40" s="268"/>
      <c r="EF40" s="268"/>
      <c r="EG40" s="268"/>
      <c r="EH40" s="268"/>
      <c r="EI40" s="268"/>
      <c r="EJ40" s="268"/>
      <c r="EK40" s="268"/>
      <c r="EL40" s="268"/>
      <c r="EM40" s="268"/>
      <c r="EN40" s="268"/>
      <c r="EO40" s="268"/>
      <c r="EP40" s="268"/>
      <c r="EQ40" s="268"/>
      <c r="ER40" s="268"/>
      <c r="ES40" s="268"/>
      <c r="ET40" s="268"/>
      <c r="EU40" s="268"/>
      <c r="EV40" s="268"/>
      <c r="EW40" s="268"/>
      <c r="EX40" s="268"/>
      <c r="EY40" s="268"/>
      <c r="EZ40" s="268"/>
      <c r="FA40" s="268"/>
      <c r="FB40" s="268"/>
      <c r="FC40" s="268"/>
      <c r="FD40" s="268"/>
      <c r="FE40" s="268"/>
      <c r="FF40" s="268"/>
      <c r="FG40" s="268"/>
      <c r="FH40" s="268"/>
      <c r="FI40" s="268"/>
      <c r="FJ40" s="268"/>
      <c r="FK40" s="268"/>
      <c r="FL40" s="268"/>
      <c r="FM40" s="268"/>
      <c r="FN40" s="268"/>
      <c r="FO40" s="268"/>
      <c r="FP40" s="268"/>
      <c r="FQ40" s="268"/>
      <c r="FR40" s="268"/>
      <c r="FS40" s="268"/>
      <c r="FT40" s="268"/>
      <c r="FU40" s="268"/>
      <c r="FV40" s="268"/>
      <c r="FW40" s="268"/>
      <c r="FX40" s="268"/>
      <c r="FY40" s="268"/>
    </row>
    <row r="41" spans="1:181" x14ac:dyDescent="0.25">
      <c r="A41" s="302" t="s">
        <v>14</v>
      </c>
      <c r="B41" s="303">
        <v>430000</v>
      </c>
      <c r="C41" s="303">
        <v>246032.39247311838</v>
      </c>
      <c r="D41" s="303">
        <v>-1254042.5124007938</v>
      </c>
      <c r="E41" s="303">
        <v>1543157.6080839178</v>
      </c>
      <c r="F41" s="303">
        <v>1087684.128163537</v>
      </c>
      <c r="G41" s="303">
        <v>-66627.216476656497</v>
      </c>
      <c r="H41" s="303">
        <v>-2761433.8743813522</v>
      </c>
      <c r="I41" s="303">
        <v>-3834704.7147928034</v>
      </c>
      <c r="J41" s="303">
        <v>30512.03889003722</v>
      </c>
      <c r="K41" s="303">
        <v>-970740.79122963594</v>
      </c>
      <c r="L41" s="303">
        <v>-1959952.3712674282</v>
      </c>
      <c r="M41" s="303">
        <v>-3428298.778909463</v>
      </c>
      <c r="N41" s="303">
        <v>-5256260.8857333492</v>
      </c>
      <c r="O41" s="303">
        <v>-7925245.8003759254</v>
      </c>
      <c r="P41" s="303">
        <v>-10437729.426203452</v>
      </c>
      <c r="Q41" s="303">
        <v>-13129215.260722144</v>
      </c>
      <c r="R41" s="303">
        <v>-15792826.910786591</v>
      </c>
      <c r="S41" s="303">
        <v>-17887149.308872189</v>
      </c>
      <c r="T41" s="303">
        <v>-20279515.568511859</v>
      </c>
      <c r="U41" s="303">
        <v>-22377963.77051381</v>
      </c>
      <c r="V41" s="303">
        <v>-24133528.792286787</v>
      </c>
      <c r="W41" s="303">
        <v>-25894729.499180444</v>
      </c>
      <c r="X41" s="303">
        <v>-27308647.764567375</v>
      </c>
      <c r="Y41" s="303">
        <v>-29378378.484443977</v>
      </c>
      <c r="Z41" s="303">
        <v>-30823688.826020643</v>
      </c>
      <c r="AA41" s="303">
        <v>-32774098.244912524</v>
      </c>
      <c r="AB41" s="303">
        <v>-34357274.510534823</v>
      </c>
      <c r="AC41" s="303">
        <v>-36013351.584125876</v>
      </c>
      <c r="AD41" s="303">
        <v>-37986383.444137707</v>
      </c>
      <c r="AE41" s="303">
        <v>-38385924.602775894</v>
      </c>
      <c r="AF41" s="303">
        <v>-39661188.997808605</v>
      </c>
      <c r="AG41" s="303">
        <v>-40160400.284176618</v>
      </c>
      <c r="AH41" s="303">
        <v>-41007713.39778851</v>
      </c>
      <c r="AI41" s="303">
        <v>-41471319.446793377</v>
      </c>
      <c r="AJ41" s="303">
        <v>-41669076.109605879</v>
      </c>
      <c r="AK41" s="303">
        <v>-42242432.141520783</v>
      </c>
      <c r="AL41" s="303">
        <v>-44412019.101675414</v>
      </c>
      <c r="AM41" s="303">
        <v>-44942455.806149676</v>
      </c>
      <c r="AN41" s="303">
        <v>-44960156.758606903</v>
      </c>
      <c r="AO41" s="303">
        <v>-44981003.541184396</v>
      </c>
      <c r="AP41" s="303">
        <v>-45490673.024406835</v>
      </c>
      <c r="AQ41" s="303">
        <v>-44407390.905896261</v>
      </c>
      <c r="AR41" s="303">
        <v>-44229361.75138399</v>
      </c>
      <c r="AS41" s="303">
        <v>-43080543.120663725</v>
      </c>
      <c r="AT41" s="303">
        <v>-42423753.924679719</v>
      </c>
      <c r="AU41" s="303">
        <v>-41303040.064915165</v>
      </c>
      <c r="AV41" s="303">
        <v>-39887483.140820168</v>
      </c>
      <c r="AW41" s="303">
        <v>-38979128.328963496</v>
      </c>
      <c r="AX41" s="303">
        <v>-40854509.864935003</v>
      </c>
      <c r="AY41" s="303">
        <v>-39961974.212279305</v>
      </c>
      <c r="AZ41" s="303">
        <v>-38692292.068838678</v>
      </c>
      <c r="BA41" s="303">
        <v>-36993528.142963096</v>
      </c>
      <c r="BB41" s="303">
        <v>-36525572.080405317</v>
      </c>
      <c r="BC41" s="303">
        <v>-33556555.067883529</v>
      </c>
      <c r="BD41" s="303">
        <v>-32106751.437725134</v>
      </c>
      <c r="BE41" s="303">
        <v>-29475940.943166666</v>
      </c>
      <c r="BF41" s="303">
        <v>-27496625.483988155</v>
      </c>
      <c r="BG41" s="303">
        <v>-24968190.102313869</v>
      </c>
      <c r="BH41" s="303">
        <v>-22115733.013461411</v>
      </c>
      <c r="BI41" s="303">
        <v>-19916421.465635866</v>
      </c>
      <c r="BJ41" s="303">
        <v>-24420774.739370141</v>
      </c>
      <c r="BK41" s="303">
        <v>-22328868.411012873</v>
      </c>
      <c r="BL41" s="303">
        <v>-19807265.735865571</v>
      </c>
      <c r="BM41" s="303">
        <v>-16792367.697376877</v>
      </c>
      <c r="BN41" s="303">
        <v>-15314065.269528016</v>
      </c>
      <c r="BO41" s="303">
        <v>-10809623.360762147</v>
      </c>
      <c r="BP41" s="303">
        <v>-8193273.2104945313</v>
      </c>
      <c r="BQ41" s="303">
        <v>-4168342.2026130017</v>
      </c>
      <c r="BR41" s="303">
        <v>-970278.31622556783</v>
      </c>
      <c r="BS41" s="303">
        <v>2868203.8087655921</v>
      </c>
      <c r="BT41" s="303">
        <v>7036954.8465616386</v>
      </c>
      <c r="BU41" s="303">
        <v>10357074.48128468</v>
      </c>
      <c r="BV41" s="303">
        <v>3374754.9004759993</v>
      </c>
      <c r="BW41" s="303">
        <v>6518875.6418419685</v>
      </c>
      <c r="BX41" s="303">
        <v>10121901.789408306</v>
      </c>
      <c r="BY41" s="303">
        <v>14256016.693623127</v>
      </c>
      <c r="BZ41" s="303">
        <v>16483848.335579464</v>
      </c>
      <c r="CA41" s="303">
        <v>22288276.145394102</v>
      </c>
      <c r="CB41" s="303">
        <v>25751849.201357689</v>
      </c>
      <c r="CC41" s="303">
        <v>30839607.701606199</v>
      </c>
      <c r="CD41" s="303">
        <v>34863707.780397832</v>
      </c>
      <c r="CE41" s="303">
        <v>39590193.997598931</v>
      </c>
      <c r="CF41" s="303">
        <v>44660016.013451934</v>
      </c>
      <c r="CG41" s="303">
        <v>48694705.607511811</v>
      </c>
      <c r="CH41" s="303">
        <v>39782478.135908768</v>
      </c>
      <c r="CI41" s="303">
        <v>43547904.218498595</v>
      </c>
      <c r="CJ41" s="303">
        <v>48226267.078937568</v>
      </c>
      <c r="CK41" s="303">
        <v>52693918.189847201</v>
      </c>
      <c r="CL41" s="303">
        <v>55888425.315791905</v>
      </c>
      <c r="CM41" s="303">
        <v>62062741.101947397</v>
      </c>
      <c r="CN41" s="303">
        <v>66049523.265935615</v>
      </c>
      <c r="CO41" s="303">
        <v>71918860.755319998</v>
      </c>
      <c r="CP41" s="303">
        <v>76503872.508459032</v>
      </c>
      <c r="CQ41" s="303">
        <v>81887906.988824964</v>
      </c>
      <c r="CR41" s="303">
        <v>87638496.413621575</v>
      </c>
      <c r="CS41" s="303">
        <v>92151614.525995523</v>
      </c>
      <c r="CT41" s="303">
        <v>82021168.37577647</v>
      </c>
      <c r="CU41" s="303">
        <v>86163445.976716191</v>
      </c>
      <c r="CV41" s="303">
        <v>90871408.775181547</v>
      </c>
      <c r="CW41" s="303">
        <v>96244635.641368926</v>
      </c>
      <c r="CX41" s="303">
        <v>98930951.348602459</v>
      </c>
      <c r="CY41" s="303">
        <v>106471250.11039139</v>
      </c>
      <c r="CZ41" s="303">
        <v>110729832.59266575</v>
      </c>
      <c r="DA41" s="303">
        <v>117151802.03044349</v>
      </c>
      <c r="DB41" s="303">
        <v>122050129.90400915</v>
      </c>
      <c r="DC41" s="303">
        <v>127852712.41395549</v>
      </c>
      <c r="DD41" s="303">
        <v>134047291.58963735</v>
      </c>
      <c r="DE41" s="303">
        <v>138785102.06005514</v>
      </c>
      <c r="DF41" s="303">
        <v>127926361.42647609</v>
      </c>
      <c r="DG41" s="303">
        <v>132182883.93083476</v>
      </c>
      <c r="DH41" s="303">
        <v>137065900.78502271</v>
      </c>
      <c r="DI41" s="303">
        <v>142690353.41803843</v>
      </c>
      <c r="DJ41" s="303">
        <v>145187461.79812765</v>
      </c>
      <c r="DK41" s="303">
        <v>153260460.49658719</v>
      </c>
      <c r="DL41" s="303">
        <v>157520832.18362552</v>
      </c>
      <c r="DM41" s="303">
        <v>164249480.93311977</v>
      </c>
      <c r="DN41" s="303">
        <v>169195213.04288116</v>
      </c>
      <c r="DO41" s="303">
        <v>175159641.69950643</v>
      </c>
      <c r="DP41" s="303">
        <v>181543897.98603743</v>
      </c>
      <c r="DQ41" s="303">
        <v>186233936.41858101</v>
      </c>
      <c r="DR41" s="303">
        <v>175173110.61219364</v>
      </c>
      <c r="DS41" s="303">
        <v>179264472.10851157</v>
      </c>
      <c r="DT41" s="303">
        <v>184048568.23068193</v>
      </c>
      <c r="DU41" s="303">
        <v>189656906.95381111</v>
      </c>
      <c r="DV41" s="303">
        <v>191660906.66127163</v>
      </c>
      <c r="DW41" s="303">
        <v>200023440.76164272</v>
      </c>
      <c r="DX41" s="303">
        <v>203998314.64146209</v>
      </c>
      <c r="DY41" s="303">
        <v>210772114.21087444</v>
      </c>
      <c r="DZ41" s="303">
        <v>215482367.91045827</v>
      </c>
      <c r="EA41" s="303">
        <v>221335624.55141714</v>
      </c>
      <c r="EB41" s="303">
        <v>227639107.0853025</v>
      </c>
      <c r="EC41" s="303">
        <v>231991500.49857545</v>
      </c>
      <c r="ED41" s="303">
        <v>221288379.75372624</v>
      </c>
      <c r="EE41" s="303">
        <v>224914698.42582494</v>
      </c>
      <c r="EF41" s="303">
        <v>230010409.62395585</v>
      </c>
      <c r="EG41" s="303">
        <v>234611089.95028007</v>
      </c>
      <c r="EH41" s="303">
        <v>236852803.78305575</v>
      </c>
      <c r="EI41" s="303">
        <v>244186920.91339958</v>
      </c>
      <c r="EJ41" s="303">
        <v>247568028.79786178</v>
      </c>
      <c r="EK41" s="303">
        <v>254106279.19021299</v>
      </c>
      <c r="EL41" s="303">
        <v>258277516.11969131</v>
      </c>
      <c r="EM41" s="303">
        <v>263726623.57219148</v>
      </c>
      <c r="EN41" s="303">
        <v>269659112.65819013</v>
      </c>
      <c r="EO41" s="303">
        <v>273362867.01636606</v>
      </c>
      <c r="EP41" s="303">
        <v>263618177.86672059</v>
      </c>
      <c r="EQ41" s="303">
        <v>266457785.65931541</v>
      </c>
      <c r="ER41" s="303">
        <v>270140504.48964357</v>
      </c>
      <c r="ES41" s="303">
        <v>274834892.70735937</v>
      </c>
      <c r="ET41" s="303">
        <v>274850895.56543452</v>
      </c>
      <c r="EU41" s="303">
        <v>282990266.88870955</v>
      </c>
      <c r="EV41" s="303">
        <v>285447018.72406769</v>
      </c>
      <c r="EW41" s="303">
        <v>291448624.05958873</v>
      </c>
      <c r="EX41" s="303">
        <v>294755331.03769541</v>
      </c>
      <c r="EY41" s="303">
        <v>299486078.79158378</v>
      </c>
      <c r="EZ41" s="303">
        <v>304736324.47981983</v>
      </c>
      <c r="FA41" s="303">
        <v>307457976.37368536</v>
      </c>
      <c r="FB41" s="303">
        <v>299316003.89495313</v>
      </c>
      <c r="FC41" s="303">
        <v>301026704.78460467</v>
      </c>
      <c r="FD41" s="303">
        <v>303665521.08427119</v>
      </c>
      <c r="FE41" s="303">
        <v>307421657.77471149</v>
      </c>
      <c r="FF41" s="303">
        <v>305896752.92328751</v>
      </c>
      <c r="FG41" s="303">
        <v>313486777.17990369</v>
      </c>
      <c r="FH41" s="303">
        <v>314667487.18574446</v>
      </c>
      <c r="FI41" s="303">
        <v>319812305.23010039</v>
      </c>
      <c r="FJ41" s="303">
        <v>321908243.30615699</v>
      </c>
      <c r="FK41" s="303">
        <v>325586484.05682993</v>
      </c>
      <c r="FL41" s="303">
        <v>329823516.4211719</v>
      </c>
      <c r="FM41" s="303">
        <v>331208351.11528635</v>
      </c>
      <c r="FN41" s="303">
        <v>325354423.4173789</v>
      </c>
      <c r="FO41" s="303">
        <v>325569460.34115523</v>
      </c>
      <c r="FP41" s="303">
        <v>326804788.03469896</v>
      </c>
      <c r="FQ41" s="303">
        <v>329271788.0420416</v>
      </c>
      <c r="FR41" s="303">
        <v>325807298.96367306</v>
      </c>
      <c r="FS41" s="303">
        <v>332528812.23781353</v>
      </c>
      <c r="FT41" s="303">
        <v>332056631.8300643</v>
      </c>
      <c r="FU41" s="303">
        <v>336001537.79966152</v>
      </c>
      <c r="FV41" s="303">
        <v>336515699.50103062</v>
      </c>
      <c r="FW41" s="303">
        <v>338783356.75597966</v>
      </c>
      <c r="FX41" s="303">
        <v>341652508.1207214</v>
      </c>
      <c r="FY41" s="303">
        <v>341320483.8963697</v>
      </c>
    </row>
    <row r="42" spans="1:181" ht="14.4" thickBot="1" x14ac:dyDescent="0.3">
      <c r="A42" s="304" t="s">
        <v>15</v>
      </c>
      <c r="B42" s="305">
        <v>246032.39247311838</v>
      </c>
      <c r="C42" s="305">
        <v>-1254042.5124007938</v>
      </c>
      <c r="D42" s="305">
        <v>1543157.6080839178</v>
      </c>
      <c r="E42" s="305">
        <v>1087684.128163537</v>
      </c>
      <c r="F42" s="305">
        <v>-66627.216476656497</v>
      </c>
      <c r="G42" s="305">
        <v>-2761433.8743813522</v>
      </c>
      <c r="H42" s="305">
        <v>-3834704.7147928034</v>
      </c>
      <c r="I42" s="305">
        <v>30512.03889003722</v>
      </c>
      <c r="J42" s="305">
        <v>-970740.79122963594</v>
      </c>
      <c r="K42" s="305">
        <v>-1959952.3712674282</v>
      </c>
      <c r="L42" s="305">
        <v>-3428298.778909463</v>
      </c>
      <c r="M42" s="305">
        <v>-5256260.8857333492</v>
      </c>
      <c r="N42" s="305">
        <v>-7925245.8003759254</v>
      </c>
      <c r="O42" s="305">
        <v>-10437729.426203452</v>
      </c>
      <c r="P42" s="305">
        <v>-13129215.260722144</v>
      </c>
      <c r="Q42" s="305">
        <v>-15792826.910786591</v>
      </c>
      <c r="R42" s="305">
        <v>-17887149.308872189</v>
      </c>
      <c r="S42" s="305">
        <v>-20279515.568511859</v>
      </c>
      <c r="T42" s="305">
        <v>-22377963.77051381</v>
      </c>
      <c r="U42" s="305">
        <v>-24133528.792286787</v>
      </c>
      <c r="V42" s="305">
        <v>-25894729.499180444</v>
      </c>
      <c r="W42" s="305">
        <v>-27308647.764567375</v>
      </c>
      <c r="X42" s="305">
        <v>-29378378.484443977</v>
      </c>
      <c r="Y42" s="305">
        <v>-30823688.826020643</v>
      </c>
      <c r="Z42" s="305">
        <v>-32774098.244912524</v>
      </c>
      <c r="AA42" s="305">
        <v>-34357274.510534823</v>
      </c>
      <c r="AB42" s="305">
        <v>-36013351.584125876</v>
      </c>
      <c r="AC42" s="305">
        <v>-37986383.444137707</v>
      </c>
      <c r="AD42" s="305">
        <v>-38385924.602775894</v>
      </c>
      <c r="AE42" s="305">
        <v>-39661188.997808605</v>
      </c>
      <c r="AF42" s="305">
        <v>-40160400.284176618</v>
      </c>
      <c r="AG42" s="305">
        <v>-41007713.39778851</v>
      </c>
      <c r="AH42" s="305">
        <v>-41471319.446793377</v>
      </c>
      <c r="AI42" s="305">
        <v>-41669076.109605879</v>
      </c>
      <c r="AJ42" s="305">
        <v>-42242432.141520783</v>
      </c>
      <c r="AK42" s="305">
        <v>-44412019.101675414</v>
      </c>
      <c r="AL42" s="305">
        <v>-44942455.806149676</v>
      </c>
      <c r="AM42" s="305">
        <v>-44960156.758606903</v>
      </c>
      <c r="AN42" s="305">
        <v>-44981003.541184396</v>
      </c>
      <c r="AO42" s="305">
        <v>-45490673.024406835</v>
      </c>
      <c r="AP42" s="305">
        <v>-44407390.905896261</v>
      </c>
      <c r="AQ42" s="305">
        <v>-44229361.75138399</v>
      </c>
      <c r="AR42" s="305">
        <v>-43080543.120663725</v>
      </c>
      <c r="AS42" s="305">
        <v>-42423753.924679719</v>
      </c>
      <c r="AT42" s="305">
        <v>-41303040.064915165</v>
      </c>
      <c r="AU42" s="305">
        <v>-39887483.140820168</v>
      </c>
      <c r="AV42" s="305">
        <v>-38979128.328963496</v>
      </c>
      <c r="AW42" s="305">
        <v>-40854509.864935003</v>
      </c>
      <c r="AX42" s="305">
        <v>-39961974.212279305</v>
      </c>
      <c r="AY42" s="305">
        <v>-38692292.068838678</v>
      </c>
      <c r="AZ42" s="305">
        <v>-36993528.142963096</v>
      </c>
      <c r="BA42" s="305">
        <v>-36525572.080405317</v>
      </c>
      <c r="BB42" s="305">
        <v>-33556555.067883529</v>
      </c>
      <c r="BC42" s="305">
        <v>-32106751.437725134</v>
      </c>
      <c r="BD42" s="305">
        <v>-29475940.943166666</v>
      </c>
      <c r="BE42" s="305">
        <v>-27496625.483988155</v>
      </c>
      <c r="BF42" s="305">
        <v>-24968190.102313869</v>
      </c>
      <c r="BG42" s="305">
        <v>-22115733.013461411</v>
      </c>
      <c r="BH42" s="305">
        <v>-19916421.465635866</v>
      </c>
      <c r="BI42" s="305">
        <v>-24420774.739370141</v>
      </c>
      <c r="BJ42" s="305">
        <v>-22328868.411012873</v>
      </c>
      <c r="BK42" s="305">
        <v>-19807265.735865571</v>
      </c>
      <c r="BL42" s="305">
        <v>-16792367.697376877</v>
      </c>
      <c r="BM42" s="305">
        <v>-15314065.269528016</v>
      </c>
      <c r="BN42" s="305">
        <v>-10809623.360762147</v>
      </c>
      <c r="BO42" s="305">
        <v>-8193273.2104945313</v>
      </c>
      <c r="BP42" s="305">
        <v>-4168342.2026130017</v>
      </c>
      <c r="BQ42" s="305">
        <v>-970278.31622556783</v>
      </c>
      <c r="BR42" s="305">
        <v>2868203.8087655921</v>
      </c>
      <c r="BS42" s="305">
        <v>7036954.8465616386</v>
      </c>
      <c r="BT42" s="305">
        <v>10357074.48128468</v>
      </c>
      <c r="BU42" s="305">
        <v>3374754.9004759993</v>
      </c>
      <c r="BV42" s="305">
        <v>6518875.6418419685</v>
      </c>
      <c r="BW42" s="305">
        <v>10121901.789408306</v>
      </c>
      <c r="BX42" s="305">
        <v>14256016.693623127</v>
      </c>
      <c r="BY42" s="305">
        <v>16483848.335579464</v>
      </c>
      <c r="BZ42" s="305">
        <v>22288276.145394102</v>
      </c>
      <c r="CA42" s="305">
        <v>25751849.201357689</v>
      </c>
      <c r="CB42" s="305">
        <v>30839607.701606199</v>
      </c>
      <c r="CC42" s="305">
        <v>34863707.780397832</v>
      </c>
      <c r="CD42" s="305">
        <v>39590193.997598931</v>
      </c>
      <c r="CE42" s="305">
        <v>44660016.013451934</v>
      </c>
      <c r="CF42" s="305">
        <v>48694705.607511811</v>
      </c>
      <c r="CG42" s="305">
        <v>39782478.135908768</v>
      </c>
      <c r="CH42" s="305">
        <v>43547904.218498595</v>
      </c>
      <c r="CI42" s="305">
        <v>48226267.078937568</v>
      </c>
      <c r="CJ42" s="305">
        <v>52693918.189847201</v>
      </c>
      <c r="CK42" s="305">
        <v>55888425.315791905</v>
      </c>
      <c r="CL42" s="305">
        <v>62062741.101947397</v>
      </c>
      <c r="CM42" s="305">
        <v>66049523.265935615</v>
      </c>
      <c r="CN42" s="305">
        <v>71918860.755319998</v>
      </c>
      <c r="CO42" s="305">
        <v>76503872.508459032</v>
      </c>
      <c r="CP42" s="305">
        <v>81887906.988824964</v>
      </c>
      <c r="CQ42" s="305">
        <v>87638496.413621575</v>
      </c>
      <c r="CR42" s="305">
        <v>92151614.525995523</v>
      </c>
      <c r="CS42" s="305">
        <v>82021168.37577647</v>
      </c>
      <c r="CT42" s="305">
        <v>86163445.976716191</v>
      </c>
      <c r="CU42" s="305">
        <v>90871408.775181547</v>
      </c>
      <c r="CV42" s="305">
        <v>96244635.641368926</v>
      </c>
      <c r="CW42" s="305">
        <v>98930951.348602459</v>
      </c>
      <c r="CX42" s="305">
        <v>106471250.11039139</v>
      </c>
      <c r="CY42" s="305">
        <v>110729832.59266575</v>
      </c>
      <c r="CZ42" s="305">
        <v>117151802.03044349</v>
      </c>
      <c r="DA42" s="305">
        <v>122050129.90400915</v>
      </c>
      <c r="DB42" s="305">
        <v>127852712.41395549</v>
      </c>
      <c r="DC42" s="305">
        <v>134047291.58963735</v>
      </c>
      <c r="DD42" s="305">
        <v>138785102.06005514</v>
      </c>
      <c r="DE42" s="305">
        <v>127926361.42647609</v>
      </c>
      <c r="DF42" s="305">
        <v>132182883.93083476</v>
      </c>
      <c r="DG42" s="305">
        <v>137065900.78502271</v>
      </c>
      <c r="DH42" s="305">
        <v>142690353.41803843</v>
      </c>
      <c r="DI42" s="305">
        <v>145187461.79812765</v>
      </c>
      <c r="DJ42" s="305">
        <v>153260460.49658719</v>
      </c>
      <c r="DK42" s="305">
        <v>157520832.18362552</v>
      </c>
      <c r="DL42" s="305">
        <v>164249480.93311977</v>
      </c>
      <c r="DM42" s="305">
        <v>169195213.04288116</v>
      </c>
      <c r="DN42" s="305">
        <v>175159641.69950643</v>
      </c>
      <c r="DO42" s="305">
        <v>181543897.98603743</v>
      </c>
      <c r="DP42" s="305">
        <v>186233936.41858101</v>
      </c>
      <c r="DQ42" s="305">
        <v>175173110.61219364</v>
      </c>
      <c r="DR42" s="305">
        <v>179264472.10851157</v>
      </c>
      <c r="DS42" s="305">
        <v>184048568.23068193</v>
      </c>
      <c r="DT42" s="305">
        <v>189656906.95381111</v>
      </c>
      <c r="DU42" s="305">
        <v>191660906.66127163</v>
      </c>
      <c r="DV42" s="305">
        <v>200023440.76164272</v>
      </c>
      <c r="DW42" s="305">
        <v>203998314.64146209</v>
      </c>
      <c r="DX42" s="305">
        <v>210772114.21087444</v>
      </c>
      <c r="DY42" s="305">
        <v>215482367.91045827</v>
      </c>
      <c r="DZ42" s="305">
        <v>221335624.55141714</v>
      </c>
      <c r="EA42" s="305">
        <v>227639107.0853025</v>
      </c>
      <c r="EB42" s="305">
        <v>231991500.49857545</v>
      </c>
      <c r="EC42" s="305">
        <v>221288379.75372624</v>
      </c>
      <c r="ED42" s="305">
        <v>224914698.42582494</v>
      </c>
      <c r="EE42" s="305">
        <v>230010409.62395585</v>
      </c>
      <c r="EF42" s="305">
        <v>234611089.95028007</v>
      </c>
      <c r="EG42" s="305">
        <v>236852803.78305575</v>
      </c>
      <c r="EH42" s="305">
        <v>244186920.91339958</v>
      </c>
      <c r="EI42" s="305">
        <v>247568028.79786178</v>
      </c>
      <c r="EJ42" s="305">
        <v>254106279.19021299</v>
      </c>
      <c r="EK42" s="305">
        <v>258277516.11969131</v>
      </c>
      <c r="EL42" s="305">
        <v>263726623.57219148</v>
      </c>
      <c r="EM42" s="305">
        <v>269659112.65819013</v>
      </c>
      <c r="EN42" s="305">
        <v>273362867.01636606</v>
      </c>
      <c r="EO42" s="305">
        <v>263618177.86672059</v>
      </c>
      <c r="EP42" s="305">
        <v>266457785.65931541</v>
      </c>
      <c r="EQ42" s="305">
        <v>270140504.48964357</v>
      </c>
      <c r="ER42" s="305">
        <v>274834892.70735937</v>
      </c>
      <c r="ES42" s="305">
        <v>274850895.56543452</v>
      </c>
      <c r="ET42" s="305">
        <v>282990266.88870955</v>
      </c>
      <c r="EU42" s="305">
        <v>285447018.72406769</v>
      </c>
      <c r="EV42" s="305">
        <v>291448624.05958873</v>
      </c>
      <c r="EW42" s="305">
        <v>294755331.03769541</v>
      </c>
      <c r="EX42" s="305">
        <v>299486078.79158378</v>
      </c>
      <c r="EY42" s="305">
        <v>304736324.47981983</v>
      </c>
      <c r="EZ42" s="305">
        <v>307457976.37368536</v>
      </c>
      <c r="FA42" s="305">
        <v>299316003.89495313</v>
      </c>
      <c r="FB42" s="305">
        <v>301026704.78460467</v>
      </c>
      <c r="FC42" s="305">
        <v>303665521.08427119</v>
      </c>
      <c r="FD42" s="305">
        <v>307421657.77471149</v>
      </c>
      <c r="FE42" s="305">
        <v>305896752.92328751</v>
      </c>
      <c r="FF42" s="305">
        <v>313486777.17990369</v>
      </c>
      <c r="FG42" s="305">
        <v>314667487.18574446</v>
      </c>
      <c r="FH42" s="305">
        <v>319812305.23010039</v>
      </c>
      <c r="FI42" s="305">
        <v>321908243.30615699</v>
      </c>
      <c r="FJ42" s="305">
        <v>325586484.05682993</v>
      </c>
      <c r="FK42" s="305">
        <v>329823516.4211719</v>
      </c>
      <c r="FL42" s="305">
        <v>331208351.11528635</v>
      </c>
      <c r="FM42" s="305">
        <v>325354423.4173789</v>
      </c>
      <c r="FN42" s="305">
        <v>325569460.34115523</v>
      </c>
      <c r="FO42" s="305">
        <v>326804788.03469896</v>
      </c>
      <c r="FP42" s="305">
        <v>329271788.0420416</v>
      </c>
      <c r="FQ42" s="305">
        <v>325807298.96367306</v>
      </c>
      <c r="FR42" s="305">
        <v>332528812.23781353</v>
      </c>
      <c r="FS42" s="305">
        <v>332056631.8300643</v>
      </c>
      <c r="FT42" s="305">
        <v>336001537.79966152</v>
      </c>
      <c r="FU42" s="305">
        <v>336515699.50103062</v>
      </c>
      <c r="FV42" s="305">
        <v>338783356.75597966</v>
      </c>
      <c r="FW42" s="305">
        <v>341652508.1207214</v>
      </c>
      <c r="FX42" s="305">
        <v>341320483.8963697</v>
      </c>
      <c r="FY42" s="305">
        <v>338489038.79681128</v>
      </c>
    </row>
    <row r="43" spans="1:181" ht="15" customHeight="1" thickTop="1" x14ac:dyDescent="0.2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c r="AV43" s="268"/>
      <c r="AW43" s="268"/>
      <c r="AX43" s="268"/>
      <c r="AY43" s="268"/>
      <c r="AZ43" s="268"/>
      <c r="BA43" s="268"/>
      <c r="BB43" s="268"/>
      <c r="BC43" s="268"/>
      <c r="BD43" s="268"/>
      <c r="BE43" s="268"/>
      <c r="BF43" s="268"/>
      <c r="BG43" s="268"/>
      <c r="BH43" s="268"/>
      <c r="BI43" s="268"/>
      <c r="BJ43" s="268"/>
      <c r="BK43" s="268"/>
      <c r="BL43" s="268"/>
      <c r="BM43" s="268"/>
      <c r="BN43" s="268"/>
      <c r="BO43" s="268"/>
      <c r="BP43" s="268"/>
      <c r="BQ43" s="268"/>
      <c r="BR43" s="268"/>
      <c r="BS43" s="268"/>
      <c r="BT43" s="268"/>
      <c r="BU43" s="268"/>
      <c r="BV43" s="268"/>
      <c r="BW43" s="268"/>
      <c r="BX43" s="268"/>
      <c r="BY43" s="268"/>
      <c r="BZ43" s="268"/>
      <c r="CA43" s="268"/>
      <c r="CB43" s="268"/>
      <c r="CC43" s="268"/>
      <c r="CD43" s="268"/>
      <c r="CE43" s="268"/>
      <c r="CF43" s="268"/>
      <c r="CG43" s="268"/>
      <c r="CH43" s="268"/>
      <c r="CI43" s="268"/>
      <c r="CJ43" s="268"/>
      <c r="CK43" s="268"/>
      <c r="CL43" s="268"/>
      <c r="CM43" s="268"/>
      <c r="CN43" s="268"/>
      <c r="CO43" s="268"/>
      <c r="CP43" s="268"/>
      <c r="CQ43" s="268"/>
      <c r="CR43" s="268"/>
      <c r="CS43" s="268"/>
      <c r="CT43" s="268"/>
      <c r="CU43" s="268"/>
      <c r="CV43" s="268"/>
      <c r="CW43" s="268"/>
      <c r="CX43" s="268"/>
      <c r="CY43" s="268"/>
      <c r="CZ43" s="268"/>
      <c r="DA43" s="268"/>
      <c r="DB43" s="268"/>
      <c r="DC43" s="268"/>
      <c r="DD43" s="268"/>
      <c r="DE43" s="268"/>
      <c r="DF43" s="268"/>
      <c r="DG43" s="268"/>
      <c r="DH43" s="268"/>
      <c r="DI43" s="268"/>
      <c r="DJ43" s="268"/>
      <c r="DK43" s="268"/>
      <c r="DL43" s="268"/>
      <c r="DM43" s="268"/>
      <c r="DN43" s="268"/>
      <c r="DO43" s="268"/>
      <c r="DP43" s="268"/>
      <c r="DQ43" s="268"/>
      <c r="DR43" s="268"/>
      <c r="DS43" s="268"/>
      <c r="DT43" s="268"/>
      <c r="DU43" s="268"/>
      <c r="DV43" s="268"/>
      <c r="DW43" s="268"/>
      <c r="DX43" s="268"/>
      <c r="DY43" s="268"/>
      <c r="DZ43" s="268"/>
      <c r="EA43" s="268"/>
      <c r="EB43" s="268"/>
      <c r="EC43" s="268"/>
      <c r="ED43" s="268"/>
      <c r="EE43" s="268"/>
      <c r="EF43" s="268"/>
      <c r="EG43" s="268"/>
      <c r="EH43" s="268"/>
      <c r="EI43" s="268"/>
      <c r="EJ43" s="268"/>
      <c r="EK43" s="268"/>
      <c r="EL43" s="268"/>
      <c r="EM43" s="268"/>
      <c r="EN43" s="268"/>
      <c r="EO43" s="268"/>
      <c r="EP43" s="268"/>
      <c r="EQ43" s="268"/>
      <c r="ER43" s="268"/>
      <c r="ES43" s="268"/>
      <c r="ET43" s="268"/>
      <c r="EU43" s="268"/>
      <c r="EV43" s="268"/>
      <c r="EW43" s="268"/>
      <c r="EX43" s="268"/>
      <c r="EY43" s="268"/>
      <c r="EZ43" s="268"/>
      <c r="FA43" s="268"/>
      <c r="FB43" s="268"/>
      <c r="FC43" s="268"/>
      <c r="FD43" s="268"/>
      <c r="FE43" s="268"/>
      <c r="FF43" s="268"/>
      <c r="FG43" s="268"/>
      <c r="FH43" s="268"/>
      <c r="FI43" s="268"/>
      <c r="FJ43" s="268"/>
      <c r="FK43" s="268"/>
      <c r="FL43" s="268"/>
      <c r="FM43" s="268"/>
      <c r="FN43" s="268"/>
      <c r="FO43" s="268"/>
      <c r="FP43" s="268"/>
      <c r="FQ43" s="268"/>
      <c r="FR43" s="268"/>
      <c r="FS43" s="268"/>
      <c r="FT43" s="268"/>
      <c r="FU43" s="268"/>
      <c r="FV43" s="268"/>
      <c r="FW43" s="268"/>
      <c r="FX43" s="268"/>
      <c r="FY43" s="268"/>
    </row>
    <row r="44" spans="1:181" ht="15" customHeight="1" x14ac:dyDescent="0.2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68"/>
      <c r="BT44" s="268"/>
      <c r="BU44" s="268"/>
      <c r="BV44" s="268"/>
      <c r="BW44" s="268"/>
      <c r="BX44" s="268"/>
      <c r="BY44" s="268"/>
      <c r="BZ44" s="268"/>
      <c r="CA44" s="268"/>
      <c r="CB44" s="268"/>
      <c r="CC44" s="268"/>
      <c r="CD44" s="268"/>
      <c r="CE44" s="268"/>
      <c r="CF44" s="268"/>
      <c r="CG44" s="268"/>
      <c r="CH44" s="268"/>
      <c r="CI44" s="268"/>
      <c r="CJ44" s="268"/>
      <c r="CK44" s="268"/>
      <c r="CL44" s="268"/>
      <c r="CM44" s="268"/>
      <c r="CN44" s="268"/>
      <c r="CO44" s="268"/>
      <c r="CP44" s="268"/>
      <c r="CQ44" s="268"/>
      <c r="CR44" s="268"/>
      <c r="CS44" s="268"/>
      <c r="CT44" s="268"/>
      <c r="CU44" s="268"/>
      <c r="CV44" s="268"/>
      <c r="CW44" s="268"/>
      <c r="CX44" s="268"/>
      <c r="CY44" s="268"/>
      <c r="CZ44" s="268"/>
      <c r="DA44" s="268"/>
      <c r="DB44" s="268"/>
      <c r="DC44" s="268"/>
      <c r="DD44" s="268"/>
      <c r="DE44" s="268"/>
      <c r="DF44" s="268"/>
      <c r="DG44" s="268"/>
      <c r="DH44" s="268"/>
      <c r="DI44" s="268"/>
      <c r="DJ44" s="268"/>
      <c r="DK44" s="268"/>
      <c r="DL44" s="268"/>
      <c r="DM44" s="268"/>
      <c r="DN44" s="268"/>
      <c r="DO44" s="268"/>
      <c r="DP44" s="268"/>
      <c r="DQ44" s="268"/>
      <c r="DR44" s="268"/>
      <c r="DS44" s="268"/>
      <c r="DT44" s="268"/>
      <c r="DU44" s="268"/>
      <c r="DV44" s="268"/>
      <c r="DW44" s="268"/>
      <c r="DX44" s="268"/>
      <c r="DY44" s="268"/>
      <c r="DZ44" s="268"/>
      <c r="EA44" s="268"/>
      <c r="EB44" s="268"/>
      <c r="EC44" s="268"/>
      <c r="ED44" s="268"/>
      <c r="EE44" s="268"/>
      <c r="EF44" s="268"/>
      <c r="EG44" s="268"/>
      <c r="EH44" s="268"/>
      <c r="EI44" s="268"/>
      <c r="EJ44" s="268"/>
      <c r="EK44" s="268"/>
      <c r="EL44" s="268"/>
      <c r="EM44" s="268"/>
      <c r="EN44" s="268"/>
      <c r="EO44" s="268"/>
      <c r="EP44" s="268"/>
      <c r="EQ44" s="268"/>
      <c r="ER44" s="268"/>
      <c r="ES44" s="268"/>
      <c r="ET44" s="268"/>
      <c r="EU44" s="268"/>
      <c r="EV44" s="268"/>
      <c r="EW44" s="268"/>
      <c r="EX44" s="268"/>
      <c r="EY44" s="268"/>
      <c r="EZ44" s="268"/>
      <c r="FA44" s="268"/>
      <c r="FB44" s="268"/>
      <c r="FC44" s="268"/>
      <c r="FD44" s="268"/>
      <c r="FE44" s="268"/>
      <c r="FF44" s="268"/>
      <c r="FG44" s="268"/>
      <c r="FH44" s="268"/>
      <c r="FI44" s="268"/>
      <c r="FJ44" s="268"/>
      <c r="FK44" s="268"/>
      <c r="FL44" s="268"/>
      <c r="FM44" s="268"/>
      <c r="FN44" s="268"/>
      <c r="FO44" s="268"/>
      <c r="FP44" s="268"/>
      <c r="FQ44" s="268"/>
      <c r="FR44" s="268"/>
      <c r="FS44" s="268"/>
      <c r="FT44" s="268"/>
      <c r="FU44" s="268"/>
      <c r="FV44" s="268"/>
      <c r="FW44" s="268"/>
      <c r="FX44" s="268"/>
      <c r="FY44" s="268"/>
    </row>
    <row r="45" spans="1:181" ht="15" customHeight="1" x14ac:dyDescent="0.2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c r="AL45" s="268"/>
      <c r="AM45" s="268"/>
      <c r="AN45" s="268"/>
      <c r="AO45" s="268"/>
      <c r="AP45" s="268"/>
      <c r="AQ45" s="268"/>
      <c r="AR45" s="268"/>
      <c r="AS45" s="268"/>
      <c r="AT45" s="268"/>
      <c r="AU45" s="268"/>
      <c r="AV45" s="268"/>
      <c r="AW45" s="268"/>
      <c r="AX45" s="268"/>
      <c r="AY45" s="268"/>
      <c r="AZ45" s="268"/>
      <c r="BA45" s="268"/>
      <c r="BB45" s="268"/>
      <c r="BC45" s="268"/>
      <c r="BD45" s="268"/>
      <c r="BE45" s="268"/>
      <c r="BF45" s="268"/>
      <c r="BG45" s="268"/>
      <c r="BH45" s="268"/>
      <c r="BI45" s="268"/>
      <c r="BJ45" s="268"/>
      <c r="BK45" s="268"/>
      <c r="BL45" s="268"/>
      <c r="BM45" s="268"/>
      <c r="BN45" s="268"/>
      <c r="BO45" s="268"/>
      <c r="BP45" s="268"/>
      <c r="BQ45" s="268"/>
      <c r="BR45" s="268"/>
      <c r="BS45" s="268"/>
      <c r="BT45" s="268"/>
      <c r="BU45" s="268"/>
      <c r="BV45" s="268"/>
      <c r="BW45" s="268"/>
      <c r="BX45" s="268"/>
      <c r="BY45" s="268"/>
      <c r="BZ45" s="268"/>
      <c r="CA45" s="268"/>
      <c r="CB45" s="268"/>
      <c r="CC45" s="268"/>
      <c r="CD45" s="268"/>
      <c r="CE45" s="268"/>
      <c r="CF45" s="268"/>
      <c r="CG45" s="268"/>
      <c r="CH45" s="268"/>
      <c r="CI45" s="268"/>
      <c r="CJ45" s="268"/>
      <c r="CK45" s="268"/>
      <c r="CL45" s="268"/>
      <c r="CM45" s="268"/>
      <c r="CN45" s="268"/>
      <c r="CO45" s="268"/>
      <c r="CP45" s="268"/>
      <c r="CQ45" s="268"/>
      <c r="CR45" s="268"/>
      <c r="CS45" s="268"/>
      <c r="CT45" s="268"/>
      <c r="CU45" s="268"/>
      <c r="CV45" s="268"/>
      <c r="CW45" s="268"/>
      <c r="CX45" s="268"/>
      <c r="CY45" s="268"/>
      <c r="CZ45" s="268"/>
      <c r="DA45" s="268"/>
      <c r="DB45" s="268"/>
      <c r="DC45" s="268"/>
      <c r="DD45" s="268"/>
      <c r="DE45" s="268"/>
      <c r="DF45" s="268"/>
      <c r="DG45" s="268"/>
      <c r="DH45" s="268"/>
      <c r="DI45" s="268"/>
      <c r="DJ45" s="268"/>
      <c r="DK45" s="268"/>
      <c r="DL45" s="268"/>
      <c r="DM45" s="268"/>
      <c r="DN45" s="268"/>
      <c r="DO45" s="268"/>
      <c r="DP45" s="268"/>
      <c r="DQ45" s="268"/>
      <c r="DR45" s="268"/>
      <c r="DS45" s="268"/>
      <c r="DT45" s="268"/>
      <c r="DU45" s="268"/>
      <c r="DV45" s="268"/>
      <c r="DW45" s="268"/>
      <c r="DX45" s="268"/>
      <c r="DY45" s="268"/>
      <c r="DZ45" s="268"/>
      <c r="EA45" s="268"/>
      <c r="EB45" s="268"/>
      <c r="EC45" s="268"/>
      <c r="ED45" s="268"/>
      <c r="EE45" s="268"/>
      <c r="EF45" s="268"/>
      <c r="EG45" s="268"/>
      <c r="EH45" s="268"/>
      <c r="EI45" s="268"/>
      <c r="EJ45" s="268"/>
      <c r="EK45" s="268"/>
      <c r="EL45" s="268"/>
      <c r="EM45" s="268"/>
      <c r="EN45" s="268"/>
      <c r="EO45" s="268"/>
      <c r="EP45" s="268"/>
      <c r="EQ45" s="268"/>
      <c r="ER45" s="268"/>
      <c r="ES45" s="268"/>
      <c r="ET45" s="268"/>
      <c r="EU45" s="268"/>
      <c r="EV45" s="268"/>
      <c r="EW45" s="268"/>
      <c r="EX45" s="268"/>
      <c r="EY45" s="268"/>
      <c r="EZ45" s="268"/>
      <c r="FA45" s="268"/>
      <c r="FB45" s="268"/>
      <c r="FC45" s="268"/>
      <c r="FD45" s="268"/>
      <c r="FE45" s="268"/>
      <c r="FF45" s="268"/>
      <c r="FG45" s="268"/>
      <c r="FH45" s="268"/>
      <c r="FI45" s="268"/>
      <c r="FJ45" s="268"/>
      <c r="FK45" s="268"/>
      <c r="FL45" s="268"/>
      <c r="FM45" s="268"/>
      <c r="FN45" s="268"/>
      <c r="FO45" s="268"/>
      <c r="FP45" s="268"/>
      <c r="FQ45" s="268"/>
      <c r="FR45" s="268"/>
      <c r="FS45" s="268"/>
      <c r="FT45" s="268"/>
      <c r="FU45" s="268"/>
      <c r="FV45" s="268"/>
      <c r="FW45" s="268"/>
      <c r="FX45" s="268"/>
      <c r="FY45" s="268"/>
    </row>
    <row r="46" spans="1:181" ht="15" customHeight="1" x14ac:dyDescent="0.25">
      <c r="A46" s="268"/>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68"/>
      <c r="BT46" s="268"/>
      <c r="BU46" s="268"/>
      <c r="BV46" s="268"/>
      <c r="BW46" s="268"/>
      <c r="BX46" s="268"/>
      <c r="BY46" s="268"/>
      <c r="BZ46" s="268"/>
      <c r="CA46" s="268"/>
      <c r="CB46" s="268"/>
      <c r="CC46" s="268"/>
      <c r="CD46" s="268"/>
      <c r="CE46" s="268"/>
      <c r="CF46" s="268"/>
      <c r="CG46" s="268"/>
      <c r="CH46" s="268"/>
      <c r="CI46" s="268"/>
      <c r="CJ46" s="268"/>
      <c r="CK46" s="268"/>
      <c r="CL46" s="268"/>
      <c r="CM46" s="268"/>
      <c r="CN46" s="268"/>
      <c r="CO46" s="268"/>
      <c r="CP46" s="268"/>
      <c r="CQ46" s="268"/>
      <c r="CR46" s="268"/>
      <c r="CS46" s="268"/>
      <c r="CT46" s="268"/>
      <c r="CU46" s="268"/>
      <c r="CV46" s="268"/>
      <c r="CW46" s="268"/>
      <c r="CX46" s="268"/>
      <c r="CY46" s="268"/>
      <c r="CZ46" s="268"/>
      <c r="DA46" s="268"/>
      <c r="DB46" s="268"/>
      <c r="DC46" s="268"/>
      <c r="DD46" s="268"/>
      <c r="DE46" s="268"/>
      <c r="DF46" s="268"/>
      <c r="DG46" s="268"/>
      <c r="DH46" s="268"/>
      <c r="DI46" s="268"/>
      <c r="DJ46" s="268"/>
      <c r="DK46" s="268"/>
      <c r="DL46" s="268"/>
      <c r="DM46" s="268"/>
      <c r="DN46" s="268"/>
      <c r="DO46" s="268"/>
      <c r="DP46" s="268"/>
      <c r="DQ46" s="268"/>
      <c r="DR46" s="268"/>
      <c r="DS46" s="268"/>
      <c r="DT46" s="268"/>
      <c r="DU46" s="268"/>
      <c r="DV46" s="268"/>
      <c r="DW46" s="268"/>
      <c r="DX46" s="268"/>
      <c r="DY46" s="268"/>
      <c r="DZ46" s="268"/>
      <c r="EA46" s="268"/>
      <c r="EB46" s="268"/>
      <c r="EC46" s="268"/>
      <c r="ED46" s="268"/>
      <c r="EE46" s="268"/>
      <c r="EF46" s="268"/>
      <c r="EG46" s="268"/>
      <c r="EH46" s="268"/>
      <c r="EI46" s="268"/>
      <c r="EJ46" s="268"/>
      <c r="EK46" s="268"/>
      <c r="EL46" s="268"/>
      <c r="EM46" s="268"/>
      <c r="EN46" s="268"/>
      <c r="EO46" s="268"/>
      <c r="EP46" s="268"/>
      <c r="EQ46" s="268"/>
      <c r="ER46" s="268"/>
      <c r="ES46" s="268"/>
      <c r="ET46" s="268"/>
      <c r="EU46" s="268"/>
      <c r="EV46" s="268"/>
      <c r="EW46" s="268"/>
      <c r="EX46" s="268"/>
      <c r="EY46" s="268"/>
      <c r="EZ46" s="268"/>
      <c r="FA46" s="268"/>
      <c r="FB46" s="268"/>
      <c r="FC46" s="268"/>
      <c r="FD46" s="268"/>
      <c r="FE46" s="268"/>
      <c r="FF46" s="268"/>
      <c r="FG46" s="268"/>
      <c r="FH46" s="268"/>
      <c r="FI46" s="268"/>
      <c r="FJ46" s="268"/>
      <c r="FK46" s="268"/>
      <c r="FL46" s="268"/>
      <c r="FM46" s="268"/>
      <c r="FN46" s="268"/>
      <c r="FO46" s="268"/>
      <c r="FP46" s="268"/>
      <c r="FQ46" s="268"/>
      <c r="FR46" s="268"/>
      <c r="FS46" s="268"/>
      <c r="FT46" s="268"/>
      <c r="FU46" s="268"/>
      <c r="FV46" s="268"/>
      <c r="FW46" s="268"/>
      <c r="FX46" s="268"/>
      <c r="FY46" s="268"/>
    </row>
    <row r="47" spans="1:181" ht="15" customHeight="1" x14ac:dyDescent="0.25">
      <c r="A47" s="268"/>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c r="AL47" s="268"/>
      <c r="AM47" s="268"/>
      <c r="AN47" s="268"/>
      <c r="AO47" s="268"/>
      <c r="AP47" s="268"/>
      <c r="AQ47" s="268"/>
      <c r="AR47" s="268"/>
      <c r="AS47" s="268"/>
      <c r="AT47" s="268"/>
      <c r="AU47" s="268"/>
      <c r="AV47" s="268"/>
      <c r="AW47" s="268"/>
      <c r="AX47" s="268"/>
      <c r="AY47" s="268"/>
      <c r="AZ47" s="268"/>
      <c r="BA47" s="268"/>
      <c r="BB47" s="268"/>
      <c r="BC47" s="268"/>
      <c r="BD47" s="268"/>
      <c r="BE47" s="268"/>
      <c r="BF47" s="268"/>
      <c r="BG47" s="268"/>
      <c r="BH47" s="268"/>
      <c r="BI47" s="268"/>
      <c r="BJ47" s="268"/>
      <c r="BK47" s="268"/>
      <c r="BL47" s="268"/>
      <c r="BM47" s="268"/>
      <c r="BN47" s="268"/>
      <c r="BO47" s="268"/>
      <c r="BP47" s="268"/>
      <c r="BQ47" s="268"/>
      <c r="BR47" s="268"/>
      <c r="BS47" s="268"/>
      <c r="BT47" s="268"/>
      <c r="BU47" s="268"/>
      <c r="BV47" s="268"/>
      <c r="BW47" s="268"/>
      <c r="BX47" s="268"/>
      <c r="BY47" s="268"/>
      <c r="BZ47" s="268"/>
      <c r="CA47" s="268"/>
      <c r="CB47" s="268"/>
      <c r="CC47" s="268"/>
      <c r="CD47" s="268"/>
      <c r="CE47" s="268"/>
      <c r="CF47" s="268"/>
      <c r="CG47" s="268"/>
      <c r="CH47" s="268"/>
      <c r="CI47" s="268"/>
      <c r="CJ47" s="268"/>
      <c r="CK47" s="268"/>
      <c r="CL47" s="268"/>
      <c r="CM47" s="268"/>
      <c r="CN47" s="268"/>
      <c r="CO47" s="268"/>
      <c r="CP47" s="268"/>
      <c r="CQ47" s="268"/>
      <c r="CR47" s="268"/>
      <c r="CS47" s="268"/>
      <c r="CT47" s="268"/>
      <c r="CU47" s="268"/>
      <c r="CV47" s="268"/>
      <c r="CW47" s="268"/>
      <c r="CX47" s="268"/>
      <c r="CY47" s="268"/>
      <c r="CZ47" s="268"/>
      <c r="DA47" s="268"/>
      <c r="DB47" s="268"/>
      <c r="DC47" s="268"/>
      <c r="DD47" s="268"/>
      <c r="DE47" s="268"/>
      <c r="DF47" s="268"/>
      <c r="DG47" s="268"/>
      <c r="DH47" s="268"/>
      <c r="DI47" s="268"/>
      <c r="DJ47" s="268"/>
      <c r="DK47" s="268"/>
      <c r="DL47" s="268"/>
      <c r="DM47" s="268"/>
      <c r="DN47" s="268"/>
      <c r="DO47" s="268"/>
      <c r="DP47" s="268"/>
      <c r="DQ47" s="268"/>
      <c r="DR47" s="268"/>
      <c r="DS47" s="268"/>
      <c r="DT47" s="268"/>
      <c r="DU47" s="268"/>
      <c r="DV47" s="268"/>
      <c r="DW47" s="268"/>
      <c r="DX47" s="268"/>
      <c r="DY47" s="268"/>
      <c r="DZ47" s="268"/>
      <c r="EA47" s="268"/>
      <c r="EB47" s="268"/>
      <c r="EC47" s="268"/>
      <c r="ED47" s="268"/>
      <c r="EE47" s="268"/>
      <c r="EF47" s="268"/>
      <c r="EG47" s="268"/>
      <c r="EH47" s="268"/>
      <c r="EI47" s="268"/>
      <c r="EJ47" s="268"/>
      <c r="EK47" s="268"/>
      <c r="EL47" s="268"/>
      <c r="EM47" s="268"/>
      <c r="EN47" s="268"/>
      <c r="EO47" s="268"/>
      <c r="EP47" s="268"/>
      <c r="EQ47" s="268"/>
      <c r="ER47" s="268"/>
      <c r="ES47" s="268"/>
      <c r="ET47" s="268"/>
      <c r="EU47" s="268"/>
      <c r="EV47" s="268"/>
      <c r="EW47" s="268"/>
      <c r="EX47" s="268"/>
      <c r="EY47" s="268"/>
      <c r="EZ47" s="268"/>
      <c r="FA47" s="268"/>
      <c r="FB47" s="268"/>
      <c r="FC47" s="268"/>
      <c r="FD47" s="268"/>
      <c r="FE47" s="268"/>
      <c r="FF47" s="268"/>
      <c r="FG47" s="268"/>
      <c r="FH47" s="268"/>
      <c r="FI47" s="268"/>
      <c r="FJ47" s="268"/>
      <c r="FK47" s="268"/>
      <c r="FL47" s="268"/>
      <c r="FM47" s="268"/>
      <c r="FN47" s="268"/>
      <c r="FO47" s="268"/>
      <c r="FP47" s="268"/>
      <c r="FQ47" s="268"/>
      <c r="FR47" s="268"/>
      <c r="FS47" s="268"/>
      <c r="FT47" s="268"/>
      <c r="FU47" s="268"/>
      <c r="FV47" s="268"/>
      <c r="FW47" s="268"/>
      <c r="FX47" s="268"/>
      <c r="FY47" s="268"/>
    </row>
    <row r="48" spans="1:181" ht="15" customHeight="1" x14ac:dyDescent="0.25">
      <c r="A48" s="268"/>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68"/>
      <c r="BT48" s="268"/>
      <c r="BU48" s="268"/>
      <c r="BV48" s="268"/>
      <c r="BW48" s="268"/>
      <c r="BX48" s="268"/>
      <c r="BY48" s="268"/>
      <c r="BZ48" s="268"/>
      <c r="CA48" s="268"/>
      <c r="CB48" s="268"/>
      <c r="CC48" s="268"/>
      <c r="CD48" s="268"/>
      <c r="CE48" s="268"/>
      <c r="CF48" s="268"/>
      <c r="CG48" s="268"/>
      <c r="CH48" s="268"/>
      <c r="CI48" s="268"/>
      <c r="CJ48" s="268"/>
      <c r="CK48" s="268"/>
      <c r="CL48" s="268"/>
      <c r="CM48" s="268"/>
      <c r="CN48" s="268"/>
      <c r="CO48" s="268"/>
      <c r="CP48" s="268"/>
      <c r="CQ48" s="268"/>
      <c r="CR48" s="268"/>
      <c r="CS48" s="268"/>
      <c r="CT48" s="268"/>
      <c r="CU48" s="268"/>
      <c r="CV48" s="268"/>
      <c r="CW48" s="268"/>
      <c r="CX48" s="268"/>
      <c r="CY48" s="268"/>
      <c r="CZ48" s="268"/>
      <c r="DA48" s="268"/>
      <c r="DB48" s="268"/>
      <c r="DC48" s="268"/>
      <c r="DD48" s="268"/>
      <c r="DE48" s="268"/>
      <c r="DF48" s="268"/>
      <c r="DG48" s="268"/>
      <c r="DH48" s="268"/>
      <c r="DI48" s="268"/>
      <c r="DJ48" s="268"/>
      <c r="DK48" s="268"/>
      <c r="DL48" s="268"/>
      <c r="DM48" s="268"/>
      <c r="DN48" s="268"/>
      <c r="DO48" s="268"/>
      <c r="DP48" s="268"/>
      <c r="DQ48" s="268"/>
      <c r="DR48" s="268"/>
      <c r="DS48" s="268"/>
      <c r="DT48" s="268"/>
      <c r="DU48" s="268"/>
      <c r="DV48" s="268"/>
      <c r="DW48" s="268"/>
      <c r="DX48" s="268"/>
      <c r="DY48" s="268"/>
      <c r="DZ48" s="268"/>
      <c r="EA48" s="268"/>
      <c r="EB48" s="268"/>
      <c r="EC48" s="268"/>
      <c r="ED48" s="268"/>
      <c r="EE48" s="268"/>
      <c r="EF48" s="268"/>
      <c r="EG48" s="268"/>
      <c r="EH48" s="268"/>
      <c r="EI48" s="268"/>
      <c r="EJ48" s="268"/>
      <c r="EK48" s="268"/>
      <c r="EL48" s="268"/>
      <c r="EM48" s="268"/>
      <c r="EN48" s="268"/>
      <c r="EO48" s="268"/>
      <c r="EP48" s="268"/>
      <c r="EQ48" s="268"/>
      <c r="ER48" s="268"/>
      <c r="ES48" s="268"/>
      <c r="ET48" s="268"/>
      <c r="EU48" s="268"/>
      <c r="EV48" s="268"/>
      <c r="EW48" s="268"/>
      <c r="EX48" s="268"/>
      <c r="EY48" s="268"/>
      <c r="EZ48" s="268"/>
      <c r="FA48" s="268"/>
      <c r="FB48" s="268"/>
      <c r="FC48" s="268"/>
      <c r="FD48" s="268"/>
      <c r="FE48" s="268"/>
      <c r="FF48" s="268"/>
      <c r="FG48" s="268"/>
      <c r="FH48" s="268"/>
      <c r="FI48" s="268"/>
      <c r="FJ48" s="268"/>
      <c r="FK48" s="268"/>
      <c r="FL48" s="268"/>
      <c r="FM48" s="268"/>
      <c r="FN48" s="268"/>
      <c r="FO48" s="268"/>
      <c r="FP48" s="268"/>
      <c r="FQ48" s="268"/>
      <c r="FR48" s="268"/>
      <c r="FS48" s="268"/>
      <c r="FT48" s="268"/>
      <c r="FU48" s="268"/>
      <c r="FV48" s="268"/>
      <c r="FW48" s="268"/>
      <c r="FX48" s="268"/>
      <c r="FY48" s="268"/>
    </row>
    <row r="49" spans="1:181" ht="15" customHeight="1" x14ac:dyDescent="0.25">
      <c r="A49" s="268"/>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c r="AV49" s="268"/>
      <c r="AW49" s="268"/>
      <c r="AX49" s="268"/>
      <c r="AY49" s="268"/>
      <c r="AZ49" s="268"/>
      <c r="BA49" s="268"/>
      <c r="BB49" s="268"/>
      <c r="BC49" s="268"/>
      <c r="BD49" s="268"/>
      <c r="BE49" s="268"/>
      <c r="BF49" s="268"/>
      <c r="BG49" s="268"/>
      <c r="BH49" s="268"/>
      <c r="BI49" s="268"/>
      <c r="BJ49" s="268"/>
      <c r="BK49" s="268"/>
      <c r="BL49" s="268"/>
      <c r="BM49" s="268"/>
      <c r="BN49" s="268"/>
      <c r="BO49" s="268"/>
      <c r="BP49" s="268"/>
      <c r="BQ49" s="268"/>
      <c r="BR49" s="268"/>
      <c r="BS49" s="268"/>
      <c r="BT49" s="268"/>
      <c r="BU49" s="268"/>
      <c r="BV49" s="268"/>
      <c r="BW49" s="268"/>
      <c r="BX49" s="268"/>
      <c r="BY49" s="268"/>
      <c r="BZ49" s="268"/>
      <c r="CA49" s="268"/>
      <c r="CB49" s="268"/>
      <c r="CC49" s="268"/>
      <c r="CD49" s="268"/>
      <c r="CE49" s="268"/>
      <c r="CF49" s="268"/>
      <c r="CG49" s="268"/>
      <c r="CH49" s="268"/>
      <c r="CI49" s="268"/>
      <c r="CJ49" s="268"/>
      <c r="CK49" s="268"/>
      <c r="CL49" s="268"/>
      <c r="CM49" s="268"/>
      <c r="CN49" s="268"/>
      <c r="CO49" s="268"/>
      <c r="CP49" s="268"/>
      <c r="CQ49" s="268"/>
      <c r="CR49" s="268"/>
      <c r="CS49" s="268"/>
      <c r="CT49" s="268"/>
      <c r="CU49" s="268"/>
      <c r="CV49" s="268"/>
      <c r="CW49" s="268"/>
      <c r="CX49" s="268"/>
      <c r="CY49" s="268"/>
      <c r="CZ49" s="268"/>
      <c r="DA49" s="268"/>
      <c r="DB49" s="268"/>
      <c r="DC49" s="268"/>
      <c r="DD49" s="268"/>
      <c r="DE49" s="268"/>
      <c r="DF49" s="268"/>
      <c r="DG49" s="268"/>
      <c r="DH49" s="268"/>
      <c r="DI49" s="268"/>
      <c r="DJ49" s="268"/>
      <c r="DK49" s="268"/>
      <c r="DL49" s="268"/>
      <c r="DM49" s="268"/>
      <c r="DN49" s="268"/>
      <c r="DO49" s="268"/>
      <c r="DP49" s="268"/>
      <c r="DQ49" s="268"/>
      <c r="DR49" s="268"/>
      <c r="DS49" s="268"/>
      <c r="DT49" s="268"/>
      <c r="DU49" s="268"/>
      <c r="DV49" s="268"/>
      <c r="DW49" s="268"/>
      <c r="DX49" s="268"/>
      <c r="DY49" s="268"/>
      <c r="DZ49" s="268"/>
      <c r="EA49" s="268"/>
      <c r="EB49" s="268"/>
      <c r="EC49" s="268"/>
      <c r="ED49" s="268"/>
      <c r="EE49" s="268"/>
      <c r="EF49" s="268"/>
      <c r="EG49" s="268"/>
      <c r="EH49" s="268"/>
      <c r="EI49" s="268"/>
      <c r="EJ49" s="268"/>
      <c r="EK49" s="268"/>
      <c r="EL49" s="268"/>
      <c r="EM49" s="268"/>
      <c r="EN49" s="268"/>
      <c r="EO49" s="268"/>
      <c r="EP49" s="268"/>
      <c r="EQ49" s="268"/>
      <c r="ER49" s="268"/>
      <c r="ES49" s="268"/>
      <c r="ET49" s="268"/>
      <c r="EU49" s="268"/>
      <c r="EV49" s="268"/>
      <c r="EW49" s="268"/>
      <c r="EX49" s="268"/>
      <c r="EY49" s="268"/>
      <c r="EZ49" s="268"/>
      <c r="FA49" s="268"/>
      <c r="FB49" s="268"/>
      <c r="FC49" s="268"/>
      <c r="FD49" s="268"/>
      <c r="FE49" s="268"/>
      <c r="FF49" s="268"/>
      <c r="FG49" s="268"/>
      <c r="FH49" s="268"/>
      <c r="FI49" s="268"/>
      <c r="FJ49" s="268"/>
      <c r="FK49" s="268"/>
      <c r="FL49" s="268"/>
      <c r="FM49" s="268"/>
      <c r="FN49" s="268"/>
      <c r="FO49" s="268"/>
      <c r="FP49" s="268"/>
      <c r="FQ49" s="268"/>
      <c r="FR49" s="268"/>
      <c r="FS49" s="268"/>
      <c r="FT49" s="268"/>
      <c r="FU49" s="268"/>
      <c r="FV49" s="268"/>
      <c r="FW49" s="268"/>
      <c r="FX49" s="268"/>
      <c r="FY49" s="268"/>
    </row>
    <row r="50" spans="1:181" ht="15" customHeight="1" x14ac:dyDescent="0.25">
      <c r="A50" s="285" t="s">
        <v>429</v>
      </c>
    </row>
    <row r="51" spans="1:181" ht="15" customHeight="1" x14ac:dyDescent="0.25">
      <c r="A51" s="293" t="s">
        <v>69</v>
      </c>
      <c r="B51" s="287">
        <v>44227</v>
      </c>
      <c r="C51" s="287">
        <v>44255</v>
      </c>
      <c r="D51" s="287">
        <v>44286</v>
      </c>
      <c r="E51" s="287">
        <v>44316</v>
      </c>
      <c r="F51" s="287">
        <v>44347</v>
      </c>
      <c r="G51" s="287">
        <v>44377</v>
      </c>
      <c r="H51" s="287">
        <v>44408</v>
      </c>
      <c r="I51" s="287">
        <v>44439</v>
      </c>
      <c r="J51" s="287">
        <v>44469</v>
      </c>
      <c r="K51" s="287">
        <v>44500</v>
      </c>
      <c r="L51" s="287">
        <v>44530</v>
      </c>
      <c r="M51" s="287">
        <v>44561</v>
      </c>
      <c r="N51" s="287">
        <v>44592</v>
      </c>
      <c r="O51" s="287">
        <v>44620</v>
      </c>
      <c r="P51" s="287">
        <v>44651</v>
      </c>
      <c r="Q51" s="287">
        <v>44681</v>
      </c>
      <c r="R51" s="287">
        <v>44712</v>
      </c>
      <c r="S51" s="287">
        <v>44742</v>
      </c>
      <c r="T51" s="287">
        <v>44773</v>
      </c>
      <c r="U51" s="287">
        <v>44804</v>
      </c>
      <c r="V51" s="287">
        <v>44834</v>
      </c>
      <c r="W51" s="287">
        <v>44865</v>
      </c>
      <c r="X51" s="287">
        <v>44895</v>
      </c>
      <c r="Y51" s="287">
        <v>44926</v>
      </c>
      <c r="Z51" s="287">
        <v>44957</v>
      </c>
      <c r="AA51" s="287">
        <v>44985</v>
      </c>
      <c r="AB51" s="287">
        <v>45016</v>
      </c>
      <c r="AC51" s="287">
        <v>45046</v>
      </c>
      <c r="AD51" s="287">
        <v>45077</v>
      </c>
      <c r="AE51" s="287">
        <v>45107</v>
      </c>
      <c r="AF51" s="287">
        <v>45138</v>
      </c>
      <c r="AG51" s="287">
        <v>45169</v>
      </c>
      <c r="AH51" s="287">
        <v>45199</v>
      </c>
      <c r="AI51" s="287">
        <v>45230</v>
      </c>
      <c r="AJ51" s="287">
        <v>45260</v>
      </c>
      <c r="AK51" s="287">
        <v>45291</v>
      </c>
      <c r="AL51" s="287">
        <v>45322</v>
      </c>
      <c r="AM51" s="287">
        <v>45351</v>
      </c>
      <c r="AN51" s="287">
        <v>45382</v>
      </c>
      <c r="AO51" s="287">
        <v>45412</v>
      </c>
      <c r="AP51" s="287">
        <v>45443</v>
      </c>
      <c r="AQ51" s="287">
        <v>45473</v>
      </c>
      <c r="AR51" s="287">
        <v>45504</v>
      </c>
      <c r="AS51" s="287">
        <v>45535</v>
      </c>
      <c r="AT51" s="287">
        <v>45565</v>
      </c>
      <c r="AU51" s="287">
        <v>45596</v>
      </c>
      <c r="AV51" s="287">
        <v>45626</v>
      </c>
      <c r="AW51" s="287">
        <v>45657</v>
      </c>
      <c r="AX51" s="287">
        <v>45688</v>
      </c>
      <c r="AY51" s="287">
        <v>45716</v>
      </c>
      <c r="AZ51" s="287">
        <v>45747</v>
      </c>
      <c r="BA51" s="287">
        <v>45777</v>
      </c>
      <c r="BB51" s="287">
        <v>45808</v>
      </c>
      <c r="BC51" s="287">
        <v>45838</v>
      </c>
      <c r="BD51" s="287">
        <v>45869</v>
      </c>
      <c r="BE51" s="287">
        <v>45900</v>
      </c>
      <c r="BF51" s="287">
        <v>45930</v>
      </c>
      <c r="BG51" s="287">
        <v>45961</v>
      </c>
      <c r="BH51" s="287">
        <v>45991</v>
      </c>
      <c r="BI51" s="287">
        <v>46022</v>
      </c>
      <c r="BJ51" s="287">
        <v>46053</v>
      </c>
      <c r="BK51" s="287">
        <v>46081</v>
      </c>
      <c r="BL51" s="287">
        <v>46112</v>
      </c>
      <c r="BM51" s="287">
        <v>46142</v>
      </c>
      <c r="BN51" s="287">
        <v>46173</v>
      </c>
      <c r="BO51" s="287">
        <v>46203</v>
      </c>
      <c r="BP51" s="287">
        <v>46234</v>
      </c>
      <c r="BQ51" s="287">
        <v>46265</v>
      </c>
      <c r="BR51" s="287">
        <v>46295</v>
      </c>
      <c r="BS51" s="287">
        <v>46326</v>
      </c>
      <c r="BT51" s="287">
        <v>46356</v>
      </c>
      <c r="BU51" s="287">
        <v>46387</v>
      </c>
      <c r="BV51" s="287">
        <v>46418</v>
      </c>
      <c r="BW51" s="287">
        <v>46446</v>
      </c>
      <c r="BX51" s="287">
        <v>46477</v>
      </c>
      <c r="BY51" s="287">
        <v>46507</v>
      </c>
      <c r="BZ51" s="287">
        <v>46538</v>
      </c>
      <c r="CA51" s="287">
        <v>46568</v>
      </c>
      <c r="CB51" s="287">
        <v>46599</v>
      </c>
      <c r="CC51" s="287">
        <v>46630</v>
      </c>
      <c r="CD51" s="287">
        <v>46660</v>
      </c>
      <c r="CE51" s="287">
        <v>46691</v>
      </c>
      <c r="CF51" s="287">
        <v>46721</v>
      </c>
      <c r="CG51" s="287">
        <v>46752</v>
      </c>
      <c r="CH51" s="287">
        <v>46783</v>
      </c>
      <c r="CI51" s="287">
        <v>46812</v>
      </c>
      <c r="CJ51" s="287">
        <v>46843</v>
      </c>
      <c r="CK51" s="287">
        <v>46873</v>
      </c>
      <c r="CL51" s="287">
        <v>46904</v>
      </c>
      <c r="CM51" s="287">
        <v>46934</v>
      </c>
      <c r="CN51" s="287">
        <v>46965</v>
      </c>
      <c r="CO51" s="287">
        <v>46996</v>
      </c>
      <c r="CP51" s="287">
        <v>47026</v>
      </c>
      <c r="CQ51" s="287">
        <v>47057</v>
      </c>
      <c r="CR51" s="287">
        <v>47087</v>
      </c>
      <c r="CS51" s="287">
        <v>47118</v>
      </c>
      <c r="CT51" s="287">
        <v>47149</v>
      </c>
      <c r="CU51" s="287">
        <v>47177</v>
      </c>
      <c r="CV51" s="287">
        <v>47208</v>
      </c>
      <c r="CW51" s="287">
        <v>47238</v>
      </c>
      <c r="CX51" s="287">
        <v>47269</v>
      </c>
      <c r="CY51" s="287">
        <v>47299</v>
      </c>
      <c r="CZ51" s="287">
        <v>47330</v>
      </c>
      <c r="DA51" s="287">
        <v>47361</v>
      </c>
      <c r="DB51" s="287">
        <v>47391</v>
      </c>
      <c r="DC51" s="287">
        <v>47422</v>
      </c>
      <c r="DD51" s="287">
        <v>47452</v>
      </c>
      <c r="DE51" s="287">
        <v>47483</v>
      </c>
      <c r="DF51" s="287">
        <v>47514</v>
      </c>
      <c r="DG51" s="287">
        <v>47542</v>
      </c>
      <c r="DH51" s="287">
        <v>47573</v>
      </c>
      <c r="DI51" s="287">
        <v>47603</v>
      </c>
      <c r="DJ51" s="287">
        <v>47634</v>
      </c>
      <c r="DK51" s="287">
        <v>47664</v>
      </c>
      <c r="DL51" s="287">
        <v>47695</v>
      </c>
      <c r="DM51" s="287">
        <v>47726</v>
      </c>
      <c r="DN51" s="287">
        <v>47756</v>
      </c>
      <c r="DO51" s="287">
        <v>47787</v>
      </c>
      <c r="DP51" s="287">
        <v>47817</v>
      </c>
      <c r="DQ51" s="287">
        <v>47848</v>
      </c>
      <c r="DR51" s="287">
        <v>47879</v>
      </c>
      <c r="DS51" s="287">
        <v>47907</v>
      </c>
      <c r="DT51" s="287">
        <v>47938</v>
      </c>
      <c r="DU51" s="287">
        <v>47968</v>
      </c>
      <c r="DV51" s="287">
        <v>47999</v>
      </c>
      <c r="DW51" s="287">
        <v>48029</v>
      </c>
      <c r="DX51" s="287">
        <v>48060</v>
      </c>
      <c r="DY51" s="287">
        <v>48091</v>
      </c>
      <c r="DZ51" s="287">
        <v>48121</v>
      </c>
      <c r="EA51" s="287">
        <v>48152</v>
      </c>
      <c r="EB51" s="287">
        <v>48182</v>
      </c>
      <c r="EC51" s="287">
        <v>48213</v>
      </c>
      <c r="ED51" s="287">
        <v>48244</v>
      </c>
      <c r="EE51" s="287">
        <v>48273</v>
      </c>
      <c r="EF51" s="287">
        <v>48304</v>
      </c>
      <c r="EG51" s="287">
        <v>48334</v>
      </c>
      <c r="EH51" s="287">
        <v>48365</v>
      </c>
      <c r="EI51" s="287">
        <v>48395</v>
      </c>
      <c r="EJ51" s="287">
        <v>48426</v>
      </c>
      <c r="EK51" s="287">
        <v>48457</v>
      </c>
      <c r="EL51" s="287">
        <v>48487</v>
      </c>
      <c r="EM51" s="287">
        <v>48518</v>
      </c>
      <c r="EN51" s="287">
        <v>48548</v>
      </c>
      <c r="EO51" s="287">
        <v>48579</v>
      </c>
      <c r="EP51" s="287">
        <v>48610</v>
      </c>
      <c r="EQ51" s="287">
        <v>48638</v>
      </c>
      <c r="ER51" s="287">
        <v>48669</v>
      </c>
      <c r="ES51" s="287">
        <v>48699</v>
      </c>
      <c r="ET51" s="287">
        <v>48730</v>
      </c>
      <c r="EU51" s="287">
        <v>48760</v>
      </c>
      <c r="EV51" s="287">
        <v>48791</v>
      </c>
      <c r="EW51" s="287">
        <v>48822</v>
      </c>
      <c r="EX51" s="287">
        <v>48852</v>
      </c>
      <c r="EY51" s="287">
        <v>48883</v>
      </c>
      <c r="EZ51" s="287">
        <v>48913</v>
      </c>
      <c r="FA51" s="287">
        <v>48944</v>
      </c>
      <c r="FB51" s="287">
        <v>48975</v>
      </c>
      <c r="FC51" s="287">
        <v>49003</v>
      </c>
      <c r="FD51" s="287">
        <v>49034</v>
      </c>
      <c r="FE51" s="287">
        <v>49064</v>
      </c>
      <c r="FF51" s="287">
        <v>49095</v>
      </c>
      <c r="FG51" s="287">
        <v>49125</v>
      </c>
      <c r="FH51" s="287">
        <v>49156</v>
      </c>
      <c r="FI51" s="287">
        <v>49187</v>
      </c>
      <c r="FJ51" s="287">
        <v>49217</v>
      </c>
      <c r="FK51" s="287">
        <v>49248</v>
      </c>
      <c r="FL51" s="287">
        <v>49278</v>
      </c>
      <c r="FM51" s="287">
        <v>49309</v>
      </c>
      <c r="FN51" s="287">
        <v>49340</v>
      </c>
      <c r="FO51" s="287">
        <v>49368</v>
      </c>
      <c r="FP51" s="287">
        <v>49399</v>
      </c>
      <c r="FQ51" s="287">
        <v>49429</v>
      </c>
      <c r="FR51" s="287">
        <v>49460</v>
      </c>
      <c r="FS51" s="287">
        <v>49490</v>
      </c>
      <c r="FT51" s="287">
        <v>49521</v>
      </c>
      <c r="FU51" s="287">
        <v>49552</v>
      </c>
      <c r="FV51" s="287">
        <v>49582</v>
      </c>
      <c r="FW51" s="287">
        <v>49613</v>
      </c>
      <c r="FX51" s="287">
        <v>49643</v>
      </c>
      <c r="FY51" s="287">
        <v>49674</v>
      </c>
    </row>
    <row r="52" spans="1:181" ht="15" customHeight="1" x14ac:dyDescent="0.25">
      <c r="A52" s="289" t="s">
        <v>351</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c r="BD52" s="268"/>
      <c r="BE52" s="268"/>
      <c r="BF52" s="268"/>
      <c r="BG52" s="268"/>
      <c r="BH52" s="268"/>
      <c r="BI52" s="268"/>
      <c r="BJ52" s="268"/>
      <c r="BK52" s="268"/>
      <c r="BL52" s="268"/>
      <c r="BM52" s="268"/>
      <c r="BN52" s="268"/>
      <c r="BO52" s="268"/>
      <c r="BP52" s="268"/>
      <c r="BQ52" s="268"/>
      <c r="BR52" s="268"/>
      <c r="BS52" s="268"/>
      <c r="BT52" s="268"/>
      <c r="BU52" s="268"/>
      <c r="BV52" s="268"/>
      <c r="BW52" s="268"/>
      <c r="BX52" s="268"/>
      <c r="BY52" s="268"/>
      <c r="BZ52" s="268"/>
      <c r="CA52" s="268"/>
      <c r="CB52" s="268"/>
      <c r="CC52" s="268"/>
      <c r="CD52" s="268"/>
      <c r="CE52" s="268"/>
      <c r="CF52" s="268"/>
      <c r="CG52" s="268"/>
      <c r="CH52" s="268"/>
      <c r="CI52" s="268"/>
      <c r="CJ52" s="268"/>
      <c r="CK52" s="268"/>
      <c r="CL52" s="268"/>
      <c r="CM52" s="268"/>
      <c r="CN52" s="268"/>
      <c r="CO52" s="268"/>
      <c r="CP52" s="268"/>
      <c r="CQ52" s="268"/>
      <c r="CR52" s="268"/>
      <c r="CS52" s="268"/>
      <c r="CT52" s="268"/>
      <c r="CU52" s="268"/>
      <c r="CV52" s="268"/>
      <c r="CW52" s="268"/>
      <c r="CX52" s="268"/>
      <c r="CY52" s="268"/>
      <c r="CZ52" s="268"/>
      <c r="DA52" s="268"/>
      <c r="DB52" s="268"/>
      <c r="DC52" s="268"/>
      <c r="DD52" s="268"/>
      <c r="DE52" s="268"/>
      <c r="DF52" s="268"/>
      <c r="DG52" s="268"/>
      <c r="DH52" s="268"/>
      <c r="DI52" s="268"/>
      <c r="DJ52" s="268"/>
      <c r="DK52" s="268"/>
      <c r="DL52" s="268"/>
      <c r="DM52" s="268"/>
      <c r="DN52" s="268"/>
      <c r="DO52" s="268"/>
      <c r="DP52" s="268"/>
      <c r="DQ52" s="268"/>
      <c r="DR52" s="268"/>
      <c r="DS52" s="268"/>
      <c r="DT52" s="268"/>
      <c r="DU52" s="268"/>
      <c r="DV52" s="268"/>
      <c r="DW52" s="268"/>
      <c r="DX52" s="268"/>
      <c r="DY52" s="268"/>
      <c r="DZ52" s="268"/>
      <c r="EA52" s="268"/>
      <c r="EB52" s="268"/>
      <c r="EC52" s="268"/>
      <c r="ED52" s="268"/>
      <c r="EE52" s="268"/>
      <c r="EF52" s="268"/>
      <c r="EG52" s="268"/>
      <c r="EH52" s="268"/>
      <c r="EI52" s="268"/>
      <c r="EJ52" s="268"/>
      <c r="EK52" s="268"/>
      <c r="EL52" s="268"/>
      <c r="EM52" s="268"/>
      <c r="EN52" s="268"/>
      <c r="EO52" s="268"/>
      <c r="EP52" s="268"/>
      <c r="EQ52" s="268"/>
      <c r="ER52" s="268"/>
      <c r="ES52" s="268"/>
      <c r="ET52" s="268"/>
      <c r="EU52" s="268"/>
      <c r="EV52" s="268"/>
      <c r="EW52" s="268"/>
      <c r="EX52" s="268"/>
      <c r="EY52" s="268"/>
      <c r="EZ52" s="268"/>
      <c r="FA52" s="268"/>
      <c r="FB52" s="268"/>
      <c r="FC52" s="268"/>
      <c r="FD52" s="268"/>
      <c r="FE52" s="268"/>
      <c r="FF52" s="268"/>
      <c r="FG52" s="268"/>
      <c r="FH52" s="268"/>
      <c r="FI52" s="268"/>
      <c r="FJ52" s="268"/>
      <c r="FK52" s="268"/>
      <c r="FL52" s="268"/>
      <c r="FM52" s="268"/>
      <c r="FN52" s="268"/>
      <c r="FO52" s="268"/>
      <c r="FP52" s="268"/>
      <c r="FQ52" s="268"/>
      <c r="FR52" s="268"/>
      <c r="FS52" s="268"/>
      <c r="FT52" s="268"/>
      <c r="FU52" s="268"/>
      <c r="FV52" s="268"/>
      <c r="FW52" s="268"/>
      <c r="FX52" s="268"/>
      <c r="FY52" s="268"/>
    </row>
    <row r="53" spans="1:181" ht="15" customHeight="1" x14ac:dyDescent="0.25">
      <c r="A53" s="268" t="s">
        <v>352</v>
      </c>
      <c r="B53" s="274">
        <v>153670.83333333326</v>
      </c>
      <c r="C53" s="274">
        <v>-746129.39236111112</v>
      </c>
      <c r="D53" s="274">
        <v>-781382.22500206681</v>
      </c>
      <c r="E53" s="274">
        <v>-745736.5756585768</v>
      </c>
      <c r="F53" s="274">
        <v>-917210.14799592318</v>
      </c>
      <c r="G53" s="274">
        <v>546743.28429776244</v>
      </c>
      <c r="H53" s="274">
        <v>-878325.11428881367</v>
      </c>
      <c r="I53" s="274">
        <v>-758125.96823881462</v>
      </c>
      <c r="J53" s="274">
        <v>-853897.1978671524</v>
      </c>
      <c r="K53" s="274">
        <v>-750292.22996072238</v>
      </c>
      <c r="L53" s="274">
        <v>-869210.49851498869</v>
      </c>
      <c r="M53" s="274">
        <v>-1375836.8355228642</v>
      </c>
      <c r="N53" s="274">
        <v>-1322706.7902509109</v>
      </c>
      <c r="O53" s="274">
        <v>-1277706.9850499055</v>
      </c>
      <c r="P53" s="274">
        <v>-1246024.6155617042</v>
      </c>
      <c r="Q53" s="274">
        <v>-1030580.4407043569</v>
      </c>
      <c r="R53" s="274">
        <v>-990775.38695557357</v>
      </c>
      <c r="S53" s="274">
        <v>-1075672.5584784255</v>
      </c>
      <c r="T53" s="274">
        <v>-1004675.8775734442</v>
      </c>
      <c r="U53" s="274">
        <v>-782924.72455393185</v>
      </c>
      <c r="V53" s="274">
        <v>-696687.20298053033</v>
      </c>
      <c r="W53" s="274">
        <v>-787492.53291260661</v>
      </c>
      <c r="X53" s="274">
        <v>-689024.62606585724</v>
      </c>
      <c r="Y53" s="274">
        <v>-481600.8359242545</v>
      </c>
      <c r="Z53" s="274">
        <v>-677679.59730192996</v>
      </c>
      <c r="AA53" s="274">
        <v>-792829.1764767667</v>
      </c>
      <c r="AB53" s="274">
        <v>-685358.84639236587</v>
      </c>
      <c r="AC53" s="274">
        <v>-501421.28563195618</v>
      </c>
      <c r="AD53" s="274">
        <v>-387815.17278703611</v>
      </c>
      <c r="AE53" s="274">
        <v>-202771.69075229339</v>
      </c>
      <c r="AF53" s="274">
        <v>-83948.603939447436</v>
      </c>
      <c r="AG53" s="274">
        <v>100274.50180221041</v>
      </c>
      <c r="AH53" s="274">
        <v>223282.02074705524</v>
      </c>
      <c r="AI53" s="274">
        <v>407812.46570869529</v>
      </c>
      <c r="AJ53" s="274">
        <v>536243.79494092916</v>
      </c>
      <c r="AK53" s="274">
        <v>719870.70792543702</v>
      </c>
      <c r="AL53" s="274">
        <v>434126.94020864333</v>
      </c>
      <c r="AM53" s="274">
        <v>613951.03942700522</v>
      </c>
      <c r="AN53" s="274">
        <v>735068.23370694788</v>
      </c>
      <c r="AO53" s="274">
        <v>919150.81654187432</v>
      </c>
      <c r="AP53" s="274">
        <v>1036180.3876043926</v>
      </c>
      <c r="AQ53" s="274">
        <v>1228373.9110373638</v>
      </c>
      <c r="AR53" s="274">
        <v>1349365.1501366708</v>
      </c>
      <c r="AS53" s="274">
        <v>1542099.1187155179</v>
      </c>
      <c r="AT53" s="274">
        <v>1667744.4421819586</v>
      </c>
      <c r="AU53" s="274">
        <v>1860238.6351626529</v>
      </c>
      <c r="AV53" s="274">
        <v>1992201.5144580163</v>
      </c>
      <c r="AW53" s="274">
        <v>-1707434.5972553249</v>
      </c>
      <c r="AX53" s="274">
        <v>1788535.6035617632</v>
      </c>
      <c r="AY53" s="274">
        <v>1974806.9684999306</v>
      </c>
      <c r="AZ53" s="274">
        <v>2096194.1508034135</v>
      </c>
      <c r="BA53" s="274">
        <v>2289178.8690411979</v>
      </c>
      <c r="BB53" s="274">
        <v>2403879.841650547</v>
      </c>
      <c r="BC53" s="274">
        <v>2607444.8992443387</v>
      </c>
      <c r="BD53" s="274">
        <v>2729584.1595208165</v>
      </c>
      <c r="BE53" s="274">
        <v>2930325.8365272605</v>
      </c>
      <c r="BF53" s="274">
        <v>3057611.4842852587</v>
      </c>
      <c r="BG53" s="274">
        <v>3257495.1500501297</v>
      </c>
      <c r="BH53" s="274">
        <v>3392052.1456687814</v>
      </c>
      <c r="BI53" s="274">
        <v>-4439886.0276490916</v>
      </c>
      <c r="BJ53" s="274">
        <v>3052399.5862396718</v>
      </c>
      <c r="BK53" s="274">
        <v>3244185.5436951253</v>
      </c>
      <c r="BL53" s="274">
        <v>3366083.599476276</v>
      </c>
      <c r="BM53" s="274">
        <v>3565556.5779341441</v>
      </c>
      <c r="BN53" s="274">
        <v>3678755.9378602505</v>
      </c>
      <c r="BO53" s="274">
        <v>3890637.3036770858</v>
      </c>
      <c r="BP53" s="274">
        <v>4012501.5174369738</v>
      </c>
      <c r="BQ53" s="274">
        <v>4220382.5770195927</v>
      </c>
      <c r="BR53" s="274">
        <v>4347904.5177785009</v>
      </c>
      <c r="BS53" s="274">
        <v>4530325.8502316009</v>
      </c>
      <c r="BT53" s="274">
        <v>4631193.0167988045</v>
      </c>
      <c r="BU53" s="274">
        <v>-7030838.1316452166</v>
      </c>
      <c r="BV53" s="274">
        <v>4174580.9560505222</v>
      </c>
      <c r="BW53" s="274">
        <v>4344316.928510854</v>
      </c>
      <c r="BX53" s="274">
        <v>4434707.1648107162</v>
      </c>
      <c r="BY53" s="274">
        <v>4604439.1189739555</v>
      </c>
      <c r="BZ53" s="274">
        <v>4694825.3801933359</v>
      </c>
      <c r="CA53" s="274">
        <v>4864553.4020109344</v>
      </c>
      <c r="CB53" s="274">
        <v>4954037.8449802604</v>
      </c>
      <c r="CC53" s="274">
        <v>5123762.018498648</v>
      </c>
      <c r="CD53" s="274">
        <v>5214140.5826542489</v>
      </c>
      <c r="CE53" s="274">
        <v>5383860.9900583392</v>
      </c>
      <c r="CF53" s="274">
        <v>5474235.8285073526</v>
      </c>
      <c r="CG53" s="274">
        <v>-9083900.6411900055</v>
      </c>
      <c r="CH53" s="274">
        <v>4871741.9017760511</v>
      </c>
      <c r="CI53" s="274">
        <v>5036722.2006379087</v>
      </c>
      <c r="CJ53" s="274">
        <v>5116009.5114070307</v>
      </c>
      <c r="CK53" s="274">
        <v>5280986.2799602002</v>
      </c>
      <c r="CL53" s="274">
        <v>5360270.0982073415</v>
      </c>
      <c r="CM53" s="274">
        <v>5525243.4116057511</v>
      </c>
      <c r="CN53" s="274">
        <v>5603533.8458509604</v>
      </c>
      <c r="CO53" s="274">
        <v>5768503.7775897626</v>
      </c>
      <c r="CP53" s="274">
        <v>5847780.8321124502</v>
      </c>
      <c r="CQ53" s="274">
        <v>6012747.4540657746</v>
      </c>
      <c r="CR53" s="274">
        <v>6092021.2341437191</v>
      </c>
      <c r="CS53" s="274">
        <v>-10436151.674388081</v>
      </c>
      <c r="CT53" s="274">
        <v>5330776.8384412965</v>
      </c>
      <c r="CU53" s="274">
        <v>5490862.8061893592</v>
      </c>
      <c r="CV53" s="274">
        <v>5558400.7033505347</v>
      </c>
      <c r="CW53" s="274">
        <v>5718483.5675738193</v>
      </c>
      <c r="CX53" s="274">
        <v>5786018.3942680694</v>
      </c>
      <c r="CY53" s="274">
        <v>5946098.2207168508</v>
      </c>
      <c r="CZ53" s="274">
        <v>6012538.604673571</v>
      </c>
      <c r="DA53" s="274">
        <v>6172615.457653054</v>
      </c>
      <c r="DB53" s="274">
        <v>6240144.3370556571</v>
      </c>
      <c r="DC53" s="274">
        <v>6400218.2794587798</v>
      </c>
      <c r="DD53" s="274">
        <v>6467744.2792119049</v>
      </c>
      <c r="DE53" s="274">
        <v>-11310113.842734734</v>
      </c>
      <c r="DF53" s="274">
        <v>5533998.1607779954</v>
      </c>
      <c r="DG53" s="274">
        <v>5689051.338519563</v>
      </c>
      <c r="DH53" s="274">
        <v>5744152.9126040526</v>
      </c>
      <c r="DI53" s="274">
        <v>5899203.360290749</v>
      </c>
      <c r="DJ53" s="274">
        <v>5954302.2332578935</v>
      </c>
      <c r="DK53" s="274">
        <v>6109350.0084462781</v>
      </c>
      <c r="DL53" s="274">
        <v>6163242.9276024271</v>
      </c>
      <c r="DM53" s="274">
        <v>6318288.0865895525</v>
      </c>
      <c r="DN53" s="274">
        <v>6373381.7268464295</v>
      </c>
      <c r="DO53" s="274">
        <v>6528424.3246983131</v>
      </c>
      <c r="DP53" s="274">
        <v>6583515.4309000364</v>
      </c>
      <c r="DQ53" s="274">
        <v>-11670310.986523718</v>
      </c>
      <c r="DR53" s="274">
        <v>5465099.6943158768</v>
      </c>
      <c r="DS53" s="274">
        <v>5614982.5030895201</v>
      </c>
      <c r="DT53" s="274">
        <v>5656917.8541039228</v>
      </c>
      <c r="DU53" s="274">
        <v>5806798.2598290024</v>
      </c>
      <c r="DV53" s="274">
        <v>5848731.233140463</v>
      </c>
      <c r="DW53" s="274">
        <v>5998609.2862305092</v>
      </c>
      <c r="DX53" s="274">
        <v>6039213.28284771</v>
      </c>
      <c r="DY53" s="274">
        <v>6189089.0326179462</v>
      </c>
      <c r="DZ53" s="274">
        <v>6231017.3990213927</v>
      </c>
      <c r="EA53" s="274">
        <v>6380890.8937134352</v>
      </c>
      <c r="EB53" s="274">
        <v>6422817.0287644817</v>
      </c>
      <c r="EC53" s="274">
        <v>-11484025.380240675</v>
      </c>
      <c r="ED53" s="274">
        <v>5104128.5784387626</v>
      </c>
      <c r="EE53" s="274">
        <v>5248705.0752217155</v>
      </c>
      <c r="EF53" s="274">
        <v>5276698.5582902301</v>
      </c>
      <c r="EG53" s="274">
        <v>5421272.9385170983</v>
      </c>
      <c r="EH53" s="274">
        <v>5449264.3272423344</v>
      </c>
      <c r="EI53" s="274">
        <v>5593836.6350964159</v>
      </c>
      <c r="EJ53" s="274">
        <v>5620363.3428198509</v>
      </c>
      <c r="EK53" s="274">
        <v>5764933.6215261929</v>
      </c>
      <c r="EL53" s="274">
        <v>5792920.951721753</v>
      </c>
      <c r="EM53" s="274">
        <v>5937489.2435686085</v>
      </c>
      <c r="EN53" s="274">
        <v>5965474.607704116</v>
      </c>
      <c r="EO53" s="274">
        <v>-10711241.254488781</v>
      </c>
      <c r="EP53" s="274">
        <v>4429853.6088572247</v>
      </c>
      <c r="EQ53" s="274">
        <v>4568990.3259885618</v>
      </c>
      <c r="ER53" s="274">
        <v>4582217.5996787827</v>
      </c>
      <c r="ES53" s="274">
        <v>4721352.4514023801</v>
      </c>
      <c r="ET53" s="274">
        <v>4734577.8791637896</v>
      </c>
      <c r="EU53" s="274">
        <v>4873710.9042260293</v>
      </c>
      <c r="EV53" s="274">
        <v>4885321.9744125269</v>
      </c>
      <c r="EW53" s="274">
        <v>5024453.2107232651</v>
      </c>
      <c r="EX53" s="274">
        <v>5037675.0607772078</v>
      </c>
      <c r="EY53" s="274">
        <v>5176804.5454284949</v>
      </c>
      <c r="EZ53" s="274">
        <v>5190024.6620680476</v>
      </c>
      <c r="FA53" s="274">
        <v>-9309381.2321673166</v>
      </c>
      <c r="FB53" s="274">
        <v>3422336.0030288482</v>
      </c>
      <c r="FC53" s="274">
        <v>3555902.8803670416</v>
      </c>
      <c r="FD53" s="274">
        <v>3553487.7445459254</v>
      </c>
      <c r="FE53" s="274">
        <v>3687052.9767743712</v>
      </c>
      <c r="FF53" s="274">
        <v>3684636.21293547</v>
      </c>
      <c r="FG53" s="274">
        <v>3818199.8340533692</v>
      </c>
      <c r="FH53" s="274">
        <v>3814003.6394845583</v>
      </c>
      <c r="FI53" s="274">
        <v>3947565.682760505</v>
      </c>
      <c r="FJ53" s="274">
        <v>3945145.7630591169</v>
      </c>
      <c r="FK53" s="274">
        <v>4078706.26104734</v>
      </c>
      <c r="FL53" s="274">
        <v>4076284.8120724335</v>
      </c>
      <c r="FM53" s="274">
        <v>-7238447.6050607329</v>
      </c>
      <c r="FN53" s="274">
        <v>2057640.3187714648</v>
      </c>
      <c r="FO53" s="274">
        <v>2185511.7385811741</v>
      </c>
      <c r="FP53" s="274">
        <v>2166522.7475289321</v>
      </c>
      <c r="FQ53" s="274">
        <v>2294392.7155844681</v>
      </c>
      <c r="FR53" s="274">
        <v>2275402.2877847981</v>
      </c>
      <c r="FS53" s="274">
        <v>2403270.8339382149</v>
      </c>
      <c r="FT53" s="274">
        <v>2382318.9343528915</v>
      </c>
      <c r="FU53" s="274">
        <v>2510186.0878177462</v>
      </c>
      <c r="FV53" s="274">
        <v>2491192.8744848724</v>
      </c>
      <c r="FW53" s="274">
        <v>2619058.6638503885</v>
      </c>
      <c r="FX53" s="274">
        <v>2600064.1004829966</v>
      </c>
      <c r="FY53" s="274">
        <v>-4450443.9104985753</v>
      </c>
    </row>
    <row r="54" spans="1:181" ht="15" customHeight="1" x14ac:dyDescent="0.25">
      <c r="A54" s="268" t="s">
        <v>353</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74"/>
      <c r="CC54" s="274"/>
      <c r="CD54" s="274"/>
      <c r="CE54" s="274"/>
      <c r="CF54" s="274"/>
      <c r="CG54" s="274"/>
      <c r="CH54" s="274"/>
      <c r="CI54" s="274"/>
      <c r="CJ54" s="274"/>
      <c r="CK54" s="274"/>
      <c r="CL54" s="274"/>
      <c r="CM54" s="274"/>
      <c r="CN54" s="274"/>
      <c r="CO54" s="274"/>
      <c r="CP54" s="274"/>
      <c r="CQ54" s="274"/>
      <c r="CR54" s="274"/>
      <c r="CS54" s="274"/>
      <c r="CT54" s="274"/>
      <c r="CU54" s="274"/>
      <c r="CV54" s="274"/>
      <c r="CW54" s="274"/>
      <c r="CX54" s="274"/>
      <c r="CY54" s="274"/>
      <c r="CZ54" s="274"/>
      <c r="DA54" s="274"/>
      <c r="DB54" s="274"/>
      <c r="DC54" s="274"/>
      <c r="DD54" s="274"/>
      <c r="DE54" s="274"/>
      <c r="DF54" s="274"/>
      <c r="DG54" s="274"/>
      <c r="DH54" s="274"/>
      <c r="DI54" s="274"/>
      <c r="DJ54" s="274"/>
      <c r="DK54" s="274"/>
      <c r="DL54" s="274"/>
      <c r="DM54" s="274"/>
      <c r="DN54" s="274"/>
      <c r="DO54" s="274"/>
      <c r="DP54" s="274"/>
      <c r="DQ54" s="274"/>
      <c r="DR54" s="274"/>
      <c r="DS54" s="274"/>
      <c r="DT54" s="274"/>
      <c r="DU54" s="274"/>
      <c r="DV54" s="274"/>
      <c r="DW54" s="274"/>
      <c r="DX54" s="274"/>
      <c r="DY54" s="274"/>
      <c r="DZ54" s="274"/>
      <c r="EA54" s="274"/>
      <c r="EB54" s="274"/>
      <c r="EC54" s="274"/>
      <c r="ED54" s="274"/>
      <c r="EE54" s="274"/>
      <c r="EF54" s="274"/>
      <c r="EG54" s="274"/>
      <c r="EH54" s="274"/>
      <c r="EI54" s="274"/>
      <c r="EJ54" s="274"/>
      <c r="EK54" s="274"/>
      <c r="EL54" s="274"/>
      <c r="EM54" s="274"/>
      <c r="EN54" s="274"/>
      <c r="EO54" s="274"/>
      <c r="EP54" s="274"/>
      <c r="EQ54" s="274"/>
      <c r="ER54" s="274"/>
      <c r="ES54" s="274"/>
      <c r="ET54" s="274"/>
      <c r="EU54" s="274"/>
      <c r="EV54" s="274"/>
      <c r="EW54" s="274"/>
      <c r="EX54" s="274"/>
      <c r="EY54" s="274"/>
      <c r="EZ54" s="274"/>
      <c r="FA54" s="274"/>
      <c r="FB54" s="274"/>
      <c r="FC54" s="274"/>
      <c r="FD54" s="274"/>
      <c r="FE54" s="274"/>
      <c r="FF54" s="274"/>
      <c r="FG54" s="274"/>
      <c r="FH54" s="274"/>
      <c r="FI54" s="274"/>
      <c r="FJ54" s="274"/>
      <c r="FK54" s="274"/>
      <c r="FL54" s="274"/>
      <c r="FM54" s="274"/>
      <c r="FN54" s="274"/>
      <c r="FO54" s="274"/>
      <c r="FP54" s="274"/>
      <c r="FQ54" s="274"/>
      <c r="FR54" s="274"/>
      <c r="FS54" s="274"/>
      <c r="FT54" s="274"/>
      <c r="FU54" s="274"/>
      <c r="FV54" s="274"/>
      <c r="FW54" s="274"/>
      <c r="FX54" s="274"/>
      <c r="FY54" s="274"/>
    </row>
    <row r="55" spans="1:181" ht="15" customHeight="1" x14ac:dyDescent="0.25">
      <c r="A55" s="268" t="s">
        <v>355</v>
      </c>
      <c r="B55" s="274">
        <v>6458.3333333333339</v>
      </c>
      <c r="C55" s="274">
        <v>6386.2847222222226</v>
      </c>
      <c r="D55" s="274">
        <v>6315.0643807870365</v>
      </c>
      <c r="E55" s="274">
        <v>6244.6625584731864</v>
      </c>
      <c r="F55" s="274">
        <v>6175.0696215845428</v>
      </c>
      <c r="G55" s="274">
        <v>6106.2760518645709</v>
      </c>
      <c r="H55" s="274">
        <v>6038.2724450948517</v>
      </c>
      <c r="I55" s="274">
        <v>5971.0495097107632</v>
      </c>
      <c r="J55" s="274">
        <v>5904.5980654341483</v>
      </c>
      <c r="K55" s="274">
        <v>10005.575708589367</v>
      </c>
      <c r="L55" s="274">
        <v>12405.917921880369</v>
      </c>
      <c r="M55" s="274">
        <v>12276.044091591497</v>
      </c>
      <c r="N55" s="274">
        <v>12147.583682983448</v>
      </c>
      <c r="O55" s="274">
        <v>12020.520778295191</v>
      </c>
      <c r="P55" s="274">
        <v>11894.839644154297</v>
      </c>
      <c r="Q55" s="274">
        <v>11770.524729393599</v>
      </c>
      <c r="R55" s="274">
        <v>11647.56066289415</v>
      </c>
      <c r="S55" s="274">
        <v>11525.932251454127</v>
      </c>
      <c r="T55" s="274">
        <v>11405.624477683385</v>
      </c>
      <c r="U55" s="274">
        <v>11286.622497923341</v>
      </c>
      <c r="V55" s="274">
        <v>11168.911640191873</v>
      </c>
      <c r="W55" s="274">
        <v>11052.477402152945</v>
      </c>
      <c r="X55" s="274">
        <v>10937.305449110641</v>
      </c>
      <c r="Y55" s="274">
        <v>10823.381612027326</v>
      </c>
      <c r="Z55" s="274">
        <v>10710.691885565629</v>
      </c>
      <c r="AA55" s="274">
        <v>10599.22242615397</v>
      </c>
      <c r="AB55" s="274">
        <v>10488.959550075302</v>
      </c>
      <c r="AC55" s="274">
        <v>10379.889731578885</v>
      </c>
      <c r="AD55" s="274">
        <v>10271.999601014677</v>
      </c>
      <c r="AE55" s="274">
        <v>10165.275942990183</v>
      </c>
      <c r="AF55" s="274">
        <v>10059.705694549426</v>
      </c>
      <c r="AG55" s="274">
        <v>9955.275943373792</v>
      </c>
      <c r="AH55" s="274">
        <v>9851.9739260044662</v>
      </c>
      <c r="AI55" s="274">
        <v>9749.7870260862364</v>
      </c>
      <c r="AJ55" s="274">
        <v>9648.7027726323413</v>
      </c>
      <c r="AK55" s="274">
        <v>9548.7088383101873</v>
      </c>
      <c r="AL55" s="274">
        <v>9449.7930377475932</v>
      </c>
      <c r="AM55" s="274">
        <v>9351.9433258593963</v>
      </c>
      <c r="AN55" s="274">
        <v>9255.1477961941055</v>
      </c>
      <c r="AO55" s="274">
        <v>9159.3946793003997</v>
      </c>
      <c r="AP55" s="274">
        <v>9064.6723411132079</v>
      </c>
      <c r="AQ55" s="274">
        <v>8970.9692813591537</v>
      </c>
      <c r="AR55" s="274">
        <v>8878.2741319811103</v>
      </c>
      <c r="AS55" s="274">
        <v>8786.5756555816333</v>
      </c>
      <c r="AT55" s="274">
        <v>8695.8627438850672</v>
      </c>
      <c r="AU55" s="274">
        <v>8606.1244162180556</v>
      </c>
      <c r="AV55" s="274">
        <v>8517.3498180082861</v>
      </c>
      <c r="AW55" s="274">
        <v>8429.5282193011953</v>
      </c>
      <c r="AX55" s="274">
        <v>8342.64901329446</v>
      </c>
      <c r="AY55" s="274">
        <v>8256.7017148900231</v>
      </c>
      <c r="AZ55" s="274">
        <v>8171.6759592634589</v>
      </c>
      <c r="BA55" s="274">
        <v>8087.5615004504816</v>
      </c>
      <c r="BB55" s="274">
        <v>8004.3482099503499</v>
      </c>
      <c r="BC55" s="274">
        <v>7922.0260753460061</v>
      </c>
      <c r="BD55" s="274">
        <v>7840.5851989407201</v>
      </c>
      <c r="BE55" s="274">
        <v>7760.0157964110276</v>
      </c>
      <c r="BF55" s="274">
        <v>7680.3081954758127</v>
      </c>
      <c r="BG55" s="274">
        <v>7601.4528345812887</v>
      </c>
      <c r="BH55" s="274">
        <v>7523.440261601706</v>
      </c>
      <c r="BI55" s="274">
        <v>7446.2611325555954</v>
      </c>
      <c r="BJ55" s="274">
        <v>7369.9062103373635</v>
      </c>
      <c r="BK55" s="274">
        <v>7294.3663634640352</v>
      </c>
      <c r="BL55" s="274">
        <v>7219.6325648369912</v>
      </c>
      <c r="BM55" s="274">
        <v>7145.6958905184838</v>
      </c>
      <c r="BN55" s="274">
        <v>7072.5475185227742</v>
      </c>
      <c r="BO55" s="274">
        <v>7000.1787276217128</v>
      </c>
      <c r="BP55" s="274">
        <v>6928.580896164578</v>
      </c>
      <c r="BQ55" s="274">
        <v>6857.7455009120058</v>
      </c>
      <c r="BR55" s="274">
        <v>6787.6641158838447</v>
      </c>
      <c r="BS55" s="274">
        <v>6718.3284112207584</v>
      </c>
      <c r="BT55" s="274">
        <v>6649.7301520594156</v>
      </c>
      <c r="BU55" s="274">
        <v>6581.861197421099</v>
      </c>
      <c r="BV55" s="274">
        <v>6514.7134991135736</v>
      </c>
      <c r="BW55" s="274">
        <v>6448.2791006460584</v>
      </c>
      <c r="BX55" s="274">
        <v>6382.5501361571241</v>
      </c>
      <c r="BY55" s="274">
        <v>6317.5188293553929</v>
      </c>
      <c r="BZ55" s="274">
        <v>6253.1774924728488</v>
      </c>
      <c r="CA55" s="274">
        <v>6189.518525230631</v>
      </c>
      <c r="CB55" s="274">
        <v>6126.5344138171622</v>
      </c>
      <c r="CC55" s="274">
        <v>6064.2177298784281</v>
      </c>
      <c r="CD55" s="274">
        <v>6002.5611295203125</v>
      </c>
      <c r="CE55" s="274">
        <v>5941.557352322794</v>
      </c>
      <c r="CF55" s="274">
        <v>5881.1992203658992</v>
      </c>
      <c r="CG55" s="274">
        <v>5821.4796372672399</v>
      </c>
      <c r="CH55" s="274">
        <v>5762.3915872310145</v>
      </c>
      <c r="CI55" s="274">
        <v>5703.9281341083279</v>
      </c>
      <c r="CJ55" s="274">
        <v>5646.0824204686942</v>
      </c>
      <c r="CK55" s="274">
        <v>5588.8476666825836</v>
      </c>
      <c r="CL55" s="274">
        <v>5532.2171700148847</v>
      </c>
      <c r="CM55" s="274">
        <v>5476.1843037291501</v>
      </c>
      <c r="CN55" s="274">
        <v>5420.742516202492</v>
      </c>
      <c r="CO55" s="274">
        <v>5365.885330051</v>
      </c>
      <c r="CP55" s="274">
        <v>5311.6063412655603</v>
      </c>
      <c r="CQ55" s="274">
        <v>5257.8992183579358</v>
      </c>
      <c r="CR55" s="274">
        <v>5204.7577015170064</v>
      </c>
      <c r="CS55" s="274">
        <v>5152.1756017750176</v>
      </c>
      <c r="CT55" s="274">
        <v>5100.1468001837438</v>
      </c>
      <c r="CU55" s="274">
        <v>5048.6652470004383</v>
      </c>
      <c r="CV55" s="274">
        <v>4997.7249608834318</v>
      </c>
      <c r="CW55" s="274">
        <v>4947.3200280973006</v>
      </c>
      <c r="CX55" s="274">
        <v>4897.4446017274549</v>
      </c>
      <c r="CY55" s="274">
        <v>4848.0929009040547</v>
      </c>
      <c r="CZ55" s="274">
        <v>4799.2592100351276</v>
      </c>
      <c r="DA55" s="274">
        <v>4750.9378780487932</v>
      </c>
      <c r="DB55" s="274">
        <v>4703.1233176444621</v>
      </c>
      <c r="DC55" s="274">
        <v>4655.8100045529245</v>
      </c>
      <c r="DD55" s="274">
        <v>4608.9924768052051</v>
      </c>
      <c r="DE55" s="274">
        <v>4562.6653340100893</v>
      </c>
      <c r="DF55" s="274">
        <v>4516.8232366402053</v>
      </c>
      <c r="DG55" s="274">
        <v>4471.4609053265676</v>
      </c>
      <c r="DH55" s="274">
        <v>4426.5731201614799</v>
      </c>
      <c r="DI55" s="274">
        <v>4382.1547200096938</v>
      </c>
      <c r="DJ55" s="274">
        <v>4338.2006018277198</v>
      </c>
      <c r="DK55" s="274">
        <v>4294.7057199912033</v>
      </c>
      <c r="DL55" s="274">
        <v>4251.6650856302567</v>
      </c>
      <c r="DM55" s="274">
        <v>4209.0737659726638</v>
      </c>
      <c r="DN55" s="274">
        <v>4166.9268836948504</v>
      </c>
      <c r="DO55" s="274">
        <v>4125.2196162805358</v>
      </c>
      <c r="DP55" s="274">
        <v>4083.9471953869688</v>
      </c>
      <c r="DQ55" s="274">
        <v>4043.1049062186548</v>
      </c>
      <c r="DR55" s="274">
        <v>4002.6880869084953</v>
      </c>
      <c r="DS55" s="274">
        <v>3962.6921279062326</v>
      </c>
      <c r="DT55" s="274">
        <v>3923.1124713741301</v>
      </c>
      <c r="DU55" s="274">
        <v>3883.9446105897896</v>
      </c>
      <c r="DV55" s="274">
        <v>3845.184089356022</v>
      </c>
      <c r="DW55" s="274">
        <v>3806.8265014176877</v>
      </c>
      <c r="DX55" s="274">
        <v>3768.8674898854283</v>
      </c>
      <c r="DY55" s="274">
        <v>3731.3027466661929</v>
      </c>
      <c r="DZ55" s="274">
        <v>3694.128011900495</v>
      </c>
      <c r="EA55" s="274">
        <v>3657.3390734063041</v>
      </c>
      <c r="EB55" s="274">
        <v>3620.9317661295036</v>
      </c>
      <c r="EC55" s="274">
        <v>3584.9019716008224</v>
      </c>
      <c r="ED55" s="274">
        <v>3549.2456173991841</v>
      </c>
      <c r="EE55" s="274">
        <v>3513.958676621372</v>
      </c>
      <c r="EF55" s="274">
        <v>3479.0371673579511</v>
      </c>
      <c r="EG55" s="274">
        <v>3444.4771521753701</v>
      </c>
      <c r="EH55" s="274">
        <v>3410.2747376041598</v>
      </c>
      <c r="EI55" s="274">
        <v>3376.4260736331648</v>
      </c>
      <c r="EJ55" s="274">
        <v>3342.9273532097322</v>
      </c>
      <c r="EK55" s="274">
        <v>3309.7748117457832</v>
      </c>
      <c r="EL55" s="274">
        <v>3276.9647266297079</v>
      </c>
      <c r="EM55" s="274">
        <v>3244.4934167439947</v>
      </c>
      <c r="EN55" s="274">
        <v>3212.3572419885427</v>
      </c>
      <c r="EO55" s="274">
        <v>3180.5526028095851</v>
      </c>
      <c r="EP55" s="274">
        <v>3149.0759397341481</v>
      </c>
      <c r="EQ55" s="274">
        <v>3117.9237329099906</v>
      </c>
      <c r="ER55" s="274">
        <v>3087.0925016509473</v>
      </c>
      <c r="ES55" s="274">
        <v>3056.5788039876225</v>
      </c>
      <c r="ET55" s="274">
        <v>3026.3792362233617</v>
      </c>
      <c r="EU55" s="274">
        <v>2996.4904324954414</v>
      </c>
      <c r="EV55" s="274">
        <v>2966.909064341412</v>
      </c>
      <c r="EW55" s="274">
        <v>2937.6318402705406</v>
      </c>
      <c r="EX55" s="274">
        <v>2908.6555053402762</v>
      </c>
      <c r="EY55" s="274">
        <v>2879.9768407376982</v>
      </c>
      <c r="EZ55" s="274">
        <v>2851.5926633658673</v>
      </c>
      <c r="FA55" s="274">
        <v>2823.4998254350403</v>
      </c>
      <c r="FB55" s="274">
        <v>2795.69521405867</v>
      </c>
      <c r="FC55" s="274">
        <v>2768.1757508541591</v>
      </c>
      <c r="FD55" s="274">
        <v>2740.9383915482772</v>
      </c>
      <c r="FE55" s="274">
        <v>2713.9801255872208</v>
      </c>
      <c r="FF55" s="274">
        <v>2687.2979757512339</v>
      </c>
      <c r="FG55" s="274">
        <v>2660.8889977737467</v>
      </c>
      <c r="FH55" s="274">
        <v>2634.7502799649837</v>
      </c>
      <c r="FI55" s="274">
        <v>2608.8789428399687</v>
      </c>
      <c r="FJ55" s="274">
        <v>2583.2721387508946</v>
      </c>
      <c r="FK55" s="274">
        <v>2557.9270515237972</v>
      </c>
      <c r="FL55" s="274">
        <v>2532.8408960994775</v>
      </c>
      <c r="FM55" s="274">
        <v>2508.0109181786311</v>
      </c>
      <c r="FN55" s="274">
        <v>2483.4343938711254</v>
      </c>
      <c r="FO55" s="274">
        <v>2459.1086293493818</v>
      </c>
      <c r="FP55" s="274">
        <v>2435.0309605058137</v>
      </c>
      <c r="FQ55" s="274">
        <v>2411.1987526142625</v>
      </c>
      <c r="FR55" s="274">
        <v>2387.6093999953987</v>
      </c>
      <c r="FS55" s="274">
        <v>2364.260325686032</v>
      </c>
      <c r="FT55" s="274">
        <v>2341.1489811122765</v>
      </c>
      <c r="FU55" s="274">
        <v>2318.2728457665494</v>
      </c>
      <c r="FV55" s="274">
        <v>2295.6294268883253</v>
      </c>
      <c r="FW55" s="274">
        <v>2273.2162591486303</v>
      </c>
      <c r="FX55" s="274">
        <v>2251.0309043382117</v>
      </c>
      <c r="FY55" s="274">
        <v>2229.0709510593483</v>
      </c>
    </row>
    <row r="56" spans="1:181" ht="15" customHeight="1" x14ac:dyDescent="0.25">
      <c r="A56" s="268" t="s">
        <v>356</v>
      </c>
      <c r="B56" s="274">
        <v>0</v>
      </c>
      <c r="C56" s="274">
        <v>0</v>
      </c>
      <c r="D56" s="274">
        <v>10450.354270006615</v>
      </c>
      <c r="E56" s="274">
        <v>0</v>
      </c>
      <c r="F56" s="274">
        <v>146666.66666666669</v>
      </c>
      <c r="G56" s="274">
        <v>33904.153463738243</v>
      </c>
      <c r="H56" s="274">
        <v>158661.32110598596</v>
      </c>
      <c r="I56" s="274">
        <v>63648.818981565346</v>
      </c>
      <c r="J56" s="274">
        <v>124604.59201548831</v>
      </c>
      <c r="K56" s="274">
        <v>38098.757980074886</v>
      </c>
      <c r="L56" s="274">
        <v>129864.80267948782</v>
      </c>
      <c r="M56" s="274">
        <v>56866.534399484161</v>
      </c>
      <c r="N56" s="274">
        <v>146232.90120979853</v>
      </c>
      <c r="O56" s="274">
        <v>92600.569329047372</v>
      </c>
      <c r="P56" s="274">
        <v>178281.77776786993</v>
      </c>
      <c r="Q56" s="274">
        <v>134197.32831987104</v>
      </c>
      <c r="R56" s="274">
        <v>211748.18985084526</v>
      </c>
      <c r="S56" s="274">
        <v>172047.50843016594</v>
      </c>
      <c r="T56" s="274">
        <v>237947.997788509</v>
      </c>
      <c r="U56" s="274">
        <v>207641.57919871563</v>
      </c>
      <c r="V56" s="274">
        <v>258845.14671584903</v>
      </c>
      <c r="W56" s="274">
        <v>235087.96043400775</v>
      </c>
      <c r="X56" s="274">
        <v>274053.97164928302</v>
      </c>
      <c r="Y56" s="274">
        <v>262227.23964366992</v>
      </c>
      <c r="Z56" s="274">
        <v>292064.09208551911</v>
      </c>
      <c r="AA56" s="274">
        <v>288602.12516828987</v>
      </c>
      <c r="AB56" s="274">
        <v>310196.83715096978</v>
      </c>
      <c r="AC56" s="274">
        <v>313640.94400368782</v>
      </c>
      <c r="AD56" s="274">
        <v>329093.16128135222</v>
      </c>
      <c r="AE56" s="274">
        <v>331424.70842349384</v>
      </c>
      <c r="AF56" s="274">
        <v>341045.63284798001</v>
      </c>
      <c r="AG56" s="274">
        <v>344191.06237636489</v>
      </c>
      <c r="AH56" s="274">
        <v>350228.88492740976</v>
      </c>
      <c r="AI56" s="274">
        <v>353060.62260620954</v>
      </c>
      <c r="AJ56" s="274">
        <v>353668.351682882</v>
      </c>
      <c r="AK56" s="274">
        <v>357397.4068094627</v>
      </c>
      <c r="AL56" s="274">
        <v>374419.64540632383</v>
      </c>
      <c r="AM56" s="274">
        <v>377773.48476636736</v>
      </c>
      <c r="AN56" s="274">
        <v>376845.63897201419</v>
      </c>
      <c r="AO56" s="274">
        <v>375935.04714756733</v>
      </c>
      <c r="AP56" s="274">
        <v>379088.94187005702</v>
      </c>
      <c r="AQ56" s="274">
        <v>370061.59088246879</v>
      </c>
      <c r="AR56" s="274">
        <v>368578.0145948666</v>
      </c>
      <c r="AS56" s="274">
        <v>359004.52600553102</v>
      </c>
      <c r="AT56" s="274">
        <v>353531.28270566434</v>
      </c>
      <c r="AU56" s="274">
        <v>344192.00054095971</v>
      </c>
      <c r="AV56" s="274">
        <v>332395.69284016808</v>
      </c>
      <c r="AW56" s="274">
        <v>324826.06940802914</v>
      </c>
      <c r="AX56" s="274">
        <v>340454.24887445837</v>
      </c>
      <c r="AY56" s="274">
        <v>333016.45176899421</v>
      </c>
      <c r="AZ56" s="274">
        <v>322435.76724032237</v>
      </c>
      <c r="BA56" s="274">
        <v>308279.40119135915</v>
      </c>
      <c r="BB56" s="274">
        <v>304379.767336711</v>
      </c>
      <c r="BC56" s="274">
        <v>279637.95889902936</v>
      </c>
      <c r="BD56" s="274">
        <v>267556.26198104274</v>
      </c>
      <c r="BE56" s="274">
        <v>245632.84119305559</v>
      </c>
      <c r="BF56" s="274">
        <v>229138.5456999013</v>
      </c>
      <c r="BG56" s="274">
        <v>208068.25085261557</v>
      </c>
      <c r="BH56" s="274">
        <v>184297.77511217841</v>
      </c>
      <c r="BI56" s="274">
        <v>165970.17888029889</v>
      </c>
      <c r="BJ56" s="274">
        <v>203506.45616141785</v>
      </c>
      <c r="BK56" s="274">
        <v>186073.90342510727</v>
      </c>
      <c r="BL56" s="274">
        <v>165060.54779887974</v>
      </c>
      <c r="BM56" s="274">
        <v>139936.39747814063</v>
      </c>
      <c r="BN56" s="274">
        <v>127617.21057940014</v>
      </c>
      <c r="BO56" s="274">
        <v>90080.19467301789</v>
      </c>
      <c r="BP56" s="274">
        <v>68277.276754121107</v>
      </c>
      <c r="BQ56" s="274">
        <v>34736.185021775018</v>
      </c>
      <c r="BR56" s="274">
        <v>8085.652635213065</v>
      </c>
      <c r="BS56" s="274">
        <v>0</v>
      </c>
      <c r="BT56" s="274">
        <v>0</v>
      </c>
      <c r="BU56" s="274">
        <v>0</v>
      </c>
      <c r="BV56" s="274">
        <v>0</v>
      </c>
      <c r="BW56" s="274">
        <v>0</v>
      </c>
      <c r="BX56" s="274">
        <v>0</v>
      </c>
      <c r="BY56" s="274">
        <v>0</v>
      </c>
      <c r="BZ56" s="274">
        <v>0</v>
      </c>
      <c r="CA56" s="274">
        <v>0</v>
      </c>
      <c r="CB56" s="274">
        <v>0</v>
      </c>
      <c r="CC56" s="274">
        <v>0</v>
      </c>
      <c r="CD56" s="274">
        <v>0</v>
      </c>
      <c r="CE56" s="274">
        <v>0</v>
      </c>
      <c r="CF56" s="274">
        <v>0</v>
      </c>
      <c r="CG56" s="274">
        <v>0</v>
      </c>
      <c r="CH56" s="274">
        <v>0</v>
      </c>
      <c r="CI56" s="274">
        <v>0</v>
      </c>
      <c r="CJ56" s="274">
        <v>0</v>
      </c>
      <c r="CK56" s="274">
        <v>0</v>
      </c>
      <c r="CL56" s="274">
        <v>0</v>
      </c>
      <c r="CM56" s="274">
        <v>0</v>
      </c>
      <c r="CN56" s="274">
        <v>0</v>
      </c>
      <c r="CO56" s="274">
        <v>0</v>
      </c>
      <c r="CP56" s="274">
        <v>0</v>
      </c>
      <c r="CQ56" s="274">
        <v>0</v>
      </c>
      <c r="CR56" s="274">
        <v>0</v>
      </c>
      <c r="CS56" s="274">
        <v>0</v>
      </c>
      <c r="CT56" s="274">
        <v>0</v>
      </c>
      <c r="CU56" s="274">
        <v>0</v>
      </c>
      <c r="CV56" s="274">
        <v>0</v>
      </c>
      <c r="CW56" s="274">
        <v>0</v>
      </c>
      <c r="CX56" s="274">
        <v>0</v>
      </c>
      <c r="CY56" s="274">
        <v>0</v>
      </c>
      <c r="CZ56" s="274">
        <v>0</v>
      </c>
      <c r="DA56" s="274">
        <v>0</v>
      </c>
      <c r="DB56" s="274">
        <v>0</v>
      </c>
      <c r="DC56" s="274">
        <v>0</v>
      </c>
      <c r="DD56" s="274">
        <v>0</v>
      </c>
      <c r="DE56" s="274">
        <v>0</v>
      </c>
      <c r="DF56" s="274">
        <v>0</v>
      </c>
      <c r="DG56" s="274">
        <v>0</v>
      </c>
      <c r="DH56" s="274">
        <v>0</v>
      </c>
      <c r="DI56" s="274">
        <v>0</v>
      </c>
      <c r="DJ56" s="274">
        <v>0</v>
      </c>
      <c r="DK56" s="274">
        <v>0</v>
      </c>
      <c r="DL56" s="274">
        <v>0</v>
      </c>
      <c r="DM56" s="274">
        <v>0</v>
      </c>
      <c r="DN56" s="274">
        <v>0</v>
      </c>
      <c r="DO56" s="274">
        <v>0</v>
      </c>
      <c r="DP56" s="274">
        <v>0</v>
      </c>
      <c r="DQ56" s="274">
        <v>0</v>
      </c>
      <c r="DR56" s="274">
        <v>0</v>
      </c>
      <c r="DS56" s="274">
        <v>0</v>
      </c>
      <c r="DT56" s="274">
        <v>0</v>
      </c>
      <c r="DU56" s="274">
        <v>0</v>
      </c>
      <c r="DV56" s="274">
        <v>0</v>
      </c>
      <c r="DW56" s="274">
        <v>0</v>
      </c>
      <c r="DX56" s="274">
        <v>0</v>
      </c>
      <c r="DY56" s="274">
        <v>0</v>
      </c>
      <c r="DZ56" s="274">
        <v>0</v>
      </c>
      <c r="EA56" s="274">
        <v>0</v>
      </c>
      <c r="EB56" s="274">
        <v>0</v>
      </c>
      <c r="EC56" s="274">
        <v>0</v>
      </c>
      <c r="ED56" s="274">
        <v>0</v>
      </c>
      <c r="EE56" s="274">
        <v>0</v>
      </c>
      <c r="EF56" s="274">
        <v>0</v>
      </c>
      <c r="EG56" s="274">
        <v>0</v>
      </c>
      <c r="EH56" s="274">
        <v>0</v>
      </c>
      <c r="EI56" s="274">
        <v>0</v>
      </c>
      <c r="EJ56" s="274">
        <v>0</v>
      </c>
      <c r="EK56" s="274">
        <v>0</v>
      </c>
      <c r="EL56" s="274">
        <v>0</v>
      </c>
      <c r="EM56" s="274">
        <v>0</v>
      </c>
      <c r="EN56" s="274">
        <v>0</v>
      </c>
      <c r="EO56" s="274">
        <v>0</v>
      </c>
      <c r="EP56" s="274">
        <v>0</v>
      </c>
      <c r="EQ56" s="274">
        <v>0</v>
      </c>
      <c r="ER56" s="274">
        <v>0</v>
      </c>
      <c r="ES56" s="274">
        <v>0</v>
      </c>
      <c r="ET56" s="274">
        <v>0</v>
      </c>
      <c r="EU56" s="274">
        <v>0</v>
      </c>
      <c r="EV56" s="274">
        <v>0</v>
      </c>
      <c r="EW56" s="274">
        <v>0</v>
      </c>
      <c r="EX56" s="274">
        <v>0</v>
      </c>
      <c r="EY56" s="274">
        <v>0</v>
      </c>
      <c r="EZ56" s="274">
        <v>0</v>
      </c>
      <c r="FA56" s="274">
        <v>0</v>
      </c>
      <c r="FB56" s="274">
        <v>0</v>
      </c>
      <c r="FC56" s="274">
        <v>0</v>
      </c>
      <c r="FD56" s="274">
        <v>0</v>
      </c>
      <c r="FE56" s="274">
        <v>0</v>
      </c>
      <c r="FF56" s="274">
        <v>0</v>
      </c>
      <c r="FG56" s="274">
        <v>0</v>
      </c>
      <c r="FH56" s="274">
        <v>0</v>
      </c>
      <c r="FI56" s="274">
        <v>0</v>
      </c>
      <c r="FJ56" s="274">
        <v>0</v>
      </c>
      <c r="FK56" s="274">
        <v>0</v>
      </c>
      <c r="FL56" s="274">
        <v>0</v>
      </c>
      <c r="FM56" s="274">
        <v>0</v>
      </c>
      <c r="FN56" s="274">
        <v>0</v>
      </c>
      <c r="FO56" s="274">
        <v>0</v>
      </c>
      <c r="FP56" s="274">
        <v>0</v>
      </c>
      <c r="FQ56" s="274">
        <v>0</v>
      </c>
      <c r="FR56" s="274">
        <v>0</v>
      </c>
      <c r="FS56" s="274">
        <v>0</v>
      </c>
      <c r="FT56" s="274">
        <v>0</v>
      </c>
      <c r="FU56" s="274">
        <v>0</v>
      </c>
      <c r="FV56" s="274">
        <v>0</v>
      </c>
      <c r="FW56" s="274">
        <v>0</v>
      </c>
      <c r="FX56" s="274">
        <v>0</v>
      </c>
      <c r="FY56" s="274">
        <v>0</v>
      </c>
    </row>
    <row r="57" spans="1:181" ht="15" customHeight="1" x14ac:dyDescent="0.25">
      <c r="A57" s="268" t="s">
        <v>354</v>
      </c>
      <c r="B57" s="274">
        <v>0</v>
      </c>
      <c r="C57" s="274">
        <v>0</v>
      </c>
      <c r="D57" s="274">
        <v>0</v>
      </c>
      <c r="E57" s="274">
        <v>0</v>
      </c>
      <c r="F57" s="274">
        <v>0</v>
      </c>
      <c r="G57" s="274">
        <v>0</v>
      </c>
      <c r="H57" s="274">
        <v>0</v>
      </c>
      <c r="I57" s="274">
        <v>0</v>
      </c>
      <c r="J57" s="274">
        <v>0</v>
      </c>
      <c r="K57" s="274">
        <v>0</v>
      </c>
      <c r="L57" s="274">
        <v>0</v>
      </c>
      <c r="M57" s="274">
        <v>0</v>
      </c>
      <c r="N57" s="274">
        <v>0</v>
      </c>
      <c r="O57" s="274">
        <v>0</v>
      </c>
      <c r="P57" s="274">
        <v>0</v>
      </c>
      <c r="Q57" s="274">
        <v>0</v>
      </c>
      <c r="R57" s="274">
        <v>0</v>
      </c>
      <c r="S57" s="274">
        <v>0</v>
      </c>
      <c r="T57" s="274">
        <v>0</v>
      </c>
      <c r="U57" s="274">
        <v>0</v>
      </c>
      <c r="V57" s="274">
        <v>0</v>
      </c>
      <c r="W57" s="274">
        <v>0</v>
      </c>
      <c r="X57" s="274">
        <v>0</v>
      </c>
      <c r="Y57" s="274">
        <v>-4166.6666666666652</v>
      </c>
      <c r="Z57" s="274">
        <v>-4166.6666666666652</v>
      </c>
      <c r="AA57" s="274">
        <v>-4166.6666666666652</v>
      </c>
      <c r="AB57" s="274">
        <v>-4166.6666666666652</v>
      </c>
      <c r="AC57" s="274">
        <v>-4166.6666666666652</v>
      </c>
      <c r="AD57" s="274">
        <v>-4166.6666666666652</v>
      </c>
      <c r="AE57" s="274">
        <v>-4166.6666666666652</v>
      </c>
      <c r="AF57" s="274">
        <v>-4166.6666666666652</v>
      </c>
      <c r="AG57" s="274">
        <v>-4166.6666666666652</v>
      </c>
      <c r="AH57" s="274">
        <v>-4166.6666666666652</v>
      </c>
      <c r="AI57" s="274">
        <v>-4166.6666666666652</v>
      </c>
      <c r="AJ57" s="274">
        <v>-4166.6666666666652</v>
      </c>
      <c r="AK57" s="274">
        <v>-4166.6666666666652</v>
      </c>
      <c r="AL57" s="274">
        <v>-4166.6666666666652</v>
      </c>
      <c r="AM57" s="274">
        <v>-4166.6666666666652</v>
      </c>
      <c r="AN57" s="274">
        <v>-4166.6666666666652</v>
      </c>
      <c r="AO57" s="274">
        <v>-4166.6666666666652</v>
      </c>
      <c r="AP57" s="274">
        <v>-4166.6666666666652</v>
      </c>
      <c r="AQ57" s="274">
        <v>-4166.6666666666652</v>
      </c>
      <c r="AR57" s="274">
        <v>-4166.6666666666652</v>
      </c>
      <c r="AS57" s="274">
        <v>-4166.6666666666652</v>
      </c>
      <c r="AT57" s="274">
        <v>-4166.6666666666652</v>
      </c>
      <c r="AU57" s="274">
        <v>-4166.6666666666652</v>
      </c>
      <c r="AV57" s="274">
        <v>-4166.6666666666652</v>
      </c>
      <c r="AW57" s="274">
        <v>-4166.6666666666652</v>
      </c>
      <c r="AX57" s="274">
        <v>-4166.6666666666652</v>
      </c>
      <c r="AY57" s="274">
        <v>-4166.6666666666652</v>
      </c>
      <c r="AZ57" s="274">
        <v>-4166.6666666666652</v>
      </c>
      <c r="BA57" s="274">
        <v>-4166.6666666666652</v>
      </c>
      <c r="BB57" s="274">
        <v>-4166.6666666666652</v>
      </c>
      <c r="BC57" s="274">
        <v>-4166.6666666666652</v>
      </c>
      <c r="BD57" s="274">
        <v>-4166.6666666666652</v>
      </c>
      <c r="BE57" s="274">
        <v>-4166.6666666666652</v>
      </c>
      <c r="BF57" s="274">
        <v>-4166.6666666666652</v>
      </c>
      <c r="BG57" s="274">
        <v>-4166.6666666666652</v>
      </c>
      <c r="BH57" s="274">
        <v>-4166.6666666666652</v>
      </c>
      <c r="BI57" s="274">
        <v>-4166.6666666666652</v>
      </c>
      <c r="BJ57" s="274">
        <v>-4166.6666666666652</v>
      </c>
      <c r="BK57" s="274">
        <v>-4166.6666666666652</v>
      </c>
      <c r="BL57" s="274">
        <v>-4166.6666666666652</v>
      </c>
      <c r="BM57" s="274">
        <v>-4166.6666666666652</v>
      </c>
      <c r="BN57" s="274">
        <v>-4166.6666666666652</v>
      </c>
      <c r="BO57" s="274">
        <v>-4166.6666666666652</v>
      </c>
      <c r="BP57" s="274">
        <v>-4166.6666666666652</v>
      </c>
      <c r="BQ57" s="274">
        <v>-4166.6666666666652</v>
      </c>
      <c r="BR57" s="274">
        <v>-4166.6666666666652</v>
      </c>
      <c r="BS57" s="274">
        <v>-4166.6666666666652</v>
      </c>
      <c r="BT57" s="274">
        <v>-4166.6666666666652</v>
      </c>
      <c r="BU57" s="274">
        <v>-4166.6666666666652</v>
      </c>
      <c r="BV57" s="274">
        <v>-4166.6666666666652</v>
      </c>
      <c r="BW57" s="274">
        <v>-4166.6666666666652</v>
      </c>
      <c r="BX57" s="274">
        <v>-4166.6666666666652</v>
      </c>
      <c r="BY57" s="274">
        <v>-4166.6666666666652</v>
      </c>
      <c r="BZ57" s="274">
        <v>-4166.6666666666652</v>
      </c>
      <c r="CA57" s="274">
        <v>-4166.6666666666652</v>
      </c>
      <c r="CB57" s="274">
        <v>-4166.6666666666652</v>
      </c>
      <c r="CC57" s="274">
        <v>-4166.6666666666652</v>
      </c>
      <c r="CD57" s="274">
        <v>-4166.6666666666652</v>
      </c>
      <c r="CE57" s="274">
        <v>-4166.6666666666652</v>
      </c>
      <c r="CF57" s="274">
        <v>-4166.6666666666652</v>
      </c>
      <c r="CG57" s="274">
        <v>-4166.6666666666652</v>
      </c>
      <c r="CH57" s="274">
        <v>-4166.6666666666652</v>
      </c>
      <c r="CI57" s="274">
        <v>-4166.6666666666652</v>
      </c>
      <c r="CJ57" s="274">
        <v>-4166.6666666666652</v>
      </c>
      <c r="CK57" s="274">
        <v>-4166.6666666666652</v>
      </c>
      <c r="CL57" s="274">
        <v>-4166.6666666666652</v>
      </c>
      <c r="CM57" s="274">
        <v>-4166.6666666666652</v>
      </c>
      <c r="CN57" s="274">
        <v>-4166.6666666666652</v>
      </c>
      <c r="CO57" s="274">
        <v>-4166.6666666666652</v>
      </c>
      <c r="CP57" s="274">
        <v>-4166.6666666666652</v>
      </c>
      <c r="CQ57" s="274">
        <v>-4166.6666666666652</v>
      </c>
      <c r="CR57" s="274">
        <v>-4166.6666666666652</v>
      </c>
      <c r="CS57" s="274">
        <v>-4166.6666666666652</v>
      </c>
      <c r="CT57" s="274">
        <v>-4166.6666666666652</v>
      </c>
      <c r="CU57" s="274">
        <v>-4166.6666666666652</v>
      </c>
      <c r="CV57" s="274">
        <v>-4166.6666666666652</v>
      </c>
      <c r="CW57" s="274">
        <v>-4166.6666666666652</v>
      </c>
      <c r="CX57" s="274">
        <v>-4166.6666666666652</v>
      </c>
      <c r="CY57" s="274">
        <v>-4166.6666666666652</v>
      </c>
      <c r="CZ57" s="274">
        <v>-4166.6666666666652</v>
      </c>
      <c r="DA57" s="274">
        <v>-4166.6666666666652</v>
      </c>
      <c r="DB57" s="274">
        <v>-4166.6666666666652</v>
      </c>
      <c r="DC57" s="274">
        <v>-4166.6666666666652</v>
      </c>
      <c r="DD57" s="274">
        <v>-4166.6666666666652</v>
      </c>
      <c r="DE57" s="274">
        <v>-4166.6666666666652</v>
      </c>
      <c r="DF57" s="274">
        <v>-4166.6666666666652</v>
      </c>
      <c r="DG57" s="274">
        <v>-4166.6666666666652</v>
      </c>
      <c r="DH57" s="274">
        <v>-4166.6666666666652</v>
      </c>
      <c r="DI57" s="274">
        <v>-4166.6666666666652</v>
      </c>
      <c r="DJ57" s="274">
        <v>-4166.6666666666652</v>
      </c>
      <c r="DK57" s="274">
        <v>-4166.6666666666652</v>
      </c>
      <c r="DL57" s="274">
        <v>-4166.6666666666652</v>
      </c>
      <c r="DM57" s="274">
        <v>-4166.6666666666652</v>
      </c>
      <c r="DN57" s="274">
        <v>-4166.6666666666652</v>
      </c>
      <c r="DO57" s="274">
        <v>-4166.6666666666652</v>
      </c>
      <c r="DP57" s="274">
        <v>-4166.6666666666652</v>
      </c>
      <c r="DQ57" s="274">
        <v>-4166.6666666666652</v>
      </c>
      <c r="DR57" s="274">
        <v>-4166.6666666666652</v>
      </c>
      <c r="DS57" s="274">
        <v>-4166.6666666666652</v>
      </c>
      <c r="DT57" s="274">
        <v>-4166.6666666666652</v>
      </c>
      <c r="DU57" s="274">
        <v>-4166.6666666666652</v>
      </c>
      <c r="DV57" s="274">
        <v>-4166.6666666666652</v>
      </c>
      <c r="DW57" s="274">
        <v>-4166.6666666666652</v>
      </c>
      <c r="DX57" s="274">
        <v>-4166.6666666666652</v>
      </c>
      <c r="DY57" s="274">
        <v>-4166.6666666666652</v>
      </c>
      <c r="DZ57" s="274">
        <v>-4166.6666666666652</v>
      </c>
      <c r="EA57" s="274">
        <v>-4166.6666666666652</v>
      </c>
      <c r="EB57" s="274">
        <v>-4166.6666666666652</v>
      </c>
      <c r="EC57" s="274">
        <v>-4166.6666666666652</v>
      </c>
      <c r="ED57" s="274">
        <v>-4166.6666666666652</v>
      </c>
      <c r="EE57" s="274">
        <v>-4166.6666666666652</v>
      </c>
      <c r="EF57" s="274">
        <v>-4166.6666666666652</v>
      </c>
      <c r="EG57" s="274">
        <v>-4166.6666666666652</v>
      </c>
      <c r="EH57" s="274">
        <v>-4166.6666666666652</v>
      </c>
      <c r="EI57" s="274">
        <v>-4166.6666666666652</v>
      </c>
      <c r="EJ57" s="274">
        <v>-4166.6666666666652</v>
      </c>
      <c r="EK57" s="274">
        <v>-4166.6666666666652</v>
      </c>
      <c r="EL57" s="274">
        <v>-4166.6666666666652</v>
      </c>
      <c r="EM57" s="274">
        <v>-4166.6666666666652</v>
      </c>
      <c r="EN57" s="274">
        <v>-4166.6666666666652</v>
      </c>
      <c r="EO57" s="274">
        <v>-4166.6666666666652</v>
      </c>
      <c r="EP57" s="274">
        <v>-4166.6666666666652</v>
      </c>
      <c r="EQ57" s="274">
        <v>-4166.6666666666652</v>
      </c>
      <c r="ER57" s="274">
        <v>-4166.6666666666652</v>
      </c>
      <c r="ES57" s="274">
        <v>-4166.6666666666652</v>
      </c>
      <c r="ET57" s="274">
        <v>-4166.6666666666652</v>
      </c>
      <c r="EU57" s="274">
        <v>-4166.6666666666652</v>
      </c>
      <c r="EV57" s="274">
        <v>-4166.6666666666652</v>
      </c>
      <c r="EW57" s="274">
        <v>-4166.6666666666652</v>
      </c>
      <c r="EX57" s="274">
        <v>-4166.6666666666652</v>
      </c>
      <c r="EY57" s="274">
        <v>-4166.6666666666652</v>
      </c>
      <c r="EZ57" s="274">
        <v>-4166.6666666666652</v>
      </c>
      <c r="FA57" s="274">
        <v>-4166.6666666666652</v>
      </c>
      <c r="FB57" s="274">
        <v>-4166.6666666666652</v>
      </c>
      <c r="FC57" s="274">
        <v>-4166.6666666666652</v>
      </c>
      <c r="FD57" s="274">
        <v>-4166.6666666666652</v>
      </c>
      <c r="FE57" s="274">
        <v>-4166.6666666666652</v>
      </c>
      <c r="FF57" s="274">
        <v>-4166.6666666666652</v>
      </c>
      <c r="FG57" s="274">
        <v>-4166.6666666666652</v>
      </c>
      <c r="FH57" s="274">
        <v>-4166.6666666666652</v>
      </c>
      <c r="FI57" s="274">
        <v>-4166.6666666666652</v>
      </c>
      <c r="FJ57" s="274">
        <v>-4166.6666666666652</v>
      </c>
      <c r="FK57" s="274">
        <v>-4166.6666666666652</v>
      </c>
      <c r="FL57" s="274">
        <v>-4166.6666666666652</v>
      </c>
      <c r="FM57" s="274">
        <v>-4166.6666666666652</v>
      </c>
      <c r="FN57" s="274">
        <v>-4166.6666666666652</v>
      </c>
      <c r="FO57" s="274">
        <v>-4166.6666666666652</v>
      </c>
      <c r="FP57" s="274">
        <v>-4166.6666666666652</v>
      </c>
      <c r="FQ57" s="274">
        <v>-4166.6666666666652</v>
      </c>
      <c r="FR57" s="274">
        <v>-4166.6666666666652</v>
      </c>
      <c r="FS57" s="274">
        <v>-4166.6666666666652</v>
      </c>
      <c r="FT57" s="274">
        <v>-4166.6666666666652</v>
      </c>
      <c r="FU57" s="274">
        <v>-4166.6666666666652</v>
      </c>
      <c r="FV57" s="274">
        <v>-4166.6666666666652</v>
      </c>
      <c r="FW57" s="274">
        <v>-4166.6666666666652</v>
      </c>
      <c r="FX57" s="274">
        <v>-4166.6666666666652</v>
      </c>
      <c r="FY57" s="274">
        <v>-4166.6666666666652</v>
      </c>
    </row>
    <row r="58" spans="1:181" ht="15" customHeight="1" x14ac:dyDescent="0.25">
      <c r="A58" s="268" t="s">
        <v>368</v>
      </c>
      <c r="B58" s="274">
        <v>0</v>
      </c>
      <c r="C58" s="274">
        <v>0</v>
      </c>
      <c r="D58" s="274">
        <v>0</v>
      </c>
      <c r="E58" s="274">
        <v>0</v>
      </c>
      <c r="F58" s="274">
        <v>0</v>
      </c>
      <c r="G58" s="274">
        <v>0</v>
      </c>
      <c r="H58" s="274">
        <v>0</v>
      </c>
      <c r="I58" s="274">
        <v>0</v>
      </c>
      <c r="J58" s="274">
        <v>0</v>
      </c>
      <c r="K58" s="274">
        <v>0</v>
      </c>
      <c r="L58" s="274">
        <v>0</v>
      </c>
      <c r="M58" s="274">
        <v>0</v>
      </c>
      <c r="N58" s="274">
        <v>0</v>
      </c>
      <c r="O58" s="274">
        <v>0</v>
      </c>
      <c r="P58" s="274">
        <v>0</v>
      </c>
      <c r="Q58" s="274">
        <v>0</v>
      </c>
      <c r="R58" s="274">
        <v>0</v>
      </c>
      <c r="S58" s="274">
        <v>0</v>
      </c>
      <c r="T58" s="274">
        <v>0</v>
      </c>
      <c r="U58" s="274">
        <v>0</v>
      </c>
      <c r="V58" s="274">
        <v>0</v>
      </c>
      <c r="W58" s="274">
        <v>0</v>
      </c>
      <c r="X58" s="274">
        <v>0</v>
      </c>
      <c r="Y58" s="274">
        <v>0</v>
      </c>
      <c r="Z58" s="274">
        <v>0</v>
      </c>
      <c r="AA58" s="274">
        <v>0</v>
      </c>
      <c r="AB58" s="274">
        <v>0</v>
      </c>
      <c r="AC58" s="274">
        <v>0</v>
      </c>
      <c r="AD58" s="274">
        <v>0</v>
      </c>
      <c r="AE58" s="274">
        <v>0</v>
      </c>
      <c r="AF58" s="274">
        <v>0</v>
      </c>
      <c r="AG58" s="274">
        <v>0</v>
      </c>
      <c r="AH58" s="274">
        <v>0</v>
      </c>
      <c r="AI58" s="274">
        <v>0</v>
      </c>
      <c r="AJ58" s="274">
        <v>0</v>
      </c>
      <c r="AK58" s="274">
        <v>0</v>
      </c>
      <c r="AL58" s="274">
        <v>0</v>
      </c>
      <c r="AM58" s="274">
        <v>0</v>
      </c>
      <c r="AN58" s="274">
        <v>0</v>
      </c>
      <c r="AO58" s="274">
        <v>0</v>
      </c>
      <c r="AP58" s="274">
        <v>0</v>
      </c>
      <c r="AQ58" s="274">
        <v>0</v>
      </c>
      <c r="AR58" s="274">
        <v>0</v>
      </c>
      <c r="AS58" s="274">
        <v>0</v>
      </c>
      <c r="AT58" s="274">
        <v>0</v>
      </c>
      <c r="AU58" s="274">
        <v>0</v>
      </c>
      <c r="AV58" s="274">
        <v>0</v>
      </c>
      <c r="AW58" s="274">
        <v>0</v>
      </c>
      <c r="AX58" s="274">
        <v>0</v>
      </c>
      <c r="AY58" s="274">
        <v>0</v>
      </c>
      <c r="AZ58" s="274">
        <v>0</v>
      </c>
      <c r="BA58" s="274">
        <v>0</v>
      </c>
      <c r="BB58" s="274">
        <v>0</v>
      </c>
      <c r="BC58" s="274">
        <v>0</v>
      </c>
      <c r="BD58" s="274">
        <v>0</v>
      </c>
      <c r="BE58" s="274">
        <v>0</v>
      </c>
      <c r="BF58" s="274">
        <v>0</v>
      </c>
      <c r="BG58" s="274">
        <v>0</v>
      </c>
      <c r="BH58" s="274">
        <v>0</v>
      </c>
      <c r="BI58" s="274">
        <v>0</v>
      </c>
      <c r="BJ58" s="274">
        <v>0</v>
      </c>
      <c r="BK58" s="274">
        <v>0</v>
      </c>
      <c r="BL58" s="274">
        <v>0</v>
      </c>
      <c r="BM58" s="274">
        <v>0</v>
      </c>
      <c r="BN58" s="274">
        <v>0</v>
      </c>
      <c r="BO58" s="274">
        <v>0</v>
      </c>
      <c r="BP58" s="274">
        <v>0</v>
      </c>
      <c r="BQ58" s="274">
        <v>0</v>
      </c>
      <c r="BR58" s="274">
        <v>0</v>
      </c>
      <c r="BS58" s="274">
        <v>0</v>
      </c>
      <c r="BT58" s="274">
        <v>0</v>
      </c>
      <c r="BU58" s="274">
        <v>0</v>
      </c>
      <c r="BV58" s="274">
        <v>0</v>
      </c>
      <c r="BW58" s="274">
        <v>0</v>
      </c>
      <c r="BX58" s="274">
        <v>0</v>
      </c>
      <c r="BY58" s="274">
        <v>0</v>
      </c>
      <c r="BZ58" s="274">
        <v>0</v>
      </c>
      <c r="CA58" s="274">
        <v>0</v>
      </c>
      <c r="CB58" s="274">
        <v>0</v>
      </c>
      <c r="CC58" s="274">
        <v>0</v>
      </c>
      <c r="CD58" s="274">
        <v>0</v>
      </c>
      <c r="CE58" s="274">
        <v>0</v>
      </c>
      <c r="CF58" s="274">
        <v>0</v>
      </c>
      <c r="CG58" s="274">
        <v>0</v>
      </c>
      <c r="CH58" s="274">
        <v>0</v>
      </c>
      <c r="CI58" s="274">
        <v>0</v>
      </c>
      <c r="CJ58" s="274">
        <v>0</v>
      </c>
      <c r="CK58" s="274">
        <v>0</v>
      </c>
      <c r="CL58" s="274">
        <v>0</v>
      </c>
      <c r="CM58" s="274">
        <v>0</v>
      </c>
      <c r="CN58" s="274">
        <v>0</v>
      </c>
      <c r="CO58" s="274">
        <v>0</v>
      </c>
      <c r="CP58" s="274">
        <v>0</v>
      </c>
      <c r="CQ58" s="274">
        <v>0</v>
      </c>
      <c r="CR58" s="274">
        <v>0</v>
      </c>
      <c r="CS58" s="274">
        <v>0</v>
      </c>
      <c r="CT58" s="274">
        <v>0</v>
      </c>
      <c r="CU58" s="274">
        <v>0</v>
      </c>
      <c r="CV58" s="274">
        <v>0</v>
      </c>
      <c r="CW58" s="274">
        <v>0</v>
      </c>
      <c r="CX58" s="274">
        <v>0</v>
      </c>
      <c r="CY58" s="274">
        <v>0</v>
      </c>
      <c r="CZ58" s="274">
        <v>0</v>
      </c>
      <c r="DA58" s="274">
        <v>0</v>
      </c>
      <c r="DB58" s="274">
        <v>0</v>
      </c>
      <c r="DC58" s="274">
        <v>0</v>
      </c>
      <c r="DD58" s="274">
        <v>0</v>
      </c>
      <c r="DE58" s="274">
        <v>0</v>
      </c>
      <c r="DF58" s="274">
        <v>0</v>
      </c>
      <c r="DG58" s="274">
        <v>0</v>
      </c>
      <c r="DH58" s="274">
        <v>0</v>
      </c>
      <c r="DI58" s="274">
        <v>0</v>
      </c>
      <c r="DJ58" s="274">
        <v>0</v>
      </c>
      <c r="DK58" s="274">
        <v>0</v>
      </c>
      <c r="DL58" s="274">
        <v>0</v>
      </c>
      <c r="DM58" s="274">
        <v>0</v>
      </c>
      <c r="DN58" s="274">
        <v>0</v>
      </c>
      <c r="DO58" s="274">
        <v>0</v>
      </c>
      <c r="DP58" s="274">
        <v>0</v>
      </c>
      <c r="DQ58" s="274">
        <v>0</v>
      </c>
      <c r="DR58" s="274">
        <v>0</v>
      </c>
      <c r="DS58" s="274">
        <v>0</v>
      </c>
      <c r="DT58" s="274">
        <v>0</v>
      </c>
      <c r="DU58" s="274">
        <v>0</v>
      </c>
      <c r="DV58" s="274">
        <v>0</v>
      </c>
      <c r="DW58" s="274">
        <v>0</v>
      </c>
      <c r="DX58" s="274">
        <v>0</v>
      </c>
      <c r="DY58" s="274">
        <v>0</v>
      </c>
      <c r="DZ58" s="274">
        <v>0</v>
      </c>
      <c r="EA58" s="274">
        <v>0</v>
      </c>
      <c r="EB58" s="274">
        <v>0</v>
      </c>
      <c r="EC58" s="274">
        <v>0</v>
      </c>
      <c r="ED58" s="274">
        <v>0</v>
      </c>
      <c r="EE58" s="274">
        <v>0</v>
      </c>
      <c r="EF58" s="274">
        <v>0</v>
      </c>
      <c r="EG58" s="274">
        <v>0</v>
      </c>
      <c r="EH58" s="274">
        <v>0</v>
      </c>
      <c r="EI58" s="274">
        <v>0</v>
      </c>
      <c r="EJ58" s="274">
        <v>0</v>
      </c>
      <c r="EK58" s="274">
        <v>0</v>
      </c>
      <c r="EL58" s="274">
        <v>0</v>
      </c>
      <c r="EM58" s="274">
        <v>0</v>
      </c>
      <c r="EN58" s="274">
        <v>0</v>
      </c>
      <c r="EO58" s="274">
        <v>0</v>
      </c>
      <c r="EP58" s="274">
        <v>0</v>
      </c>
      <c r="EQ58" s="274">
        <v>0</v>
      </c>
      <c r="ER58" s="274">
        <v>0</v>
      </c>
      <c r="ES58" s="274">
        <v>0</v>
      </c>
      <c r="ET58" s="274">
        <v>0</v>
      </c>
      <c r="EU58" s="274">
        <v>0</v>
      </c>
      <c r="EV58" s="274">
        <v>0</v>
      </c>
      <c r="EW58" s="274">
        <v>0</v>
      </c>
      <c r="EX58" s="274">
        <v>0</v>
      </c>
      <c r="EY58" s="274">
        <v>0</v>
      </c>
      <c r="EZ58" s="274">
        <v>0</v>
      </c>
      <c r="FA58" s="274">
        <v>0</v>
      </c>
      <c r="FB58" s="274">
        <v>0</v>
      </c>
      <c r="FC58" s="274">
        <v>0</v>
      </c>
      <c r="FD58" s="274">
        <v>0</v>
      </c>
      <c r="FE58" s="274">
        <v>0</v>
      </c>
      <c r="FF58" s="274">
        <v>0</v>
      </c>
      <c r="FG58" s="274">
        <v>0</v>
      </c>
      <c r="FH58" s="274">
        <v>0</v>
      </c>
      <c r="FI58" s="274">
        <v>0</v>
      </c>
      <c r="FJ58" s="274">
        <v>0</v>
      </c>
      <c r="FK58" s="274">
        <v>0</v>
      </c>
      <c r="FL58" s="274">
        <v>0</v>
      </c>
      <c r="FM58" s="274">
        <v>0</v>
      </c>
      <c r="FN58" s="274">
        <v>0</v>
      </c>
      <c r="FO58" s="274">
        <v>0</v>
      </c>
      <c r="FP58" s="274">
        <v>0</v>
      </c>
      <c r="FQ58" s="274">
        <v>0</v>
      </c>
      <c r="FR58" s="274">
        <v>0</v>
      </c>
      <c r="FS58" s="274">
        <v>0</v>
      </c>
      <c r="FT58" s="274">
        <v>0</v>
      </c>
      <c r="FU58" s="274">
        <v>0</v>
      </c>
      <c r="FV58" s="274">
        <v>0</v>
      </c>
      <c r="FW58" s="274">
        <v>0</v>
      </c>
      <c r="FX58" s="274">
        <v>0</v>
      </c>
      <c r="FY58" s="274">
        <v>0</v>
      </c>
    </row>
    <row r="59" spans="1:181" ht="15" customHeight="1" x14ac:dyDescent="0.25">
      <c r="A59" s="306" t="s">
        <v>363</v>
      </c>
      <c r="B59" s="307">
        <v>0</v>
      </c>
      <c r="C59" s="307">
        <v>0</v>
      </c>
      <c r="D59" s="307">
        <v>0</v>
      </c>
      <c r="E59" s="307">
        <v>0</v>
      </c>
      <c r="F59" s="307">
        <v>0</v>
      </c>
      <c r="G59" s="307">
        <v>0</v>
      </c>
      <c r="H59" s="307">
        <v>0</v>
      </c>
      <c r="I59" s="307">
        <v>0</v>
      </c>
      <c r="J59" s="307">
        <v>0</v>
      </c>
      <c r="K59" s="307">
        <v>0</v>
      </c>
      <c r="L59" s="307">
        <v>0</v>
      </c>
      <c r="M59" s="307">
        <v>0</v>
      </c>
      <c r="N59" s="307">
        <v>0</v>
      </c>
      <c r="O59" s="307">
        <v>0</v>
      </c>
      <c r="P59" s="307">
        <v>0</v>
      </c>
      <c r="Q59" s="307">
        <v>0</v>
      </c>
      <c r="R59" s="307">
        <v>0</v>
      </c>
      <c r="S59" s="307">
        <v>0</v>
      </c>
      <c r="T59" s="307">
        <v>0</v>
      </c>
      <c r="U59" s="307">
        <v>0</v>
      </c>
      <c r="V59" s="307">
        <v>0</v>
      </c>
      <c r="W59" s="307">
        <v>0</v>
      </c>
      <c r="X59" s="307">
        <v>0</v>
      </c>
      <c r="Y59" s="307">
        <v>0</v>
      </c>
      <c r="Z59" s="307">
        <v>0</v>
      </c>
      <c r="AA59" s="307">
        <v>0</v>
      </c>
      <c r="AB59" s="307">
        <v>0</v>
      </c>
      <c r="AC59" s="307">
        <v>0</v>
      </c>
      <c r="AD59" s="307">
        <v>0</v>
      </c>
      <c r="AE59" s="307">
        <v>0</v>
      </c>
      <c r="AF59" s="307">
        <v>0</v>
      </c>
      <c r="AG59" s="307">
        <v>0</v>
      </c>
      <c r="AH59" s="307">
        <v>0</v>
      </c>
      <c r="AI59" s="307">
        <v>0</v>
      </c>
      <c r="AJ59" s="307">
        <v>0</v>
      </c>
      <c r="AK59" s="307">
        <v>0</v>
      </c>
      <c r="AL59" s="307">
        <v>0</v>
      </c>
      <c r="AM59" s="307">
        <v>0</v>
      </c>
      <c r="AN59" s="307">
        <v>0</v>
      </c>
      <c r="AO59" s="307">
        <v>0</v>
      </c>
      <c r="AP59" s="307">
        <v>0</v>
      </c>
      <c r="AQ59" s="307">
        <v>0</v>
      </c>
      <c r="AR59" s="307">
        <v>0</v>
      </c>
      <c r="AS59" s="307">
        <v>0</v>
      </c>
      <c r="AT59" s="307">
        <v>0</v>
      </c>
      <c r="AU59" s="307">
        <v>0</v>
      </c>
      <c r="AV59" s="307">
        <v>0</v>
      </c>
      <c r="AW59" s="307">
        <v>3890355.1973085729</v>
      </c>
      <c r="AX59" s="307">
        <v>0</v>
      </c>
      <c r="AY59" s="307">
        <v>0</v>
      </c>
      <c r="AZ59" s="307">
        <v>0</v>
      </c>
      <c r="BA59" s="307">
        <v>0</v>
      </c>
      <c r="BB59" s="307">
        <v>0</v>
      </c>
      <c r="BC59" s="307">
        <v>0</v>
      </c>
      <c r="BD59" s="307">
        <v>0</v>
      </c>
      <c r="BE59" s="307">
        <v>0</v>
      </c>
      <c r="BF59" s="307">
        <v>0</v>
      </c>
      <c r="BG59" s="307">
        <v>0</v>
      </c>
      <c r="BH59" s="307">
        <v>0</v>
      </c>
      <c r="BI59" s="307">
        <v>8029074.3604014488</v>
      </c>
      <c r="BJ59" s="307">
        <v>0</v>
      </c>
      <c r="BK59" s="307">
        <v>0</v>
      </c>
      <c r="BL59" s="307">
        <v>0</v>
      </c>
      <c r="BM59" s="307">
        <v>0</v>
      </c>
      <c r="BN59" s="307">
        <v>0</v>
      </c>
      <c r="BO59" s="307">
        <v>0</v>
      </c>
      <c r="BP59" s="307">
        <v>0</v>
      </c>
      <c r="BQ59" s="307">
        <v>0</v>
      </c>
      <c r="BR59" s="307">
        <v>0</v>
      </c>
      <c r="BS59" s="307">
        <v>0</v>
      </c>
      <c r="BT59" s="307">
        <v>0</v>
      </c>
      <c r="BU59" s="307">
        <v>11836362.632167606</v>
      </c>
      <c r="BV59" s="307">
        <v>0</v>
      </c>
      <c r="BW59" s="307">
        <v>0</v>
      </c>
      <c r="BX59" s="307">
        <v>0</v>
      </c>
      <c r="BY59" s="307">
        <v>0</v>
      </c>
      <c r="BZ59" s="307">
        <v>0</v>
      </c>
      <c r="CA59" s="307">
        <v>0</v>
      </c>
      <c r="CB59" s="307">
        <v>0</v>
      </c>
      <c r="CC59" s="307">
        <v>0</v>
      </c>
      <c r="CD59" s="307">
        <v>0</v>
      </c>
      <c r="CE59" s="307">
        <v>0</v>
      </c>
      <c r="CF59" s="307">
        <v>0</v>
      </c>
      <c r="CG59" s="307">
        <v>14727853.191353055</v>
      </c>
      <c r="CH59" s="307">
        <v>0</v>
      </c>
      <c r="CI59" s="307">
        <v>0</v>
      </c>
      <c r="CJ59" s="307">
        <v>0</v>
      </c>
      <c r="CK59" s="307">
        <v>0</v>
      </c>
      <c r="CL59" s="307">
        <v>0</v>
      </c>
      <c r="CM59" s="307">
        <v>0</v>
      </c>
      <c r="CN59" s="307">
        <v>0</v>
      </c>
      <c r="CO59" s="307">
        <v>0</v>
      </c>
      <c r="CP59" s="307">
        <v>0</v>
      </c>
      <c r="CQ59" s="307">
        <v>0</v>
      </c>
      <c r="CR59" s="307">
        <v>0</v>
      </c>
      <c r="CS59" s="307">
        <v>16693136.290989626</v>
      </c>
      <c r="CT59" s="307">
        <v>0</v>
      </c>
      <c r="CU59" s="307">
        <v>0</v>
      </c>
      <c r="CV59" s="307">
        <v>0</v>
      </c>
      <c r="CW59" s="307">
        <v>0</v>
      </c>
      <c r="CX59" s="307">
        <v>0</v>
      </c>
      <c r="CY59" s="307">
        <v>0</v>
      </c>
      <c r="CZ59" s="307">
        <v>0</v>
      </c>
      <c r="DA59" s="307">
        <v>0</v>
      </c>
      <c r="DB59" s="307">
        <v>0</v>
      </c>
      <c r="DC59" s="307">
        <v>0</v>
      </c>
      <c r="DD59" s="307">
        <v>0</v>
      </c>
      <c r="DE59" s="307">
        <v>17937929.21528605</v>
      </c>
      <c r="DF59" s="307">
        <v>0</v>
      </c>
      <c r="DG59" s="307">
        <v>0</v>
      </c>
      <c r="DH59" s="307">
        <v>0</v>
      </c>
      <c r="DI59" s="307">
        <v>0</v>
      </c>
      <c r="DJ59" s="307">
        <v>0</v>
      </c>
      <c r="DK59" s="307">
        <v>0</v>
      </c>
      <c r="DL59" s="307">
        <v>0</v>
      </c>
      <c r="DM59" s="307">
        <v>0</v>
      </c>
      <c r="DN59" s="307">
        <v>0</v>
      </c>
      <c r="DO59" s="307">
        <v>0</v>
      </c>
      <c r="DP59" s="307">
        <v>0</v>
      </c>
      <c r="DQ59" s="307">
        <v>18408866.50800319</v>
      </c>
      <c r="DR59" s="307">
        <v>0</v>
      </c>
      <c r="DS59" s="307">
        <v>0</v>
      </c>
      <c r="DT59" s="307">
        <v>0</v>
      </c>
      <c r="DU59" s="307">
        <v>0</v>
      </c>
      <c r="DV59" s="307">
        <v>0</v>
      </c>
      <c r="DW59" s="307">
        <v>0</v>
      </c>
      <c r="DX59" s="307">
        <v>0</v>
      </c>
      <c r="DY59" s="307">
        <v>0</v>
      </c>
      <c r="DZ59" s="307">
        <v>0</v>
      </c>
      <c r="EA59" s="307">
        <v>0</v>
      </c>
      <c r="EB59" s="307">
        <v>0</v>
      </c>
      <c r="EC59" s="307">
        <v>18056713.695811193</v>
      </c>
      <c r="ED59" s="307">
        <v>0</v>
      </c>
      <c r="EE59" s="307">
        <v>0</v>
      </c>
      <c r="EF59" s="307">
        <v>0</v>
      </c>
      <c r="EG59" s="307">
        <v>0</v>
      </c>
      <c r="EH59" s="307">
        <v>0</v>
      </c>
      <c r="EI59" s="307">
        <v>0</v>
      </c>
      <c r="EJ59" s="307">
        <v>0</v>
      </c>
      <c r="EK59" s="307">
        <v>0</v>
      </c>
      <c r="EL59" s="307">
        <v>0</v>
      </c>
      <c r="EM59" s="307">
        <v>0</v>
      </c>
      <c r="EN59" s="307">
        <v>0</v>
      </c>
      <c r="EO59" s="307">
        <v>16821282.208552767</v>
      </c>
      <c r="EP59" s="307">
        <v>0</v>
      </c>
      <c r="EQ59" s="307">
        <v>0</v>
      </c>
      <c r="ER59" s="307">
        <v>0</v>
      </c>
      <c r="ES59" s="307">
        <v>0</v>
      </c>
      <c r="ET59" s="307">
        <v>0</v>
      </c>
      <c r="EU59" s="307">
        <v>0</v>
      </c>
      <c r="EV59" s="307">
        <v>0</v>
      </c>
      <c r="EW59" s="307">
        <v>0</v>
      </c>
      <c r="EX59" s="307">
        <v>0</v>
      </c>
      <c r="EY59" s="307">
        <v>0</v>
      </c>
      <c r="EZ59" s="307">
        <v>0</v>
      </c>
      <c r="FA59" s="307">
        <v>14638533.663519666</v>
      </c>
      <c r="FB59" s="307">
        <v>0</v>
      </c>
      <c r="FC59" s="307">
        <v>0</v>
      </c>
      <c r="FD59" s="307">
        <v>0</v>
      </c>
      <c r="FE59" s="307">
        <v>0</v>
      </c>
      <c r="FF59" s="307">
        <v>0</v>
      </c>
      <c r="FG59" s="307">
        <v>0</v>
      </c>
      <c r="FH59" s="307">
        <v>0</v>
      </c>
      <c r="FI59" s="307">
        <v>0</v>
      </c>
      <c r="FJ59" s="307">
        <v>0</v>
      </c>
      <c r="FK59" s="307">
        <v>0</v>
      </c>
      <c r="FL59" s="307">
        <v>0</v>
      </c>
      <c r="FM59" s="307">
        <v>11448291.401689416</v>
      </c>
      <c r="FN59" s="307">
        <v>0</v>
      </c>
      <c r="FO59" s="307">
        <v>0</v>
      </c>
      <c r="FP59" s="307">
        <v>0</v>
      </c>
      <c r="FQ59" s="307">
        <v>0</v>
      </c>
      <c r="FR59" s="307">
        <v>0</v>
      </c>
      <c r="FS59" s="307">
        <v>0</v>
      </c>
      <c r="FT59" s="307">
        <v>0</v>
      </c>
      <c r="FU59" s="307">
        <v>0</v>
      </c>
      <c r="FV59" s="307">
        <v>0</v>
      </c>
      <c r="FW59" s="307">
        <v>0</v>
      </c>
      <c r="FX59" s="307">
        <v>0</v>
      </c>
      <c r="FY59" s="307">
        <v>7178372.4642264582</v>
      </c>
    </row>
    <row r="60" spans="1:181" ht="15" customHeight="1" x14ac:dyDescent="0.25">
      <c r="A60" s="289"/>
      <c r="B60" s="308">
        <v>160129.1666666666</v>
      </c>
      <c r="C60" s="308">
        <v>-739743.10763888888</v>
      </c>
      <c r="D60" s="308">
        <v>-764616.8063512732</v>
      </c>
      <c r="E60" s="308">
        <v>-739491.91310010361</v>
      </c>
      <c r="F60" s="308">
        <v>-764368.41170767194</v>
      </c>
      <c r="G60" s="308">
        <v>586753.7138133652</v>
      </c>
      <c r="H60" s="308">
        <v>-713625.52073773288</v>
      </c>
      <c r="I60" s="308">
        <v>-688506.09974753857</v>
      </c>
      <c r="J60" s="308">
        <v>-723388.00778622995</v>
      </c>
      <c r="K60" s="308">
        <v>-702187.89627205813</v>
      </c>
      <c r="L60" s="308">
        <v>-726939.77791362046</v>
      </c>
      <c r="M60" s="308">
        <v>-1306694.2570317886</v>
      </c>
      <c r="N60" s="308">
        <v>-1164326.3053581289</v>
      </c>
      <c r="O60" s="308">
        <v>-1173085.894942563</v>
      </c>
      <c r="P60" s="308">
        <v>-1055847.99814968</v>
      </c>
      <c r="Q60" s="308">
        <v>-884612.58765509224</v>
      </c>
      <c r="R60" s="308">
        <v>-767379.63644183415</v>
      </c>
      <c r="S60" s="308">
        <v>-892099.11779680545</v>
      </c>
      <c r="T60" s="308">
        <v>-755322.25530725182</v>
      </c>
      <c r="U60" s="308">
        <v>-563996.5228572929</v>
      </c>
      <c r="V60" s="308">
        <v>-426673.14462448942</v>
      </c>
      <c r="W60" s="308">
        <v>-541352.09507644596</v>
      </c>
      <c r="X60" s="308">
        <v>-404033.34896746359</v>
      </c>
      <c r="Y60" s="308">
        <v>-212716.88133522397</v>
      </c>
      <c r="Z60" s="308">
        <v>-379071.47999751189</v>
      </c>
      <c r="AA60" s="308">
        <v>-497794.49554898957</v>
      </c>
      <c r="AB60" s="308">
        <v>-368839.71635798749</v>
      </c>
      <c r="AC60" s="308">
        <v>-181567.11856335617</v>
      </c>
      <c r="AD60" s="308">
        <v>-52616.678571335913</v>
      </c>
      <c r="AE60" s="308">
        <v>134651.62694752397</v>
      </c>
      <c r="AF60" s="308">
        <v>262990.06793641532</v>
      </c>
      <c r="AG60" s="308">
        <v>450254.17345528241</v>
      </c>
      <c r="AH60" s="308">
        <v>579196.21293380274</v>
      </c>
      <c r="AI60" s="308">
        <v>766456.20867432444</v>
      </c>
      <c r="AJ60" s="308">
        <v>895394.18272977683</v>
      </c>
      <c r="AK60" s="308">
        <v>1082650.1569065433</v>
      </c>
      <c r="AL60" s="308">
        <v>813829.71198604815</v>
      </c>
      <c r="AM60" s="308">
        <v>996909.80085256533</v>
      </c>
      <c r="AN60" s="308">
        <v>1117002.3538084896</v>
      </c>
      <c r="AO60" s="308">
        <v>1300078.5917020754</v>
      </c>
      <c r="AP60" s="308">
        <v>1420167.3351488961</v>
      </c>
      <c r="AQ60" s="308">
        <v>1603239.8045345251</v>
      </c>
      <c r="AR60" s="308">
        <v>1722654.7721968519</v>
      </c>
      <c r="AS60" s="308">
        <v>1905723.5537099638</v>
      </c>
      <c r="AT60" s="308">
        <v>2025804.9209648413</v>
      </c>
      <c r="AU60" s="308">
        <v>2208870.0934531642</v>
      </c>
      <c r="AV60" s="308">
        <v>2328947.8904495258</v>
      </c>
      <c r="AW60" s="308">
        <v>2512009.5310139116</v>
      </c>
      <c r="AX60" s="308">
        <v>2133165.8347828495</v>
      </c>
      <c r="AY60" s="308">
        <v>2311913.455317148</v>
      </c>
      <c r="AZ60" s="308">
        <v>2422634.9273363324</v>
      </c>
      <c r="BA60" s="308">
        <v>2601379.1650663409</v>
      </c>
      <c r="BB60" s="308">
        <v>2712097.2905305419</v>
      </c>
      <c r="BC60" s="308">
        <v>2890838.2175520472</v>
      </c>
      <c r="BD60" s="308">
        <v>3000814.3400341333</v>
      </c>
      <c r="BE60" s="308">
        <v>3179552.0268500606</v>
      </c>
      <c r="BF60" s="308">
        <v>3290263.6715139691</v>
      </c>
      <c r="BG60" s="308">
        <v>3468998.1870706598</v>
      </c>
      <c r="BH60" s="308">
        <v>3579706.694375895</v>
      </c>
      <c r="BI60" s="308">
        <v>3758438.1060985448</v>
      </c>
      <c r="BJ60" s="308">
        <v>3259109.2819447601</v>
      </c>
      <c r="BK60" s="308">
        <v>3433387.1468170299</v>
      </c>
      <c r="BL60" s="308">
        <v>3534197.113173326</v>
      </c>
      <c r="BM60" s="308">
        <v>3708472.0046361363</v>
      </c>
      <c r="BN60" s="308">
        <v>3809279.0292915069</v>
      </c>
      <c r="BO60" s="308">
        <v>3983551.0104110586</v>
      </c>
      <c r="BP60" s="308">
        <v>4083540.7084205928</v>
      </c>
      <c r="BQ60" s="308">
        <v>4257809.8408756135</v>
      </c>
      <c r="BR60" s="308">
        <v>4358611.1678629313</v>
      </c>
      <c r="BS60" s="308">
        <v>4532877.5119761555</v>
      </c>
      <c r="BT60" s="308">
        <v>4633676.0802841969</v>
      </c>
      <c r="BU60" s="308">
        <v>4807939.6950531444</v>
      </c>
      <c r="BV60" s="308">
        <v>4176929.0028829691</v>
      </c>
      <c r="BW60" s="308">
        <v>4346598.5409448333</v>
      </c>
      <c r="BX60" s="308">
        <v>4436923.0482802065</v>
      </c>
      <c r="BY60" s="308">
        <v>4606589.9711366445</v>
      </c>
      <c r="BZ60" s="308">
        <v>4696911.8910191422</v>
      </c>
      <c r="CA60" s="308">
        <v>4866576.2538694981</v>
      </c>
      <c r="CB60" s="308">
        <v>4955997.7127274107</v>
      </c>
      <c r="CC60" s="308">
        <v>5125659.5695618596</v>
      </c>
      <c r="CD60" s="308">
        <v>5215976.4771171026</v>
      </c>
      <c r="CE60" s="308">
        <v>5385635.8807439953</v>
      </c>
      <c r="CF60" s="308">
        <v>5475950.3610610515</v>
      </c>
      <c r="CG60" s="308">
        <v>5645607.3631336503</v>
      </c>
      <c r="CH60" s="308">
        <v>4873337.6266966155</v>
      </c>
      <c r="CI60" s="308">
        <v>5038259.4621053506</v>
      </c>
      <c r="CJ60" s="308">
        <v>5117488.927160833</v>
      </c>
      <c r="CK60" s="308">
        <v>5282408.4609602159</v>
      </c>
      <c r="CL60" s="308">
        <v>5361635.6487106895</v>
      </c>
      <c r="CM60" s="308">
        <v>5526552.929242814</v>
      </c>
      <c r="CN60" s="308">
        <v>5604787.9217004962</v>
      </c>
      <c r="CO60" s="308">
        <v>5769702.9962531468</v>
      </c>
      <c r="CP60" s="308">
        <v>5848925.7717870492</v>
      </c>
      <c r="CQ60" s="308">
        <v>6013838.6866174657</v>
      </c>
      <c r="CR60" s="308">
        <v>6093059.3251785692</v>
      </c>
      <c r="CS60" s="308">
        <v>6257970.1255366541</v>
      </c>
      <c r="CT60" s="308">
        <v>5331710.3185748132</v>
      </c>
      <c r="CU60" s="308">
        <v>5491744.8047696929</v>
      </c>
      <c r="CV60" s="308">
        <v>5559231.7616447518</v>
      </c>
      <c r="CW60" s="308">
        <v>5719264.2209352497</v>
      </c>
      <c r="CX60" s="308">
        <v>5786749.1722031301</v>
      </c>
      <c r="CY60" s="308">
        <v>5946779.6469510887</v>
      </c>
      <c r="CZ60" s="308">
        <v>6013171.1972169392</v>
      </c>
      <c r="DA60" s="308">
        <v>6173199.728864436</v>
      </c>
      <c r="DB60" s="308">
        <v>6240680.793706635</v>
      </c>
      <c r="DC60" s="308">
        <v>6400707.4227966657</v>
      </c>
      <c r="DD60" s="308">
        <v>6468186.605022043</v>
      </c>
      <c r="DE60" s="308">
        <v>6628211.3712186608</v>
      </c>
      <c r="DF60" s="308">
        <v>5534348.3173479689</v>
      </c>
      <c r="DG60" s="308">
        <v>5689356.1327582225</v>
      </c>
      <c r="DH60" s="308">
        <v>5744412.8190575475</v>
      </c>
      <c r="DI60" s="308">
        <v>5899418.8483440923</v>
      </c>
      <c r="DJ60" s="308">
        <v>5954473.7671930548</v>
      </c>
      <c r="DK60" s="308">
        <v>6109478.0474996027</v>
      </c>
      <c r="DL60" s="308">
        <v>6163327.9260213906</v>
      </c>
      <c r="DM60" s="308">
        <v>6318330.4936888581</v>
      </c>
      <c r="DN60" s="308">
        <v>6373381.9870634573</v>
      </c>
      <c r="DO60" s="308">
        <v>6528382.877647927</v>
      </c>
      <c r="DP60" s="308">
        <v>6583432.7114287568</v>
      </c>
      <c r="DQ60" s="308">
        <v>6738431.9597190246</v>
      </c>
      <c r="DR60" s="308">
        <v>5464935.7157361191</v>
      </c>
      <c r="DS60" s="308">
        <v>5614778.5285507599</v>
      </c>
      <c r="DT60" s="308">
        <v>5656674.2999086305</v>
      </c>
      <c r="DU60" s="308">
        <v>5806515.5377729256</v>
      </c>
      <c r="DV60" s="308">
        <v>5848409.7505631521</v>
      </c>
      <c r="DW60" s="308">
        <v>5998249.4460652601</v>
      </c>
      <c r="DX60" s="308">
        <v>6038815.4836709285</v>
      </c>
      <c r="DY60" s="308">
        <v>6188653.6686979458</v>
      </c>
      <c r="DZ60" s="308">
        <v>6230544.8603666266</v>
      </c>
      <c r="EA60" s="308">
        <v>6380381.5661201747</v>
      </c>
      <c r="EB60" s="308">
        <v>6422271.2938639447</v>
      </c>
      <c r="EC60" s="308">
        <v>6572106.5508754514</v>
      </c>
      <c r="ED60" s="308">
        <v>5103511.1573894955</v>
      </c>
      <c r="EE60" s="308">
        <v>5248052.3672316698</v>
      </c>
      <c r="EF60" s="308">
        <v>5276010.9287909213</v>
      </c>
      <c r="EG60" s="308">
        <v>5420550.7490026066</v>
      </c>
      <c r="EH60" s="308">
        <v>5448507.9353132723</v>
      </c>
      <c r="EI60" s="308">
        <v>5593046.394503382</v>
      </c>
      <c r="EJ60" s="308">
        <v>5619539.6035063937</v>
      </c>
      <c r="EK60" s="308">
        <v>5764076.7296712724</v>
      </c>
      <c r="EL60" s="308">
        <v>5792031.2497817157</v>
      </c>
      <c r="EM60" s="308">
        <v>5936567.0703186858</v>
      </c>
      <c r="EN60" s="308">
        <v>5964520.2982794382</v>
      </c>
      <c r="EO60" s="308">
        <v>6109054.8400001302</v>
      </c>
      <c r="EP60" s="308">
        <v>4428836.0181302922</v>
      </c>
      <c r="EQ60" s="308">
        <v>4567941.5830548052</v>
      </c>
      <c r="ER60" s="308">
        <v>4581138.0255137673</v>
      </c>
      <c r="ES60" s="308">
        <v>4720242.3635397013</v>
      </c>
      <c r="ET60" s="308">
        <v>4733437.5917333467</v>
      </c>
      <c r="EU60" s="308">
        <v>4872540.7279918585</v>
      </c>
      <c r="EV60" s="308">
        <v>4884122.2168102013</v>
      </c>
      <c r="EW60" s="308">
        <v>5023224.175896869</v>
      </c>
      <c r="EX60" s="308">
        <v>5036417.0496158814</v>
      </c>
      <c r="EY60" s="308">
        <v>5175517.8556025662</v>
      </c>
      <c r="EZ60" s="308">
        <v>5188709.5880647469</v>
      </c>
      <c r="FA60" s="308">
        <v>5327809.2645111177</v>
      </c>
      <c r="FB60" s="308">
        <v>3420965.0315762404</v>
      </c>
      <c r="FC60" s="308">
        <v>3554504.389451229</v>
      </c>
      <c r="FD60" s="308">
        <v>3552062.016270807</v>
      </c>
      <c r="FE60" s="308">
        <v>3685600.2902332917</v>
      </c>
      <c r="FF60" s="308">
        <v>3683156.8442445546</v>
      </c>
      <c r="FG60" s="308">
        <v>3816694.0563844764</v>
      </c>
      <c r="FH60" s="308">
        <v>3812471.7230978566</v>
      </c>
      <c r="FI60" s="308">
        <v>3946007.8950366783</v>
      </c>
      <c r="FJ60" s="308">
        <v>3943562.368531201</v>
      </c>
      <c r="FK60" s="308">
        <v>4077097.5214321972</v>
      </c>
      <c r="FL60" s="308">
        <v>4074650.9863018664</v>
      </c>
      <c r="FM60" s="308">
        <v>4208185.1408801945</v>
      </c>
      <c r="FN60" s="308">
        <v>2055957.0864986691</v>
      </c>
      <c r="FO60" s="308">
        <v>2183804.1805438567</v>
      </c>
      <c r="FP60" s="308">
        <v>2164791.1118227714</v>
      </c>
      <c r="FQ60" s="308">
        <v>2292637.2476704158</v>
      </c>
      <c r="FR60" s="308">
        <v>2273623.2305181269</v>
      </c>
      <c r="FS60" s="308">
        <v>2401468.4275972345</v>
      </c>
      <c r="FT60" s="308">
        <v>2380493.4166673371</v>
      </c>
      <c r="FU60" s="308">
        <v>2508337.6939968462</v>
      </c>
      <c r="FV60" s="308">
        <v>2489321.8372450941</v>
      </c>
      <c r="FW60" s="308">
        <v>2617165.2134428704</v>
      </c>
      <c r="FX60" s="308">
        <v>2598148.4647206683</v>
      </c>
      <c r="FY60" s="308">
        <v>2725990.9580122754</v>
      </c>
    </row>
    <row r="61" spans="1:181" ht="15" customHeight="1" x14ac:dyDescent="0.25">
      <c r="A61" s="268"/>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c r="CC61" s="274"/>
      <c r="CD61" s="274"/>
      <c r="CE61" s="274"/>
      <c r="CF61" s="274"/>
      <c r="CG61" s="274"/>
      <c r="CH61" s="274"/>
      <c r="CI61" s="274"/>
      <c r="CJ61" s="274"/>
      <c r="CK61" s="274"/>
      <c r="CL61" s="274"/>
      <c r="CM61" s="274"/>
      <c r="CN61" s="274"/>
      <c r="CO61" s="274"/>
      <c r="CP61" s="274"/>
      <c r="CQ61" s="274"/>
      <c r="CR61" s="274"/>
      <c r="CS61" s="274"/>
      <c r="CT61" s="274"/>
      <c r="CU61" s="274"/>
      <c r="CV61" s="274"/>
      <c r="CW61" s="274"/>
      <c r="CX61" s="274"/>
      <c r="CY61" s="274"/>
      <c r="CZ61" s="274"/>
      <c r="DA61" s="274"/>
      <c r="DB61" s="274"/>
      <c r="DC61" s="274"/>
      <c r="DD61" s="274"/>
      <c r="DE61" s="274"/>
      <c r="DF61" s="274"/>
      <c r="DG61" s="274"/>
      <c r="DH61" s="274"/>
      <c r="DI61" s="274"/>
      <c r="DJ61" s="274"/>
      <c r="DK61" s="274"/>
      <c r="DL61" s="274"/>
      <c r="DM61" s="274"/>
      <c r="DN61" s="274"/>
      <c r="DO61" s="274"/>
      <c r="DP61" s="274"/>
      <c r="DQ61" s="274"/>
      <c r="DR61" s="274"/>
      <c r="DS61" s="274"/>
      <c r="DT61" s="274"/>
      <c r="DU61" s="274"/>
      <c r="DV61" s="274"/>
      <c r="DW61" s="274"/>
      <c r="DX61" s="274"/>
      <c r="DY61" s="274"/>
      <c r="DZ61" s="274"/>
      <c r="EA61" s="274"/>
      <c r="EB61" s="274"/>
      <c r="EC61" s="274"/>
      <c r="ED61" s="274"/>
      <c r="EE61" s="274"/>
      <c r="EF61" s="274"/>
      <c r="EG61" s="274"/>
      <c r="EH61" s="274"/>
      <c r="EI61" s="274"/>
      <c r="EJ61" s="274"/>
      <c r="EK61" s="274"/>
      <c r="EL61" s="274"/>
      <c r="EM61" s="274"/>
      <c r="EN61" s="274"/>
      <c r="EO61" s="274"/>
      <c r="EP61" s="274"/>
      <c r="EQ61" s="274"/>
      <c r="ER61" s="274"/>
      <c r="ES61" s="274"/>
      <c r="ET61" s="274"/>
      <c r="EU61" s="274"/>
      <c r="EV61" s="274"/>
      <c r="EW61" s="274"/>
      <c r="EX61" s="274"/>
      <c r="EY61" s="274"/>
      <c r="EZ61" s="274"/>
      <c r="FA61" s="274"/>
      <c r="FB61" s="274"/>
      <c r="FC61" s="274"/>
      <c r="FD61" s="274"/>
      <c r="FE61" s="274"/>
      <c r="FF61" s="274"/>
      <c r="FG61" s="274"/>
      <c r="FH61" s="274"/>
      <c r="FI61" s="274"/>
      <c r="FJ61" s="274"/>
      <c r="FK61" s="274"/>
      <c r="FL61" s="274"/>
      <c r="FM61" s="274"/>
      <c r="FN61" s="274"/>
      <c r="FO61" s="274"/>
      <c r="FP61" s="274"/>
      <c r="FQ61" s="274"/>
      <c r="FR61" s="274"/>
      <c r="FS61" s="274"/>
      <c r="FT61" s="274"/>
      <c r="FU61" s="274"/>
      <c r="FV61" s="274"/>
      <c r="FW61" s="274"/>
      <c r="FX61" s="274"/>
      <c r="FY61" s="274"/>
    </row>
    <row r="62" spans="1:181" ht="15" customHeight="1" x14ac:dyDescent="0.25">
      <c r="A62" s="268" t="s">
        <v>357</v>
      </c>
      <c r="B62" s="274">
        <v>-3667741.935483871</v>
      </c>
      <c r="C62" s="274">
        <v>539170.50691244239</v>
      </c>
      <c r="D62" s="274">
        <v>317281.10599078331</v>
      </c>
      <c r="E62" s="274">
        <v>-98709.677419354673</v>
      </c>
      <c r="F62" s="274">
        <v>98709.677419354673</v>
      </c>
      <c r="G62" s="274">
        <v>-2501709.6774193547</v>
      </c>
      <c r="H62" s="274">
        <v>1460903.2258064514</v>
      </c>
      <c r="I62" s="274">
        <v>0</v>
      </c>
      <c r="J62" s="274">
        <v>-133403.2258064514</v>
      </c>
      <c r="K62" s="274">
        <v>133403.2258064514</v>
      </c>
      <c r="L62" s="274">
        <v>-133403.2258064514</v>
      </c>
      <c r="M62" s="274">
        <v>-331112.90322580654</v>
      </c>
      <c r="N62" s="274">
        <v>-711072.58064516075</v>
      </c>
      <c r="O62" s="274">
        <v>-1094752.0161290327</v>
      </c>
      <c r="P62" s="274">
        <v>119268.14516129065</v>
      </c>
      <c r="Q62" s="274">
        <v>-709105.64516129065</v>
      </c>
      <c r="R62" s="274">
        <v>-266378.2258064514</v>
      </c>
      <c r="S62" s="274">
        <v>-582546.7741935486</v>
      </c>
      <c r="T62" s="274">
        <v>68893.548387097195</v>
      </c>
      <c r="U62" s="274">
        <v>-179854.83870967757</v>
      </c>
      <c r="V62" s="274">
        <v>-446588.70967741963</v>
      </c>
      <c r="W62" s="274">
        <v>86879.032258064486</v>
      </c>
      <c r="X62" s="274">
        <v>-458579.03225806449</v>
      </c>
      <c r="Y62" s="274">
        <v>98869.354838710278</v>
      </c>
      <c r="Z62" s="274">
        <v>-615926.61290322617</v>
      </c>
      <c r="AA62" s="274">
        <v>-1190242.7419354841</v>
      </c>
      <c r="AB62" s="274">
        <v>812547.58064516075</v>
      </c>
      <c r="AC62" s="274">
        <v>-512982.58064516075</v>
      </c>
      <c r="AD62" s="274">
        <v>135287.41935483925</v>
      </c>
      <c r="AE62" s="274">
        <v>-525572.41935483925</v>
      </c>
      <c r="AF62" s="274">
        <v>147877.25806451589</v>
      </c>
      <c r="AG62" s="274">
        <v>-188847.58064516075</v>
      </c>
      <c r="AH62" s="274">
        <v>-544457.17741935514</v>
      </c>
      <c r="AI62" s="274">
        <v>166762.01612903178</v>
      </c>
      <c r="AJ62" s="274">
        <v>-557047.01612903178</v>
      </c>
      <c r="AK62" s="274">
        <v>179351.85483871028</v>
      </c>
      <c r="AL62" s="274">
        <v>-760031.49193548411</v>
      </c>
      <c r="AM62" s="274">
        <v>-1039197.0008342601</v>
      </c>
      <c r="AN62" s="274">
        <v>642617.08147942089</v>
      </c>
      <c r="AO62" s="274">
        <v>-617947.69354838692</v>
      </c>
      <c r="AP62" s="274">
        <v>221367.7741935458</v>
      </c>
      <c r="AQ62" s="274">
        <v>-631167.0241935458</v>
      </c>
      <c r="AR62" s="274">
        <v>234587.10483871028</v>
      </c>
      <c r="AS62" s="274">
        <v>-198289.95967742056</v>
      </c>
      <c r="AT62" s="274">
        <v>-650996.02016128972</v>
      </c>
      <c r="AU62" s="274">
        <v>254416.10080645047</v>
      </c>
      <c r="AV62" s="274">
        <v>-664215.35080645047</v>
      </c>
      <c r="AW62" s="274">
        <v>267635.43145161308</v>
      </c>
      <c r="AX62" s="274">
        <v>-917007.04233871028</v>
      </c>
      <c r="AY62" s="274">
        <v>-1847625.5141128991</v>
      </c>
      <c r="AZ62" s="274">
        <v>1431216.5987903196</v>
      </c>
      <c r="BA62" s="274">
        <v>-732126.86129032448</v>
      </c>
      <c r="BB62" s="274">
        <v>315717.94596774317</v>
      </c>
      <c r="BC62" s="274">
        <v>-746007.15846774168</v>
      </c>
      <c r="BD62" s="274">
        <v>329598.24314516224</v>
      </c>
      <c r="BE62" s="274">
        <v>-208204.45766129158</v>
      </c>
      <c r="BF62" s="274">
        <v>-766827.60423387401</v>
      </c>
      <c r="BG62" s="274">
        <v>350418.6889112927</v>
      </c>
      <c r="BH62" s="274">
        <v>-780707.90141128749</v>
      </c>
      <c r="BI62" s="274">
        <v>364298.98608870804</v>
      </c>
      <c r="BJ62" s="274">
        <v>-1087780.0690524243</v>
      </c>
      <c r="BK62" s="274">
        <v>-2221082.8076612875</v>
      </c>
      <c r="BL62" s="274">
        <v>1783853.4465725757</v>
      </c>
      <c r="BM62" s="274">
        <v>-856179.0765725784</v>
      </c>
      <c r="BN62" s="274">
        <v>418949.71548387408</v>
      </c>
      <c r="BO62" s="274">
        <v>-870753.38860887289</v>
      </c>
      <c r="BP62" s="274">
        <v>433524.02752016112</v>
      </c>
      <c r="BQ62" s="274">
        <v>-218614.68054435402</v>
      </c>
      <c r="BR62" s="274">
        <v>-892614.85666330904</v>
      </c>
      <c r="BS62" s="274">
        <v>455385.49557460099</v>
      </c>
      <c r="BT62" s="274">
        <v>-907189.16869959608</v>
      </c>
      <c r="BU62" s="274">
        <v>469959.80761088431</v>
      </c>
      <c r="BV62" s="274">
        <v>-1273337.8808316514</v>
      </c>
      <c r="BW62" s="274">
        <v>-2627266.7667792328</v>
      </c>
      <c r="BX62" s="274">
        <v>2168175.9376360886</v>
      </c>
      <c r="BY62" s="274">
        <v>-990806.19622983783</v>
      </c>
      <c r="BZ62" s="274">
        <v>531715.36708668992</v>
      </c>
      <c r="CA62" s="274">
        <v>-1006109.2238679416</v>
      </c>
      <c r="CB62" s="274">
        <v>547018.39472479746</v>
      </c>
      <c r="CC62" s="274">
        <v>-229545.41457156837</v>
      </c>
      <c r="CD62" s="274">
        <v>-1029063.7653250992</v>
      </c>
      <c r="CE62" s="274">
        <v>569972.93618195131</v>
      </c>
      <c r="CF62" s="274">
        <v>-1044366.7929632068</v>
      </c>
      <c r="CG62" s="274">
        <v>585275.96382006258</v>
      </c>
      <c r="CH62" s="274">
        <v>-1474732.0236161873</v>
      </c>
      <c r="CI62" s="274">
        <v>-2061018.6491095871</v>
      </c>
      <c r="CJ62" s="274">
        <v>1578973.278509289</v>
      </c>
      <c r="CK62" s="274">
        <v>-1136755.5801613927</v>
      </c>
      <c r="CL62" s="274">
        <v>654710.20956108719</v>
      </c>
      <c r="CM62" s="274">
        <v>-1152823.7591814063</v>
      </c>
      <c r="CN62" s="274">
        <v>670778.38858110458</v>
      </c>
      <c r="CO62" s="274">
        <v>-241022.68530014902</v>
      </c>
      <c r="CP62" s="274">
        <v>-1176926.0277114138</v>
      </c>
      <c r="CQ62" s="274">
        <v>694880.65711111203</v>
      </c>
      <c r="CR62" s="274">
        <v>-1192994.2067314275</v>
      </c>
      <c r="CS62" s="274">
        <v>710948.83613112569</v>
      </c>
      <c r="CT62" s="274">
        <v>-1693082.2359770834</v>
      </c>
      <c r="CU62" s="274">
        <v>-3547322.8606845103</v>
      </c>
      <c r="CV62" s="274">
        <v>3041175.2215541974</v>
      </c>
      <c r="CW62" s="274">
        <v>-1294822.8869955279</v>
      </c>
      <c r="CX62" s="274">
        <v>788675.24786521122</v>
      </c>
      <c r="CY62" s="274">
        <v>-1311694.4749665335</v>
      </c>
      <c r="CZ62" s="274">
        <v>805546.83583621308</v>
      </c>
      <c r="DA62" s="274">
        <v>-253073.81956516206</v>
      </c>
      <c r="DB62" s="274">
        <v>-1337001.8569230475</v>
      </c>
      <c r="DC62" s="274">
        <v>830854.21779273823</v>
      </c>
      <c r="DD62" s="274">
        <v>-1353873.4448940642</v>
      </c>
      <c r="DE62" s="274">
        <v>847725.80576374009</v>
      </c>
      <c r="DF62" s="274">
        <v>-1929580.6395150237</v>
      </c>
      <c r="DG62" s="274">
        <v>-4066338.6601317078</v>
      </c>
      <c r="DH62" s="274">
        <v>3534883.6390448734</v>
      </c>
      <c r="DI62" s="274">
        <v>-1465855.0355626717</v>
      </c>
      <c r="DJ62" s="274">
        <v>934400.0144758299</v>
      </c>
      <c r="DK62" s="274">
        <v>-1483570.2029322162</v>
      </c>
      <c r="DL62" s="274">
        <v>952115.18184538931</v>
      </c>
      <c r="DM62" s="274">
        <v>-265727.51054341346</v>
      </c>
      <c r="DN62" s="274">
        <v>-1510142.9539865702</v>
      </c>
      <c r="DO62" s="274">
        <v>978687.93289973587</v>
      </c>
      <c r="DP62" s="274">
        <v>-1527858.1213561371</v>
      </c>
      <c r="DQ62" s="274">
        <v>996403.10026929528</v>
      </c>
      <c r="DR62" s="274">
        <v>-2185496.1778168231</v>
      </c>
      <c r="DS62" s="274">
        <v>-4628387.7323719114</v>
      </c>
      <c r="DT62" s="274">
        <v>4070359.9602307379</v>
      </c>
      <c r="DU62" s="274">
        <v>-1650753.3417690322</v>
      </c>
      <c r="DV62" s="274">
        <v>1092725.5696278512</v>
      </c>
      <c r="DW62" s="274">
        <v>-1669354.2675070763</v>
      </c>
      <c r="DX62" s="274">
        <v>1111326.4953659028</v>
      </c>
      <c r="DY62" s="274">
        <v>-279013.88607058674</v>
      </c>
      <c r="DZ62" s="274">
        <v>-1697255.6561141312</v>
      </c>
      <c r="EA62" s="274">
        <v>1139227.8839729577</v>
      </c>
      <c r="EB62" s="274">
        <v>-1715856.5818521678</v>
      </c>
      <c r="EC62" s="274">
        <v>1157828.8097109869</v>
      </c>
      <c r="ED62" s="274">
        <v>-2462179.3183500245</v>
      </c>
      <c r="EE62" s="274">
        <v>-3474994.8326666877</v>
      </c>
      <c r="EF62" s="274">
        <v>2889065.6719184518</v>
      </c>
      <c r="EG62" s="274">
        <v>-1850476.8410071358</v>
      </c>
      <c r="EH62" s="274">
        <v>1264547.6802589074</v>
      </c>
      <c r="EI62" s="274">
        <v>-1870007.8130320758</v>
      </c>
      <c r="EJ62" s="274">
        <v>1284078.6522838324</v>
      </c>
      <c r="EK62" s="274">
        <v>-292964.58037410676</v>
      </c>
      <c r="EL62" s="274">
        <v>-1899304.2710694894</v>
      </c>
      <c r="EM62" s="274">
        <v>1313375.1103212535</v>
      </c>
      <c r="EN62" s="274">
        <v>-1918835.2430944294</v>
      </c>
      <c r="EO62" s="274">
        <v>1332906.082346186</v>
      </c>
      <c r="EP62" s="274">
        <v>-2761067.0324919745</v>
      </c>
      <c r="EQ62" s="274">
        <v>-5893801.8419501558</v>
      </c>
      <c r="ER62" s="274">
        <v>5278576.2231645212</v>
      </c>
      <c r="ES62" s="274">
        <v>-2066045.8068146333</v>
      </c>
      <c r="ET62" s="274">
        <v>1450820.1880289763</v>
      </c>
      <c r="EU62" s="274">
        <v>-2086553.3274408057</v>
      </c>
      <c r="EV62" s="274">
        <v>1471327.7086551562</v>
      </c>
      <c r="EW62" s="274">
        <v>-307612.80939281732</v>
      </c>
      <c r="EX62" s="274">
        <v>-2117314.6083801091</v>
      </c>
      <c r="EY62" s="274">
        <v>1502088.9895944595</v>
      </c>
      <c r="EZ62" s="274">
        <v>-2137822.1290062815</v>
      </c>
      <c r="FA62" s="274">
        <v>1522596.510220632</v>
      </c>
      <c r="FB62" s="274">
        <v>-3083688.0697523057</v>
      </c>
      <c r="FC62" s="274">
        <v>-6603769.2267279476</v>
      </c>
      <c r="FD62" s="274">
        <v>5957782.3270030245</v>
      </c>
      <c r="FE62" s="274">
        <v>-2298545.4771003351</v>
      </c>
      <c r="FF62" s="274">
        <v>1652558.5773754194</v>
      </c>
      <c r="FG62" s="274">
        <v>-2320078.3737578467</v>
      </c>
      <c r="FH62" s="274">
        <v>1674091.4740329236</v>
      </c>
      <c r="FI62" s="274">
        <v>-322993.44986247271</v>
      </c>
      <c r="FJ62" s="274">
        <v>-2352377.7187440842</v>
      </c>
      <c r="FK62" s="274">
        <v>1706390.8190191463</v>
      </c>
      <c r="FL62" s="274">
        <v>-2373910.6154015735</v>
      </c>
      <c r="FM62" s="274">
        <v>1727923.715676643</v>
      </c>
      <c r="FN62" s="274">
        <v>-3431668.5431573689</v>
      </c>
      <c r="FO62" s="274">
        <v>-7369998.8453786671</v>
      </c>
      <c r="FP62" s="274">
        <v>6691712.600667499</v>
      </c>
      <c r="FQ62" s="274">
        <v>-2549129.9998975918</v>
      </c>
      <c r="FR62" s="274">
        <v>1870843.7551864237</v>
      </c>
      <c r="FS62" s="274">
        <v>-2571739.5413879603</v>
      </c>
      <c r="FT62" s="274">
        <v>1893453.2966767848</v>
      </c>
      <c r="FU62" s="274">
        <v>-339143.12235558033</v>
      </c>
      <c r="FV62" s="274">
        <v>-2605653.8536235243</v>
      </c>
      <c r="FW62" s="274">
        <v>1927367.6089123487</v>
      </c>
      <c r="FX62" s="274">
        <v>-2628263.3951139003</v>
      </c>
      <c r="FY62" s="274">
        <v>1949977.1504027247</v>
      </c>
    </row>
    <row r="63" spans="1:181" ht="15" customHeight="1" x14ac:dyDescent="0.25">
      <c r="A63" s="268" t="s">
        <v>358</v>
      </c>
      <c r="B63" s="274">
        <v>-3450000</v>
      </c>
      <c r="C63" s="274">
        <v>-2200000</v>
      </c>
      <c r="D63" s="274">
        <v>1500000</v>
      </c>
      <c r="E63" s="274">
        <v>0</v>
      </c>
      <c r="F63" s="274">
        <v>0</v>
      </c>
      <c r="G63" s="274">
        <v>-3050000</v>
      </c>
      <c r="H63" s="274">
        <v>-800000</v>
      </c>
      <c r="I63" s="274">
        <v>2250000</v>
      </c>
      <c r="J63" s="274">
        <v>0</v>
      </c>
      <c r="K63" s="274">
        <v>0</v>
      </c>
      <c r="L63" s="274">
        <v>0</v>
      </c>
      <c r="M63" s="274">
        <v>-500000</v>
      </c>
      <c r="N63" s="274">
        <v>-1000000</v>
      </c>
      <c r="O63" s="274">
        <v>-1000000</v>
      </c>
      <c r="P63" s="274">
        <v>-1000000</v>
      </c>
      <c r="Q63" s="274">
        <v>-1000000</v>
      </c>
      <c r="R63" s="274">
        <v>-1000000</v>
      </c>
      <c r="S63" s="274">
        <v>-900000</v>
      </c>
      <c r="T63" s="274">
        <v>-700000</v>
      </c>
      <c r="U63" s="274">
        <v>-600000</v>
      </c>
      <c r="V63" s="274">
        <v>-600000</v>
      </c>
      <c r="W63" s="274">
        <v>-600000</v>
      </c>
      <c r="X63" s="274">
        <v>-600000</v>
      </c>
      <c r="Y63" s="274">
        <v>-600000</v>
      </c>
      <c r="Z63" s="274">
        <v>-600000</v>
      </c>
      <c r="AA63" s="274">
        <v>-600000</v>
      </c>
      <c r="AB63" s="274">
        <v>-600000</v>
      </c>
      <c r="AC63" s="274">
        <v>-600000</v>
      </c>
      <c r="AD63" s="274">
        <v>-600000</v>
      </c>
      <c r="AE63" s="274">
        <v>-600000</v>
      </c>
      <c r="AF63" s="274">
        <v>-600000</v>
      </c>
      <c r="AG63" s="274">
        <v>-600000</v>
      </c>
      <c r="AH63" s="274">
        <v>-600000</v>
      </c>
      <c r="AI63" s="274">
        <v>-600000</v>
      </c>
      <c r="AJ63" s="274">
        <v>-600000</v>
      </c>
      <c r="AK63" s="274">
        <v>-600000</v>
      </c>
      <c r="AL63" s="274">
        <v>-600000</v>
      </c>
      <c r="AM63" s="274">
        <v>-600000</v>
      </c>
      <c r="AN63" s="274">
        <v>-600000</v>
      </c>
      <c r="AO63" s="274">
        <v>-600000</v>
      </c>
      <c r="AP63" s="274">
        <v>-600000</v>
      </c>
      <c r="AQ63" s="274">
        <v>-600000</v>
      </c>
      <c r="AR63" s="274">
        <v>-600000</v>
      </c>
      <c r="AS63" s="274">
        <v>-600000</v>
      </c>
      <c r="AT63" s="274">
        <v>-600000</v>
      </c>
      <c r="AU63" s="274">
        <v>-600000</v>
      </c>
      <c r="AV63" s="274">
        <v>-600000</v>
      </c>
      <c r="AW63" s="274">
        <v>-600000</v>
      </c>
      <c r="AX63" s="274">
        <v>-600000</v>
      </c>
      <c r="AY63" s="274">
        <v>-600000</v>
      </c>
      <c r="AZ63" s="274">
        <v>-600000</v>
      </c>
      <c r="BA63" s="274">
        <v>-600000</v>
      </c>
      <c r="BB63" s="274">
        <v>-600000</v>
      </c>
      <c r="BC63" s="274">
        <v>-600000</v>
      </c>
      <c r="BD63" s="274">
        <v>-600000</v>
      </c>
      <c r="BE63" s="274">
        <v>-600000</v>
      </c>
      <c r="BF63" s="274">
        <v>-600000</v>
      </c>
      <c r="BG63" s="274">
        <v>-600000</v>
      </c>
      <c r="BH63" s="274">
        <v>-600000</v>
      </c>
      <c r="BI63" s="274">
        <v>-600000</v>
      </c>
      <c r="BJ63" s="274">
        <v>-600000</v>
      </c>
      <c r="BK63" s="274">
        <v>-600000</v>
      </c>
      <c r="BL63" s="274">
        <v>-600000</v>
      </c>
      <c r="BM63" s="274">
        <v>-600000</v>
      </c>
      <c r="BN63" s="274">
        <v>-600000</v>
      </c>
      <c r="BO63" s="274">
        <v>-600000</v>
      </c>
      <c r="BP63" s="274">
        <v>-600000</v>
      </c>
      <c r="BQ63" s="274">
        <v>-600000</v>
      </c>
      <c r="BR63" s="274">
        <v>-600000</v>
      </c>
      <c r="BS63" s="274">
        <v>-600000</v>
      </c>
      <c r="BT63" s="274">
        <v>-600000</v>
      </c>
      <c r="BU63" s="274">
        <v>-600000</v>
      </c>
      <c r="BV63" s="274">
        <v>-600000</v>
      </c>
      <c r="BW63" s="274">
        <v>-600000</v>
      </c>
      <c r="BX63" s="274">
        <v>-600000</v>
      </c>
      <c r="BY63" s="274">
        <v>-600000</v>
      </c>
      <c r="BZ63" s="274">
        <v>-600000</v>
      </c>
      <c r="CA63" s="274">
        <v>-600000</v>
      </c>
      <c r="CB63" s="274">
        <v>-600000</v>
      </c>
      <c r="CC63" s="274">
        <v>-600000</v>
      </c>
      <c r="CD63" s="274">
        <v>-600000</v>
      </c>
      <c r="CE63" s="274">
        <v>-600000</v>
      </c>
      <c r="CF63" s="274">
        <v>-600000</v>
      </c>
      <c r="CG63" s="274">
        <v>-600000</v>
      </c>
      <c r="CH63" s="274">
        <v>-600000</v>
      </c>
      <c r="CI63" s="274">
        <v>-600000</v>
      </c>
      <c r="CJ63" s="274">
        <v>-600000</v>
      </c>
      <c r="CK63" s="274">
        <v>-600000</v>
      </c>
      <c r="CL63" s="274">
        <v>-600000</v>
      </c>
      <c r="CM63" s="274">
        <v>-600000</v>
      </c>
      <c r="CN63" s="274">
        <v>-600000</v>
      </c>
      <c r="CO63" s="274">
        <v>-600000</v>
      </c>
      <c r="CP63" s="274">
        <v>-600000</v>
      </c>
      <c r="CQ63" s="274">
        <v>-600000</v>
      </c>
      <c r="CR63" s="274">
        <v>-600000</v>
      </c>
      <c r="CS63" s="274">
        <v>-600000</v>
      </c>
      <c r="CT63" s="274">
        <v>-600000</v>
      </c>
      <c r="CU63" s="274">
        <v>-600000</v>
      </c>
      <c r="CV63" s="274">
        <v>-600000</v>
      </c>
      <c r="CW63" s="274">
        <v>-600000</v>
      </c>
      <c r="CX63" s="274">
        <v>-600000</v>
      </c>
      <c r="CY63" s="274">
        <v>-600000</v>
      </c>
      <c r="CZ63" s="274">
        <v>-600000</v>
      </c>
      <c r="DA63" s="274">
        <v>-600000</v>
      </c>
      <c r="DB63" s="274">
        <v>-600000</v>
      </c>
      <c r="DC63" s="274">
        <v>-600000</v>
      </c>
      <c r="DD63" s="274">
        <v>-600000</v>
      </c>
      <c r="DE63" s="274">
        <v>-600000</v>
      </c>
      <c r="DF63" s="274">
        <v>-600000</v>
      </c>
      <c r="DG63" s="274">
        <v>-600000</v>
      </c>
      <c r="DH63" s="274">
        <v>-600000</v>
      </c>
      <c r="DI63" s="274">
        <v>-600000</v>
      </c>
      <c r="DJ63" s="274">
        <v>-600000</v>
      </c>
      <c r="DK63" s="274">
        <v>-600000</v>
      </c>
      <c r="DL63" s="274">
        <v>-600000</v>
      </c>
      <c r="DM63" s="274">
        <v>-600000</v>
      </c>
      <c r="DN63" s="274">
        <v>-600000</v>
      </c>
      <c r="DO63" s="274">
        <v>-600000</v>
      </c>
      <c r="DP63" s="274">
        <v>-600000</v>
      </c>
      <c r="DQ63" s="274">
        <v>-600000</v>
      </c>
      <c r="DR63" s="274">
        <v>-600000</v>
      </c>
      <c r="DS63" s="274">
        <v>-600000</v>
      </c>
      <c r="DT63" s="274">
        <v>-600000</v>
      </c>
      <c r="DU63" s="274">
        <v>-600000</v>
      </c>
      <c r="DV63" s="274">
        <v>-600000</v>
      </c>
      <c r="DW63" s="274">
        <v>-600000</v>
      </c>
      <c r="DX63" s="274">
        <v>-600000</v>
      </c>
      <c r="DY63" s="274">
        <v>-600000</v>
      </c>
      <c r="DZ63" s="274">
        <v>-600000</v>
      </c>
      <c r="EA63" s="274">
        <v>-600000</v>
      </c>
      <c r="EB63" s="274">
        <v>-600000</v>
      </c>
      <c r="EC63" s="274">
        <v>-600000</v>
      </c>
      <c r="ED63" s="274">
        <v>-600000</v>
      </c>
      <c r="EE63" s="274">
        <v>-600000</v>
      </c>
      <c r="EF63" s="274">
        <v>-600000</v>
      </c>
      <c r="EG63" s="274">
        <v>-600000</v>
      </c>
      <c r="EH63" s="274">
        <v>-600000</v>
      </c>
      <c r="EI63" s="274">
        <v>-600000</v>
      </c>
      <c r="EJ63" s="274">
        <v>-600000</v>
      </c>
      <c r="EK63" s="274">
        <v>-600000</v>
      </c>
      <c r="EL63" s="274">
        <v>-600000</v>
      </c>
      <c r="EM63" s="274">
        <v>-600000</v>
      </c>
      <c r="EN63" s="274">
        <v>-600000</v>
      </c>
      <c r="EO63" s="274">
        <v>-600000</v>
      </c>
      <c r="EP63" s="274">
        <v>-600000</v>
      </c>
      <c r="EQ63" s="274">
        <v>-600000</v>
      </c>
      <c r="ER63" s="274">
        <v>-600000</v>
      </c>
      <c r="ES63" s="274">
        <v>-600000</v>
      </c>
      <c r="ET63" s="274">
        <v>-600000</v>
      </c>
      <c r="EU63" s="274">
        <v>-600000</v>
      </c>
      <c r="EV63" s="274">
        <v>-600000</v>
      </c>
      <c r="EW63" s="274">
        <v>-600000</v>
      </c>
      <c r="EX63" s="274">
        <v>-600000</v>
      </c>
      <c r="EY63" s="274">
        <v>-600000</v>
      </c>
      <c r="EZ63" s="274">
        <v>-600000</v>
      </c>
      <c r="FA63" s="274">
        <v>-600000</v>
      </c>
      <c r="FB63" s="274">
        <v>-600000</v>
      </c>
      <c r="FC63" s="274">
        <v>-600000</v>
      </c>
      <c r="FD63" s="274">
        <v>-600000</v>
      </c>
      <c r="FE63" s="274">
        <v>-600000</v>
      </c>
      <c r="FF63" s="274">
        <v>-600000</v>
      </c>
      <c r="FG63" s="274">
        <v>-600000</v>
      </c>
      <c r="FH63" s="274">
        <v>-600000</v>
      </c>
      <c r="FI63" s="274">
        <v>-600000</v>
      </c>
      <c r="FJ63" s="274">
        <v>-600000</v>
      </c>
      <c r="FK63" s="274">
        <v>-600000</v>
      </c>
      <c r="FL63" s="274">
        <v>-600000</v>
      </c>
      <c r="FM63" s="274">
        <v>-600000</v>
      </c>
      <c r="FN63" s="274">
        <v>-600000</v>
      </c>
      <c r="FO63" s="274">
        <v>-600000</v>
      </c>
      <c r="FP63" s="274">
        <v>-600000</v>
      </c>
      <c r="FQ63" s="274">
        <v>-600000</v>
      </c>
      <c r="FR63" s="274">
        <v>-600000</v>
      </c>
      <c r="FS63" s="274">
        <v>-600000</v>
      </c>
      <c r="FT63" s="274">
        <v>-600000</v>
      </c>
      <c r="FU63" s="274">
        <v>-600000</v>
      </c>
      <c r="FV63" s="274">
        <v>-600000</v>
      </c>
      <c r="FW63" s="274">
        <v>-600000</v>
      </c>
      <c r="FX63" s="274">
        <v>-600000</v>
      </c>
      <c r="FY63" s="274">
        <v>-600000</v>
      </c>
    </row>
    <row r="64" spans="1:181" ht="15" customHeight="1" x14ac:dyDescent="0.25">
      <c r="A64" s="268" t="s">
        <v>359</v>
      </c>
      <c r="B64" s="274">
        <v>-470000</v>
      </c>
      <c r="C64" s="274">
        <v>0</v>
      </c>
      <c r="D64" s="274">
        <v>0</v>
      </c>
      <c r="E64" s="274">
        <v>0</v>
      </c>
      <c r="F64" s="274">
        <v>0</v>
      </c>
      <c r="G64" s="274">
        <v>0</v>
      </c>
      <c r="H64" s="274">
        <v>0</v>
      </c>
      <c r="I64" s="274">
        <v>0</v>
      </c>
      <c r="J64" s="274">
        <v>0</v>
      </c>
      <c r="K64" s="274">
        <v>0</v>
      </c>
      <c r="L64" s="274">
        <v>0</v>
      </c>
      <c r="M64" s="274">
        <v>0</v>
      </c>
      <c r="N64" s="274">
        <v>0</v>
      </c>
      <c r="O64" s="274">
        <v>0</v>
      </c>
      <c r="P64" s="274">
        <v>0</v>
      </c>
      <c r="Q64" s="274">
        <v>0</v>
      </c>
      <c r="R64" s="274">
        <v>0</v>
      </c>
      <c r="S64" s="274">
        <v>0</v>
      </c>
      <c r="T64" s="274">
        <v>0</v>
      </c>
      <c r="U64" s="274">
        <v>0</v>
      </c>
      <c r="V64" s="274">
        <v>0</v>
      </c>
      <c r="W64" s="274">
        <v>0</v>
      </c>
      <c r="X64" s="274">
        <v>0</v>
      </c>
      <c r="Y64" s="274">
        <v>0</v>
      </c>
      <c r="Z64" s="274">
        <v>0</v>
      </c>
      <c r="AA64" s="274">
        <v>0</v>
      </c>
      <c r="AB64" s="274">
        <v>0</v>
      </c>
      <c r="AC64" s="274">
        <v>0</v>
      </c>
      <c r="AD64" s="274">
        <v>0</v>
      </c>
      <c r="AE64" s="274">
        <v>0</v>
      </c>
      <c r="AF64" s="274">
        <v>0</v>
      </c>
      <c r="AG64" s="274">
        <v>0</v>
      </c>
      <c r="AH64" s="274">
        <v>0</v>
      </c>
      <c r="AI64" s="274">
        <v>0</v>
      </c>
      <c r="AJ64" s="274">
        <v>0</v>
      </c>
      <c r="AK64" s="274">
        <v>0</v>
      </c>
      <c r="AL64" s="274">
        <v>0</v>
      </c>
      <c r="AM64" s="274">
        <v>0</v>
      </c>
      <c r="AN64" s="274">
        <v>0</v>
      </c>
      <c r="AO64" s="274">
        <v>0</v>
      </c>
      <c r="AP64" s="274">
        <v>0</v>
      </c>
      <c r="AQ64" s="274">
        <v>0</v>
      </c>
      <c r="AR64" s="274">
        <v>0</v>
      </c>
      <c r="AS64" s="274">
        <v>0</v>
      </c>
      <c r="AT64" s="274">
        <v>0</v>
      </c>
      <c r="AU64" s="274">
        <v>0</v>
      </c>
      <c r="AV64" s="274">
        <v>0</v>
      </c>
      <c r="AW64" s="274">
        <v>0</v>
      </c>
      <c r="AX64" s="274">
        <v>0</v>
      </c>
      <c r="AY64" s="274">
        <v>0</v>
      </c>
      <c r="AZ64" s="274">
        <v>0</v>
      </c>
      <c r="BA64" s="274">
        <v>0</v>
      </c>
      <c r="BB64" s="274">
        <v>0</v>
      </c>
      <c r="BC64" s="274">
        <v>0</v>
      </c>
      <c r="BD64" s="274">
        <v>0</v>
      </c>
      <c r="BE64" s="274">
        <v>0</v>
      </c>
      <c r="BF64" s="274">
        <v>0</v>
      </c>
      <c r="BG64" s="274">
        <v>0</v>
      </c>
      <c r="BH64" s="274">
        <v>0</v>
      </c>
      <c r="BI64" s="274">
        <v>0</v>
      </c>
      <c r="BJ64" s="274">
        <v>0</v>
      </c>
      <c r="BK64" s="274">
        <v>0</v>
      </c>
      <c r="BL64" s="274">
        <v>0</v>
      </c>
      <c r="BM64" s="274">
        <v>0</v>
      </c>
      <c r="BN64" s="274">
        <v>0</v>
      </c>
      <c r="BO64" s="274">
        <v>0</v>
      </c>
      <c r="BP64" s="274">
        <v>0</v>
      </c>
      <c r="BQ64" s="274">
        <v>0</v>
      </c>
      <c r="BR64" s="274">
        <v>0</v>
      </c>
      <c r="BS64" s="274">
        <v>0</v>
      </c>
      <c r="BT64" s="274">
        <v>0</v>
      </c>
      <c r="BU64" s="274">
        <v>0</v>
      </c>
      <c r="BV64" s="274">
        <v>0</v>
      </c>
      <c r="BW64" s="274">
        <v>0</v>
      </c>
      <c r="BX64" s="274">
        <v>0</v>
      </c>
      <c r="BY64" s="274">
        <v>0</v>
      </c>
      <c r="BZ64" s="274">
        <v>0</v>
      </c>
      <c r="CA64" s="274">
        <v>0</v>
      </c>
      <c r="CB64" s="274">
        <v>0</v>
      </c>
      <c r="CC64" s="274">
        <v>0</v>
      </c>
      <c r="CD64" s="274">
        <v>0</v>
      </c>
      <c r="CE64" s="274">
        <v>0</v>
      </c>
      <c r="CF64" s="274">
        <v>0</v>
      </c>
      <c r="CG64" s="274">
        <v>0</v>
      </c>
      <c r="CH64" s="274">
        <v>0</v>
      </c>
      <c r="CI64" s="274">
        <v>0</v>
      </c>
      <c r="CJ64" s="274">
        <v>0</v>
      </c>
      <c r="CK64" s="274">
        <v>0</v>
      </c>
      <c r="CL64" s="274">
        <v>0</v>
      </c>
      <c r="CM64" s="274">
        <v>0</v>
      </c>
      <c r="CN64" s="274">
        <v>0</v>
      </c>
      <c r="CO64" s="274">
        <v>0</v>
      </c>
      <c r="CP64" s="274">
        <v>0</v>
      </c>
      <c r="CQ64" s="274">
        <v>0</v>
      </c>
      <c r="CR64" s="274">
        <v>0</v>
      </c>
      <c r="CS64" s="274">
        <v>0</v>
      </c>
      <c r="CT64" s="274">
        <v>0</v>
      </c>
      <c r="CU64" s="274">
        <v>0</v>
      </c>
      <c r="CV64" s="274">
        <v>0</v>
      </c>
      <c r="CW64" s="274">
        <v>0</v>
      </c>
      <c r="CX64" s="274">
        <v>0</v>
      </c>
      <c r="CY64" s="274">
        <v>0</v>
      </c>
      <c r="CZ64" s="274">
        <v>0</v>
      </c>
      <c r="DA64" s="274">
        <v>0</v>
      </c>
      <c r="DB64" s="274">
        <v>0</v>
      </c>
      <c r="DC64" s="274">
        <v>0</v>
      </c>
      <c r="DD64" s="274">
        <v>0</v>
      </c>
      <c r="DE64" s="274">
        <v>0</v>
      </c>
      <c r="DF64" s="274">
        <v>0</v>
      </c>
      <c r="DG64" s="274">
        <v>0</v>
      </c>
      <c r="DH64" s="274">
        <v>0</v>
      </c>
      <c r="DI64" s="274">
        <v>0</v>
      </c>
      <c r="DJ64" s="274">
        <v>0</v>
      </c>
      <c r="DK64" s="274">
        <v>0</v>
      </c>
      <c r="DL64" s="274">
        <v>0</v>
      </c>
      <c r="DM64" s="274">
        <v>0</v>
      </c>
      <c r="DN64" s="274">
        <v>0</v>
      </c>
      <c r="DO64" s="274">
        <v>0</v>
      </c>
      <c r="DP64" s="274">
        <v>0</v>
      </c>
      <c r="DQ64" s="274">
        <v>0</v>
      </c>
      <c r="DR64" s="274">
        <v>0</v>
      </c>
      <c r="DS64" s="274">
        <v>0</v>
      </c>
      <c r="DT64" s="274">
        <v>0</v>
      </c>
      <c r="DU64" s="274">
        <v>0</v>
      </c>
      <c r="DV64" s="274">
        <v>0</v>
      </c>
      <c r="DW64" s="274">
        <v>0</v>
      </c>
      <c r="DX64" s="274">
        <v>0</v>
      </c>
      <c r="DY64" s="274">
        <v>0</v>
      </c>
      <c r="DZ64" s="274">
        <v>0</v>
      </c>
      <c r="EA64" s="274">
        <v>0</v>
      </c>
      <c r="EB64" s="274">
        <v>0</v>
      </c>
      <c r="EC64" s="274">
        <v>0</v>
      </c>
      <c r="ED64" s="274">
        <v>0</v>
      </c>
      <c r="EE64" s="274">
        <v>0</v>
      </c>
      <c r="EF64" s="274">
        <v>0</v>
      </c>
      <c r="EG64" s="274">
        <v>0</v>
      </c>
      <c r="EH64" s="274">
        <v>0</v>
      </c>
      <c r="EI64" s="274">
        <v>0</v>
      </c>
      <c r="EJ64" s="274">
        <v>0</v>
      </c>
      <c r="EK64" s="274">
        <v>0</v>
      </c>
      <c r="EL64" s="274">
        <v>0</v>
      </c>
      <c r="EM64" s="274">
        <v>0</v>
      </c>
      <c r="EN64" s="274">
        <v>0</v>
      </c>
      <c r="EO64" s="274">
        <v>0</v>
      </c>
      <c r="EP64" s="274">
        <v>0</v>
      </c>
      <c r="EQ64" s="274">
        <v>0</v>
      </c>
      <c r="ER64" s="274">
        <v>0</v>
      </c>
      <c r="ES64" s="274">
        <v>0</v>
      </c>
      <c r="ET64" s="274">
        <v>0</v>
      </c>
      <c r="EU64" s="274">
        <v>0</v>
      </c>
      <c r="EV64" s="274">
        <v>0</v>
      </c>
      <c r="EW64" s="274">
        <v>0</v>
      </c>
      <c r="EX64" s="274">
        <v>0</v>
      </c>
      <c r="EY64" s="274">
        <v>0</v>
      </c>
      <c r="EZ64" s="274">
        <v>0</v>
      </c>
      <c r="FA64" s="274">
        <v>0</v>
      </c>
      <c r="FB64" s="274">
        <v>0</v>
      </c>
      <c r="FC64" s="274">
        <v>0</v>
      </c>
      <c r="FD64" s="274">
        <v>0</v>
      </c>
      <c r="FE64" s="274">
        <v>0</v>
      </c>
      <c r="FF64" s="274">
        <v>0</v>
      </c>
      <c r="FG64" s="274">
        <v>0</v>
      </c>
      <c r="FH64" s="274">
        <v>0</v>
      </c>
      <c r="FI64" s="274">
        <v>0</v>
      </c>
      <c r="FJ64" s="274">
        <v>0</v>
      </c>
      <c r="FK64" s="274">
        <v>0</v>
      </c>
      <c r="FL64" s="274">
        <v>0</v>
      </c>
      <c r="FM64" s="274">
        <v>0</v>
      </c>
      <c r="FN64" s="274">
        <v>0</v>
      </c>
      <c r="FO64" s="274">
        <v>0</v>
      </c>
      <c r="FP64" s="274">
        <v>0</v>
      </c>
      <c r="FQ64" s="274">
        <v>0</v>
      </c>
      <c r="FR64" s="274">
        <v>0</v>
      </c>
      <c r="FS64" s="274">
        <v>0</v>
      </c>
      <c r="FT64" s="274">
        <v>0</v>
      </c>
      <c r="FU64" s="274">
        <v>0</v>
      </c>
      <c r="FV64" s="274">
        <v>0</v>
      </c>
      <c r="FW64" s="274">
        <v>0</v>
      </c>
      <c r="FX64" s="274">
        <v>0</v>
      </c>
      <c r="FY64" s="274">
        <v>0</v>
      </c>
    </row>
    <row r="65" spans="1:181" ht="15" customHeight="1" x14ac:dyDescent="0.25">
      <c r="A65" s="268" t="s">
        <v>360</v>
      </c>
      <c r="B65" s="274">
        <v>3153645.161290322</v>
      </c>
      <c r="C65" s="274">
        <v>900497.69585253438</v>
      </c>
      <c r="D65" s="274">
        <v>-2745013.8248847928</v>
      </c>
      <c r="E65" s="274">
        <v>382728.11059907801</v>
      </c>
      <c r="F65" s="274">
        <v>131142.85714285774</v>
      </c>
      <c r="G65" s="274">
        <v>2403000.0000000014</v>
      </c>
      <c r="H65" s="274">
        <v>-387116.12903225794</v>
      </c>
      <c r="I65" s="274">
        <v>-2032025.8064516131</v>
      </c>
      <c r="J65" s="274">
        <v>956583.87096774206</v>
      </c>
      <c r="K65" s="274">
        <v>-80041.935483871493</v>
      </c>
      <c r="L65" s="274">
        <v>4.6566128730773926E-10</v>
      </c>
      <c r="M65" s="274">
        <v>470709.6774193556</v>
      </c>
      <c r="N65" s="274">
        <v>832511.6129032257</v>
      </c>
      <c r="O65" s="274">
        <v>953693.46774193551</v>
      </c>
      <c r="P65" s="274">
        <v>-95004.435483871028</v>
      </c>
      <c r="Q65" s="274">
        <v>171812.17741935328</v>
      </c>
      <c r="R65" s="274">
        <v>634587.82258064486</v>
      </c>
      <c r="S65" s="274">
        <v>263634.67741935514</v>
      </c>
      <c r="T65" s="274">
        <v>11146.935483870097</v>
      </c>
      <c r="U65" s="274">
        <v>-92935.16129032243</v>
      </c>
      <c r="V65" s="274">
        <v>457969.35483871028</v>
      </c>
      <c r="W65" s="274">
        <v>-11360.322580644861</v>
      </c>
      <c r="X65" s="274">
        <v>155874.19354838878</v>
      </c>
      <c r="Y65" s="274">
        <v>141485.80645161215</v>
      </c>
      <c r="Z65" s="274">
        <v>423331.54838709813</v>
      </c>
      <c r="AA65" s="274">
        <v>1106107.2580645178</v>
      </c>
      <c r="AB65" s="274">
        <v>-700970.51612903178</v>
      </c>
      <c r="AC65" s="274">
        <v>-250242.09677419253</v>
      </c>
      <c r="AD65" s="274">
        <v>562470.09677419253</v>
      </c>
      <c r="AE65" s="274">
        <v>163667.90322580747</v>
      </c>
      <c r="AF65" s="274">
        <v>148560.09677419439</v>
      </c>
      <c r="AG65" s="274">
        <v>-45920.903225807473</v>
      </c>
      <c r="AH65" s="274">
        <v>571514.66129032336</v>
      </c>
      <c r="AI65" s="274">
        <v>-57251.758064514026</v>
      </c>
      <c r="AJ65" s="274">
        <v>163667.90322580561</v>
      </c>
      <c r="AK65" s="274">
        <v>148560.09677419439</v>
      </c>
      <c r="AL65" s="274">
        <v>513994.03548387252</v>
      </c>
      <c r="AM65" s="274">
        <v>1127235.5134037826</v>
      </c>
      <c r="AN65" s="274">
        <v>-677669.44404894486</v>
      </c>
      <c r="AO65" s="274">
        <v>-88829.884371520951</v>
      </c>
      <c r="AP65" s="274">
        <v>416669.28437152505</v>
      </c>
      <c r="AQ65" s="274">
        <v>171851.29838709347</v>
      </c>
      <c r="AR65" s="274">
        <v>155988.10161290132</v>
      </c>
      <c r="AS65" s="274">
        <v>-95806.538709677756</v>
      </c>
      <c r="AT65" s="274">
        <v>695269.57500000298</v>
      </c>
      <c r="AU65" s="274">
        <v>-107703.93629032001</v>
      </c>
      <c r="AV65" s="274">
        <v>171851.29838709533</v>
      </c>
      <c r="AW65" s="274">
        <v>155988.10161290318</v>
      </c>
      <c r="AX65" s="274">
        <v>612664.44241935574</v>
      </c>
      <c r="AY65" s="274">
        <v>1734243.987338705</v>
      </c>
      <c r="AZ65" s="274">
        <v>-1236818.4996774159</v>
      </c>
      <c r="BA65" s="274">
        <v>-497183.506693542</v>
      </c>
      <c r="BB65" s="274">
        <v>841414.87669354491</v>
      </c>
      <c r="BC65" s="274">
        <v>180443.86330644973</v>
      </c>
      <c r="BD65" s="274">
        <v>163787.50669355132</v>
      </c>
      <c r="BE65" s="274">
        <v>-150565.93548387103</v>
      </c>
      <c r="BF65" s="274">
        <v>829971.19342742488</v>
      </c>
      <c r="BG65" s="274">
        <v>-163058.20294355042</v>
      </c>
      <c r="BH65" s="274">
        <v>180443.86330644786</v>
      </c>
      <c r="BI65" s="274">
        <v>163787.50669355132</v>
      </c>
      <c r="BJ65" s="274">
        <v>719916.90495968238</v>
      </c>
      <c r="BK65" s="274">
        <v>2091205.5727500003</v>
      </c>
      <c r="BL65" s="274">
        <v>-1542258.6401249971</v>
      </c>
      <c r="BM65" s="274">
        <v>-638220.76940322481</v>
      </c>
      <c r="BN65" s="274">
        <v>999663.70790322125</v>
      </c>
      <c r="BO65" s="274">
        <v>189466.05647177994</v>
      </c>
      <c r="BP65" s="274">
        <v>171976.88202822581</v>
      </c>
      <c r="BQ65" s="274">
        <v>-210561.7555887159</v>
      </c>
      <c r="BR65" s="274">
        <v>976404.79976008274</v>
      </c>
      <c r="BS65" s="274">
        <v>-223678.63642137498</v>
      </c>
      <c r="BT65" s="274">
        <v>189466.05647177249</v>
      </c>
      <c r="BU65" s="274">
        <v>171976.88202822953</v>
      </c>
      <c r="BV65" s="274">
        <v>836362.95264798403</v>
      </c>
      <c r="BW65" s="274">
        <v>2479527.7067340724</v>
      </c>
      <c r="BX65" s="274">
        <v>-1875150.7483681329</v>
      </c>
      <c r="BY65" s="274">
        <v>-792118.79961713403</v>
      </c>
      <c r="BZ65" s="274">
        <v>1171633.8850421347</v>
      </c>
      <c r="CA65" s="274">
        <v>198939.35929535329</v>
      </c>
      <c r="CB65" s="274">
        <v>180575.72612963617</v>
      </c>
      <c r="CC65" s="274">
        <v>-276180.74286531657</v>
      </c>
      <c r="CD65" s="274">
        <v>1135406.8387424275</v>
      </c>
      <c r="CE65" s="274">
        <v>-289953.46773960814</v>
      </c>
      <c r="CF65" s="274">
        <v>198939.35929536074</v>
      </c>
      <c r="CG65" s="274">
        <v>180575.72612962499</v>
      </c>
      <c r="CH65" s="274">
        <v>962653.81284273043</v>
      </c>
      <c r="CI65" s="274">
        <v>2296955.3807765394</v>
      </c>
      <c r="CJ65" s="274">
        <v>-1632977.7614271641</v>
      </c>
      <c r="CK65" s="274">
        <v>-355312.42152079567</v>
      </c>
      <c r="CL65" s="274">
        <v>753803.26121704653</v>
      </c>
      <c r="CM65" s="274">
        <v>208886.32726013288</v>
      </c>
      <c r="CN65" s="274">
        <v>189604.51243611425</v>
      </c>
      <c r="CO65" s="274">
        <v>-347835.22448062897</v>
      </c>
      <c r="CP65" s="274">
        <v>1307868.0696236379</v>
      </c>
      <c r="CQ65" s="274">
        <v>-362296.58559862897</v>
      </c>
      <c r="CR65" s="274">
        <v>208886.32726013288</v>
      </c>
      <c r="CS65" s="274">
        <v>189604.51243611425</v>
      </c>
      <c r="CT65" s="274">
        <v>1099482.8516753204</v>
      </c>
      <c r="CU65" s="274">
        <v>3359374.1877135038</v>
      </c>
      <c r="CV65" s="274">
        <v>-2631346.7836782336</v>
      </c>
      <c r="CW65" s="274">
        <v>-1142292.2933728509</v>
      </c>
      <c r="CX65" s="274">
        <v>1560707.6750539243</v>
      </c>
      <c r="CY65" s="274">
        <v>219330.64362313226</v>
      </c>
      <c r="CZ65" s="274">
        <v>199084.73805793002</v>
      </c>
      <c r="DA65" s="274">
        <v>-425964.7024002932</v>
      </c>
      <c r="DB65" s="274">
        <v>1494736.9064960927</v>
      </c>
      <c r="DC65" s="274">
        <v>-441149.13157420605</v>
      </c>
      <c r="DD65" s="274">
        <v>219330.64362314343</v>
      </c>
      <c r="DE65" s="274">
        <v>199084.73805793375</v>
      </c>
      <c r="DF65" s="274">
        <v>1247588.1598590538</v>
      </c>
      <c r="DG65" s="274">
        <v>3855832.7148947567</v>
      </c>
      <c r="DH65" s="274">
        <v>-3059010.4917533733</v>
      </c>
      <c r="DI65" s="274">
        <v>-1340622.0993588604</v>
      </c>
      <c r="DJ65" s="274">
        <v>1779958.2501239888</v>
      </c>
      <c r="DK65" s="274">
        <v>230297.17580428347</v>
      </c>
      <c r="DL65" s="274">
        <v>209038.97496082634</v>
      </c>
      <c r="DM65" s="274">
        <v>-511037.54005072266</v>
      </c>
      <c r="DN65" s="274">
        <v>1697022.956881728</v>
      </c>
      <c r="DO65" s="274">
        <v>-526981.19068332389</v>
      </c>
      <c r="DP65" s="274">
        <v>230297.17580430582</v>
      </c>
      <c r="DQ65" s="274">
        <v>209038.97496083006</v>
      </c>
      <c r="DR65" s="274">
        <v>1407755.291731976</v>
      </c>
      <c r="DS65" s="274">
        <v>4393538.6593248472</v>
      </c>
      <c r="DT65" s="274">
        <v>-3522862.2036768496</v>
      </c>
      <c r="DU65" s="274">
        <v>-1555929.1552100368</v>
      </c>
      <c r="DV65" s="274">
        <v>2017232.1135134213</v>
      </c>
      <c r="DW65" s="274">
        <v>241812.03459451348</v>
      </c>
      <c r="DX65" s="274">
        <v>219490.92370885611</v>
      </c>
      <c r="DY65" s="274">
        <v>-603552.74971020222</v>
      </c>
      <c r="DZ65" s="274">
        <v>1915800.7700397</v>
      </c>
      <c r="EA65" s="274">
        <v>-620293.58287443966</v>
      </c>
      <c r="EB65" s="274">
        <v>241812.03459451348</v>
      </c>
      <c r="EC65" s="274">
        <v>219490.92370886356</v>
      </c>
      <c r="ED65" s="274">
        <v>1580820.1663925648</v>
      </c>
      <c r="EE65" s="274">
        <v>3918486.9968992472</v>
      </c>
      <c r="EF65" s="274">
        <v>-2968562.9410518184</v>
      </c>
      <c r="EG65" s="274">
        <v>-732526.74188645929</v>
      </c>
      <c r="EH65" s="274">
        <v>1216894.8481049985</v>
      </c>
      <c r="EI65" s="274">
        <v>253902.63632422686</v>
      </c>
      <c r="EJ65" s="274">
        <v>230465.46989431977</v>
      </c>
      <c r="EK65" s="274">
        <v>-704041.88648551702</v>
      </c>
      <c r="EL65" s="274">
        <v>2152213.8071212545</v>
      </c>
      <c r="EM65" s="274">
        <v>-721619.76130795479</v>
      </c>
      <c r="EN65" s="274">
        <v>253902.63632424921</v>
      </c>
      <c r="EO65" s="274">
        <v>230465.46989432722</v>
      </c>
      <c r="EP65" s="274">
        <v>1767672.1402898505</v>
      </c>
      <c r="EQ65" s="274">
        <v>5604412.4225568548</v>
      </c>
      <c r="ER65" s="274">
        <v>-4569492.6976291686</v>
      </c>
      <c r="ES65" s="274">
        <v>-2042360.3653165847</v>
      </c>
      <c r="ET65" s="274">
        <v>2550946.8768460527</v>
      </c>
      <c r="EU65" s="274">
        <v>266597.76814042032</v>
      </c>
      <c r="EV65" s="274">
        <v>241988.74338903278</v>
      </c>
      <c r="EW65" s="274">
        <v>-813071.05506405979</v>
      </c>
      <c r="EX65" s="274">
        <v>2407478.6459859088</v>
      </c>
      <c r="EY65" s="274">
        <v>-831527.82362763584</v>
      </c>
      <c r="EZ65" s="274">
        <v>266597.76814042032</v>
      </c>
      <c r="FA65" s="274">
        <v>241988.74338903278</v>
      </c>
      <c r="FB65" s="274">
        <v>1969257.2611609325</v>
      </c>
      <c r="FC65" s="274">
        <v>6283914.4702765793</v>
      </c>
      <c r="FD65" s="274">
        <v>-5157874.3195002377</v>
      </c>
      <c r="FE65" s="274">
        <v>-2316126.3312236071</v>
      </c>
      <c r="FF65" s="274">
        <v>2850142.1683295295</v>
      </c>
      <c r="FG65" s="274">
        <v>279927.65654747933</v>
      </c>
      <c r="FH65" s="274">
        <v>254088.18055845052</v>
      </c>
      <c r="FI65" s="274">
        <v>-931243.03578424454</v>
      </c>
      <c r="FJ65" s="274">
        <v>2682889.4342191666</v>
      </c>
      <c r="FK65" s="274">
        <v>-950622.64277599007</v>
      </c>
      <c r="FL65" s="274">
        <v>279927.65654746443</v>
      </c>
      <c r="FM65" s="274">
        <v>254088.18055845797</v>
      </c>
      <c r="FN65" s="274">
        <v>2186581.7137683555</v>
      </c>
      <c r="FO65" s="274">
        <v>7017355.6917118654</v>
      </c>
      <c r="FP65" s="274">
        <v>-5793670.3718143106</v>
      </c>
      <c r="FQ65" s="274">
        <v>-2612162.9928080142</v>
      </c>
      <c r="FR65" s="274">
        <v>3172879.6217692569</v>
      </c>
      <c r="FS65" s="274">
        <v>293924.03937483579</v>
      </c>
      <c r="FT65" s="274">
        <v>266792.5895863995</v>
      </c>
      <c r="FU65" s="274">
        <v>-1059199.5369388014</v>
      </c>
      <c r="FV65" s="274">
        <v>2979822.6046608165</v>
      </c>
      <c r="FW65" s="274">
        <v>-1079548.1242801398</v>
      </c>
      <c r="FX65" s="274">
        <v>293924.03937484324</v>
      </c>
      <c r="FY65" s="274">
        <v>266792.5895863995</v>
      </c>
    </row>
    <row r="66" spans="1:181" ht="15" customHeight="1" x14ac:dyDescent="0.25">
      <c r="A66" s="306" t="s">
        <v>361</v>
      </c>
      <c r="B66" s="307">
        <v>-10000</v>
      </c>
      <c r="C66" s="307">
        <v>0</v>
      </c>
      <c r="D66" s="307">
        <v>0</v>
      </c>
      <c r="E66" s="307">
        <v>0</v>
      </c>
      <c r="F66" s="307">
        <v>0</v>
      </c>
      <c r="G66" s="307">
        <v>0</v>
      </c>
      <c r="H66" s="307">
        <v>0</v>
      </c>
      <c r="I66" s="307">
        <v>0</v>
      </c>
      <c r="J66" s="307">
        <v>0</v>
      </c>
      <c r="K66" s="307">
        <v>0</v>
      </c>
      <c r="L66" s="307">
        <v>0</v>
      </c>
      <c r="M66" s="307">
        <v>0</v>
      </c>
      <c r="N66" s="307">
        <v>0</v>
      </c>
      <c r="O66" s="307">
        <v>0</v>
      </c>
      <c r="P66" s="307">
        <v>0</v>
      </c>
      <c r="Q66" s="307">
        <v>0</v>
      </c>
      <c r="R66" s="307">
        <v>0</v>
      </c>
      <c r="S66" s="307">
        <v>0</v>
      </c>
      <c r="T66" s="307">
        <v>0</v>
      </c>
      <c r="U66" s="307">
        <v>0</v>
      </c>
      <c r="V66" s="307">
        <v>0</v>
      </c>
      <c r="W66" s="307">
        <v>0</v>
      </c>
      <c r="X66" s="307">
        <v>0</v>
      </c>
      <c r="Y66" s="307">
        <v>0</v>
      </c>
      <c r="Z66" s="307">
        <v>0</v>
      </c>
      <c r="AA66" s="307">
        <v>0</v>
      </c>
      <c r="AB66" s="307">
        <v>0</v>
      </c>
      <c r="AC66" s="307">
        <v>0</v>
      </c>
      <c r="AD66" s="307">
        <v>0</v>
      </c>
      <c r="AE66" s="307">
        <v>0</v>
      </c>
      <c r="AF66" s="307">
        <v>0</v>
      </c>
      <c r="AG66" s="307">
        <v>0</v>
      </c>
      <c r="AH66" s="307">
        <v>0</v>
      </c>
      <c r="AI66" s="307">
        <v>0</v>
      </c>
      <c r="AJ66" s="307">
        <v>0</v>
      </c>
      <c r="AK66" s="307">
        <v>0</v>
      </c>
      <c r="AL66" s="307">
        <v>0</v>
      </c>
      <c r="AM66" s="307">
        <v>0</v>
      </c>
      <c r="AN66" s="307">
        <v>0</v>
      </c>
      <c r="AO66" s="307">
        <v>0</v>
      </c>
      <c r="AP66" s="307">
        <v>0</v>
      </c>
      <c r="AQ66" s="307">
        <v>0</v>
      </c>
      <c r="AR66" s="307">
        <v>0</v>
      </c>
      <c r="AS66" s="307">
        <v>0</v>
      </c>
      <c r="AT66" s="307">
        <v>0</v>
      </c>
      <c r="AU66" s="307">
        <v>0</v>
      </c>
      <c r="AV66" s="307">
        <v>0</v>
      </c>
      <c r="AW66" s="307">
        <v>0</v>
      </c>
      <c r="AX66" s="307">
        <v>0</v>
      </c>
      <c r="AY66" s="307">
        <v>0</v>
      </c>
      <c r="AZ66" s="307">
        <v>0</v>
      </c>
      <c r="BA66" s="307">
        <v>0</v>
      </c>
      <c r="BB66" s="307">
        <v>0</v>
      </c>
      <c r="BC66" s="307">
        <v>0</v>
      </c>
      <c r="BD66" s="307">
        <v>0</v>
      </c>
      <c r="BE66" s="307">
        <v>0</v>
      </c>
      <c r="BF66" s="307">
        <v>0</v>
      </c>
      <c r="BG66" s="307">
        <v>0</v>
      </c>
      <c r="BH66" s="307">
        <v>0</v>
      </c>
      <c r="BI66" s="307">
        <v>0</v>
      </c>
      <c r="BJ66" s="307">
        <v>0</v>
      </c>
      <c r="BK66" s="307">
        <v>0</v>
      </c>
      <c r="BL66" s="307">
        <v>0</v>
      </c>
      <c r="BM66" s="307">
        <v>0</v>
      </c>
      <c r="BN66" s="307">
        <v>0</v>
      </c>
      <c r="BO66" s="307">
        <v>0</v>
      </c>
      <c r="BP66" s="307">
        <v>0</v>
      </c>
      <c r="BQ66" s="307">
        <v>0</v>
      </c>
      <c r="BR66" s="307">
        <v>0</v>
      </c>
      <c r="BS66" s="307">
        <v>0</v>
      </c>
      <c r="BT66" s="307">
        <v>0</v>
      </c>
      <c r="BU66" s="307">
        <v>0</v>
      </c>
      <c r="BV66" s="307">
        <v>0</v>
      </c>
      <c r="BW66" s="307">
        <v>0</v>
      </c>
      <c r="BX66" s="307">
        <v>0</v>
      </c>
      <c r="BY66" s="307">
        <v>0</v>
      </c>
      <c r="BZ66" s="307">
        <v>0</v>
      </c>
      <c r="CA66" s="307">
        <v>0</v>
      </c>
      <c r="CB66" s="307">
        <v>0</v>
      </c>
      <c r="CC66" s="307">
        <v>0</v>
      </c>
      <c r="CD66" s="307">
        <v>0</v>
      </c>
      <c r="CE66" s="307">
        <v>0</v>
      </c>
      <c r="CF66" s="307">
        <v>0</v>
      </c>
      <c r="CG66" s="307">
        <v>0</v>
      </c>
      <c r="CH66" s="307">
        <v>0</v>
      </c>
      <c r="CI66" s="307">
        <v>0</v>
      </c>
      <c r="CJ66" s="307">
        <v>0</v>
      </c>
      <c r="CK66" s="307">
        <v>0</v>
      </c>
      <c r="CL66" s="307">
        <v>0</v>
      </c>
      <c r="CM66" s="307">
        <v>0</v>
      </c>
      <c r="CN66" s="307">
        <v>0</v>
      </c>
      <c r="CO66" s="307">
        <v>0</v>
      </c>
      <c r="CP66" s="307">
        <v>0</v>
      </c>
      <c r="CQ66" s="307">
        <v>0</v>
      </c>
      <c r="CR66" s="307">
        <v>0</v>
      </c>
      <c r="CS66" s="307">
        <v>0</v>
      </c>
      <c r="CT66" s="307">
        <v>0</v>
      </c>
      <c r="CU66" s="307">
        <v>0</v>
      </c>
      <c r="CV66" s="307">
        <v>0</v>
      </c>
      <c r="CW66" s="307">
        <v>0</v>
      </c>
      <c r="CX66" s="307">
        <v>0</v>
      </c>
      <c r="CY66" s="307">
        <v>0</v>
      </c>
      <c r="CZ66" s="307">
        <v>0</v>
      </c>
      <c r="DA66" s="307">
        <v>0</v>
      </c>
      <c r="DB66" s="307">
        <v>0</v>
      </c>
      <c r="DC66" s="307">
        <v>0</v>
      </c>
      <c r="DD66" s="307">
        <v>0</v>
      </c>
      <c r="DE66" s="307">
        <v>0</v>
      </c>
      <c r="DF66" s="307">
        <v>0</v>
      </c>
      <c r="DG66" s="307">
        <v>0</v>
      </c>
      <c r="DH66" s="307">
        <v>0</v>
      </c>
      <c r="DI66" s="307">
        <v>0</v>
      </c>
      <c r="DJ66" s="307">
        <v>0</v>
      </c>
      <c r="DK66" s="307">
        <v>0</v>
      </c>
      <c r="DL66" s="307">
        <v>0</v>
      </c>
      <c r="DM66" s="307">
        <v>0</v>
      </c>
      <c r="DN66" s="307">
        <v>0</v>
      </c>
      <c r="DO66" s="307">
        <v>0</v>
      </c>
      <c r="DP66" s="307">
        <v>0</v>
      </c>
      <c r="DQ66" s="307">
        <v>0</v>
      </c>
      <c r="DR66" s="307">
        <v>0</v>
      </c>
      <c r="DS66" s="307">
        <v>0</v>
      </c>
      <c r="DT66" s="307">
        <v>0</v>
      </c>
      <c r="DU66" s="307">
        <v>0</v>
      </c>
      <c r="DV66" s="307">
        <v>0</v>
      </c>
      <c r="DW66" s="307">
        <v>0</v>
      </c>
      <c r="DX66" s="307">
        <v>0</v>
      </c>
      <c r="DY66" s="307">
        <v>0</v>
      </c>
      <c r="DZ66" s="307">
        <v>0</v>
      </c>
      <c r="EA66" s="307">
        <v>0</v>
      </c>
      <c r="EB66" s="307">
        <v>0</v>
      </c>
      <c r="EC66" s="307">
        <v>0</v>
      </c>
      <c r="ED66" s="307">
        <v>0</v>
      </c>
      <c r="EE66" s="307">
        <v>0</v>
      </c>
      <c r="EF66" s="307">
        <v>0</v>
      </c>
      <c r="EG66" s="307">
        <v>0</v>
      </c>
      <c r="EH66" s="307">
        <v>0</v>
      </c>
      <c r="EI66" s="307">
        <v>0</v>
      </c>
      <c r="EJ66" s="307">
        <v>0</v>
      </c>
      <c r="EK66" s="307">
        <v>0</v>
      </c>
      <c r="EL66" s="307">
        <v>0</v>
      </c>
      <c r="EM66" s="307">
        <v>0</v>
      </c>
      <c r="EN66" s="307">
        <v>0</v>
      </c>
      <c r="EO66" s="307">
        <v>0</v>
      </c>
      <c r="EP66" s="307">
        <v>0</v>
      </c>
      <c r="EQ66" s="307">
        <v>0</v>
      </c>
      <c r="ER66" s="307">
        <v>0</v>
      </c>
      <c r="ES66" s="307">
        <v>0</v>
      </c>
      <c r="ET66" s="307">
        <v>0</v>
      </c>
      <c r="EU66" s="307">
        <v>0</v>
      </c>
      <c r="EV66" s="307">
        <v>0</v>
      </c>
      <c r="EW66" s="307">
        <v>0</v>
      </c>
      <c r="EX66" s="307">
        <v>0</v>
      </c>
      <c r="EY66" s="307">
        <v>0</v>
      </c>
      <c r="EZ66" s="307">
        <v>0</v>
      </c>
      <c r="FA66" s="307">
        <v>0</v>
      </c>
      <c r="FB66" s="307">
        <v>0</v>
      </c>
      <c r="FC66" s="307">
        <v>0</v>
      </c>
      <c r="FD66" s="307">
        <v>0</v>
      </c>
      <c r="FE66" s="307">
        <v>0</v>
      </c>
      <c r="FF66" s="307">
        <v>0</v>
      </c>
      <c r="FG66" s="307">
        <v>0</v>
      </c>
      <c r="FH66" s="307">
        <v>0</v>
      </c>
      <c r="FI66" s="307">
        <v>0</v>
      </c>
      <c r="FJ66" s="307">
        <v>0</v>
      </c>
      <c r="FK66" s="307">
        <v>0</v>
      </c>
      <c r="FL66" s="307">
        <v>0</v>
      </c>
      <c r="FM66" s="307">
        <v>0</v>
      </c>
      <c r="FN66" s="307">
        <v>0</v>
      </c>
      <c r="FO66" s="307">
        <v>0</v>
      </c>
      <c r="FP66" s="307">
        <v>0</v>
      </c>
      <c r="FQ66" s="307">
        <v>0</v>
      </c>
      <c r="FR66" s="307">
        <v>0</v>
      </c>
      <c r="FS66" s="307">
        <v>0</v>
      </c>
      <c r="FT66" s="307">
        <v>0</v>
      </c>
      <c r="FU66" s="307">
        <v>0</v>
      </c>
      <c r="FV66" s="307">
        <v>0</v>
      </c>
      <c r="FW66" s="307">
        <v>0</v>
      </c>
      <c r="FX66" s="307">
        <v>0</v>
      </c>
      <c r="FY66" s="307">
        <v>0</v>
      </c>
    </row>
    <row r="67" spans="1:181" ht="15" customHeight="1" x14ac:dyDescent="0.25">
      <c r="A67" s="289"/>
      <c r="B67" s="308">
        <v>-4444096.7741935495</v>
      </c>
      <c r="C67" s="308">
        <v>-760331.79723502323</v>
      </c>
      <c r="D67" s="308">
        <v>-927732.71889400948</v>
      </c>
      <c r="E67" s="308">
        <v>284018.43317972333</v>
      </c>
      <c r="F67" s="308">
        <v>229852.53456221242</v>
      </c>
      <c r="G67" s="308">
        <v>-3148709.6774193537</v>
      </c>
      <c r="H67" s="308">
        <v>273787.09677419346</v>
      </c>
      <c r="I67" s="308">
        <v>217974.19354838692</v>
      </c>
      <c r="J67" s="308">
        <v>823180.64516129065</v>
      </c>
      <c r="K67" s="308">
        <v>53361.290322579909</v>
      </c>
      <c r="L67" s="308">
        <v>-133403.22580645094</v>
      </c>
      <c r="M67" s="308">
        <v>-360403.22580645094</v>
      </c>
      <c r="N67" s="308">
        <v>-878560.96774193505</v>
      </c>
      <c r="O67" s="308">
        <v>-1141058.5483870972</v>
      </c>
      <c r="P67" s="308">
        <v>-975736.29032258037</v>
      </c>
      <c r="Q67" s="308">
        <v>-1537293.4677419374</v>
      </c>
      <c r="R67" s="308">
        <v>-631790.40322580654</v>
      </c>
      <c r="S67" s="308">
        <v>-1218912.0967741935</v>
      </c>
      <c r="T67" s="308">
        <v>-619959.51612903271</v>
      </c>
      <c r="U67" s="308">
        <v>-872790</v>
      </c>
      <c r="V67" s="308">
        <v>-588619.35483870935</v>
      </c>
      <c r="W67" s="308">
        <v>-524481.29032258037</v>
      </c>
      <c r="X67" s="308">
        <v>-902704.83870967571</v>
      </c>
      <c r="Y67" s="308">
        <v>-359644.83870967757</v>
      </c>
      <c r="Z67" s="308">
        <v>-792595.06451612804</v>
      </c>
      <c r="AA67" s="308">
        <v>-684135.48387096636</v>
      </c>
      <c r="AB67" s="308">
        <v>-488422.93548387103</v>
      </c>
      <c r="AC67" s="308">
        <v>-1363224.6774193533</v>
      </c>
      <c r="AD67" s="308">
        <v>97757.516129031777</v>
      </c>
      <c r="AE67" s="308">
        <v>-961904.51612903178</v>
      </c>
      <c r="AF67" s="308">
        <v>-303562.64516128972</v>
      </c>
      <c r="AG67" s="308">
        <v>-834768.48387096822</v>
      </c>
      <c r="AH67" s="308">
        <v>-572942.51612903178</v>
      </c>
      <c r="AI67" s="308">
        <v>-490489.74193548225</v>
      </c>
      <c r="AJ67" s="308">
        <v>-993379.11290322617</v>
      </c>
      <c r="AK67" s="308">
        <v>-272088.04838709533</v>
      </c>
      <c r="AL67" s="308">
        <v>-846037.45645161159</v>
      </c>
      <c r="AM67" s="308">
        <v>-511961.48743047751</v>
      </c>
      <c r="AN67" s="308">
        <v>-635052.36256952398</v>
      </c>
      <c r="AO67" s="308">
        <v>-1306777.5779199079</v>
      </c>
      <c r="AP67" s="308">
        <v>38037.058565070853</v>
      </c>
      <c r="AQ67" s="308">
        <v>-1059315.7258064523</v>
      </c>
      <c r="AR67" s="308">
        <v>-209424.79354838841</v>
      </c>
      <c r="AS67" s="308">
        <v>-894096.49838709831</v>
      </c>
      <c r="AT67" s="308">
        <v>-555726.44516128674</v>
      </c>
      <c r="AU67" s="308">
        <v>-453287.83548386954</v>
      </c>
      <c r="AV67" s="308">
        <v>-1092364.0524193551</v>
      </c>
      <c r="AW67" s="308">
        <v>-176376.46693548374</v>
      </c>
      <c r="AX67" s="308">
        <v>-904342.59991935454</v>
      </c>
      <c r="AY67" s="308">
        <v>-713381.52677419409</v>
      </c>
      <c r="AZ67" s="308">
        <v>-405601.9008870963</v>
      </c>
      <c r="BA67" s="308">
        <v>-1829310.3679838665</v>
      </c>
      <c r="BB67" s="308">
        <v>557132.82266128808</v>
      </c>
      <c r="BC67" s="308">
        <v>-1165563.295161292</v>
      </c>
      <c r="BD67" s="308">
        <v>-106614.25016128644</v>
      </c>
      <c r="BE67" s="308">
        <v>-958770.39314516261</v>
      </c>
      <c r="BF67" s="308">
        <v>-536856.41080644913</v>
      </c>
      <c r="BG67" s="308">
        <v>-412639.51403225772</v>
      </c>
      <c r="BH67" s="308">
        <v>-1200264.0381048396</v>
      </c>
      <c r="BI67" s="308">
        <v>-71913.50721774064</v>
      </c>
      <c r="BJ67" s="308">
        <v>-967863.16409274191</v>
      </c>
      <c r="BK67" s="308">
        <v>-729877.2349112872</v>
      </c>
      <c r="BL67" s="308">
        <v>-358405.19355242141</v>
      </c>
      <c r="BM67" s="308">
        <v>-2094399.8459758032</v>
      </c>
      <c r="BN67" s="308">
        <v>818613.42338709533</v>
      </c>
      <c r="BO67" s="308">
        <v>-1281287.3321370929</v>
      </c>
      <c r="BP67" s="308">
        <v>5500.9095483869314</v>
      </c>
      <c r="BQ67" s="308">
        <v>-1029176.4361330699</v>
      </c>
      <c r="BR67" s="308">
        <v>-516210.0569032263</v>
      </c>
      <c r="BS67" s="308">
        <v>-368293.14084677398</v>
      </c>
      <c r="BT67" s="308">
        <v>-1317723.1122278236</v>
      </c>
      <c r="BU67" s="308">
        <v>41936.689639113843</v>
      </c>
      <c r="BV67" s="308">
        <v>-1036974.9281836674</v>
      </c>
      <c r="BW67" s="308">
        <v>-747739.06004516035</v>
      </c>
      <c r="BX67" s="308">
        <v>-306974.81073204428</v>
      </c>
      <c r="BY67" s="308">
        <v>-2382924.9958469719</v>
      </c>
      <c r="BZ67" s="308">
        <v>1103349.2521288246</v>
      </c>
      <c r="CA67" s="308">
        <v>-1407169.8645725884</v>
      </c>
      <c r="CB67" s="308">
        <v>127594.12085443363</v>
      </c>
      <c r="CC67" s="308">
        <v>-1105726.1574368849</v>
      </c>
      <c r="CD67" s="308">
        <v>-493656.9265826717</v>
      </c>
      <c r="CE67" s="308">
        <v>-319980.53155765682</v>
      </c>
      <c r="CF67" s="308">
        <v>-1445427.433667846</v>
      </c>
      <c r="CG67" s="308">
        <v>165851.68994968757</v>
      </c>
      <c r="CH67" s="308">
        <v>-1112078.2107734568</v>
      </c>
      <c r="CI67" s="308">
        <v>-364063.26833304763</v>
      </c>
      <c r="CJ67" s="308">
        <v>-654004.48291787505</v>
      </c>
      <c r="CK67" s="308">
        <v>-2092068.0016821884</v>
      </c>
      <c r="CL67" s="308">
        <v>808513.47077813372</v>
      </c>
      <c r="CM67" s="308">
        <v>-1543937.4319212735</v>
      </c>
      <c r="CN67" s="308">
        <v>260382.90101721883</v>
      </c>
      <c r="CO67" s="308">
        <v>-1188857.909780778</v>
      </c>
      <c r="CP67" s="308">
        <v>-469057.95808777586</v>
      </c>
      <c r="CQ67" s="308">
        <v>-267415.92848751694</v>
      </c>
      <c r="CR67" s="308">
        <v>-1584107.8794712946</v>
      </c>
      <c r="CS67" s="308">
        <v>300553.34856723994</v>
      </c>
      <c r="CT67" s="308">
        <v>-1193599.384301763</v>
      </c>
      <c r="CU67" s="308">
        <v>-787948.67297100648</v>
      </c>
      <c r="CV67" s="308">
        <v>-190171.56212403625</v>
      </c>
      <c r="CW67" s="308">
        <v>-3037115.1803683788</v>
      </c>
      <c r="CX67" s="308">
        <v>1749382.9229191355</v>
      </c>
      <c r="CY67" s="308">
        <v>-1692363.8313434012</v>
      </c>
      <c r="CZ67" s="308">
        <v>404631.5738941431</v>
      </c>
      <c r="DA67" s="308">
        <v>-1279038.5219654553</v>
      </c>
      <c r="DB67" s="308">
        <v>-442264.95042695478</v>
      </c>
      <c r="DC67" s="308">
        <v>-210294.91378146783</v>
      </c>
      <c r="DD67" s="308">
        <v>-1734542.8012709208</v>
      </c>
      <c r="DE67" s="308">
        <v>446810.54382167384</v>
      </c>
      <c r="DF67" s="308">
        <v>-1281992.4796559699</v>
      </c>
      <c r="DG67" s="308">
        <v>-810505.94523695111</v>
      </c>
      <c r="DH67" s="308">
        <v>-124126.85270849988</v>
      </c>
      <c r="DI67" s="308">
        <v>-3406477.1349215321</v>
      </c>
      <c r="DJ67" s="308">
        <v>2114358.2645998187</v>
      </c>
      <c r="DK67" s="308">
        <v>-1853273.0271279328</v>
      </c>
      <c r="DL67" s="308">
        <v>561154.15680621564</v>
      </c>
      <c r="DM67" s="308">
        <v>-1376765.0505941361</v>
      </c>
      <c r="DN67" s="308">
        <v>-413119.99710484222</v>
      </c>
      <c r="DO67" s="308">
        <v>-148293.25778358802</v>
      </c>
      <c r="DP67" s="308">
        <v>-1897560.9455518313</v>
      </c>
      <c r="DQ67" s="308">
        <v>605442.07523012534</v>
      </c>
      <c r="DR67" s="308">
        <v>-1377740.8860848472</v>
      </c>
      <c r="DS67" s="308">
        <v>-834849.07304706424</v>
      </c>
      <c r="DT67" s="308">
        <v>-52502.243446111679</v>
      </c>
      <c r="DU67" s="308">
        <v>-3806682.496979069</v>
      </c>
      <c r="DV67" s="308">
        <v>2509957.6831412725</v>
      </c>
      <c r="DW67" s="308">
        <v>-2027542.2329125628</v>
      </c>
      <c r="DX67" s="308">
        <v>730817.41907475889</v>
      </c>
      <c r="DY67" s="308">
        <v>-1482566.635780789</v>
      </c>
      <c r="DZ67" s="308">
        <v>-381454.88607443124</v>
      </c>
      <c r="EA67" s="308">
        <v>-81065.698901481926</v>
      </c>
      <c r="EB67" s="308">
        <v>-2074044.5472576544</v>
      </c>
      <c r="EC67" s="308">
        <v>777319.73341985047</v>
      </c>
      <c r="ED67" s="308">
        <v>-1481359.1519574597</v>
      </c>
      <c r="EE67" s="308">
        <v>-156507.8357674405</v>
      </c>
      <c r="EF67" s="308">
        <v>-679497.26913336664</v>
      </c>
      <c r="EG67" s="308">
        <v>-3183003.5828935951</v>
      </c>
      <c r="EH67" s="308">
        <v>1881442.5283639058</v>
      </c>
      <c r="EI67" s="308">
        <v>-2216105.1767078489</v>
      </c>
      <c r="EJ67" s="308">
        <v>914544.1221781522</v>
      </c>
      <c r="EK67" s="308">
        <v>-1597006.4668596238</v>
      </c>
      <c r="EL67" s="308">
        <v>-347090.46394823492</v>
      </c>
      <c r="EM67" s="308">
        <v>-8244.6509867012501</v>
      </c>
      <c r="EN67" s="308">
        <v>-2264932.6067701802</v>
      </c>
      <c r="EO67" s="308">
        <v>963371.55224051327</v>
      </c>
      <c r="EP67" s="308">
        <v>-1593394.892202124</v>
      </c>
      <c r="EQ67" s="308">
        <v>-889389.41939330101</v>
      </c>
      <c r="ER67" s="308">
        <v>109083.52553535253</v>
      </c>
      <c r="ES67" s="308">
        <v>-4708406.172131218</v>
      </c>
      <c r="ET67" s="308">
        <v>3401767.064875029</v>
      </c>
      <c r="EU67" s="308">
        <v>-2419955.5593003854</v>
      </c>
      <c r="EV67" s="308">
        <v>1113316.452044189</v>
      </c>
      <c r="EW67" s="308">
        <v>-1720683.8644568771</v>
      </c>
      <c r="EX67" s="308">
        <v>-309835.96239420027</v>
      </c>
      <c r="EY67" s="308">
        <v>70561.165966823697</v>
      </c>
      <c r="EZ67" s="308">
        <v>-2471224.3608658612</v>
      </c>
      <c r="FA67" s="308">
        <v>1164585.2536096647</v>
      </c>
      <c r="FB67" s="308">
        <v>-1714430.8085913733</v>
      </c>
      <c r="FC67" s="308">
        <v>-919854.75645136833</v>
      </c>
      <c r="FD67" s="308">
        <v>199908.00750278682</v>
      </c>
      <c r="FE67" s="308">
        <v>-5214671.8083239421</v>
      </c>
      <c r="FF67" s="308">
        <v>3902700.7457049489</v>
      </c>
      <c r="FG67" s="308">
        <v>-2640150.7172103673</v>
      </c>
      <c r="FH67" s="308">
        <v>1328179.6545913741</v>
      </c>
      <c r="FI67" s="308">
        <v>-1854236.4856467173</v>
      </c>
      <c r="FJ67" s="308">
        <v>-269488.2845249176</v>
      </c>
      <c r="FK67" s="308">
        <v>155768.17624315619</v>
      </c>
      <c r="FL67" s="308">
        <v>-2693982.958854109</v>
      </c>
      <c r="FM67" s="308">
        <v>1382011.8962351009</v>
      </c>
      <c r="FN67" s="308">
        <v>-1845086.8293890134</v>
      </c>
      <c r="FO67" s="308">
        <v>-952643.15366680175</v>
      </c>
      <c r="FP67" s="308">
        <v>298042.22885318846</v>
      </c>
      <c r="FQ67" s="308">
        <v>-5761292.9927056059</v>
      </c>
      <c r="FR67" s="308">
        <v>4443723.3769556805</v>
      </c>
      <c r="FS67" s="308">
        <v>-2877815.5020131245</v>
      </c>
      <c r="FT67" s="308">
        <v>1560245.8862631842</v>
      </c>
      <c r="FU67" s="308">
        <v>-1998342.6592943817</v>
      </c>
      <c r="FV67" s="308">
        <v>-225831.24896270782</v>
      </c>
      <c r="FW67" s="308">
        <v>247819.48463220894</v>
      </c>
      <c r="FX67" s="308">
        <v>-2934339.3557390571</v>
      </c>
      <c r="FY67" s="308">
        <v>1616769.7399891242</v>
      </c>
    </row>
    <row r="68" spans="1:181" ht="15" customHeight="1" x14ac:dyDescent="0.25">
      <c r="A68" s="289"/>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c r="AJ68" s="308"/>
      <c r="AK68" s="308"/>
      <c r="AL68" s="308"/>
      <c r="AM68" s="308"/>
      <c r="AN68" s="308"/>
      <c r="AO68" s="308"/>
      <c r="AP68" s="308"/>
      <c r="AQ68" s="308"/>
      <c r="AR68" s="308"/>
      <c r="AS68" s="308"/>
      <c r="AT68" s="308"/>
      <c r="AU68" s="308"/>
      <c r="AV68" s="308"/>
      <c r="AW68" s="308"/>
      <c r="AX68" s="308"/>
      <c r="AY68" s="308"/>
      <c r="AZ68" s="308"/>
      <c r="BA68" s="308"/>
      <c r="BB68" s="308"/>
      <c r="BC68" s="308"/>
      <c r="BD68" s="308"/>
      <c r="BE68" s="308"/>
      <c r="BF68" s="308"/>
      <c r="BG68" s="308"/>
      <c r="BH68" s="308"/>
      <c r="BI68" s="308"/>
      <c r="BJ68" s="308"/>
      <c r="BK68" s="308"/>
      <c r="BL68" s="308"/>
      <c r="BM68" s="308"/>
      <c r="BN68" s="308"/>
      <c r="BO68" s="308"/>
      <c r="BP68" s="308"/>
      <c r="BQ68" s="308"/>
      <c r="BR68" s="308"/>
      <c r="BS68" s="308"/>
      <c r="BT68" s="308"/>
      <c r="BU68" s="308"/>
      <c r="BV68" s="308"/>
      <c r="BW68" s="308"/>
      <c r="BX68" s="308"/>
      <c r="BY68" s="308"/>
      <c r="BZ68" s="308"/>
      <c r="CA68" s="308"/>
      <c r="CB68" s="308"/>
      <c r="CC68" s="308"/>
      <c r="CD68" s="308"/>
      <c r="CE68" s="308"/>
      <c r="CF68" s="308"/>
      <c r="CG68" s="308"/>
      <c r="CH68" s="308"/>
      <c r="CI68" s="308"/>
      <c r="CJ68" s="308"/>
      <c r="CK68" s="308"/>
      <c r="CL68" s="308"/>
      <c r="CM68" s="308"/>
      <c r="CN68" s="308"/>
      <c r="CO68" s="308"/>
      <c r="CP68" s="308"/>
      <c r="CQ68" s="308"/>
      <c r="CR68" s="308"/>
      <c r="CS68" s="308"/>
      <c r="CT68" s="308"/>
      <c r="CU68" s="308"/>
      <c r="CV68" s="308"/>
      <c r="CW68" s="308"/>
      <c r="CX68" s="308"/>
      <c r="CY68" s="308"/>
      <c r="CZ68" s="308"/>
      <c r="DA68" s="308"/>
      <c r="DB68" s="308"/>
      <c r="DC68" s="308"/>
      <c r="DD68" s="308"/>
      <c r="DE68" s="308"/>
      <c r="DF68" s="308"/>
      <c r="DG68" s="308"/>
      <c r="DH68" s="308"/>
      <c r="DI68" s="308"/>
      <c r="DJ68" s="308"/>
      <c r="DK68" s="308"/>
      <c r="DL68" s="308"/>
      <c r="DM68" s="308"/>
      <c r="DN68" s="308"/>
      <c r="DO68" s="308"/>
      <c r="DP68" s="308"/>
      <c r="DQ68" s="308"/>
      <c r="DR68" s="308"/>
      <c r="DS68" s="308"/>
      <c r="DT68" s="308"/>
      <c r="DU68" s="308"/>
      <c r="DV68" s="308"/>
      <c r="DW68" s="308"/>
      <c r="DX68" s="308"/>
      <c r="DY68" s="308"/>
      <c r="DZ68" s="308"/>
      <c r="EA68" s="308"/>
      <c r="EB68" s="308"/>
      <c r="EC68" s="308"/>
      <c r="ED68" s="308"/>
      <c r="EE68" s="308"/>
      <c r="EF68" s="308"/>
      <c r="EG68" s="308"/>
      <c r="EH68" s="308"/>
      <c r="EI68" s="308"/>
      <c r="EJ68" s="308"/>
      <c r="EK68" s="308"/>
      <c r="EL68" s="308"/>
      <c r="EM68" s="308"/>
      <c r="EN68" s="308"/>
      <c r="EO68" s="308"/>
      <c r="EP68" s="308"/>
      <c r="EQ68" s="308"/>
      <c r="ER68" s="308"/>
      <c r="ES68" s="308"/>
      <c r="ET68" s="308"/>
      <c r="EU68" s="308"/>
      <c r="EV68" s="308"/>
      <c r="EW68" s="308"/>
      <c r="EX68" s="308"/>
      <c r="EY68" s="308"/>
      <c r="EZ68" s="308"/>
      <c r="FA68" s="308"/>
      <c r="FB68" s="308"/>
      <c r="FC68" s="308"/>
      <c r="FD68" s="308"/>
      <c r="FE68" s="308"/>
      <c r="FF68" s="308"/>
      <c r="FG68" s="308"/>
      <c r="FH68" s="308"/>
      <c r="FI68" s="308"/>
      <c r="FJ68" s="308"/>
      <c r="FK68" s="308"/>
      <c r="FL68" s="308"/>
      <c r="FM68" s="308"/>
      <c r="FN68" s="308"/>
      <c r="FO68" s="308"/>
      <c r="FP68" s="308"/>
      <c r="FQ68" s="308"/>
      <c r="FR68" s="308"/>
      <c r="FS68" s="308"/>
      <c r="FT68" s="308"/>
      <c r="FU68" s="308"/>
      <c r="FV68" s="308"/>
      <c r="FW68" s="308"/>
      <c r="FX68" s="308"/>
      <c r="FY68" s="308"/>
    </row>
    <row r="69" spans="1:181" ht="15" customHeight="1" x14ac:dyDescent="0.25">
      <c r="A69" s="306" t="s">
        <v>362</v>
      </c>
      <c r="B69" s="307">
        <v>0</v>
      </c>
      <c r="C69" s="307">
        <v>0</v>
      </c>
      <c r="D69" s="307">
        <v>0</v>
      </c>
      <c r="E69" s="307">
        <v>0</v>
      </c>
      <c r="F69" s="307">
        <v>0</v>
      </c>
      <c r="G69" s="307">
        <v>0</v>
      </c>
      <c r="H69" s="307">
        <v>0</v>
      </c>
      <c r="I69" s="307">
        <v>0</v>
      </c>
      <c r="J69" s="307">
        <v>0</v>
      </c>
      <c r="K69" s="307">
        <v>0</v>
      </c>
      <c r="L69" s="307">
        <v>0</v>
      </c>
      <c r="M69" s="307">
        <v>0</v>
      </c>
      <c r="N69" s="307">
        <v>0</v>
      </c>
      <c r="O69" s="307">
        <v>0</v>
      </c>
      <c r="P69" s="307">
        <v>0</v>
      </c>
      <c r="Q69" s="307">
        <v>0</v>
      </c>
      <c r="R69" s="307">
        <v>0</v>
      </c>
      <c r="S69" s="307">
        <v>0</v>
      </c>
      <c r="T69" s="307">
        <v>0</v>
      </c>
      <c r="U69" s="307">
        <v>0</v>
      </c>
      <c r="V69" s="307">
        <v>0</v>
      </c>
      <c r="W69" s="307">
        <v>0</v>
      </c>
      <c r="X69" s="307">
        <v>0</v>
      </c>
      <c r="Y69" s="307">
        <v>0</v>
      </c>
      <c r="Z69" s="307">
        <v>0</v>
      </c>
      <c r="AA69" s="307">
        <v>0</v>
      </c>
      <c r="AB69" s="307">
        <v>0</v>
      </c>
      <c r="AC69" s="307">
        <v>0</v>
      </c>
      <c r="AD69" s="307">
        <v>0</v>
      </c>
      <c r="AE69" s="307">
        <v>0</v>
      </c>
      <c r="AF69" s="307">
        <v>0</v>
      </c>
      <c r="AG69" s="307">
        <v>0</v>
      </c>
      <c r="AH69" s="307">
        <v>0</v>
      </c>
      <c r="AI69" s="307">
        <v>0</v>
      </c>
      <c r="AJ69" s="307">
        <v>0</v>
      </c>
      <c r="AK69" s="307">
        <v>0</v>
      </c>
      <c r="AL69" s="307">
        <v>0</v>
      </c>
      <c r="AM69" s="307">
        <v>0</v>
      </c>
      <c r="AN69" s="307">
        <v>0</v>
      </c>
      <c r="AO69" s="307">
        <v>0</v>
      </c>
      <c r="AP69" s="307">
        <v>0</v>
      </c>
      <c r="AQ69" s="307">
        <v>0</v>
      </c>
      <c r="AR69" s="307">
        <v>0</v>
      </c>
      <c r="AS69" s="307">
        <v>0</v>
      </c>
      <c r="AT69" s="307">
        <v>0</v>
      </c>
      <c r="AU69" s="307">
        <v>0</v>
      </c>
      <c r="AV69" s="307">
        <v>0</v>
      </c>
      <c r="AW69" s="307">
        <v>-3890355.1973085729</v>
      </c>
      <c r="AX69" s="307">
        <v>0</v>
      </c>
      <c r="AY69" s="307">
        <v>0</v>
      </c>
      <c r="AZ69" s="307">
        <v>0</v>
      </c>
      <c r="BA69" s="307">
        <v>0</v>
      </c>
      <c r="BB69" s="307">
        <v>0</v>
      </c>
      <c r="BC69" s="307">
        <v>0</v>
      </c>
      <c r="BD69" s="307">
        <v>0</v>
      </c>
      <c r="BE69" s="307">
        <v>0</v>
      </c>
      <c r="BF69" s="307">
        <v>0</v>
      </c>
      <c r="BG69" s="307">
        <v>0</v>
      </c>
      <c r="BH69" s="307">
        <v>0</v>
      </c>
      <c r="BI69" s="307">
        <v>-8029074.3604014488</v>
      </c>
      <c r="BJ69" s="307">
        <v>0</v>
      </c>
      <c r="BK69" s="307">
        <v>0</v>
      </c>
      <c r="BL69" s="307">
        <v>0</v>
      </c>
      <c r="BM69" s="307">
        <v>0</v>
      </c>
      <c r="BN69" s="307">
        <v>0</v>
      </c>
      <c r="BO69" s="307">
        <v>0</v>
      </c>
      <c r="BP69" s="307">
        <v>0</v>
      </c>
      <c r="BQ69" s="307">
        <v>0</v>
      </c>
      <c r="BR69" s="307">
        <v>0</v>
      </c>
      <c r="BS69" s="307">
        <v>0</v>
      </c>
      <c r="BT69" s="307">
        <v>0</v>
      </c>
      <c r="BU69" s="307">
        <v>-11836362.632167606</v>
      </c>
      <c r="BV69" s="307">
        <v>0</v>
      </c>
      <c r="BW69" s="307">
        <v>0</v>
      </c>
      <c r="BX69" s="307">
        <v>0</v>
      </c>
      <c r="BY69" s="307">
        <v>0</v>
      </c>
      <c r="BZ69" s="307">
        <v>0</v>
      </c>
      <c r="CA69" s="307">
        <v>0</v>
      </c>
      <c r="CB69" s="307">
        <v>0</v>
      </c>
      <c r="CC69" s="307">
        <v>0</v>
      </c>
      <c r="CD69" s="307">
        <v>0</v>
      </c>
      <c r="CE69" s="307">
        <v>0</v>
      </c>
      <c r="CF69" s="307">
        <v>0</v>
      </c>
      <c r="CG69" s="307">
        <v>-14727853.191353055</v>
      </c>
      <c r="CH69" s="307">
        <v>0</v>
      </c>
      <c r="CI69" s="307">
        <v>0</v>
      </c>
      <c r="CJ69" s="307">
        <v>0</v>
      </c>
      <c r="CK69" s="307">
        <v>0</v>
      </c>
      <c r="CL69" s="307">
        <v>0</v>
      </c>
      <c r="CM69" s="307">
        <v>0</v>
      </c>
      <c r="CN69" s="307">
        <v>0</v>
      </c>
      <c r="CO69" s="307">
        <v>0</v>
      </c>
      <c r="CP69" s="307">
        <v>0</v>
      </c>
      <c r="CQ69" s="307">
        <v>0</v>
      </c>
      <c r="CR69" s="307">
        <v>0</v>
      </c>
      <c r="CS69" s="307">
        <v>-16693136.290989626</v>
      </c>
      <c r="CT69" s="307">
        <v>0</v>
      </c>
      <c r="CU69" s="307">
        <v>0</v>
      </c>
      <c r="CV69" s="307">
        <v>0</v>
      </c>
      <c r="CW69" s="307">
        <v>0</v>
      </c>
      <c r="CX69" s="307">
        <v>0</v>
      </c>
      <c r="CY69" s="307">
        <v>0</v>
      </c>
      <c r="CZ69" s="307">
        <v>0</v>
      </c>
      <c r="DA69" s="307">
        <v>0</v>
      </c>
      <c r="DB69" s="307">
        <v>0</v>
      </c>
      <c r="DC69" s="307">
        <v>0</v>
      </c>
      <c r="DD69" s="307">
        <v>0</v>
      </c>
      <c r="DE69" s="307">
        <v>-17937929.21528605</v>
      </c>
      <c r="DF69" s="307">
        <v>0</v>
      </c>
      <c r="DG69" s="307">
        <v>0</v>
      </c>
      <c r="DH69" s="307">
        <v>0</v>
      </c>
      <c r="DI69" s="307">
        <v>0</v>
      </c>
      <c r="DJ69" s="307">
        <v>0</v>
      </c>
      <c r="DK69" s="307">
        <v>0</v>
      </c>
      <c r="DL69" s="307">
        <v>0</v>
      </c>
      <c r="DM69" s="307">
        <v>0</v>
      </c>
      <c r="DN69" s="307">
        <v>0</v>
      </c>
      <c r="DO69" s="307">
        <v>0</v>
      </c>
      <c r="DP69" s="307">
        <v>0</v>
      </c>
      <c r="DQ69" s="307">
        <v>-18408866.50800319</v>
      </c>
      <c r="DR69" s="307">
        <v>0</v>
      </c>
      <c r="DS69" s="307">
        <v>0</v>
      </c>
      <c r="DT69" s="307">
        <v>0</v>
      </c>
      <c r="DU69" s="307">
        <v>0</v>
      </c>
      <c r="DV69" s="307">
        <v>0</v>
      </c>
      <c r="DW69" s="307">
        <v>0</v>
      </c>
      <c r="DX69" s="307">
        <v>0</v>
      </c>
      <c r="DY69" s="307">
        <v>0</v>
      </c>
      <c r="DZ69" s="307">
        <v>0</v>
      </c>
      <c r="EA69" s="307">
        <v>0</v>
      </c>
      <c r="EB69" s="307">
        <v>0</v>
      </c>
      <c r="EC69" s="307">
        <v>-18056713.695811193</v>
      </c>
      <c r="ED69" s="307">
        <v>0</v>
      </c>
      <c r="EE69" s="307">
        <v>0</v>
      </c>
      <c r="EF69" s="307">
        <v>0</v>
      </c>
      <c r="EG69" s="307">
        <v>0</v>
      </c>
      <c r="EH69" s="307">
        <v>0</v>
      </c>
      <c r="EI69" s="307">
        <v>0</v>
      </c>
      <c r="EJ69" s="307">
        <v>0</v>
      </c>
      <c r="EK69" s="307">
        <v>0</v>
      </c>
      <c r="EL69" s="307">
        <v>0</v>
      </c>
      <c r="EM69" s="307">
        <v>0</v>
      </c>
      <c r="EN69" s="307">
        <v>0</v>
      </c>
      <c r="EO69" s="307">
        <v>-16821282.208552767</v>
      </c>
      <c r="EP69" s="307">
        <v>0</v>
      </c>
      <c r="EQ69" s="307">
        <v>0</v>
      </c>
      <c r="ER69" s="307">
        <v>0</v>
      </c>
      <c r="ES69" s="307">
        <v>0</v>
      </c>
      <c r="ET69" s="307">
        <v>0</v>
      </c>
      <c r="EU69" s="307">
        <v>0</v>
      </c>
      <c r="EV69" s="307">
        <v>0</v>
      </c>
      <c r="EW69" s="307">
        <v>0</v>
      </c>
      <c r="EX69" s="307">
        <v>0</v>
      </c>
      <c r="EY69" s="307">
        <v>0</v>
      </c>
      <c r="EZ69" s="307">
        <v>0</v>
      </c>
      <c r="FA69" s="307">
        <v>-14638533.663519666</v>
      </c>
      <c r="FB69" s="307">
        <v>0</v>
      </c>
      <c r="FC69" s="307">
        <v>0</v>
      </c>
      <c r="FD69" s="307">
        <v>0</v>
      </c>
      <c r="FE69" s="307">
        <v>0</v>
      </c>
      <c r="FF69" s="307">
        <v>0</v>
      </c>
      <c r="FG69" s="307">
        <v>0</v>
      </c>
      <c r="FH69" s="307">
        <v>0</v>
      </c>
      <c r="FI69" s="307">
        <v>0</v>
      </c>
      <c r="FJ69" s="307">
        <v>0</v>
      </c>
      <c r="FK69" s="307">
        <v>0</v>
      </c>
      <c r="FL69" s="307">
        <v>0</v>
      </c>
      <c r="FM69" s="307">
        <v>-11448291.401689416</v>
      </c>
      <c r="FN69" s="307">
        <v>0</v>
      </c>
      <c r="FO69" s="307">
        <v>0</v>
      </c>
      <c r="FP69" s="307">
        <v>0</v>
      </c>
      <c r="FQ69" s="307">
        <v>0</v>
      </c>
      <c r="FR69" s="307">
        <v>0</v>
      </c>
      <c r="FS69" s="307">
        <v>0</v>
      </c>
      <c r="FT69" s="307">
        <v>0</v>
      </c>
      <c r="FU69" s="307">
        <v>0</v>
      </c>
      <c r="FV69" s="307">
        <v>0</v>
      </c>
      <c r="FW69" s="307">
        <v>0</v>
      </c>
      <c r="FX69" s="307">
        <v>0</v>
      </c>
      <c r="FY69" s="307">
        <v>-7178372.4642264582</v>
      </c>
    </row>
    <row r="70" spans="1:181" ht="15" customHeight="1" x14ac:dyDescent="0.25">
      <c r="A70" s="289" t="s">
        <v>364</v>
      </c>
      <c r="B70" s="308">
        <v>-4283967.6075268826</v>
      </c>
      <c r="C70" s="308">
        <v>-1500074.9048739122</v>
      </c>
      <c r="D70" s="308">
        <v>-1692349.5252452828</v>
      </c>
      <c r="E70" s="308">
        <v>-455473.47992038028</v>
      </c>
      <c r="F70" s="308">
        <v>-534515.87714545953</v>
      </c>
      <c r="G70" s="308">
        <v>-2561955.9636059888</v>
      </c>
      <c r="H70" s="308">
        <v>-439838.42396353942</v>
      </c>
      <c r="I70" s="308">
        <v>-470531.90619915165</v>
      </c>
      <c r="J70" s="308">
        <v>99792.637375060702</v>
      </c>
      <c r="K70" s="308">
        <v>-648826.60594947822</v>
      </c>
      <c r="L70" s="308">
        <v>-860343.0037200714</v>
      </c>
      <c r="M70" s="308">
        <v>-1667097.4828382395</v>
      </c>
      <c r="N70" s="308">
        <v>-2042887.2731000639</v>
      </c>
      <c r="O70" s="308">
        <v>-2314144.4433296602</v>
      </c>
      <c r="P70" s="308">
        <v>-2031584.2884722603</v>
      </c>
      <c r="Q70" s="308">
        <v>-2421906.0553970295</v>
      </c>
      <c r="R70" s="308">
        <v>-1399170.0396676408</v>
      </c>
      <c r="S70" s="308">
        <v>-2111011.2145709991</v>
      </c>
      <c r="T70" s="308">
        <v>-1375281.7714362845</v>
      </c>
      <c r="U70" s="308">
        <v>-1436786.522857293</v>
      </c>
      <c r="V70" s="308">
        <v>-1015292.4994631987</v>
      </c>
      <c r="W70" s="308">
        <v>-1065833.3853990263</v>
      </c>
      <c r="X70" s="308">
        <v>-1306738.1876771394</v>
      </c>
      <c r="Y70" s="308">
        <v>-572361.72004490159</v>
      </c>
      <c r="Z70" s="308">
        <v>-1171666.54451364</v>
      </c>
      <c r="AA70" s="308">
        <v>-1181929.979419956</v>
      </c>
      <c r="AB70" s="308">
        <v>-857262.65184185852</v>
      </c>
      <c r="AC70" s="308">
        <v>-1544791.7959827094</v>
      </c>
      <c r="AD70" s="308">
        <v>45140.837557695864</v>
      </c>
      <c r="AE70" s="308">
        <v>-827252.88918150775</v>
      </c>
      <c r="AF70" s="308">
        <v>-40572.577224874403</v>
      </c>
      <c r="AG70" s="308">
        <v>-384514.31041568582</v>
      </c>
      <c r="AH70" s="308">
        <v>6253.696804770967</v>
      </c>
      <c r="AI70" s="308">
        <v>275966.46673884219</v>
      </c>
      <c r="AJ70" s="308">
        <v>-97984.930173449335</v>
      </c>
      <c r="AK70" s="308">
        <v>810562.10851944797</v>
      </c>
      <c r="AL70" s="308">
        <v>-32207.744465563446</v>
      </c>
      <c r="AM70" s="308">
        <v>484948.31342208781</v>
      </c>
      <c r="AN70" s="308">
        <v>481949.99123896565</v>
      </c>
      <c r="AO70" s="308">
        <v>-6698.9862178324256</v>
      </c>
      <c r="AP70" s="308">
        <v>1458204.3937139669</v>
      </c>
      <c r="AQ70" s="308">
        <v>543924.07872807281</v>
      </c>
      <c r="AR70" s="308">
        <v>1513229.9786484635</v>
      </c>
      <c r="AS70" s="308">
        <v>1011627.0553228655</v>
      </c>
      <c r="AT70" s="308">
        <v>1470078.4758035545</v>
      </c>
      <c r="AU70" s="308">
        <v>1755582.2579692947</v>
      </c>
      <c r="AV70" s="308">
        <v>1236583.8380301706</v>
      </c>
      <c r="AW70" s="308">
        <v>-1554722.1332301451</v>
      </c>
      <c r="AX70" s="308">
        <v>1228823.234863495</v>
      </c>
      <c r="AY70" s="308">
        <v>1598531.9285429539</v>
      </c>
      <c r="AZ70" s="308">
        <v>2017033.0264492361</v>
      </c>
      <c r="BA70" s="308">
        <v>772068.79708247446</v>
      </c>
      <c r="BB70" s="308">
        <v>3269230.11319183</v>
      </c>
      <c r="BC70" s="308">
        <v>1725274.9223907553</v>
      </c>
      <c r="BD70" s="308">
        <v>2894200.0898728468</v>
      </c>
      <c r="BE70" s="308">
        <v>2220781.6337048979</v>
      </c>
      <c r="BF70" s="308">
        <v>2753407.2607075199</v>
      </c>
      <c r="BG70" s="308">
        <v>3056358.6730384021</v>
      </c>
      <c r="BH70" s="308">
        <v>2379442.6562710553</v>
      </c>
      <c r="BI70" s="308">
        <v>-4342549.7615206446</v>
      </c>
      <c r="BJ70" s="308">
        <v>2291246.1178520182</v>
      </c>
      <c r="BK70" s="308">
        <v>2703509.9119057427</v>
      </c>
      <c r="BL70" s="308">
        <v>3175791.9196209046</v>
      </c>
      <c r="BM70" s="308">
        <v>1614072.1586603331</v>
      </c>
      <c r="BN70" s="308">
        <v>4627892.4526786022</v>
      </c>
      <c r="BO70" s="308">
        <v>2702263.6782739656</v>
      </c>
      <c r="BP70" s="308">
        <v>4089041.6179689798</v>
      </c>
      <c r="BQ70" s="308">
        <v>3228633.4047425436</v>
      </c>
      <c r="BR70" s="308">
        <v>3842401.110959705</v>
      </c>
      <c r="BS70" s="308">
        <v>4164584.3711293815</v>
      </c>
      <c r="BT70" s="308">
        <v>3315952.9680563733</v>
      </c>
      <c r="BU70" s="308">
        <v>-6986486.2474753475</v>
      </c>
      <c r="BV70" s="308">
        <v>3139954.0746993017</v>
      </c>
      <c r="BW70" s="308">
        <v>3598859.480899673</v>
      </c>
      <c r="BX70" s="308">
        <v>4129948.2375481622</v>
      </c>
      <c r="BY70" s="308">
        <v>2223664.9752896726</v>
      </c>
      <c r="BZ70" s="308">
        <v>5800261.1431479668</v>
      </c>
      <c r="CA70" s="308">
        <v>3459406.3892969098</v>
      </c>
      <c r="CB70" s="308">
        <v>5083591.8335818443</v>
      </c>
      <c r="CC70" s="308">
        <v>4019933.4121249747</v>
      </c>
      <c r="CD70" s="308">
        <v>4722319.5505344309</v>
      </c>
      <c r="CE70" s="308">
        <v>5065655.3491863385</v>
      </c>
      <c r="CF70" s="308">
        <v>4030522.9273932055</v>
      </c>
      <c r="CG70" s="308">
        <v>-8916394.1382697169</v>
      </c>
      <c r="CH70" s="308">
        <v>3761259.4159231586</v>
      </c>
      <c r="CI70" s="308">
        <v>4674196.1937723029</v>
      </c>
      <c r="CJ70" s="308">
        <v>4463484.444242958</v>
      </c>
      <c r="CK70" s="308">
        <v>3190340.4592780275</v>
      </c>
      <c r="CL70" s="308">
        <v>6170149.1194888232</v>
      </c>
      <c r="CM70" s="308">
        <v>3982615.4973215405</v>
      </c>
      <c r="CN70" s="308">
        <v>5865170.8227177151</v>
      </c>
      <c r="CO70" s="308">
        <v>4580845.0864723688</v>
      </c>
      <c r="CP70" s="308">
        <v>5379867.8136992734</v>
      </c>
      <c r="CQ70" s="308">
        <v>5746422.7581299488</v>
      </c>
      <c r="CR70" s="308">
        <v>4508951.4457072746</v>
      </c>
      <c r="CS70" s="308">
        <v>-10134612.816885732</v>
      </c>
      <c r="CT70" s="308">
        <v>4138110.9342730502</v>
      </c>
      <c r="CU70" s="308">
        <v>4703796.1317986865</v>
      </c>
      <c r="CV70" s="308">
        <v>5369060.1995207155</v>
      </c>
      <c r="CW70" s="308">
        <v>2682149.0405668709</v>
      </c>
      <c r="CX70" s="308">
        <v>7536132.0951222656</v>
      </c>
      <c r="CY70" s="308">
        <v>4254415.8156076875</v>
      </c>
      <c r="CZ70" s="308">
        <v>6417802.7711110823</v>
      </c>
      <c r="DA70" s="308">
        <v>4894161.2068989808</v>
      </c>
      <c r="DB70" s="308">
        <v>5798415.8432796802</v>
      </c>
      <c r="DC70" s="308">
        <v>6190412.5090151979</v>
      </c>
      <c r="DD70" s="308">
        <v>4733643.8037511222</v>
      </c>
      <c r="DE70" s="308">
        <v>-10862907.300245715</v>
      </c>
      <c r="DF70" s="308">
        <v>4252355.837691999</v>
      </c>
      <c r="DG70" s="308">
        <v>4878850.1875212714</v>
      </c>
      <c r="DH70" s="308">
        <v>5620285.9663490476</v>
      </c>
      <c r="DI70" s="308">
        <v>2492941.7134225601</v>
      </c>
      <c r="DJ70" s="308">
        <v>8068832.0317928735</v>
      </c>
      <c r="DK70" s="308">
        <v>4256205.0203716699</v>
      </c>
      <c r="DL70" s="308">
        <v>6724482.0828276062</v>
      </c>
      <c r="DM70" s="308">
        <v>4941565.443094722</v>
      </c>
      <c r="DN70" s="308">
        <v>5960261.989958615</v>
      </c>
      <c r="DO70" s="308">
        <v>6380089.619864339</v>
      </c>
      <c r="DP70" s="308">
        <v>4685871.7658769256</v>
      </c>
      <c r="DQ70" s="308">
        <v>-11064992.47305404</v>
      </c>
      <c r="DR70" s="308">
        <v>4087194.8296512719</v>
      </c>
      <c r="DS70" s="308">
        <v>4779929.4555036956</v>
      </c>
      <c r="DT70" s="308">
        <v>5604172.0564625189</v>
      </c>
      <c r="DU70" s="308">
        <v>1999833.0407938566</v>
      </c>
      <c r="DV70" s="308">
        <v>8358367.4337044246</v>
      </c>
      <c r="DW70" s="308">
        <v>3970707.2131526973</v>
      </c>
      <c r="DX70" s="308">
        <v>6769632.9027456874</v>
      </c>
      <c r="DY70" s="308">
        <v>4706087.0329171568</v>
      </c>
      <c r="DZ70" s="308">
        <v>5849089.9742921954</v>
      </c>
      <c r="EA70" s="308">
        <v>6299315.8672186928</v>
      </c>
      <c r="EB70" s="308">
        <v>4348226.7466062903</v>
      </c>
      <c r="EC70" s="308">
        <v>-10707287.411515892</v>
      </c>
      <c r="ED70" s="308">
        <v>3622152.0054320358</v>
      </c>
      <c r="EE70" s="308">
        <v>5091544.5314642293</v>
      </c>
      <c r="EF70" s="308">
        <v>4596513.6596575547</v>
      </c>
      <c r="EG70" s="308">
        <v>2237547.1661090115</v>
      </c>
      <c r="EH70" s="308">
        <v>7329950.4636771781</v>
      </c>
      <c r="EI70" s="308">
        <v>3376941.2177955331</v>
      </c>
      <c r="EJ70" s="308">
        <v>6534083.7256845459</v>
      </c>
      <c r="EK70" s="308">
        <v>4167070.2628116487</v>
      </c>
      <c r="EL70" s="308">
        <v>5444940.7858334808</v>
      </c>
      <c r="EM70" s="308">
        <v>5928322.4193319846</v>
      </c>
      <c r="EN70" s="308">
        <v>3699587.691509258</v>
      </c>
      <c r="EO70" s="308">
        <v>-9748855.8163121231</v>
      </c>
      <c r="EP70" s="308">
        <v>2835441.1259281682</v>
      </c>
      <c r="EQ70" s="308">
        <v>3678552.1636615042</v>
      </c>
      <c r="ER70" s="308">
        <v>4690221.5510491198</v>
      </c>
      <c r="ES70" s="308">
        <v>11836.191408483312</v>
      </c>
      <c r="ET70" s="308">
        <v>8135204.6566083757</v>
      </c>
      <c r="EU70" s="308">
        <v>2452585.1686914731</v>
      </c>
      <c r="EV70" s="308">
        <v>5997438.6688543903</v>
      </c>
      <c r="EW70" s="308">
        <v>3302540.3114399919</v>
      </c>
      <c r="EX70" s="308">
        <v>4726581.0872216811</v>
      </c>
      <c r="EY70" s="308">
        <v>5246079.0215693898</v>
      </c>
      <c r="EZ70" s="308">
        <v>2717485.2271988858</v>
      </c>
      <c r="FA70" s="308">
        <v>-8146139.1453988831</v>
      </c>
      <c r="FB70" s="308">
        <v>1706534.2229848672</v>
      </c>
      <c r="FC70" s="308">
        <v>2634649.6329998607</v>
      </c>
      <c r="FD70" s="308">
        <v>3751970.0237735938</v>
      </c>
      <c r="FE70" s="308">
        <v>-1529071.5180906504</v>
      </c>
      <c r="FF70" s="308">
        <v>7585857.5899495035</v>
      </c>
      <c r="FG70" s="308">
        <v>1176543.339174109</v>
      </c>
      <c r="FH70" s="308">
        <v>5140651.3776892312</v>
      </c>
      <c r="FI70" s="308">
        <v>2091771.409389961</v>
      </c>
      <c r="FJ70" s="308">
        <v>3674074.0840062834</v>
      </c>
      <c r="FK70" s="308">
        <v>4232865.6976753529</v>
      </c>
      <c r="FL70" s="308">
        <v>1380668.0274477573</v>
      </c>
      <c r="FM70" s="308">
        <v>-5858094.3645741204</v>
      </c>
      <c r="FN70" s="308">
        <v>210870.25710965577</v>
      </c>
      <c r="FO70" s="308">
        <v>1231161.0268770549</v>
      </c>
      <c r="FP70" s="308">
        <v>2462833.3406759598</v>
      </c>
      <c r="FQ70" s="308">
        <v>-3468655.7450351901</v>
      </c>
      <c r="FR70" s="308">
        <v>6717346.6074738074</v>
      </c>
      <c r="FS70" s="308">
        <v>-476347.07441589003</v>
      </c>
      <c r="FT70" s="308">
        <v>3940739.3029305213</v>
      </c>
      <c r="FU70" s="308">
        <v>509995.03470246447</v>
      </c>
      <c r="FV70" s="308">
        <v>2263490.5882823863</v>
      </c>
      <c r="FW70" s="308">
        <v>2864984.6980750794</v>
      </c>
      <c r="FX70" s="308">
        <v>-336190.89101838879</v>
      </c>
      <c r="FY70" s="308">
        <v>-2835611.7662250586</v>
      </c>
    </row>
    <row r="71" spans="1:181" ht="15" customHeight="1" x14ac:dyDescent="0.25">
      <c r="A71" s="268"/>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c r="BW71" s="274"/>
      <c r="BX71" s="274"/>
      <c r="BY71" s="274"/>
      <c r="BZ71" s="274"/>
      <c r="CA71" s="274"/>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c r="DF71" s="274"/>
      <c r="DG71" s="274"/>
      <c r="DH71" s="274"/>
      <c r="DI71" s="274"/>
      <c r="DJ71" s="274"/>
      <c r="DK71" s="274"/>
      <c r="DL71" s="274"/>
      <c r="DM71" s="274"/>
      <c r="DN71" s="274"/>
      <c r="DO71" s="274"/>
      <c r="DP71" s="274"/>
      <c r="DQ71" s="274"/>
      <c r="DR71" s="274"/>
      <c r="DS71" s="274"/>
      <c r="DT71" s="274"/>
      <c r="DU71" s="274"/>
      <c r="DV71" s="274"/>
      <c r="DW71" s="274"/>
      <c r="DX71" s="274"/>
      <c r="DY71" s="274"/>
      <c r="DZ71" s="274"/>
      <c r="EA71" s="274"/>
      <c r="EB71" s="274"/>
      <c r="EC71" s="274"/>
      <c r="ED71" s="274"/>
      <c r="EE71" s="274"/>
      <c r="EF71" s="274"/>
      <c r="EG71" s="274"/>
      <c r="EH71" s="274"/>
      <c r="EI71" s="274"/>
      <c r="EJ71" s="274"/>
      <c r="EK71" s="274"/>
      <c r="EL71" s="274"/>
      <c r="EM71" s="274"/>
      <c r="EN71" s="274"/>
      <c r="EO71" s="274"/>
      <c r="EP71" s="274"/>
      <c r="EQ71" s="274"/>
      <c r="ER71" s="274"/>
      <c r="ES71" s="274"/>
      <c r="ET71" s="274"/>
      <c r="EU71" s="274"/>
      <c r="EV71" s="274"/>
      <c r="EW71" s="274"/>
      <c r="EX71" s="274"/>
      <c r="EY71" s="274"/>
      <c r="EZ71" s="274"/>
      <c r="FA71" s="274"/>
      <c r="FB71" s="274"/>
      <c r="FC71" s="274"/>
      <c r="FD71" s="274"/>
      <c r="FE71" s="274"/>
      <c r="FF71" s="274"/>
      <c r="FG71" s="274"/>
      <c r="FH71" s="274"/>
      <c r="FI71" s="274"/>
      <c r="FJ71" s="274"/>
      <c r="FK71" s="274"/>
      <c r="FL71" s="274"/>
      <c r="FM71" s="274"/>
      <c r="FN71" s="274"/>
      <c r="FO71" s="274"/>
      <c r="FP71" s="274"/>
      <c r="FQ71" s="274"/>
      <c r="FR71" s="274"/>
      <c r="FS71" s="274"/>
      <c r="FT71" s="274"/>
      <c r="FU71" s="274"/>
      <c r="FV71" s="274"/>
      <c r="FW71" s="274"/>
      <c r="FX71" s="274"/>
      <c r="FY71" s="274"/>
    </row>
    <row r="72" spans="1:181" ht="15" customHeight="1" x14ac:dyDescent="0.25">
      <c r="A72" s="289" t="s">
        <v>365</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c r="BW72" s="274"/>
      <c r="BX72" s="274"/>
      <c r="BY72" s="274"/>
      <c r="BZ72" s="274"/>
      <c r="CA72" s="274"/>
      <c r="CB72" s="274"/>
      <c r="CC72" s="274"/>
      <c r="CD72" s="274"/>
      <c r="CE72" s="274"/>
      <c r="CF72" s="274"/>
      <c r="CG72" s="274"/>
      <c r="CH72" s="274"/>
      <c r="CI72" s="274"/>
      <c r="CJ72" s="274"/>
      <c r="CK72" s="274"/>
      <c r="CL72" s="274"/>
      <c r="CM72" s="274"/>
      <c r="CN72" s="274"/>
      <c r="CO72" s="274"/>
      <c r="CP72" s="274"/>
      <c r="CQ72" s="274"/>
      <c r="CR72" s="274"/>
      <c r="CS72" s="274"/>
      <c r="CT72" s="274"/>
      <c r="CU72" s="274"/>
      <c r="CV72" s="274"/>
      <c r="CW72" s="274"/>
      <c r="CX72" s="274"/>
      <c r="CY72" s="274"/>
      <c r="CZ72" s="274"/>
      <c r="DA72" s="274"/>
      <c r="DB72" s="274"/>
      <c r="DC72" s="274"/>
      <c r="DD72" s="274"/>
      <c r="DE72" s="274"/>
      <c r="DF72" s="274"/>
      <c r="DG72" s="274"/>
      <c r="DH72" s="274"/>
      <c r="DI72" s="274"/>
      <c r="DJ72" s="274"/>
      <c r="DK72" s="274"/>
      <c r="DL72" s="274"/>
      <c r="DM72" s="274"/>
      <c r="DN72" s="274"/>
      <c r="DO72" s="274"/>
      <c r="DP72" s="274"/>
      <c r="DQ72" s="274"/>
      <c r="DR72" s="274"/>
      <c r="DS72" s="274"/>
      <c r="DT72" s="274"/>
      <c r="DU72" s="274"/>
      <c r="DV72" s="274"/>
      <c r="DW72" s="274"/>
      <c r="DX72" s="274"/>
      <c r="DY72" s="274"/>
      <c r="DZ72" s="274"/>
      <c r="EA72" s="274"/>
      <c r="EB72" s="274"/>
      <c r="EC72" s="274"/>
      <c r="ED72" s="274"/>
      <c r="EE72" s="274"/>
      <c r="EF72" s="274"/>
      <c r="EG72" s="274"/>
      <c r="EH72" s="274"/>
      <c r="EI72" s="274"/>
      <c r="EJ72" s="274"/>
      <c r="EK72" s="274"/>
      <c r="EL72" s="274"/>
      <c r="EM72" s="274"/>
      <c r="EN72" s="274"/>
      <c r="EO72" s="274"/>
      <c r="EP72" s="274"/>
      <c r="EQ72" s="274"/>
      <c r="ER72" s="274"/>
      <c r="ES72" s="274"/>
      <c r="ET72" s="274"/>
      <c r="EU72" s="274"/>
      <c r="EV72" s="274"/>
      <c r="EW72" s="274"/>
      <c r="EX72" s="274"/>
      <c r="EY72" s="274"/>
      <c r="EZ72" s="274"/>
      <c r="FA72" s="274"/>
      <c r="FB72" s="274"/>
      <c r="FC72" s="274"/>
      <c r="FD72" s="274"/>
      <c r="FE72" s="274"/>
      <c r="FF72" s="274"/>
      <c r="FG72" s="274"/>
      <c r="FH72" s="274"/>
      <c r="FI72" s="274"/>
      <c r="FJ72" s="274"/>
      <c r="FK72" s="274"/>
      <c r="FL72" s="274"/>
      <c r="FM72" s="274"/>
      <c r="FN72" s="274"/>
      <c r="FO72" s="274"/>
      <c r="FP72" s="274"/>
      <c r="FQ72" s="274"/>
      <c r="FR72" s="274"/>
      <c r="FS72" s="274"/>
      <c r="FT72" s="274"/>
      <c r="FU72" s="274"/>
      <c r="FV72" s="274"/>
      <c r="FW72" s="274"/>
      <c r="FX72" s="274"/>
      <c r="FY72" s="274"/>
    </row>
    <row r="73" spans="1:181" ht="15" customHeight="1" x14ac:dyDescent="0.25">
      <c r="A73" s="268" t="s">
        <v>366</v>
      </c>
      <c r="B73" s="274">
        <v>3.8198777474462986E-11</v>
      </c>
      <c r="C73" s="274">
        <v>2.5465851649641991E-11</v>
      </c>
      <c r="D73" s="274">
        <v>4.3655745685100555E-11</v>
      </c>
      <c r="E73" s="274">
        <v>0</v>
      </c>
      <c r="F73" s="274">
        <v>-4.8203219193965197E-11</v>
      </c>
      <c r="G73" s="274">
        <v>3.9108272176235914E-11</v>
      </c>
      <c r="H73" s="274">
        <v>3.637978807091713E-11</v>
      </c>
      <c r="I73" s="274">
        <v>-1.4551915228366852E-11</v>
      </c>
      <c r="J73" s="274">
        <v>-499999.99999999988</v>
      </c>
      <c r="K73" s="274">
        <v>-200000.0000000002</v>
      </c>
      <c r="L73" s="274">
        <v>-1.0913936421275139E-10</v>
      </c>
      <c r="M73" s="274">
        <v>1.1459633242338896E-10</v>
      </c>
      <c r="N73" s="274">
        <v>-3.2741809263825417E-11</v>
      </c>
      <c r="O73" s="274">
        <v>-7.2759576141834259E-11</v>
      </c>
      <c r="P73" s="274">
        <v>0</v>
      </c>
      <c r="Q73" s="274">
        <v>5.6388671509921551E-11</v>
      </c>
      <c r="R73" s="274">
        <v>-1.0550138540565968E-10</v>
      </c>
      <c r="S73" s="274">
        <v>-2.9103830456733704E-11</v>
      </c>
      <c r="T73" s="274">
        <v>-5.0931703299283981E-11</v>
      </c>
      <c r="U73" s="274">
        <v>9.822542779147625E-11</v>
      </c>
      <c r="V73" s="274">
        <v>4.3655745685100555E-11</v>
      </c>
      <c r="W73" s="274">
        <v>1.4551915228366852E-11</v>
      </c>
      <c r="X73" s="274">
        <v>4.7293724492192268E-11</v>
      </c>
      <c r="Y73" s="274">
        <v>-2.9103830456733704E-11</v>
      </c>
      <c r="Z73" s="274">
        <v>0</v>
      </c>
      <c r="AA73" s="274">
        <v>-1.8189894035458565E-11</v>
      </c>
      <c r="AB73" s="274">
        <v>4.7293724492192268E-11</v>
      </c>
      <c r="AC73" s="274">
        <v>0</v>
      </c>
      <c r="AD73" s="274">
        <v>-2.0008883439004421E-11</v>
      </c>
      <c r="AE73" s="274">
        <v>2.3646862246096134E-11</v>
      </c>
      <c r="AF73" s="274">
        <v>-5.8207660913467407E-11</v>
      </c>
      <c r="AG73" s="274">
        <v>0</v>
      </c>
      <c r="AH73" s="274">
        <v>2.1827872842550278E-11</v>
      </c>
      <c r="AI73" s="274">
        <v>0</v>
      </c>
      <c r="AJ73" s="274">
        <v>1.6370904631912708E-11</v>
      </c>
      <c r="AK73" s="274">
        <v>2.1827872842550278E-11</v>
      </c>
      <c r="AL73" s="274">
        <v>2.1827872842550278E-11</v>
      </c>
      <c r="AM73" s="274">
        <v>-1.8189894035458565E-11</v>
      </c>
      <c r="AN73" s="274">
        <v>-3.637978807091713E-11</v>
      </c>
      <c r="AO73" s="274">
        <v>-2.9103830456733704E-11</v>
      </c>
      <c r="AP73" s="274">
        <v>0</v>
      </c>
      <c r="AQ73" s="274">
        <v>-4.3655745685100555E-11</v>
      </c>
      <c r="AR73" s="274">
        <v>-3.637978807091713E-11</v>
      </c>
      <c r="AS73" s="274">
        <v>2.9103830456733704E-11</v>
      </c>
      <c r="AT73" s="274">
        <v>-4.3655745685100555E-11</v>
      </c>
      <c r="AU73" s="274">
        <v>-3.2741809263825417E-11</v>
      </c>
      <c r="AV73" s="274">
        <v>-3.2741809263825417E-11</v>
      </c>
      <c r="AW73" s="274">
        <v>5.8207660913467407E-11</v>
      </c>
      <c r="AX73" s="274">
        <v>2.9103830456733704E-11</v>
      </c>
      <c r="AY73" s="274">
        <v>5.4569682106375694E-11</v>
      </c>
      <c r="AZ73" s="274">
        <v>0</v>
      </c>
      <c r="BA73" s="274">
        <v>0</v>
      </c>
      <c r="BB73" s="274">
        <v>2.4556356947869062E-11</v>
      </c>
      <c r="BC73" s="274">
        <v>4.0017766878008842E-11</v>
      </c>
      <c r="BD73" s="274">
        <v>-1.0913936421275139E-11</v>
      </c>
      <c r="BE73" s="274">
        <v>5.6388671509921551E-11</v>
      </c>
      <c r="BF73" s="274">
        <v>2.5465851649641991E-11</v>
      </c>
      <c r="BG73" s="274">
        <v>-3.092281986027956E-11</v>
      </c>
      <c r="BH73" s="274">
        <v>0</v>
      </c>
      <c r="BI73" s="274">
        <v>-4.7293724492192268E-11</v>
      </c>
      <c r="BJ73" s="274">
        <v>5.2750692702829838E-11</v>
      </c>
      <c r="BK73" s="274">
        <v>0</v>
      </c>
      <c r="BL73" s="274">
        <v>0</v>
      </c>
      <c r="BM73" s="274">
        <v>0</v>
      </c>
      <c r="BN73" s="274">
        <v>5.3660187404602766E-11</v>
      </c>
      <c r="BO73" s="274">
        <v>-3.4560798667371273E-11</v>
      </c>
      <c r="BP73" s="274">
        <v>-5.4569682106375694E-11</v>
      </c>
      <c r="BQ73" s="274">
        <v>-4.7293724492192268E-11</v>
      </c>
      <c r="BR73" s="274">
        <v>3.092281986027956E-11</v>
      </c>
      <c r="BS73" s="274">
        <v>4.7293724492192268E-11</v>
      </c>
      <c r="BT73" s="274">
        <v>4.7293724492192268E-11</v>
      </c>
      <c r="BU73" s="274">
        <v>0</v>
      </c>
      <c r="BV73" s="274">
        <v>0</v>
      </c>
      <c r="BW73" s="274">
        <v>-2.6375346351414919E-11</v>
      </c>
      <c r="BX73" s="274">
        <v>-4.5474735088646412E-11</v>
      </c>
      <c r="BY73" s="274">
        <v>-2.7284841053187847E-11</v>
      </c>
      <c r="BZ73" s="274">
        <v>-4.0017766878008842E-11</v>
      </c>
      <c r="CA73" s="274">
        <v>-4.9112713895738125E-11</v>
      </c>
      <c r="CB73" s="274">
        <v>-5.6388671509921551E-11</v>
      </c>
      <c r="CC73" s="274">
        <v>-4.9112713895738125E-11</v>
      </c>
      <c r="CD73" s="274">
        <v>-1.4551915228366852E-11</v>
      </c>
      <c r="CE73" s="274">
        <v>5.8207660913467407E-11</v>
      </c>
      <c r="CF73" s="274">
        <v>-5.4569682106375694E-11</v>
      </c>
      <c r="CG73" s="274">
        <v>-5.5479176808148623E-11</v>
      </c>
      <c r="CH73" s="274">
        <v>-5.5479176808148623E-11</v>
      </c>
      <c r="CI73" s="274">
        <v>-1.6370904631912708E-11</v>
      </c>
      <c r="CJ73" s="274">
        <v>-1.4551915228366852E-11</v>
      </c>
      <c r="CK73" s="274">
        <v>-2.4556356947869062E-11</v>
      </c>
      <c r="CL73" s="274">
        <v>-2.3646862246096134E-11</v>
      </c>
      <c r="CM73" s="274">
        <v>-5.3660187404602766E-11</v>
      </c>
      <c r="CN73" s="274">
        <v>1.0913936421275139E-11</v>
      </c>
      <c r="CO73" s="274">
        <v>-4.9112713895738125E-11</v>
      </c>
      <c r="CP73" s="274">
        <v>4.7293724492192268E-11</v>
      </c>
      <c r="CQ73" s="274">
        <v>4.7293724492192268E-11</v>
      </c>
      <c r="CR73" s="274">
        <v>-4.0017766878008842E-11</v>
      </c>
      <c r="CS73" s="274">
        <v>4.1836756281554699E-11</v>
      </c>
      <c r="CT73" s="274">
        <v>0</v>
      </c>
      <c r="CU73" s="274">
        <v>2.4556356947869062E-11</v>
      </c>
      <c r="CV73" s="274">
        <v>7.2759576141834259E-12</v>
      </c>
      <c r="CW73" s="274">
        <v>1.0004441719502211E-11</v>
      </c>
      <c r="CX73" s="274">
        <v>2.0008883439004421E-11</v>
      </c>
      <c r="CY73" s="274">
        <v>1.546140993013978E-11</v>
      </c>
      <c r="CZ73" s="274">
        <v>1.9099388737231493E-11</v>
      </c>
      <c r="DA73" s="274">
        <v>1.0913936421275139E-11</v>
      </c>
      <c r="DB73" s="274">
        <v>0</v>
      </c>
      <c r="DC73" s="274">
        <v>1.8189894035458565E-11</v>
      </c>
      <c r="DD73" s="274">
        <v>2.4556356947869062E-11</v>
      </c>
      <c r="DE73" s="274">
        <v>0</v>
      </c>
      <c r="DF73" s="274">
        <v>-1.1823431123048067E-11</v>
      </c>
      <c r="DG73" s="274">
        <v>2.0918378140777349E-11</v>
      </c>
      <c r="DH73" s="274">
        <v>0</v>
      </c>
      <c r="DI73" s="274">
        <v>1.8189894035458565E-11</v>
      </c>
      <c r="DJ73" s="274">
        <v>-1.7280399333685637E-11</v>
      </c>
      <c r="DK73" s="274">
        <v>-2.3646862246096134E-11</v>
      </c>
      <c r="DL73" s="274">
        <v>0</v>
      </c>
      <c r="DM73" s="274">
        <v>2.3646862246096134E-11</v>
      </c>
      <c r="DN73" s="274">
        <v>-1.8189894035458565E-11</v>
      </c>
      <c r="DO73" s="274">
        <v>-1.6370904631912708E-11</v>
      </c>
      <c r="DP73" s="274">
        <v>1.0913936421275139E-11</v>
      </c>
      <c r="DQ73" s="274">
        <v>-4.5474735088646412E-12</v>
      </c>
      <c r="DR73" s="274">
        <v>-1.0004441719502211E-11</v>
      </c>
      <c r="DS73" s="274">
        <v>1.9099388737231493E-11</v>
      </c>
      <c r="DT73" s="274">
        <v>-2.9103830456733704E-11</v>
      </c>
      <c r="DU73" s="274">
        <v>-2.3646862246096134E-11</v>
      </c>
      <c r="DV73" s="274">
        <v>2.1827872842550278E-11</v>
      </c>
      <c r="DW73" s="274">
        <v>-1.546140993013978E-11</v>
      </c>
      <c r="DX73" s="274">
        <v>-5.9117155615240335E-12</v>
      </c>
      <c r="DY73" s="274">
        <v>-5.0022208597511053E-12</v>
      </c>
      <c r="DZ73" s="274">
        <v>-2.9103830456733704E-11</v>
      </c>
      <c r="EA73" s="274">
        <v>-4.5474735088646412E-12</v>
      </c>
      <c r="EB73" s="274">
        <v>0</v>
      </c>
      <c r="EC73" s="274">
        <v>1.0913936421275139E-11</v>
      </c>
      <c r="ED73" s="274">
        <v>-1.7280399333685637E-11</v>
      </c>
      <c r="EE73" s="274">
        <v>4.0927261579781771E-12</v>
      </c>
      <c r="EF73" s="274">
        <v>2.8194335754960775E-11</v>
      </c>
      <c r="EG73" s="274">
        <v>1.6370904631912708E-11</v>
      </c>
      <c r="EH73" s="274">
        <v>-2.2737367544323206E-11</v>
      </c>
      <c r="EI73" s="274">
        <v>2.7739588404074311E-11</v>
      </c>
      <c r="EJ73" s="274">
        <v>2.5465851649641991E-11</v>
      </c>
      <c r="EK73" s="274">
        <v>1.2732925824820995E-11</v>
      </c>
      <c r="EL73" s="274">
        <v>1.7280399333685637E-11</v>
      </c>
      <c r="EM73" s="274">
        <v>0</v>
      </c>
      <c r="EN73" s="274">
        <v>-1.1368683772161603E-11</v>
      </c>
      <c r="EO73" s="274">
        <v>-2.2282620193436742E-11</v>
      </c>
      <c r="EP73" s="274">
        <v>2.7284841053187847E-11</v>
      </c>
      <c r="EQ73" s="274">
        <v>2.3646862246096134E-11</v>
      </c>
      <c r="ER73" s="274">
        <v>2.4556356947869062E-11</v>
      </c>
      <c r="ES73" s="274">
        <v>2.7284841053187847E-11</v>
      </c>
      <c r="ET73" s="274">
        <v>-1.0913936421275139E-11</v>
      </c>
      <c r="EU73" s="274">
        <v>-1.546140993013978E-11</v>
      </c>
      <c r="EV73" s="274">
        <v>-1.7280399333685637E-11</v>
      </c>
      <c r="EW73" s="274">
        <v>-4.0927261579781771E-12</v>
      </c>
      <c r="EX73" s="274">
        <v>-2.0918378140777349E-11</v>
      </c>
      <c r="EY73" s="274">
        <v>-1.5006662579253316E-11</v>
      </c>
      <c r="EZ73" s="274">
        <v>1.4551915228366852E-11</v>
      </c>
      <c r="FA73" s="274">
        <v>1.0004441719502211E-11</v>
      </c>
      <c r="FB73" s="274">
        <v>1.0004441719502211E-11</v>
      </c>
      <c r="FC73" s="274">
        <v>-2.5011104298755527E-11</v>
      </c>
      <c r="FD73" s="274">
        <v>1.3187673175707459E-11</v>
      </c>
      <c r="FE73" s="274">
        <v>-2.0008883439004421E-11</v>
      </c>
      <c r="FF73" s="274">
        <v>-1.1823431123048067E-11</v>
      </c>
      <c r="FG73" s="274">
        <v>9.5496943686157465E-12</v>
      </c>
      <c r="FH73" s="274">
        <v>1.1823431123048067E-11</v>
      </c>
      <c r="FI73" s="274">
        <v>7.2759576141834259E-12</v>
      </c>
      <c r="FJ73" s="274">
        <v>-1.546140993013978E-11</v>
      </c>
      <c r="FK73" s="274">
        <v>1.9554136088117957E-11</v>
      </c>
      <c r="FL73" s="274">
        <v>-2.0918378140777349E-11</v>
      </c>
      <c r="FM73" s="274">
        <v>2.2737367544323206E-11</v>
      </c>
      <c r="FN73" s="274">
        <v>1.3642420526593924E-11</v>
      </c>
      <c r="FO73" s="274">
        <v>4.5474735088646412E-12</v>
      </c>
      <c r="FP73" s="274">
        <v>-1.4551915228366852E-11</v>
      </c>
      <c r="FQ73" s="274">
        <v>0</v>
      </c>
      <c r="FR73" s="274">
        <v>-1.0459189070388675E-11</v>
      </c>
      <c r="FS73" s="274">
        <v>1.3642420526593924E-11</v>
      </c>
      <c r="FT73" s="274">
        <v>1.1823431123048067E-11</v>
      </c>
      <c r="FU73" s="274">
        <v>-1.3187673175707459E-11</v>
      </c>
      <c r="FV73" s="274">
        <v>1.0459189070388675E-11</v>
      </c>
      <c r="FW73" s="274">
        <v>1.0913936421275139E-11</v>
      </c>
      <c r="FX73" s="274">
        <v>-1.1368683772161603E-11</v>
      </c>
      <c r="FY73" s="274">
        <v>-4.0927261579781771E-12</v>
      </c>
    </row>
    <row r="74" spans="1:181" ht="15" customHeight="1" x14ac:dyDescent="0.25">
      <c r="A74" s="268" t="s">
        <v>367</v>
      </c>
      <c r="B74" s="274">
        <v>0</v>
      </c>
      <c r="C74" s="274">
        <v>0</v>
      </c>
      <c r="D74" s="274">
        <v>0</v>
      </c>
      <c r="E74" s="274">
        <v>0</v>
      </c>
      <c r="F74" s="274">
        <v>0</v>
      </c>
      <c r="G74" s="274">
        <v>0</v>
      </c>
      <c r="H74" s="274">
        <v>0</v>
      </c>
      <c r="I74" s="274">
        <v>0</v>
      </c>
      <c r="J74" s="274">
        <v>0</v>
      </c>
      <c r="K74" s="274">
        <v>0</v>
      </c>
      <c r="L74" s="274">
        <v>0</v>
      </c>
      <c r="M74" s="274">
        <v>0</v>
      </c>
      <c r="N74" s="274">
        <v>0</v>
      </c>
      <c r="O74" s="274">
        <v>0</v>
      </c>
      <c r="P74" s="274">
        <v>0</v>
      </c>
      <c r="Q74" s="274">
        <v>0</v>
      </c>
      <c r="R74" s="274">
        <v>0</v>
      </c>
      <c r="S74" s="274">
        <v>0</v>
      </c>
      <c r="T74" s="274">
        <v>0</v>
      </c>
      <c r="U74" s="274">
        <v>0</v>
      </c>
      <c r="V74" s="274">
        <v>0</v>
      </c>
      <c r="W74" s="274">
        <v>0</v>
      </c>
      <c r="X74" s="274">
        <v>0</v>
      </c>
      <c r="Y74" s="274">
        <v>-500000</v>
      </c>
      <c r="Z74" s="274">
        <v>0</v>
      </c>
      <c r="AA74" s="274">
        <v>0</v>
      </c>
      <c r="AB74" s="274">
        <v>0</v>
      </c>
      <c r="AC74" s="274">
        <v>0</v>
      </c>
      <c r="AD74" s="274">
        <v>0</v>
      </c>
      <c r="AE74" s="274">
        <v>0</v>
      </c>
      <c r="AF74" s="274">
        <v>0</v>
      </c>
      <c r="AG74" s="274">
        <v>0</v>
      </c>
      <c r="AH74" s="274">
        <v>0</v>
      </c>
      <c r="AI74" s="274">
        <v>0</v>
      </c>
      <c r="AJ74" s="274">
        <v>0</v>
      </c>
      <c r="AK74" s="274">
        <v>0</v>
      </c>
      <c r="AL74" s="274">
        <v>0</v>
      </c>
      <c r="AM74" s="274">
        <v>0</v>
      </c>
      <c r="AN74" s="274">
        <v>0</v>
      </c>
      <c r="AO74" s="274">
        <v>0</v>
      </c>
      <c r="AP74" s="274">
        <v>0</v>
      </c>
      <c r="AQ74" s="274">
        <v>0</v>
      </c>
      <c r="AR74" s="274">
        <v>0</v>
      </c>
      <c r="AS74" s="274">
        <v>0</v>
      </c>
      <c r="AT74" s="274">
        <v>0</v>
      </c>
      <c r="AU74" s="274">
        <v>0</v>
      </c>
      <c r="AV74" s="274">
        <v>0</v>
      </c>
      <c r="AW74" s="274">
        <v>0</v>
      </c>
      <c r="AX74" s="274">
        <v>0</v>
      </c>
      <c r="AY74" s="274">
        <v>0</v>
      </c>
      <c r="AZ74" s="274">
        <v>0</v>
      </c>
      <c r="BA74" s="274">
        <v>0</v>
      </c>
      <c r="BB74" s="274">
        <v>0</v>
      </c>
      <c r="BC74" s="274">
        <v>0</v>
      </c>
      <c r="BD74" s="274">
        <v>0</v>
      </c>
      <c r="BE74" s="274">
        <v>0</v>
      </c>
      <c r="BF74" s="274">
        <v>0</v>
      </c>
      <c r="BG74" s="274">
        <v>0</v>
      </c>
      <c r="BH74" s="274">
        <v>0</v>
      </c>
      <c r="BI74" s="274">
        <v>0</v>
      </c>
      <c r="BJ74" s="274">
        <v>0</v>
      </c>
      <c r="BK74" s="274">
        <v>0</v>
      </c>
      <c r="BL74" s="274">
        <v>0</v>
      </c>
      <c r="BM74" s="274">
        <v>0</v>
      </c>
      <c r="BN74" s="274">
        <v>0</v>
      </c>
      <c r="BO74" s="274">
        <v>0</v>
      </c>
      <c r="BP74" s="274">
        <v>0</v>
      </c>
      <c r="BQ74" s="274">
        <v>0</v>
      </c>
      <c r="BR74" s="274">
        <v>0</v>
      </c>
      <c r="BS74" s="274">
        <v>0</v>
      </c>
      <c r="BT74" s="274">
        <v>0</v>
      </c>
      <c r="BU74" s="274">
        <v>0</v>
      </c>
      <c r="BV74" s="274">
        <v>0</v>
      </c>
      <c r="BW74" s="274">
        <v>0</v>
      </c>
      <c r="BX74" s="274">
        <v>0</v>
      </c>
      <c r="BY74" s="274">
        <v>0</v>
      </c>
      <c r="BZ74" s="274">
        <v>0</v>
      </c>
      <c r="CA74" s="274">
        <v>0</v>
      </c>
      <c r="CB74" s="274">
        <v>0</v>
      </c>
      <c r="CC74" s="274">
        <v>0</v>
      </c>
      <c r="CD74" s="274">
        <v>0</v>
      </c>
      <c r="CE74" s="274">
        <v>0</v>
      </c>
      <c r="CF74" s="274">
        <v>0</v>
      </c>
      <c r="CG74" s="274">
        <v>0</v>
      </c>
      <c r="CH74" s="274">
        <v>0</v>
      </c>
      <c r="CI74" s="274">
        <v>0</v>
      </c>
      <c r="CJ74" s="274">
        <v>0</v>
      </c>
      <c r="CK74" s="274">
        <v>0</v>
      </c>
      <c r="CL74" s="274">
        <v>0</v>
      </c>
      <c r="CM74" s="274">
        <v>0</v>
      </c>
      <c r="CN74" s="274">
        <v>0</v>
      </c>
      <c r="CO74" s="274">
        <v>0</v>
      </c>
      <c r="CP74" s="274">
        <v>0</v>
      </c>
      <c r="CQ74" s="274">
        <v>0</v>
      </c>
      <c r="CR74" s="274">
        <v>0</v>
      </c>
      <c r="CS74" s="274">
        <v>0</v>
      </c>
      <c r="CT74" s="274">
        <v>0</v>
      </c>
      <c r="CU74" s="274">
        <v>0</v>
      </c>
      <c r="CV74" s="274">
        <v>0</v>
      </c>
      <c r="CW74" s="274">
        <v>0</v>
      </c>
      <c r="CX74" s="274">
        <v>0</v>
      </c>
      <c r="CY74" s="274">
        <v>0</v>
      </c>
      <c r="CZ74" s="274">
        <v>0</v>
      </c>
      <c r="DA74" s="274">
        <v>0</v>
      </c>
      <c r="DB74" s="274">
        <v>0</v>
      </c>
      <c r="DC74" s="274">
        <v>0</v>
      </c>
      <c r="DD74" s="274">
        <v>0</v>
      </c>
      <c r="DE74" s="274">
        <v>0</v>
      </c>
      <c r="DF74" s="274">
        <v>0</v>
      </c>
      <c r="DG74" s="274">
        <v>0</v>
      </c>
      <c r="DH74" s="274">
        <v>0</v>
      </c>
      <c r="DI74" s="274">
        <v>0</v>
      </c>
      <c r="DJ74" s="274">
        <v>0</v>
      </c>
      <c r="DK74" s="274">
        <v>0</v>
      </c>
      <c r="DL74" s="274">
        <v>0</v>
      </c>
      <c r="DM74" s="274">
        <v>0</v>
      </c>
      <c r="DN74" s="274">
        <v>0</v>
      </c>
      <c r="DO74" s="274">
        <v>0</v>
      </c>
      <c r="DP74" s="274">
        <v>0</v>
      </c>
      <c r="DQ74" s="274">
        <v>0</v>
      </c>
      <c r="DR74" s="274">
        <v>0</v>
      </c>
      <c r="DS74" s="274">
        <v>0</v>
      </c>
      <c r="DT74" s="274">
        <v>0</v>
      </c>
      <c r="DU74" s="274">
        <v>0</v>
      </c>
      <c r="DV74" s="274">
        <v>0</v>
      </c>
      <c r="DW74" s="274">
        <v>0</v>
      </c>
      <c r="DX74" s="274">
        <v>0</v>
      </c>
      <c r="DY74" s="274">
        <v>0</v>
      </c>
      <c r="DZ74" s="274">
        <v>0</v>
      </c>
      <c r="EA74" s="274">
        <v>0</v>
      </c>
      <c r="EB74" s="274">
        <v>0</v>
      </c>
      <c r="EC74" s="274">
        <v>0</v>
      </c>
      <c r="ED74" s="274">
        <v>0</v>
      </c>
      <c r="EE74" s="274">
        <v>0</v>
      </c>
      <c r="EF74" s="274">
        <v>0</v>
      </c>
      <c r="EG74" s="274">
        <v>0</v>
      </c>
      <c r="EH74" s="274">
        <v>0</v>
      </c>
      <c r="EI74" s="274">
        <v>0</v>
      </c>
      <c r="EJ74" s="274">
        <v>0</v>
      </c>
      <c r="EK74" s="274">
        <v>0</v>
      </c>
      <c r="EL74" s="274">
        <v>0</v>
      </c>
      <c r="EM74" s="274">
        <v>0</v>
      </c>
      <c r="EN74" s="274">
        <v>0</v>
      </c>
      <c r="EO74" s="274">
        <v>0</v>
      </c>
      <c r="EP74" s="274">
        <v>0</v>
      </c>
      <c r="EQ74" s="274">
        <v>0</v>
      </c>
      <c r="ER74" s="274">
        <v>0</v>
      </c>
      <c r="ES74" s="274">
        <v>0</v>
      </c>
      <c r="ET74" s="274">
        <v>0</v>
      </c>
      <c r="EU74" s="274">
        <v>0</v>
      </c>
      <c r="EV74" s="274">
        <v>0</v>
      </c>
      <c r="EW74" s="274">
        <v>0</v>
      </c>
      <c r="EX74" s="274">
        <v>0</v>
      </c>
      <c r="EY74" s="274">
        <v>0</v>
      </c>
      <c r="EZ74" s="274">
        <v>0</v>
      </c>
      <c r="FA74" s="274">
        <v>0</v>
      </c>
      <c r="FB74" s="274">
        <v>0</v>
      </c>
      <c r="FC74" s="274">
        <v>0</v>
      </c>
      <c r="FD74" s="274">
        <v>0</v>
      </c>
      <c r="FE74" s="274">
        <v>0</v>
      </c>
      <c r="FF74" s="274">
        <v>0</v>
      </c>
      <c r="FG74" s="274">
        <v>0</v>
      </c>
      <c r="FH74" s="274">
        <v>0</v>
      </c>
      <c r="FI74" s="274">
        <v>0</v>
      </c>
      <c r="FJ74" s="274">
        <v>0</v>
      </c>
      <c r="FK74" s="274">
        <v>0</v>
      </c>
      <c r="FL74" s="274">
        <v>0</v>
      </c>
      <c r="FM74" s="274">
        <v>0</v>
      </c>
      <c r="FN74" s="274">
        <v>0</v>
      </c>
      <c r="FO74" s="274">
        <v>0</v>
      </c>
      <c r="FP74" s="274">
        <v>0</v>
      </c>
      <c r="FQ74" s="274">
        <v>0</v>
      </c>
      <c r="FR74" s="274">
        <v>0</v>
      </c>
      <c r="FS74" s="274">
        <v>0</v>
      </c>
      <c r="FT74" s="274">
        <v>0</v>
      </c>
      <c r="FU74" s="274">
        <v>0</v>
      </c>
      <c r="FV74" s="274">
        <v>0</v>
      </c>
      <c r="FW74" s="274">
        <v>0</v>
      </c>
      <c r="FX74" s="274">
        <v>0</v>
      </c>
      <c r="FY74" s="274">
        <v>0</v>
      </c>
    </row>
    <row r="75" spans="1:181" ht="15" customHeight="1" x14ac:dyDescent="0.25">
      <c r="A75" s="306" t="s">
        <v>369</v>
      </c>
      <c r="B75" s="307">
        <v>0</v>
      </c>
      <c r="C75" s="307">
        <v>0</v>
      </c>
      <c r="D75" s="307">
        <v>0</v>
      </c>
      <c r="E75" s="307">
        <v>0</v>
      </c>
      <c r="F75" s="307">
        <v>0</v>
      </c>
      <c r="G75" s="307">
        <v>0</v>
      </c>
      <c r="H75" s="307">
        <v>0</v>
      </c>
      <c r="I75" s="307">
        <v>0</v>
      </c>
      <c r="J75" s="307">
        <v>0</v>
      </c>
      <c r="K75" s="307">
        <v>0</v>
      </c>
      <c r="L75" s="307">
        <v>0</v>
      </c>
      <c r="M75" s="307">
        <v>0</v>
      </c>
      <c r="N75" s="307">
        <v>0</v>
      </c>
      <c r="O75" s="307">
        <v>0</v>
      </c>
      <c r="P75" s="307">
        <v>0</v>
      </c>
      <c r="Q75" s="307">
        <v>0</v>
      </c>
      <c r="R75" s="307">
        <v>0</v>
      </c>
      <c r="S75" s="307">
        <v>0</v>
      </c>
      <c r="T75" s="307">
        <v>0</v>
      </c>
      <c r="U75" s="307">
        <v>0</v>
      </c>
      <c r="V75" s="307">
        <v>0</v>
      </c>
      <c r="W75" s="307">
        <v>0</v>
      </c>
      <c r="X75" s="307">
        <v>0</v>
      </c>
      <c r="Y75" s="307">
        <v>4166.6666666666652</v>
      </c>
      <c r="Z75" s="307">
        <v>4166.6666666666652</v>
      </c>
      <c r="AA75" s="307">
        <v>4166.6666666666652</v>
      </c>
      <c r="AB75" s="307">
        <v>4166.6666666666652</v>
      </c>
      <c r="AC75" s="307">
        <v>4166.6666666666652</v>
      </c>
      <c r="AD75" s="307">
        <v>4166.6666666666652</v>
      </c>
      <c r="AE75" s="307">
        <v>4166.6666666666652</v>
      </c>
      <c r="AF75" s="307">
        <v>4166.6666666666652</v>
      </c>
      <c r="AG75" s="307">
        <v>4166.6666666666652</v>
      </c>
      <c r="AH75" s="307">
        <v>4166.6666666666652</v>
      </c>
      <c r="AI75" s="307">
        <v>4166.6666666666652</v>
      </c>
      <c r="AJ75" s="307">
        <v>4166.6666666666652</v>
      </c>
      <c r="AK75" s="307">
        <v>4166.6666666666652</v>
      </c>
      <c r="AL75" s="307">
        <v>4166.6666666666652</v>
      </c>
      <c r="AM75" s="307">
        <v>4166.6666666666652</v>
      </c>
      <c r="AN75" s="307">
        <v>4166.6666666666652</v>
      </c>
      <c r="AO75" s="307">
        <v>4166.6666666666652</v>
      </c>
      <c r="AP75" s="307">
        <v>4166.6666666666652</v>
      </c>
      <c r="AQ75" s="307">
        <v>4166.6666666666652</v>
      </c>
      <c r="AR75" s="307">
        <v>4166.6666666666652</v>
      </c>
      <c r="AS75" s="307">
        <v>4166.6666666666652</v>
      </c>
      <c r="AT75" s="307">
        <v>4166.6666666666652</v>
      </c>
      <c r="AU75" s="307">
        <v>4166.6666666666652</v>
      </c>
      <c r="AV75" s="307">
        <v>4166.6666666666652</v>
      </c>
      <c r="AW75" s="307">
        <v>4166.6666666666652</v>
      </c>
      <c r="AX75" s="307">
        <v>4166.6666666666652</v>
      </c>
      <c r="AY75" s="307">
        <v>4166.6666666666652</v>
      </c>
      <c r="AZ75" s="307">
        <v>4166.6666666666652</v>
      </c>
      <c r="BA75" s="307">
        <v>4166.6666666666652</v>
      </c>
      <c r="BB75" s="307">
        <v>4166.6666666666652</v>
      </c>
      <c r="BC75" s="307">
        <v>4166.6666666666652</v>
      </c>
      <c r="BD75" s="307">
        <v>4166.6666666666652</v>
      </c>
      <c r="BE75" s="307">
        <v>4166.6666666666652</v>
      </c>
      <c r="BF75" s="307">
        <v>4166.6666666666652</v>
      </c>
      <c r="BG75" s="307">
        <v>4166.6666666666652</v>
      </c>
      <c r="BH75" s="307">
        <v>4166.6666666666652</v>
      </c>
      <c r="BI75" s="307">
        <v>4166.6666666666652</v>
      </c>
      <c r="BJ75" s="307">
        <v>4166.6666666666652</v>
      </c>
      <c r="BK75" s="307">
        <v>4166.6666666666652</v>
      </c>
      <c r="BL75" s="307">
        <v>4166.6666666666652</v>
      </c>
      <c r="BM75" s="307">
        <v>4166.6666666666652</v>
      </c>
      <c r="BN75" s="307">
        <v>4166.6666666666652</v>
      </c>
      <c r="BO75" s="307">
        <v>4166.6666666666652</v>
      </c>
      <c r="BP75" s="307">
        <v>4166.6666666666652</v>
      </c>
      <c r="BQ75" s="307">
        <v>4166.6666666666652</v>
      </c>
      <c r="BR75" s="307">
        <v>4166.6666666666652</v>
      </c>
      <c r="BS75" s="307">
        <v>4166.6666666666652</v>
      </c>
      <c r="BT75" s="307">
        <v>4166.6666666666652</v>
      </c>
      <c r="BU75" s="307">
        <v>4166.6666666666652</v>
      </c>
      <c r="BV75" s="307">
        <v>4166.6666666666652</v>
      </c>
      <c r="BW75" s="307">
        <v>4166.6666666666652</v>
      </c>
      <c r="BX75" s="307">
        <v>4166.6666666666652</v>
      </c>
      <c r="BY75" s="307">
        <v>4166.6666666666652</v>
      </c>
      <c r="BZ75" s="307">
        <v>4166.6666666666652</v>
      </c>
      <c r="CA75" s="307">
        <v>4166.6666666666652</v>
      </c>
      <c r="CB75" s="307">
        <v>4166.6666666666652</v>
      </c>
      <c r="CC75" s="307">
        <v>4166.6666666666652</v>
      </c>
      <c r="CD75" s="307">
        <v>4166.6666666666652</v>
      </c>
      <c r="CE75" s="307">
        <v>4166.6666666666652</v>
      </c>
      <c r="CF75" s="307">
        <v>4166.6666666666652</v>
      </c>
      <c r="CG75" s="307">
        <v>4166.6666666666652</v>
      </c>
      <c r="CH75" s="307">
        <v>4166.6666666666652</v>
      </c>
      <c r="CI75" s="307">
        <v>4166.6666666666652</v>
      </c>
      <c r="CJ75" s="307">
        <v>4166.6666666666652</v>
      </c>
      <c r="CK75" s="307">
        <v>4166.6666666666652</v>
      </c>
      <c r="CL75" s="307">
        <v>4166.6666666666652</v>
      </c>
      <c r="CM75" s="307">
        <v>4166.6666666666652</v>
      </c>
      <c r="CN75" s="307">
        <v>4166.6666666666652</v>
      </c>
      <c r="CO75" s="307">
        <v>4166.6666666666652</v>
      </c>
      <c r="CP75" s="307">
        <v>4166.6666666666652</v>
      </c>
      <c r="CQ75" s="307">
        <v>4166.6666666666652</v>
      </c>
      <c r="CR75" s="307">
        <v>4166.6666666666652</v>
      </c>
      <c r="CS75" s="307">
        <v>4166.6666666666652</v>
      </c>
      <c r="CT75" s="307">
        <v>4166.6666666666652</v>
      </c>
      <c r="CU75" s="307">
        <v>4166.6666666666652</v>
      </c>
      <c r="CV75" s="307">
        <v>4166.6666666666652</v>
      </c>
      <c r="CW75" s="307">
        <v>4166.6666666666652</v>
      </c>
      <c r="CX75" s="307">
        <v>4166.6666666666652</v>
      </c>
      <c r="CY75" s="307">
        <v>4166.6666666666652</v>
      </c>
      <c r="CZ75" s="307">
        <v>4166.6666666666652</v>
      </c>
      <c r="DA75" s="307">
        <v>4166.6666666666652</v>
      </c>
      <c r="DB75" s="307">
        <v>4166.6666666666652</v>
      </c>
      <c r="DC75" s="307">
        <v>4166.6666666666652</v>
      </c>
      <c r="DD75" s="307">
        <v>4166.6666666666652</v>
      </c>
      <c r="DE75" s="307">
        <v>4166.6666666666652</v>
      </c>
      <c r="DF75" s="307">
        <v>4166.6666666666652</v>
      </c>
      <c r="DG75" s="307">
        <v>4166.6666666666652</v>
      </c>
      <c r="DH75" s="307">
        <v>4166.6666666666652</v>
      </c>
      <c r="DI75" s="307">
        <v>4166.6666666666652</v>
      </c>
      <c r="DJ75" s="307">
        <v>4166.6666666666652</v>
      </c>
      <c r="DK75" s="307">
        <v>4166.6666666666652</v>
      </c>
      <c r="DL75" s="307">
        <v>4166.6666666666652</v>
      </c>
      <c r="DM75" s="307">
        <v>4166.6666666666652</v>
      </c>
      <c r="DN75" s="307">
        <v>4166.6666666666652</v>
      </c>
      <c r="DO75" s="307">
        <v>4166.6666666666652</v>
      </c>
      <c r="DP75" s="307">
        <v>4166.6666666666652</v>
      </c>
      <c r="DQ75" s="307">
        <v>4166.6666666666652</v>
      </c>
      <c r="DR75" s="307">
        <v>4166.6666666666652</v>
      </c>
      <c r="DS75" s="307">
        <v>4166.6666666666652</v>
      </c>
      <c r="DT75" s="307">
        <v>4166.6666666666652</v>
      </c>
      <c r="DU75" s="307">
        <v>4166.6666666666652</v>
      </c>
      <c r="DV75" s="307">
        <v>4166.6666666666652</v>
      </c>
      <c r="DW75" s="307">
        <v>4166.6666666666652</v>
      </c>
      <c r="DX75" s="307">
        <v>4166.6666666666652</v>
      </c>
      <c r="DY75" s="307">
        <v>4166.6666666666652</v>
      </c>
      <c r="DZ75" s="307">
        <v>4166.6666666666652</v>
      </c>
      <c r="EA75" s="307">
        <v>4166.6666666666652</v>
      </c>
      <c r="EB75" s="307">
        <v>4166.6666666666652</v>
      </c>
      <c r="EC75" s="307">
        <v>4166.6666666666652</v>
      </c>
      <c r="ED75" s="307">
        <v>4166.6666666666652</v>
      </c>
      <c r="EE75" s="307">
        <v>4166.6666666666652</v>
      </c>
      <c r="EF75" s="307">
        <v>4166.6666666666652</v>
      </c>
      <c r="EG75" s="307">
        <v>4166.6666666666652</v>
      </c>
      <c r="EH75" s="307">
        <v>4166.6666666666652</v>
      </c>
      <c r="EI75" s="307">
        <v>4166.6666666666652</v>
      </c>
      <c r="EJ75" s="307">
        <v>4166.6666666666652</v>
      </c>
      <c r="EK75" s="307">
        <v>4166.6666666666652</v>
      </c>
      <c r="EL75" s="307">
        <v>4166.6666666666652</v>
      </c>
      <c r="EM75" s="307">
        <v>4166.6666666666652</v>
      </c>
      <c r="EN75" s="307">
        <v>4166.6666666666652</v>
      </c>
      <c r="EO75" s="307">
        <v>4166.6666666666652</v>
      </c>
      <c r="EP75" s="307">
        <v>4166.6666666666652</v>
      </c>
      <c r="EQ75" s="307">
        <v>4166.6666666666652</v>
      </c>
      <c r="ER75" s="307">
        <v>4166.6666666666652</v>
      </c>
      <c r="ES75" s="307">
        <v>4166.6666666666652</v>
      </c>
      <c r="ET75" s="307">
        <v>4166.6666666666652</v>
      </c>
      <c r="EU75" s="307">
        <v>4166.6666666666652</v>
      </c>
      <c r="EV75" s="307">
        <v>4166.6666666666652</v>
      </c>
      <c r="EW75" s="307">
        <v>4166.6666666666652</v>
      </c>
      <c r="EX75" s="307">
        <v>4166.6666666666652</v>
      </c>
      <c r="EY75" s="307">
        <v>4166.6666666666652</v>
      </c>
      <c r="EZ75" s="307">
        <v>4166.6666666666652</v>
      </c>
      <c r="FA75" s="307">
        <v>4166.6666666666652</v>
      </c>
      <c r="FB75" s="307">
        <v>4166.6666666666652</v>
      </c>
      <c r="FC75" s="307">
        <v>4166.6666666666652</v>
      </c>
      <c r="FD75" s="307">
        <v>4166.6666666666652</v>
      </c>
      <c r="FE75" s="307">
        <v>4166.6666666666652</v>
      </c>
      <c r="FF75" s="307">
        <v>4166.6666666666652</v>
      </c>
      <c r="FG75" s="307">
        <v>4166.6666666666652</v>
      </c>
      <c r="FH75" s="307">
        <v>4166.6666666666652</v>
      </c>
      <c r="FI75" s="307">
        <v>4166.6666666666652</v>
      </c>
      <c r="FJ75" s="307">
        <v>4166.6666666666652</v>
      </c>
      <c r="FK75" s="307">
        <v>4166.6666666666652</v>
      </c>
      <c r="FL75" s="307">
        <v>4166.6666666666652</v>
      </c>
      <c r="FM75" s="307">
        <v>4166.6666666666652</v>
      </c>
      <c r="FN75" s="307">
        <v>4166.6666666666652</v>
      </c>
      <c r="FO75" s="307">
        <v>4166.6666666666652</v>
      </c>
      <c r="FP75" s="307">
        <v>4166.6666666666652</v>
      </c>
      <c r="FQ75" s="307">
        <v>4166.6666666666652</v>
      </c>
      <c r="FR75" s="307">
        <v>4166.6666666666652</v>
      </c>
      <c r="FS75" s="307">
        <v>4166.6666666666652</v>
      </c>
      <c r="FT75" s="307">
        <v>4166.6666666666652</v>
      </c>
      <c r="FU75" s="307">
        <v>4166.6666666666652</v>
      </c>
      <c r="FV75" s="307">
        <v>4166.6666666666652</v>
      </c>
      <c r="FW75" s="307">
        <v>4166.6666666666652</v>
      </c>
      <c r="FX75" s="307">
        <v>4166.6666666666652</v>
      </c>
      <c r="FY75" s="307">
        <v>4166.6666666666652</v>
      </c>
    </row>
    <row r="76" spans="1:181" ht="15" customHeight="1" x14ac:dyDescent="0.25">
      <c r="A76" s="289" t="s">
        <v>370</v>
      </c>
      <c r="B76" s="308">
        <v>3.8198777474462986E-11</v>
      </c>
      <c r="C76" s="308">
        <v>2.5465851649641991E-11</v>
      </c>
      <c r="D76" s="308">
        <v>4.3655745685100555E-11</v>
      </c>
      <c r="E76" s="308">
        <v>0</v>
      </c>
      <c r="F76" s="308">
        <v>-4.8203219193965197E-11</v>
      </c>
      <c r="G76" s="308">
        <v>3.9108272176235914E-11</v>
      </c>
      <c r="H76" s="308">
        <v>3.637978807091713E-11</v>
      </c>
      <c r="I76" s="308">
        <v>-1.4551915228366852E-11</v>
      </c>
      <c r="J76" s="308">
        <v>-499999.99999999988</v>
      </c>
      <c r="K76" s="308">
        <v>-200000.0000000002</v>
      </c>
      <c r="L76" s="308">
        <v>-1.0913936421275139E-10</v>
      </c>
      <c r="M76" s="308">
        <v>1.1459633242338896E-10</v>
      </c>
      <c r="N76" s="308">
        <v>-3.2741809263825417E-11</v>
      </c>
      <c r="O76" s="308">
        <v>-7.2759576141834259E-11</v>
      </c>
      <c r="P76" s="308">
        <v>0</v>
      </c>
      <c r="Q76" s="308">
        <v>5.6388671509921551E-11</v>
      </c>
      <c r="R76" s="308">
        <v>-1.0550138540565968E-10</v>
      </c>
      <c r="S76" s="308">
        <v>-2.9103830456733704E-11</v>
      </c>
      <c r="T76" s="308">
        <v>-5.0931703299283981E-11</v>
      </c>
      <c r="U76" s="308">
        <v>9.822542779147625E-11</v>
      </c>
      <c r="V76" s="308">
        <v>4.3655745685100555E-11</v>
      </c>
      <c r="W76" s="308">
        <v>1.4551915228366852E-11</v>
      </c>
      <c r="X76" s="308">
        <v>4.7293724492192268E-11</v>
      </c>
      <c r="Y76" s="308">
        <v>-495833.33333333331</v>
      </c>
      <c r="Z76" s="308">
        <v>4166.6666666666652</v>
      </c>
      <c r="AA76" s="308">
        <v>4166.666666666647</v>
      </c>
      <c r="AB76" s="308">
        <v>4166.6666666667124</v>
      </c>
      <c r="AC76" s="308">
        <v>4166.6666666666652</v>
      </c>
      <c r="AD76" s="308">
        <v>4166.6666666666451</v>
      </c>
      <c r="AE76" s="308">
        <v>4166.6666666666888</v>
      </c>
      <c r="AF76" s="308">
        <v>4166.6666666666069</v>
      </c>
      <c r="AG76" s="308">
        <v>4166.6666666666652</v>
      </c>
      <c r="AH76" s="308">
        <v>4166.666666666687</v>
      </c>
      <c r="AI76" s="308">
        <v>4166.6666666666652</v>
      </c>
      <c r="AJ76" s="308">
        <v>4166.6666666666815</v>
      </c>
      <c r="AK76" s="308">
        <v>4166.666666666687</v>
      </c>
      <c r="AL76" s="308">
        <v>4166.666666666687</v>
      </c>
      <c r="AM76" s="308">
        <v>4166.666666666647</v>
      </c>
      <c r="AN76" s="308">
        <v>4166.6666666666288</v>
      </c>
      <c r="AO76" s="308">
        <v>4166.666666666636</v>
      </c>
      <c r="AP76" s="308">
        <v>4166.6666666666652</v>
      </c>
      <c r="AQ76" s="308">
        <v>4166.6666666666215</v>
      </c>
      <c r="AR76" s="308">
        <v>4166.6666666666288</v>
      </c>
      <c r="AS76" s="308">
        <v>4166.6666666666943</v>
      </c>
      <c r="AT76" s="308">
        <v>4166.6666666666215</v>
      </c>
      <c r="AU76" s="308">
        <v>4166.6666666666324</v>
      </c>
      <c r="AV76" s="308">
        <v>4166.6666666666324</v>
      </c>
      <c r="AW76" s="308">
        <v>4166.6666666667234</v>
      </c>
      <c r="AX76" s="308">
        <v>4166.6666666666943</v>
      </c>
      <c r="AY76" s="308">
        <v>4166.6666666667197</v>
      </c>
      <c r="AZ76" s="308">
        <v>4166.6666666666652</v>
      </c>
      <c r="BA76" s="308">
        <v>4166.6666666666652</v>
      </c>
      <c r="BB76" s="308">
        <v>4166.6666666666897</v>
      </c>
      <c r="BC76" s="308">
        <v>4166.6666666667052</v>
      </c>
      <c r="BD76" s="308">
        <v>4166.6666666666542</v>
      </c>
      <c r="BE76" s="308">
        <v>4166.6666666667215</v>
      </c>
      <c r="BF76" s="308">
        <v>4166.6666666666906</v>
      </c>
      <c r="BG76" s="308">
        <v>4166.6666666666342</v>
      </c>
      <c r="BH76" s="308">
        <v>4166.6666666666652</v>
      </c>
      <c r="BI76" s="308">
        <v>4166.6666666666179</v>
      </c>
      <c r="BJ76" s="308">
        <v>4166.6666666667179</v>
      </c>
      <c r="BK76" s="308">
        <v>4166.6666666666652</v>
      </c>
      <c r="BL76" s="308">
        <v>4166.6666666666652</v>
      </c>
      <c r="BM76" s="308">
        <v>4166.6666666666652</v>
      </c>
      <c r="BN76" s="308">
        <v>4166.6666666667188</v>
      </c>
      <c r="BO76" s="308">
        <v>4166.6666666666306</v>
      </c>
      <c r="BP76" s="308">
        <v>4166.6666666666106</v>
      </c>
      <c r="BQ76" s="308">
        <v>4166.6666666666179</v>
      </c>
      <c r="BR76" s="308">
        <v>4166.6666666666961</v>
      </c>
      <c r="BS76" s="308">
        <v>4166.6666666667124</v>
      </c>
      <c r="BT76" s="308">
        <v>4166.6666666667124</v>
      </c>
      <c r="BU76" s="308">
        <v>4166.6666666666652</v>
      </c>
      <c r="BV76" s="308">
        <v>4166.6666666666652</v>
      </c>
      <c r="BW76" s="308">
        <v>4166.6666666666388</v>
      </c>
      <c r="BX76" s="308">
        <v>4166.6666666666197</v>
      </c>
      <c r="BY76" s="308">
        <v>4166.6666666666379</v>
      </c>
      <c r="BZ76" s="308">
        <v>4166.6666666666251</v>
      </c>
      <c r="CA76" s="308">
        <v>4166.666666666616</v>
      </c>
      <c r="CB76" s="308">
        <v>4166.6666666666088</v>
      </c>
      <c r="CC76" s="308">
        <v>4166.666666666616</v>
      </c>
      <c r="CD76" s="308">
        <v>4166.6666666666506</v>
      </c>
      <c r="CE76" s="308">
        <v>4166.6666666667234</v>
      </c>
      <c r="CF76" s="308">
        <v>4166.6666666666106</v>
      </c>
      <c r="CG76" s="308">
        <v>4166.6666666666097</v>
      </c>
      <c r="CH76" s="308">
        <v>4166.6666666666097</v>
      </c>
      <c r="CI76" s="308">
        <v>4166.6666666666488</v>
      </c>
      <c r="CJ76" s="308">
        <v>4166.6666666666506</v>
      </c>
      <c r="CK76" s="308">
        <v>4166.6666666666406</v>
      </c>
      <c r="CL76" s="308">
        <v>4166.6666666666415</v>
      </c>
      <c r="CM76" s="308">
        <v>4166.6666666666115</v>
      </c>
      <c r="CN76" s="308">
        <v>4166.6666666666761</v>
      </c>
      <c r="CO76" s="308">
        <v>4166.666666666616</v>
      </c>
      <c r="CP76" s="308">
        <v>4166.6666666667124</v>
      </c>
      <c r="CQ76" s="308">
        <v>4166.6666666667124</v>
      </c>
      <c r="CR76" s="308">
        <v>4166.6666666666251</v>
      </c>
      <c r="CS76" s="308">
        <v>4166.666666666707</v>
      </c>
      <c r="CT76" s="308">
        <v>4166.6666666666652</v>
      </c>
      <c r="CU76" s="308">
        <v>4166.6666666666897</v>
      </c>
      <c r="CV76" s="308">
        <v>4166.6666666666724</v>
      </c>
      <c r="CW76" s="308">
        <v>4166.6666666666752</v>
      </c>
      <c r="CX76" s="308">
        <v>4166.6666666666852</v>
      </c>
      <c r="CY76" s="308">
        <v>4166.6666666666806</v>
      </c>
      <c r="CZ76" s="308">
        <v>4166.6666666666843</v>
      </c>
      <c r="DA76" s="308">
        <v>4166.6666666666761</v>
      </c>
      <c r="DB76" s="308">
        <v>4166.6666666666652</v>
      </c>
      <c r="DC76" s="308">
        <v>4166.6666666666833</v>
      </c>
      <c r="DD76" s="308">
        <v>4166.6666666666897</v>
      </c>
      <c r="DE76" s="308">
        <v>4166.6666666666652</v>
      </c>
      <c r="DF76" s="308">
        <v>4166.6666666666533</v>
      </c>
      <c r="DG76" s="308">
        <v>4166.6666666666861</v>
      </c>
      <c r="DH76" s="308">
        <v>4166.6666666666652</v>
      </c>
      <c r="DI76" s="308">
        <v>4166.6666666666833</v>
      </c>
      <c r="DJ76" s="308">
        <v>4166.6666666666479</v>
      </c>
      <c r="DK76" s="308">
        <v>4166.6666666666415</v>
      </c>
      <c r="DL76" s="308">
        <v>4166.6666666666652</v>
      </c>
      <c r="DM76" s="308">
        <v>4166.6666666666888</v>
      </c>
      <c r="DN76" s="308">
        <v>4166.666666666647</v>
      </c>
      <c r="DO76" s="308">
        <v>4166.6666666666488</v>
      </c>
      <c r="DP76" s="308">
        <v>4166.6666666666761</v>
      </c>
      <c r="DQ76" s="308">
        <v>4166.6666666666606</v>
      </c>
      <c r="DR76" s="308">
        <v>4166.6666666666551</v>
      </c>
      <c r="DS76" s="308">
        <v>4166.6666666666843</v>
      </c>
      <c r="DT76" s="308">
        <v>4166.666666666636</v>
      </c>
      <c r="DU76" s="308">
        <v>4166.6666666666415</v>
      </c>
      <c r="DV76" s="308">
        <v>4166.666666666687</v>
      </c>
      <c r="DW76" s="308">
        <v>4166.6666666666497</v>
      </c>
      <c r="DX76" s="308">
        <v>4166.6666666666588</v>
      </c>
      <c r="DY76" s="308">
        <v>4166.6666666666606</v>
      </c>
      <c r="DZ76" s="308">
        <v>4166.666666666636</v>
      </c>
      <c r="EA76" s="308">
        <v>4166.6666666666606</v>
      </c>
      <c r="EB76" s="308">
        <v>4166.6666666666652</v>
      </c>
      <c r="EC76" s="308">
        <v>4166.6666666666761</v>
      </c>
      <c r="ED76" s="308">
        <v>4166.6666666666479</v>
      </c>
      <c r="EE76" s="308">
        <v>4166.6666666666697</v>
      </c>
      <c r="EF76" s="308">
        <v>4166.6666666666933</v>
      </c>
      <c r="EG76" s="308">
        <v>4166.6666666666815</v>
      </c>
      <c r="EH76" s="308">
        <v>4166.6666666666424</v>
      </c>
      <c r="EI76" s="308">
        <v>4166.6666666666933</v>
      </c>
      <c r="EJ76" s="308">
        <v>4166.6666666666906</v>
      </c>
      <c r="EK76" s="308">
        <v>4166.6666666666779</v>
      </c>
      <c r="EL76" s="308">
        <v>4166.6666666666824</v>
      </c>
      <c r="EM76" s="308">
        <v>4166.6666666666652</v>
      </c>
      <c r="EN76" s="308">
        <v>4166.6666666666533</v>
      </c>
      <c r="EO76" s="308">
        <v>4166.6666666666424</v>
      </c>
      <c r="EP76" s="308">
        <v>4166.6666666666924</v>
      </c>
      <c r="EQ76" s="308">
        <v>4166.6666666666888</v>
      </c>
      <c r="ER76" s="308">
        <v>4166.6666666666897</v>
      </c>
      <c r="ES76" s="308">
        <v>4166.6666666666924</v>
      </c>
      <c r="ET76" s="308">
        <v>4166.6666666666542</v>
      </c>
      <c r="EU76" s="308">
        <v>4166.6666666666497</v>
      </c>
      <c r="EV76" s="308">
        <v>4166.6666666666479</v>
      </c>
      <c r="EW76" s="308">
        <v>4166.6666666666606</v>
      </c>
      <c r="EX76" s="308">
        <v>4166.6666666666442</v>
      </c>
      <c r="EY76" s="308">
        <v>4166.6666666666497</v>
      </c>
      <c r="EZ76" s="308">
        <v>4166.6666666666797</v>
      </c>
      <c r="FA76" s="308">
        <v>4166.6666666666752</v>
      </c>
      <c r="FB76" s="308">
        <v>4166.6666666666752</v>
      </c>
      <c r="FC76" s="308">
        <v>4166.6666666666406</v>
      </c>
      <c r="FD76" s="308">
        <v>4166.6666666666788</v>
      </c>
      <c r="FE76" s="308">
        <v>4166.6666666666451</v>
      </c>
      <c r="FF76" s="308">
        <v>4166.6666666666533</v>
      </c>
      <c r="FG76" s="308">
        <v>4166.6666666666752</v>
      </c>
      <c r="FH76" s="308">
        <v>4166.666666666677</v>
      </c>
      <c r="FI76" s="308">
        <v>4166.6666666666724</v>
      </c>
      <c r="FJ76" s="308">
        <v>4166.6666666666497</v>
      </c>
      <c r="FK76" s="308">
        <v>4166.6666666666843</v>
      </c>
      <c r="FL76" s="308">
        <v>4166.6666666666442</v>
      </c>
      <c r="FM76" s="308">
        <v>4166.6666666666879</v>
      </c>
      <c r="FN76" s="308">
        <v>4166.6666666666788</v>
      </c>
      <c r="FO76" s="308">
        <v>4166.6666666666697</v>
      </c>
      <c r="FP76" s="308">
        <v>4166.6666666666506</v>
      </c>
      <c r="FQ76" s="308">
        <v>4166.6666666666652</v>
      </c>
      <c r="FR76" s="308">
        <v>4166.6666666666551</v>
      </c>
      <c r="FS76" s="308">
        <v>4166.6666666666788</v>
      </c>
      <c r="FT76" s="308">
        <v>4166.666666666677</v>
      </c>
      <c r="FU76" s="308">
        <v>4166.6666666666515</v>
      </c>
      <c r="FV76" s="308">
        <v>4166.6666666666752</v>
      </c>
      <c r="FW76" s="308">
        <v>4166.6666666666761</v>
      </c>
      <c r="FX76" s="308">
        <v>4166.6666666666533</v>
      </c>
      <c r="FY76" s="308">
        <v>4166.6666666666606</v>
      </c>
    </row>
    <row r="77" spans="1:181" ht="15" customHeight="1" x14ac:dyDescent="0.25">
      <c r="A77" s="268"/>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274"/>
      <c r="BB77" s="274"/>
      <c r="BC77" s="274"/>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74"/>
      <c r="CD77" s="274"/>
      <c r="CE77" s="274"/>
      <c r="CF77" s="274"/>
      <c r="CG77" s="274"/>
      <c r="CH77" s="274"/>
      <c r="CI77" s="274"/>
      <c r="CJ77" s="274"/>
      <c r="CK77" s="274"/>
      <c r="CL77" s="274"/>
      <c r="CM77" s="274"/>
      <c r="CN77" s="274"/>
      <c r="CO77" s="274"/>
      <c r="CP77" s="274"/>
      <c r="CQ77" s="274"/>
      <c r="CR77" s="274"/>
      <c r="CS77" s="274"/>
      <c r="CT77" s="274"/>
      <c r="CU77" s="274"/>
      <c r="CV77" s="274"/>
      <c r="CW77" s="274"/>
      <c r="CX77" s="274"/>
      <c r="CY77" s="274"/>
      <c r="CZ77" s="274"/>
      <c r="DA77" s="274"/>
      <c r="DB77" s="274"/>
      <c r="DC77" s="274"/>
      <c r="DD77" s="274"/>
      <c r="DE77" s="274"/>
      <c r="DF77" s="274"/>
      <c r="DG77" s="274"/>
      <c r="DH77" s="274"/>
      <c r="DI77" s="274"/>
      <c r="DJ77" s="274"/>
      <c r="DK77" s="274"/>
      <c r="DL77" s="274"/>
      <c r="DM77" s="274"/>
      <c r="DN77" s="274"/>
      <c r="DO77" s="274"/>
      <c r="DP77" s="274"/>
      <c r="DQ77" s="274"/>
      <c r="DR77" s="274"/>
      <c r="DS77" s="274"/>
      <c r="DT77" s="274"/>
      <c r="DU77" s="274"/>
      <c r="DV77" s="274"/>
      <c r="DW77" s="274"/>
      <c r="DX77" s="274"/>
      <c r="DY77" s="274"/>
      <c r="DZ77" s="274"/>
      <c r="EA77" s="274"/>
      <c r="EB77" s="274"/>
      <c r="EC77" s="274"/>
      <c r="ED77" s="274"/>
      <c r="EE77" s="274"/>
      <c r="EF77" s="274"/>
      <c r="EG77" s="274"/>
      <c r="EH77" s="274"/>
      <c r="EI77" s="274"/>
      <c r="EJ77" s="274"/>
      <c r="EK77" s="274"/>
      <c r="EL77" s="274"/>
      <c r="EM77" s="274"/>
      <c r="EN77" s="274"/>
      <c r="EO77" s="274"/>
      <c r="EP77" s="274"/>
      <c r="EQ77" s="274"/>
      <c r="ER77" s="274"/>
      <c r="ES77" s="274"/>
      <c r="ET77" s="274"/>
      <c r="EU77" s="274"/>
      <c r="EV77" s="274"/>
      <c r="EW77" s="274"/>
      <c r="EX77" s="274"/>
      <c r="EY77" s="274"/>
      <c r="EZ77" s="274"/>
      <c r="FA77" s="274"/>
      <c r="FB77" s="274"/>
      <c r="FC77" s="274"/>
      <c r="FD77" s="274"/>
      <c r="FE77" s="274"/>
      <c r="FF77" s="274"/>
      <c r="FG77" s="274"/>
      <c r="FH77" s="274"/>
      <c r="FI77" s="274"/>
      <c r="FJ77" s="274"/>
      <c r="FK77" s="274"/>
      <c r="FL77" s="274"/>
      <c r="FM77" s="274"/>
      <c r="FN77" s="274"/>
      <c r="FO77" s="274"/>
      <c r="FP77" s="274"/>
      <c r="FQ77" s="274"/>
      <c r="FR77" s="274"/>
      <c r="FS77" s="274"/>
      <c r="FT77" s="274"/>
      <c r="FU77" s="274"/>
      <c r="FV77" s="274"/>
      <c r="FW77" s="274"/>
      <c r="FX77" s="274"/>
      <c r="FY77" s="274"/>
    </row>
    <row r="78" spans="1:181" ht="15" customHeight="1" x14ac:dyDescent="0.25">
      <c r="A78" s="289" t="s">
        <v>371</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4"/>
      <c r="AT78" s="274"/>
      <c r="AU78" s="274"/>
      <c r="AV78" s="274"/>
      <c r="AW78" s="274"/>
      <c r="AX78" s="274"/>
      <c r="AY78" s="274"/>
      <c r="AZ78" s="274"/>
      <c r="BA78" s="274"/>
      <c r="BB78" s="274"/>
      <c r="BC78" s="274"/>
      <c r="BD78" s="274"/>
      <c r="BE78" s="274"/>
      <c r="BF78" s="274"/>
      <c r="BG78" s="274"/>
      <c r="BH78" s="274"/>
      <c r="BI78" s="274"/>
      <c r="BJ78" s="274"/>
      <c r="BK78" s="274"/>
      <c r="BL78" s="274"/>
      <c r="BM78" s="274"/>
      <c r="BN78" s="274"/>
      <c r="BO78" s="274"/>
      <c r="BP78" s="274"/>
      <c r="BQ78" s="274"/>
      <c r="BR78" s="274"/>
      <c r="BS78" s="274"/>
      <c r="BT78" s="274"/>
      <c r="BU78" s="274"/>
      <c r="BV78" s="274"/>
      <c r="BW78" s="274"/>
      <c r="BX78" s="274"/>
      <c r="BY78" s="274"/>
      <c r="BZ78" s="274"/>
      <c r="CA78" s="274"/>
      <c r="CB78" s="274"/>
      <c r="CC78" s="274"/>
      <c r="CD78" s="274"/>
      <c r="CE78" s="274"/>
      <c r="CF78" s="274"/>
      <c r="CG78" s="274"/>
      <c r="CH78" s="274"/>
      <c r="CI78" s="274"/>
      <c r="CJ78" s="274"/>
      <c r="CK78" s="274"/>
      <c r="CL78" s="274"/>
      <c r="CM78" s="274"/>
      <c r="CN78" s="274"/>
      <c r="CO78" s="274"/>
      <c r="CP78" s="274"/>
      <c r="CQ78" s="274"/>
      <c r="CR78" s="274"/>
      <c r="CS78" s="274"/>
      <c r="CT78" s="274"/>
      <c r="CU78" s="274"/>
      <c r="CV78" s="274"/>
      <c r="CW78" s="274"/>
      <c r="CX78" s="274"/>
      <c r="CY78" s="274"/>
      <c r="CZ78" s="274"/>
      <c r="DA78" s="274"/>
      <c r="DB78" s="274"/>
      <c r="DC78" s="274"/>
      <c r="DD78" s="274"/>
      <c r="DE78" s="274"/>
      <c r="DF78" s="274"/>
      <c r="DG78" s="274"/>
      <c r="DH78" s="274"/>
      <c r="DI78" s="274"/>
      <c r="DJ78" s="274"/>
      <c r="DK78" s="274"/>
      <c r="DL78" s="274"/>
      <c r="DM78" s="274"/>
      <c r="DN78" s="274"/>
      <c r="DO78" s="274"/>
      <c r="DP78" s="274"/>
      <c r="DQ78" s="274"/>
      <c r="DR78" s="274"/>
      <c r="DS78" s="274"/>
      <c r="DT78" s="274"/>
      <c r="DU78" s="274"/>
      <c r="DV78" s="274"/>
      <c r="DW78" s="274"/>
      <c r="DX78" s="274"/>
      <c r="DY78" s="274"/>
      <c r="DZ78" s="274"/>
      <c r="EA78" s="274"/>
      <c r="EB78" s="274"/>
      <c r="EC78" s="274"/>
      <c r="ED78" s="274"/>
      <c r="EE78" s="274"/>
      <c r="EF78" s="274"/>
      <c r="EG78" s="274"/>
      <c r="EH78" s="274"/>
      <c r="EI78" s="274"/>
      <c r="EJ78" s="274"/>
      <c r="EK78" s="274"/>
      <c r="EL78" s="274"/>
      <c r="EM78" s="274"/>
      <c r="EN78" s="274"/>
      <c r="EO78" s="274"/>
      <c r="EP78" s="274"/>
      <c r="EQ78" s="274"/>
      <c r="ER78" s="274"/>
      <c r="ES78" s="274"/>
      <c r="ET78" s="274"/>
      <c r="EU78" s="274"/>
      <c r="EV78" s="274"/>
      <c r="EW78" s="274"/>
      <c r="EX78" s="274"/>
      <c r="EY78" s="274"/>
      <c r="EZ78" s="274"/>
      <c r="FA78" s="274"/>
      <c r="FB78" s="274"/>
      <c r="FC78" s="274"/>
      <c r="FD78" s="274"/>
      <c r="FE78" s="274"/>
      <c r="FF78" s="274"/>
      <c r="FG78" s="274"/>
      <c r="FH78" s="274"/>
      <c r="FI78" s="274"/>
      <c r="FJ78" s="274"/>
      <c r="FK78" s="274"/>
      <c r="FL78" s="274"/>
      <c r="FM78" s="274"/>
      <c r="FN78" s="274"/>
      <c r="FO78" s="274"/>
      <c r="FP78" s="274"/>
      <c r="FQ78" s="274"/>
      <c r="FR78" s="274"/>
      <c r="FS78" s="274"/>
      <c r="FT78" s="274"/>
      <c r="FU78" s="274"/>
      <c r="FV78" s="274"/>
      <c r="FW78" s="274"/>
      <c r="FX78" s="274"/>
      <c r="FY78" s="274"/>
    </row>
    <row r="79" spans="1:181" ht="15" customHeight="1" x14ac:dyDescent="0.25">
      <c r="A79" s="268" t="s">
        <v>373</v>
      </c>
      <c r="B79" s="274">
        <v>0</v>
      </c>
      <c r="C79" s="274">
        <v>0</v>
      </c>
      <c r="D79" s="274">
        <v>0</v>
      </c>
      <c r="E79" s="274">
        <v>0</v>
      </c>
      <c r="F79" s="274">
        <v>0</v>
      </c>
      <c r="G79" s="274">
        <v>0</v>
      </c>
      <c r="H79" s="274">
        <v>0</v>
      </c>
      <c r="I79" s="274">
        <v>4500000</v>
      </c>
      <c r="J79" s="274">
        <v>0</v>
      </c>
      <c r="K79" s="274">
        <v>0</v>
      </c>
      <c r="L79" s="274">
        <v>0</v>
      </c>
      <c r="M79" s="274">
        <v>0</v>
      </c>
      <c r="N79" s="274">
        <v>0</v>
      </c>
      <c r="O79" s="274">
        <v>0</v>
      </c>
      <c r="P79" s="274">
        <v>0</v>
      </c>
      <c r="Q79" s="274">
        <v>0</v>
      </c>
      <c r="R79" s="274">
        <v>0</v>
      </c>
      <c r="S79" s="274">
        <v>0</v>
      </c>
      <c r="T79" s="274">
        <v>0</v>
      </c>
      <c r="U79" s="274">
        <v>0</v>
      </c>
      <c r="V79" s="274">
        <v>0</v>
      </c>
      <c r="W79" s="274">
        <v>0</v>
      </c>
      <c r="X79" s="274">
        <v>0</v>
      </c>
      <c r="Y79" s="274">
        <v>0</v>
      </c>
      <c r="Z79" s="274">
        <v>0</v>
      </c>
      <c r="AA79" s="274">
        <v>0</v>
      </c>
      <c r="AB79" s="274">
        <v>0</v>
      </c>
      <c r="AC79" s="274">
        <v>0</v>
      </c>
      <c r="AD79" s="274">
        <v>0</v>
      </c>
      <c r="AE79" s="274">
        <v>0</v>
      </c>
      <c r="AF79" s="274">
        <v>0</v>
      </c>
      <c r="AG79" s="274">
        <v>0</v>
      </c>
      <c r="AH79" s="274">
        <v>0</v>
      </c>
      <c r="AI79" s="274">
        <v>0</v>
      </c>
      <c r="AJ79" s="274">
        <v>0</v>
      </c>
      <c r="AK79" s="274">
        <v>0</v>
      </c>
      <c r="AL79" s="274">
        <v>0</v>
      </c>
      <c r="AM79" s="274">
        <v>0</v>
      </c>
      <c r="AN79" s="274">
        <v>0</v>
      </c>
      <c r="AO79" s="274">
        <v>0</v>
      </c>
      <c r="AP79" s="274">
        <v>0</v>
      </c>
      <c r="AQ79" s="274">
        <v>0</v>
      </c>
      <c r="AR79" s="274">
        <v>0</v>
      </c>
      <c r="AS79" s="274">
        <v>0</v>
      </c>
      <c r="AT79" s="274">
        <v>0</v>
      </c>
      <c r="AU79" s="274">
        <v>0</v>
      </c>
      <c r="AV79" s="274">
        <v>0</v>
      </c>
      <c r="AW79" s="274">
        <v>0</v>
      </c>
      <c r="AX79" s="274">
        <v>0</v>
      </c>
      <c r="AY79" s="274">
        <v>0</v>
      </c>
      <c r="AZ79" s="274">
        <v>0</v>
      </c>
      <c r="BA79" s="274">
        <v>0</v>
      </c>
      <c r="BB79" s="274">
        <v>0</v>
      </c>
      <c r="BC79" s="274">
        <v>0</v>
      </c>
      <c r="BD79" s="274">
        <v>0</v>
      </c>
      <c r="BE79" s="274">
        <v>0</v>
      </c>
      <c r="BF79" s="274">
        <v>0</v>
      </c>
      <c r="BG79" s="274">
        <v>0</v>
      </c>
      <c r="BH79" s="274">
        <v>0</v>
      </c>
      <c r="BI79" s="274">
        <v>0</v>
      </c>
      <c r="BJ79" s="274">
        <v>0</v>
      </c>
      <c r="BK79" s="274">
        <v>0</v>
      </c>
      <c r="BL79" s="274">
        <v>0</v>
      </c>
      <c r="BM79" s="274">
        <v>0</v>
      </c>
      <c r="BN79" s="274">
        <v>0</v>
      </c>
      <c r="BO79" s="274">
        <v>0</v>
      </c>
      <c r="BP79" s="274">
        <v>0</v>
      </c>
      <c r="BQ79" s="274">
        <v>0</v>
      </c>
      <c r="BR79" s="274">
        <v>0</v>
      </c>
      <c r="BS79" s="274">
        <v>0</v>
      </c>
      <c r="BT79" s="274">
        <v>0</v>
      </c>
      <c r="BU79" s="274">
        <v>0</v>
      </c>
      <c r="BV79" s="274">
        <v>0</v>
      </c>
      <c r="BW79" s="274">
        <v>0</v>
      </c>
      <c r="BX79" s="274">
        <v>0</v>
      </c>
      <c r="BY79" s="274">
        <v>0</v>
      </c>
      <c r="BZ79" s="274">
        <v>0</v>
      </c>
      <c r="CA79" s="274">
        <v>0</v>
      </c>
      <c r="CB79" s="274">
        <v>0</v>
      </c>
      <c r="CC79" s="274">
        <v>0</v>
      </c>
      <c r="CD79" s="274">
        <v>0</v>
      </c>
      <c r="CE79" s="274">
        <v>0</v>
      </c>
      <c r="CF79" s="274">
        <v>0</v>
      </c>
      <c r="CG79" s="274">
        <v>0</v>
      </c>
      <c r="CH79" s="274">
        <v>0</v>
      </c>
      <c r="CI79" s="274">
        <v>0</v>
      </c>
      <c r="CJ79" s="274">
        <v>0</v>
      </c>
      <c r="CK79" s="274">
        <v>0</v>
      </c>
      <c r="CL79" s="274">
        <v>0</v>
      </c>
      <c r="CM79" s="274">
        <v>0</v>
      </c>
      <c r="CN79" s="274">
        <v>0</v>
      </c>
      <c r="CO79" s="274">
        <v>0</v>
      </c>
      <c r="CP79" s="274">
        <v>0</v>
      </c>
      <c r="CQ79" s="274">
        <v>0</v>
      </c>
      <c r="CR79" s="274">
        <v>0</v>
      </c>
      <c r="CS79" s="274">
        <v>0</v>
      </c>
      <c r="CT79" s="274">
        <v>0</v>
      </c>
      <c r="CU79" s="274">
        <v>0</v>
      </c>
      <c r="CV79" s="274">
        <v>0</v>
      </c>
      <c r="CW79" s="274">
        <v>0</v>
      </c>
      <c r="CX79" s="274">
        <v>0</v>
      </c>
      <c r="CY79" s="274">
        <v>0</v>
      </c>
      <c r="CZ79" s="274">
        <v>0</v>
      </c>
      <c r="DA79" s="274">
        <v>0</v>
      </c>
      <c r="DB79" s="274">
        <v>0</v>
      </c>
      <c r="DC79" s="274">
        <v>0</v>
      </c>
      <c r="DD79" s="274">
        <v>0</v>
      </c>
      <c r="DE79" s="274">
        <v>0</v>
      </c>
      <c r="DF79" s="274">
        <v>0</v>
      </c>
      <c r="DG79" s="274">
        <v>0</v>
      </c>
      <c r="DH79" s="274">
        <v>0</v>
      </c>
      <c r="DI79" s="274">
        <v>0</v>
      </c>
      <c r="DJ79" s="274">
        <v>0</v>
      </c>
      <c r="DK79" s="274">
        <v>0</v>
      </c>
      <c r="DL79" s="274">
        <v>0</v>
      </c>
      <c r="DM79" s="274">
        <v>0</v>
      </c>
      <c r="DN79" s="274">
        <v>0</v>
      </c>
      <c r="DO79" s="274">
        <v>0</v>
      </c>
      <c r="DP79" s="274">
        <v>0</v>
      </c>
      <c r="DQ79" s="274">
        <v>0</v>
      </c>
      <c r="DR79" s="274">
        <v>0</v>
      </c>
      <c r="DS79" s="274">
        <v>0</v>
      </c>
      <c r="DT79" s="274">
        <v>0</v>
      </c>
      <c r="DU79" s="274">
        <v>0</v>
      </c>
      <c r="DV79" s="274">
        <v>0</v>
      </c>
      <c r="DW79" s="274">
        <v>0</v>
      </c>
      <c r="DX79" s="274">
        <v>0</v>
      </c>
      <c r="DY79" s="274">
        <v>0</v>
      </c>
      <c r="DZ79" s="274">
        <v>0</v>
      </c>
      <c r="EA79" s="274">
        <v>0</v>
      </c>
      <c r="EB79" s="274">
        <v>0</v>
      </c>
      <c r="EC79" s="274">
        <v>0</v>
      </c>
      <c r="ED79" s="274">
        <v>0</v>
      </c>
      <c r="EE79" s="274">
        <v>0</v>
      </c>
      <c r="EF79" s="274">
        <v>0</v>
      </c>
      <c r="EG79" s="274">
        <v>0</v>
      </c>
      <c r="EH79" s="274">
        <v>0</v>
      </c>
      <c r="EI79" s="274">
        <v>0</v>
      </c>
      <c r="EJ79" s="274">
        <v>0</v>
      </c>
      <c r="EK79" s="274">
        <v>0</v>
      </c>
      <c r="EL79" s="274">
        <v>0</v>
      </c>
      <c r="EM79" s="274">
        <v>0</v>
      </c>
      <c r="EN79" s="274">
        <v>0</v>
      </c>
      <c r="EO79" s="274">
        <v>0</v>
      </c>
      <c r="EP79" s="274">
        <v>0</v>
      </c>
      <c r="EQ79" s="274">
        <v>0</v>
      </c>
      <c r="ER79" s="274">
        <v>0</v>
      </c>
      <c r="ES79" s="274">
        <v>0</v>
      </c>
      <c r="ET79" s="274">
        <v>0</v>
      </c>
      <c r="EU79" s="274">
        <v>0</v>
      </c>
      <c r="EV79" s="274">
        <v>0</v>
      </c>
      <c r="EW79" s="274">
        <v>0</v>
      </c>
      <c r="EX79" s="274">
        <v>0</v>
      </c>
      <c r="EY79" s="274">
        <v>0</v>
      </c>
      <c r="EZ79" s="274">
        <v>0</v>
      </c>
      <c r="FA79" s="274">
        <v>0</v>
      </c>
      <c r="FB79" s="274">
        <v>0</v>
      </c>
      <c r="FC79" s="274">
        <v>0</v>
      </c>
      <c r="FD79" s="274">
        <v>0</v>
      </c>
      <c r="FE79" s="274">
        <v>0</v>
      </c>
      <c r="FF79" s="274">
        <v>0</v>
      </c>
      <c r="FG79" s="274">
        <v>0</v>
      </c>
      <c r="FH79" s="274">
        <v>0</v>
      </c>
      <c r="FI79" s="274">
        <v>0</v>
      </c>
      <c r="FJ79" s="274">
        <v>0</v>
      </c>
      <c r="FK79" s="274">
        <v>0</v>
      </c>
      <c r="FL79" s="274">
        <v>0</v>
      </c>
      <c r="FM79" s="274">
        <v>0</v>
      </c>
      <c r="FN79" s="274">
        <v>0</v>
      </c>
      <c r="FO79" s="274">
        <v>0</v>
      </c>
      <c r="FP79" s="274">
        <v>0</v>
      </c>
      <c r="FQ79" s="274">
        <v>0</v>
      </c>
      <c r="FR79" s="274">
        <v>0</v>
      </c>
      <c r="FS79" s="274">
        <v>0</v>
      </c>
      <c r="FT79" s="274">
        <v>0</v>
      </c>
      <c r="FU79" s="274">
        <v>0</v>
      </c>
      <c r="FV79" s="274">
        <v>0</v>
      </c>
      <c r="FW79" s="274">
        <v>0</v>
      </c>
      <c r="FX79" s="274">
        <v>0</v>
      </c>
      <c r="FY79" s="274">
        <v>0</v>
      </c>
    </row>
    <row r="80" spans="1:181" ht="15" customHeight="1" x14ac:dyDescent="0.25">
      <c r="A80" s="268" t="s">
        <v>374</v>
      </c>
      <c r="B80" s="274">
        <v>0</v>
      </c>
      <c r="C80" s="274">
        <v>0</v>
      </c>
      <c r="D80" s="274">
        <v>0</v>
      </c>
      <c r="E80" s="274">
        <v>0</v>
      </c>
      <c r="F80" s="274">
        <v>0</v>
      </c>
      <c r="G80" s="274">
        <v>0</v>
      </c>
      <c r="H80" s="274">
        <v>0</v>
      </c>
      <c r="I80" s="274">
        <v>0</v>
      </c>
      <c r="J80" s="274">
        <v>0</v>
      </c>
      <c r="K80" s="274">
        <v>0</v>
      </c>
      <c r="L80" s="274">
        <v>0</v>
      </c>
      <c r="M80" s="274">
        <v>0</v>
      </c>
      <c r="N80" s="274">
        <v>0</v>
      </c>
      <c r="O80" s="274">
        <v>0</v>
      </c>
      <c r="P80" s="274">
        <v>0</v>
      </c>
      <c r="Q80" s="274">
        <v>0</v>
      </c>
      <c r="R80" s="274">
        <v>0</v>
      </c>
      <c r="S80" s="274">
        <v>0</v>
      </c>
      <c r="T80" s="274">
        <v>0</v>
      </c>
      <c r="U80" s="274">
        <v>0</v>
      </c>
      <c r="V80" s="274">
        <v>0</v>
      </c>
      <c r="W80" s="274">
        <v>0</v>
      </c>
      <c r="X80" s="274">
        <v>0</v>
      </c>
      <c r="Y80" s="274">
        <v>0</v>
      </c>
      <c r="Z80" s="274">
        <v>0</v>
      </c>
      <c r="AA80" s="274">
        <v>0</v>
      </c>
      <c r="AB80" s="274">
        <v>0</v>
      </c>
      <c r="AC80" s="274">
        <v>0</v>
      </c>
      <c r="AD80" s="274">
        <v>0</v>
      </c>
      <c r="AE80" s="274">
        <v>0</v>
      </c>
      <c r="AF80" s="274">
        <v>0</v>
      </c>
      <c r="AG80" s="274">
        <v>0</v>
      </c>
      <c r="AH80" s="274">
        <v>0</v>
      </c>
      <c r="AI80" s="274">
        <v>0</v>
      </c>
      <c r="AJ80" s="274">
        <v>0</v>
      </c>
      <c r="AK80" s="274">
        <v>-2500000</v>
      </c>
      <c r="AL80" s="274">
        <v>0</v>
      </c>
      <c r="AM80" s="274">
        <v>0</v>
      </c>
      <c r="AN80" s="274">
        <v>0</v>
      </c>
      <c r="AO80" s="274">
        <v>0</v>
      </c>
      <c r="AP80" s="274">
        <v>0</v>
      </c>
      <c r="AQ80" s="274">
        <v>0</v>
      </c>
      <c r="AR80" s="274">
        <v>0</v>
      </c>
      <c r="AS80" s="274">
        <v>0</v>
      </c>
      <c r="AT80" s="274">
        <v>0</v>
      </c>
      <c r="AU80" s="274">
        <v>0</v>
      </c>
      <c r="AV80" s="274">
        <v>0</v>
      </c>
      <c r="AW80" s="274">
        <v>0</v>
      </c>
      <c r="AX80" s="274">
        <v>0</v>
      </c>
      <c r="AY80" s="274">
        <v>0</v>
      </c>
      <c r="AZ80" s="274">
        <v>0</v>
      </c>
      <c r="BA80" s="274">
        <v>0</v>
      </c>
      <c r="BB80" s="274">
        <v>0</v>
      </c>
      <c r="BC80" s="274">
        <v>0</v>
      </c>
      <c r="BD80" s="274">
        <v>0</v>
      </c>
      <c r="BE80" s="274">
        <v>0</v>
      </c>
      <c r="BF80" s="274">
        <v>0</v>
      </c>
      <c r="BG80" s="274">
        <v>0</v>
      </c>
      <c r="BH80" s="274">
        <v>0</v>
      </c>
      <c r="BI80" s="274">
        <v>0</v>
      </c>
      <c r="BJ80" s="274">
        <v>0</v>
      </c>
      <c r="BK80" s="274">
        <v>0</v>
      </c>
      <c r="BL80" s="274">
        <v>0</v>
      </c>
      <c r="BM80" s="274">
        <v>0</v>
      </c>
      <c r="BN80" s="274">
        <v>0</v>
      </c>
      <c r="BO80" s="274">
        <v>0</v>
      </c>
      <c r="BP80" s="274">
        <v>0</v>
      </c>
      <c r="BQ80" s="274">
        <v>0</v>
      </c>
      <c r="BR80" s="274">
        <v>0</v>
      </c>
      <c r="BS80" s="274">
        <v>0</v>
      </c>
      <c r="BT80" s="274">
        <v>0</v>
      </c>
      <c r="BU80" s="274">
        <v>0</v>
      </c>
      <c r="BV80" s="274">
        <v>0</v>
      </c>
      <c r="BW80" s="274">
        <v>0</v>
      </c>
      <c r="BX80" s="274">
        <v>0</v>
      </c>
      <c r="BY80" s="274">
        <v>0</v>
      </c>
      <c r="BZ80" s="274">
        <v>0</v>
      </c>
      <c r="CA80" s="274">
        <v>0</v>
      </c>
      <c r="CB80" s="274">
        <v>0</v>
      </c>
      <c r="CC80" s="274">
        <v>0</v>
      </c>
      <c r="CD80" s="274">
        <v>0</v>
      </c>
      <c r="CE80" s="274">
        <v>0</v>
      </c>
      <c r="CF80" s="274">
        <v>0</v>
      </c>
      <c r="CG80" s="274">
        <v>0</v>
      </c>
      <c r="CH80" s="274">
        <v>0</v>
      </c>
      <c r="CI80" s="274">
        <v>0</v>
      </c>
      <c r="CJ80" s="274">
        <v>0</v>
      </c>
      <c r="CK80" s="274">
        <v>0</v>
      </c>
      <c r="CL80" s="274">
        <v>0</v>
      </c>
      <c r="CM80" s="274">
        <v>0</v>
      </c>
      <c r="CN80" s="274">
        <v>0</v>
      </c>
      <c r="CO80" s="274">
        <v>0</v>
      </c>
      <c r="CP80" s="274">
        <v>0</v>
      </c>
      <c r="CQ80" s="274">
        <v>0</v>
      </c>
      <c r="CR80" s="274">
        <v>0</v>
      </c>
      <c r="CS80" s="274">
        <v>0</v>
      </c>
      <c r="CT80" s="274">
        <v>0</v>
      </c>
      <c r="CU80" s="274">
        <v>0</v>
      </c>
      <c r="CV80" s="274">
        <v>0</v>
      </c>
      <c r="CW80" s="274">
        <v>0</v>
      </c>
      <c r="CX80" s="274">
        <v>0</v>
      </c>
      <c r="CY80" s="274">
        <v>0</v>
      </c>
      <c r="CZ80" s="274">
        <v>0</v>
      </c>
      <c r="DA80" s="274">
        <v>0</v>
      </c>
      <c r="DB80" s="274">
        <v>0</v>
      </c>
      <c r="DC80" s="274">
        <v>0</v>
      </c>
      <c r="DD80" s="274">
        <v>0</v>
      </c>
      <c r="DE80" s="274">
        <v>0</v>
      </c>
      <c r="DF80" s="274">
        <v>0</v>
      </c>
      <c r="DG80" s="274">
        <v>0</v>
      </c>
      <c r="DH80" s="274">
        <v>0</v>
      </c>
      <c r="DI80" s="274">
        <v>0</v>
      </c>
      <c r="DJ80" s="274">
        <v>0</v>
      </c>
      <c r="DK80" s="274">
        <v>0</v>
      </c>
      <c r="DL80" s="274">
        <v>0</v>
      </c>
      <c r="DM80" s="274">
        <v>0</v>
      </c>
      <c r="DN80" s="274">
        <v>0</v>
      </c>
      <c r="DO80" s="274">
        <v>0</v>
      </c>
      <c r="DP80" s="274">
        <v>0</v>
      </c>
      <c r="DQ80" s="274">
        <v>0</v>
      </c>
      <c r="DR80" s="274">
        <v>0</v>
      </c>
      <c r="DS80" s="274">
        <v>0</v>
      </c>
      <c r="DT80" s="274">
        <v>0</v>
      </c>
      <c r="DU80" s="274">
        <v>0</v>
      </c>
      <c r="DV80" s="274">
        <v>0</v>
      </c>
      <c r="DW80" s="274">
        <v>0</v>
      </c>
      <c r="DX80" s="274">
        <v>0</v>
      </c>
      <c r="DY80" s="274">
        <v>0</v>
      </c>
      <c r="DZ80" s="274">
        <v>0</v>
      </c>
      <c r="EA80" s="274">
        <v>0</v>
      </c>
      <c r="EB80" s="274">
        <v>0</v>
      </c>
      <c r="EC80" s="274">
        <v>0</v>
      </c>
      <c r="ED80" s="274">
        <v>0</v>
      </c>
      <c r="EE80" s="274">
        <v>0</v>
      </c>
      <c r="EF80" s="274">
        <v>0</v>
      </c>
      <c r="EG80" s="274">
        <v>0</v>
      </c>
      <c r="EH80" s="274">
        <v>0</v>
      </c>
      <c r="EI80" s="274">
        <v>0</v>
      </c>
      <c r="EJ80" s="274">
        <v>0</v>
      </c>
      <c r="EK80" s="274">
        <v>0</v>
      </c>
      <c r="EL80" s="274">
        <v>0</v>
      </c>
      <c r="EM80" s="274">
        <v>0</v>
      </c>
      <c r="EN80" s="274">
        <v>0</v>
      </c>
      <c r="EO80" s="274">
        <v>0</v>
      </c>
      <c r="EP80" s="274">
        <v>0</v>
      </c>
      <c r="EQ80" s="274">
        <v>0</v>
      </c>
      <c r="ER80" s="274">
        <v>0</v>
      </c>
      <c r="ES80" s="274">
        <v>0</v>
      </c>
      <c r="ET80" s="274">
        <v>0</v>
      </c>
      <c r="EU80" s="274">
        <v>0</v>
      </c>
      <c r="EV80" s="274">
        <v>0</v>
      </c>
      <c r="EW80" s="274">
        <v>0</v>
      </c>
      <c r="EX80" s="274">
        <v>0</v>
      </c>
      <c r="EY80" s="274">
        <v>0</v>
      </c>
      <c r="EZ80" s="274">
        <v>0</v>
      </c>
      <c r="FA80" s="274">
        <v>0</v>
      </c>
      <c r="FB80" s="274">
        <v>0</v>
      </c>
      <c r="FC80" s="274">
        <v>0</v>
      </c>
      <c r="FD80" s="274">
        <v>0</v>
      </c>
      <c r="FE80" s="274">
        <v>0</v>
      </c>
      <c r="FF80" s="274">
        <v>0</v>
      </c>
      <c r="FG80" s="274">
        <v>0</v>
      </c>
      <c r="FH80" s="274">
        <v>0</v>
      </c>
      <c r="FI80" s="274">
        <v>0</v>
      </c>
      <c r="FJ80" s="274">
        <v>0</v>
      </c>
      <c r="FK80" s="274">
        <v>0</v>
      </c>
      <c r="FL80" s="274">
        <v>0</v>
      </c>
      <c r="FM80" s="274">
        <v>0</v>
      </c>
      <c r="FN80" s="274">
        <v>0</v>
      </c>
      <c r="FO80" s="274">
        <v>0</v>
      </c>
      <c r="FP80" s="274">
        <v>0</v>
      </c>
      <c r="FQ80" s="274">
        <v>0</v>
      </c>
      <c r="FR80" s="274">
        <v>0</v>
      </c>
      <c r="FS80" s="274">
        <v>0</v>
      </c>
      <c r="FT80" s="274">
        <v>0</v>
      </c>
      <c r="FU80" s="274">
        <v>0</v>
      </c>
      <c r="FV80" s="274">
        <v>0</v>
      </c>
      <c r="FW80" s="274">
        <v>0</v>
      </c>
      <c r="FX80" s="274">
        <v>0</v>
      </c>
      <c r="FY80" s="274">
        <v>0</v>
      </c>
    </row>
    <row r="81" spans="1:181" ht="15" customHeight="1" x14ac:dyDescent="0.25">
      <c r="A81" s="268" t="s">
        <v>375</v>
      </c>
      <c r="B81" s="274">
        <v>4100000</v>
      </c>
      <c r="C81" s="274">
        <v>0</v>
      </c>
      <c r="D81" s="274">
        <v>4500000</v>
      </c>
      <c r="E81" s="274">
        <v>0</v>
      </c>
      <c r="F81" s="274">
        <v>0</v>
      </c>
      <c r="G81" s="274">
        <v>0</v>
      </c>
      <c r="H81" s="274">
        <v>0</v>
      </c>
      <c r="I81" s="274">
        <v>0</v>
      </c>
      <c r="J81" s="274">
        <v>0</v>
      </c>
      <c r="K81" s="274">
        <v>0</v>
      </c>
      <c r="L81" s="274">
        <v>0</v>
      </c>
      <c r="M81" s="274">
        <v>0</v>
      </c>
      <c r="N81" s="274">
        <v>0</v>
      </c>
      <c r="O81" s="274">
        <v>0</v>
      </c>
      <c r="P81" s="274">
        <v>0</v>
      </c>
      <c r="Q81" s="274">
        <v>0</v>
      </c>
      <c r="R81" s="274">
        <v>0</v>
      </c>
      <c r="S81" s="274">
        <v>0</v>
      </c>
      <c r="T81" s="274">
        <v>0</v>
      </c>
      <c r="U81" s="274">
        <v>0</v>
      </c>
      <c r="V81" s="274">
        <v>0</v>
      </c>
      <c r="W81" s="274">
        <v>0</v>
      </c>
      <c r="X81" s="274">
        <v>0</v>
      </c>
      <c r="Y81" s="274">
        <v>0</v>
      </c>
      <c r="Z81" s="274">
        <v>0</v>
      </c>
      <c r="AA81" s="274">
        <v>0</v>
      </c>
      <c r="AB81" s="274">
        <v>0</v>
      </c>
      <c r="AC81" s="274">
        <v>0</v>
      </c>
      <c r="AD81" s="274">
        <v>0</v>
      </c>
      <c r="AE81" s="274">
        <v>0</v>
      </c>
      <c r="AF81" s="274">
        <v>0</v>
      </c>
      <c r="AG81" s="274">
        <v>0</v>
      </c>
      <c r="AH81" s="274">
        <v>0</v>
      </c>
      <c r="AI81" s="274">
        <v>0</v>
      </c>
      <c r="AJ81" s="274">
        <v>0</v>
      </c>
      <c r="AK81" s="274">
        <v>0</v>
      </c>
      <c r="AL81" s="274">
        <v>0</v>
      </c>
      <c r="AM81" s="274">
        <v>0</v>
      </c>
      <c r="AN81" s="274">
        <v>0</v>
      </c>
      <c r="AO81" s="274">
        <v>0</v>
      </c>
      <c r="AP81" s="274">
        <v>0</v>
      </c>
      <c r="AQ81" s="274">
        <v>0</v>
      </c>
      <c r="AR81" s="274">
        <v>0</v>
      </c>
      <c r="AS81" s="274">
        <v>0</v>
      </c>
      <c r="AT81" s="274">
        <v>0</v>
      </c>
      <c r="AU81" s="274">
        <v>0</v>
      </c>
      <c r="AV81" s="274">
        <v>0</v>
      </c>
      <c r="AW81" s="274">
        <v>0</v>
      </c>
      <c r="AX81" s="274">
        <v>0</v>
      </c>
      <c r="AY81" s="274">
        <v>0</v>
      </c>
      <c r="AZ81" s="274">
        <v>0</v>
      </c>
      <c r="BA81" s="274">
        <v>0</v>
      </c>
      <c r="BB81" s="274">
        <v>0</v>
      </c>
      <c r="BC81" s="274">
        <v>0</v>
      </c>
      <c r="BD81" s="274">
        <v>0</v>
      </c>
      <c r="BE81" s="274">
        <v>0</v>
      </c>
      <c r="BF81" s="274">
        <v>0</v>
      </c>
      <c r="BG81" s="274">
        <v>0</v>
      </c>
      <c r="BH81" s="274">
        <v>0</v>
      </c>
      <c r="BI81" s="274">
        <v>0</v>
      </c>
      <c r="BJ81" s="274">
        <v>0</v>
      </c>
      <c r="BK81" s="274">
        <v>0</v>
      </c>
      <c r="BL81" s="274">
        <v>0</v>
      </c>
      <c r="BM81" s="274">
        <v>0</v>
      </c>
      <c r="BN81" s="274">
        <v>0</v>
      </c>
      <c r="BO81" s="274">
        <v>0</v>
      </c>
      <c r="BP81" s="274">
        <v>0</v>
      </c>
      <c r="BQ81" s="274">
        <v>0</v>
      </c>
      <c r="BR81" s="274">
        <v>0</v>
      </c>
      <c r="BS81" s="274">
        <v>0</v>
      </c>
      <c r="BT81" s="274">
        <v>0</v>
      </c>
      <c r="BU81" s="274">
        <v>0</v>
      </c>
      <c r="BV81" s="274">
        <v>0</v>
      </c>
      <c r="BW81" s="274">
        <v>0</v>
      </c>
      <c r="BX81" s="274">
        <v>0</v>
      </c>
      <c r="BY81" s="274">
        <v>0</v>
      </c>
      <c r="BZ81" s="274">
        <v>0</v>
      </c>
      <c r="CA81" s="274">
        <v>0</v>
      </c>
      <c r="CB81" s="274">
        <v>0</v>
      </c>
      <c r="CC81" s="274">
        <v>0</v>
      </c>
      <c r="CD81" s="274">
        <v>0</v>
      </c>
      <c r="CE81" s="274">
        <v>0</v>
      </c>
      <c r="CF81" s="274">
        <v>0</v>
      </c>
      <c r="CG81" s="274">
        <v>0</v>
      </c>
      <c r="CH81" s="274">
        <v>0</v>
      </c>
      <c r="CI81" s="274">
        <v>0</v>
      </c>
      <c r="CJ81" s="274">
        <v>0</v>
      </c>
      <c r="CK81" s="274">
        <v>0</v>
      </c>
      <c r="CL81" s="274">
        <v>0</v>
      </c>
      <c r="CM81" s="274">
        <v>0</v>
      </c>
      <c r="CN81" s="274">
        <v>0</v>
      </c>
      <c r="CO81" s="274">
        <v>0</v>
      </c>
      <c r="CP81" s="274">
        <v>0</v>
      </c>
      <c r="CQ81" s="274">
        <v>0</v>
      </c>
      <c r="CR81" s="274">
        <v>0</v>
      </c>
      <c r="CS81" s="274">
        <v>0</v>
      </c>
      <c r="CT81" s="274">
        <v>0</v>
      </c>
      <c r="CU81" s="274">
        <v>0</v>
      </c>
      <c r="CV81" s="274">
        <v>0</v>
      </c>
      <c r="CW81" s="274">
        <v>0</v>
      </c>
      <c r="CX81" s="274">
        <v>0</v>
      </c>
      <c r="CY81" s="274">
        <v>0</v>
      </c>
      <c r="CZ81" s="274">
        <v>0</v>
      </c>
      <c r="DA81" s="274">
        <v>0</v>
      </c>
      <c r="DB81" s="274">
        <v>0</v>
      </c>
      <c r="DC81" s="274">
        <v>0</v>
      </c>
      <c r="DD81" s="274">
        <v>0</v>
      </c>
      <c r="DE81" s="274">
        <v>0</v>
      </c>
      <c r="DF81" s="274">
        <v>0</v>
      </c>
      <c r="DG81" s="274">
        <v>0</v>
      </c>
      <c r="DH81" s="274">
        <v>0</v>
      </c>
      <c r="DI81" s="274">
        <v>0</v>
      </c>
      <c r="DJ81" s="274">
        <v>0</v>
      </c>
      <c r="DK81" s="274">
        <v>0</v>
      </c>
      <c r="DL81" s="274">
        <v>0</v>
      </c>
      <c r="DM81" s="274">
        <v>0</v>
      </c>
      <c r="DN81" s="274">
        <v>0</v>
      </c>
      <c r="DO81" s="274">
        <v>0</v>
      </c>
      <c r="DP81" s="274">
        <v>0</v>
      </c>
      <c r="DQ81" s="274">
        <v>0</v>
      </c>
      <c r="DR81" s="274">
        <v>0</v>
      </c>
      <c r="DS81" s="274">
        <v>0</v>
      </c>
      <c r="DT81" s="274">
        <v>0</v>
      </c>
      <c r="DU81" s="274">
        <v>0</v>
      </c>
      <c r="DV81" s="274">
        <v>0</v>
      </c>
      <c r="DW81" s="274">
        <v>0</v>
      </c>
      <c r="DX81" s="274">
        <v>0</v>
      </c>
      <c r="DY81" s="274">
        <v>0</v>
      </c>
      <c r="DZ81" s="274">
        <v>0</v>
      </c>
      <c r="EA81" s="274">
        <v>0</v>
      </c>
      <c r="EB81" s="274">
        <v>0</v>
      </c>
      <c r="EC81" s="274">
        <v>0</v>
      </c>
      <c r="ED81" s="274">
        <v>0</v>
      </c>
      <c r="EE81" s="274">
        <v>0</v>
      </c>
      <c r="EF81" s="274">
        <v>0</v>
      </c>
      <c r="EG81" s="274">
        <v>0</v>
      </c>
      <c r="EH81" s="274">
        <v>0</v>
      </c>
      <c r="EI81" s="274">
        <v>0</v>
      </c>
      <c r="EJ81" s="274">
        <v>0</v>
      </c>
      <c r="EK81" s="274">
        <v>0</v>
      </c>
      <c r="EL81" s="274">
        <v>0</v>
      </c>
      <c r="EM81" s="274">
        <v>0</v>
      </c>
      <c r="EN81" s="274">
        <v>0</v>
      </c>
      <c r="EO81" s="274">
        <v>0</v>
      </c>
      <c r="EP81" s="274">
        <v>0</v>
      </c>
      <c r="EQ81" s="274">
        <v>0</v>
      </c>
      <c r="ER81" s="274">
        <v>0</v>
      </c>
      <c r="ES81" s="274">
        <v>0</v>
      </c>
      <c r="ET81" s="274">
        <v>0</v>
      </c>
      <c r="EU81" s="274">
        <v>0</v>
      </c>
      <c r="EV81" s="274">
        <v>0</v>
      </c>
      <c r="EW81" s="274">
        <v>0</v>
      </c>
      <c r="EX81" s="274">
        <v>0</v>
      </c>
      <c r="EY81" s="274">
        <v>0</v>
      </c>
      <c r="EZ81" s="274">
        <v>0</v>
      </c>
      <c r="FA81" s="274">
        <v>0</v>
      </c>
      <c r="FB81" s="274">
        <v>0</v>
      </c>
      <c r="FC81" s="274">
        <v>0</v>
      </c>
      <c r="FD81" s="274">
        <v>0</v>
      </c>
      <c r="FE81" s="274">
        <v>0</v>
      </c>
      <c r="FF81" s="274">
        <v>0</v>
      </c>
      <c r="FG81" s="274">
        <v>0</v>
      </c>
      <c r="FH81" s="274">
        <v>0</v>
      </c>
      <c r="FI81" s="274">
        <v>0</v>
      </c>
      <c r="FJ81" s="274">
        <v>0</v>
      </c>
      <c r="FK81" s="274">
        <v>0</v>
      </c>
      <c r="FL81" s="274">
        <v>0</v>
      </c>
      <c r="FM81" s="274">
        <v>0</v>
      </c>
      <c r="FN81" s="274">
        <v>0</v>
      </c>
      <c r="FO81" s="274">
        <v>0</v>
      </c>
      <c r="FP81" s="274">
        <v>0</v>
      </c>
      <c r="FQ81" s="274">
        <v>0</v>
      </c>
      <c r="FR81" s="274">
        <v>0</v>
      </c>
      <c r="FS81" s="274">
        <v>0</v>
      </c>
      <c r="FT81" s="274">
        <v>0</v>
      </c>
      <c r="FU81" s="274">
        <v>0</v>
      </c>
      <c r="FV81" s="274">
        <v>0</v>
      </c>
      <c r="FW81" s="274">
        <v>0</v>
      </c>
      <c r="FX81" s="274">
        <v>0</v>
      </c>
      <c r="FY81" s="274">
        <v>0</v>
      </c>
    </row>
    <row r="82" spans="1:181" ht="15" customHeight="1" x14ac:dyDescent="0.25">
      <c r="A82" s="268" t="s">
        <v>376</v>
      </c>
      <c r="B82" s="274">
        <v>0</v>
      </c>
      <c r="C82" s="274">
        <v>0</v>
      </c>
      <c r="D82" s="274">
        <v>0</v>
      </c>
      <c r="E82" s="274">
        <v>0</v>
      </c>
      <c r="F82" s="274">
        <v>-473128.80082806741</v>
      </c>
      <c r="G82" s="274">
        <v>-98946.540834967993</v>
      </c>
      <c r="H82" s="274">
        <v>-474771.09534192609</v>
      </c>
      <c r="I82" s="274">
        <v>-100602.52113644211</v>
      </c>
      <c r="J82" s="274">
        <v>-476440.87547924579</v>
      </c>
      <c r="K82" s="274">
        <v>-102286.21610823952</v>
      </c>
      <c r="L82" s="274">
        <v>-478138.60124247486</v>
      </c>
      <c r="M82" s="274">
        <v>-103998.08958616212</v>
      </c>
      <c r="N82" s="274">
        <v>-479864.74033271347</v>
      </c>
      <c r="O82" s="274">
        <v>-105738.61316881943</v>
      </c>
      <c r="P82" s="274">
        <v>-481619.76827855955</v>
      </c>
      <c r="Q82" s="274">
        <v>-107508.26634754759</v>
      </c>
      <c r="R82" s="274">
        <v>-483404.16856711049</v>
      </c>
      <c r="S82" s="274">
        <v>-109307.53663850306</v>
      </c>
      <c r="T82" s="274">
        <v>-485218.43277715729</v>
      </c>
      <c r="U82" s="274">
        <v>-111136.91971696691</v>
      </c>
      <c r="V82" s="274">
        <v>-487063.06071460829</v>
      </c>
      <c r="W82" s="274">
        <v>-112996.91955389669</v>
      </c>
      <c r="X82" s="274">
        <v>-488938.56055017916</v>
      </c>
      <c r="Y82" s="274">
        <v>-114888.04855476398</v>
      </c>
      <c r="Z82" s="274">
        <v>-490845.44895938702</v>
      </c>
      <c r="AA82" s="274">
        <v>-116810.82770071525</v>
      </c>
      <c r="AB82" s="274">
        <v>-492784.25126488786</v>
      </c>
      <c r="AC82" s="274">
        <v>-118765.78669209528</v>
      </c>
      <c r="AD82" s="274">
        <v>-119755.50158119606</v>
      </c>
      <c r="AE82" s="274">
        <v>-120753.4640943727</v>
      </c>
      <c r="AF82" s="274">
        <v>-121759.7429618258</v>
      </c>
      <c r="AG82" s="274">
        <v>-122774.40748650768</v>
      </c>
      <c r="AH82" s="274">
        <v>-123797.52754889525</v>
      </c>
      <c r="AI82" s="274">
        <v>-124829.17361180272</v>
      </c>
      <c r="AJ82" s="274">
        <v>-125869.41672523441</v>
      </c>
      <c r="AK82" s="274">
        <v>-126918.32853127802</v>
      </c>
      <c r="AL82" s="274">
        <v>-127975.98126903868</v>
      </c>
      <c r="AM82" s="274">
        <v>-129042.447779614</v>
      </c>
      <c r="AN82" s="274">
        <v>-130117.80151111078</v>
      </c>
      <c r="AO82" s="274">
        <v>-131202.11652370336</v>
      </c>
      <c r="AP82" s="274">
        <v>0</v>
      </c>
      <c r="AQ82" s="274">
        <v>0</v>
      </c>
      <c r="AR82" s="274">
        <v>0</v>
      </c>
      <c r="AS82" s="274">
        <v>0</v>
      </c>
      <c r="AT82" s="274">
        <v>0</v>
      </c>
      <c r="AU82" s="274">
        <v>0</v>
      </c>
      <c r="AV82" s="274">
        <v>0</v>
      </c>
      <c r="AW82" s="274">
        <v>0</v>
      </c>
      <c r="AX82" s="274">
        <v>0</v>
      </c>
      <c r="AY82" s="274">
        <v>0</v>
      </c>
      <c r="AZ82" s="274">
        <v>0</v>
      </c>
      <c r="BA82" s="274">
        <v>0</v>
      </c>
      <c r="BB82" s="274">
        <v>0</v>
      </c>
      <c r="BC82" s="274">
        <v>0</v>
      </c>
      <c r="BD82" s="274">
        <v>0</v>
      </c>
      <c r="BE82" s="274">
        <v>0</v>
      </c>
      <c r="BF82" s="274">
        <v>0</v>
      </c>
      <c r="BG82" s="274">
        <v>0</v>
      </c>
      <c r="BH82" s="274">
        <v>0</v>
      </c>
      <c r="BI82" s="274">
        <v>0</v>
      </c>
      <c r="BJ82" s="274">
        <v>0</v>
      </c>
      <c r="BK82" s="274">
        <v>0</v>
      </c>
      <c r="BL82" s="274">
        <v>0</v>
      </c>
      <c r="BM82" s="274">
        <v>0</v>
      </c>
      <c r="BN82" s="274">
        <v>0</v>
      </c>
      <c r="BO82" s="274">
        <v>0</v>
      </c>
      <c r="BP82" s="274">
        <v>0</v>
      </c>
      <c r="BQ82" s="274">
        <v>0</v>
      </c>
      <c r="BR82" s="274">
        <v>0</v>
      </c>
      <c r="BS82" s="274">
        <v>0</v>
      </c>
      <c r="BT82" s="274">
        <v>0</v>
      </c>
      <c r="BU82" s="274">
        <v>0</v>
      </c>
      <c r="BV82" s="274">
        <v>0</v>
      </c>
      <c r="BW82" s="274">
        <v>0</v>
      </c>
      <c r="BX82" s="274">
        <v>0</v>
      </c>
      <c r="BY82" s="274">
        <v>0</v>
      </c>
      <c r="BZ82" s="274">
        <v>0</v>
      </c>
      <c r="CA82" s="274">
        <v>0</v>
      </c>
      <c r="CB82" s="274">
        <v>0</v>
      </c>
      <c r="CC82" s="274">
        <v>0</v>
      </c>
      <c r="CD82" s="274">
        <v>0</v>
      </c>
      <c r="CE82" s="274">
        <v>0</v>
      </c>
      <c r="CF82" s="274">
        <v>0</v>
      </c>
      <c r="CG82" s="274">
        <v>0</v>
      </c>
      <c r="CH82" s="274">
        <v>0</v>
      </c>
      <c r="CI82" s="274">
        <v>0</v>
      </c>
      <c r="CJ82" s="274">
        <v>0</v>
      </c>
      <c r="CK82" s="274">
        <v>0</v>
      </c>
      <c r="CL82" s="274">
        <v>0</v>
      </c>
      <c r="CM82" s="274">
        <v>0</v>
      </c>
      <c r="CN82" s="274">
        <v>0</v>
      </c>
      <c r="CO82" s="274">
        <v>0</v>
      </c>
      <c r="CP82" s="274">
        <v>0</v>
      </c>
      <c r="CQ82" s="274">
        <v>0</v>
      </c>
      <c r="CR82" s="274">
        <v>0</v>
      </c>
      <c r="CS82" s="274">
        <v>0</v>
      </c>
      <c r="CT82" s="274">
        <v>0</v>
      </c>
      <c r="CU82" s="274">
        <v>0</v>
      </c>
      <c r="CV82" s="274">
        <v>0</v>
      </c>
      <c r="CW82" s="274">
        <v>0</v>
      </c>
      <c r="CX82" s="274">
        <v>0</v>
      </c>
      <c r="CY82" s="274">
        <v>0</v>
      </c>
      <c r="CZ82" s="274">
        <v>0</v>
      </c>
      <c r="DA82" s="274">
        <v>0</v>
      </c>
      <c r="DB82" s="274">
        <v>0</v>
      </c>
      <c r="DC82" s="274">
        <v>0</v>
      </c>
      <c r="DD82" s="274">
        <v>0</v>
      </c>
      <c r="DE82" s="274">
        <v>0</v>
      </c>
      <c r="DF82" s="274">
        <v>0</v>
      </c>
      <c r="DG82" s="274">
        <v>0</v>
      </c>
      <c r="DH82" s="274">
        <v>0</v>
      </c>
      <c r="DI82" s="274">
        <v>0</v>
      </c>
      <c r="DJ82" s="274">
        <v>0</v>
      </c>
      <c r="DK82" s="274">
        <v>0</v>
      </c>
      <c r="DL82" s="274">
        <v>0</v>
      </c>
      <c r="DM82" s="274">
        <v>0</v>
      </c>
      <c r="DN82" s="274">
        <v>0</v>
      </c>
      <c r="DO82" s="274">
        <v>0</v>
      </c>
      <c r="DP82" s="274">
        <v>0</v>
      </c>
      <c r="DQ82" s="274">
        <v>0</v>
      </c>
      <c r="DR82" s="274">
        <v>0</v>
      </c>
      <c r="DS82" s="274">
        <v>0</v>
      </c>
      <c r="DT82" s="274">
        <v>0</v>
      </c>
      <c r="DU82" s="274">
        <v>0</v>
      </c>
      <c r="DV82" s="274">
        <v>0</v>
      </c>
      <c r="DW82" s="274">
        <v>0</v>
      </c>
      <c r="DX82" s="274">
        <v>0</v>
      </c>
      <c r="DY82" s="274">
        <v>0</v>
      </c>
      <c r="DZ82" s="274">
        <v>0</v>
      </c>
      <c r="EA82" s="274">
        <v>0</v>
      </c>
      <c r="EB82" s="274">
        <v>0</v>
      </c>
      <c r="EC82" s="274">
        <v>0</v>
      </c>
      <c r="ED82" s="274">
        <v>0</v>
      </c>
      <c r="EE82" s="274">
        <v>0</v>
      </c>
      <c r="EF82" s="274">
        <v>0</v>
      </c>
      <c r="EG82" s="274">
        <v>0</v>
      </c>
      <c r="EH82" s="274">
        <v>0</v>
      </c>
      <c r="EI82" s="274">
        <v>0</v>
      </c>
      <c r="EJ82" s="274">
        <v>0</v>
      </c>
      <c r="EK82" s="274">
        <v>0</v>
      </c>
      <c r="EL82" s="274">
        <v>0</v>
      </c>
      <c r="EM82" s="274">
        <v>0</v>
      </c>
      <c r="EN82" s="274">
        <v>0</v>
      </c>
      <c r="EO82" s="274">
        <v>0</v>
      </c>
      <c r="EP82" s="274">
        <v>0</v>
      </c>
      <c r="EQ82" s="274">
        <v>0</v>
      </c>
      <c r="ER82" s="274">
        <v>0</v>
      </c>
      <c r="ES82" s="274">
        <v>0</v>
      </c>
      <c r="ET82" s="274">
        <v>0</v>
      </c>
      <c r="EU82" s="274">
        <v>0</v>
      </c>
      <c r="EV82" s="274">
        <v>0</v>
      </c>
      <c r="EW82" s="274">
        <v>0</v>
      </c>
      <c r="EX82" s="274">
        <v>0</v>
      </c>
      <c r="EY82" s="274">
        <v>0</v>
      </c>
      <c r="EZ82" s="274">
        <v>0</v>
      </c>
      <c r="FA82" s="274">
        <v>0</v>
      </c>
      <c r="FB82" s="274">
        <v>0</v>
      </c>
      <c r="FC82" s="274">
        <v>0</v>
      </c>
      <c r="FD82" s="274">
        <v>0</v>
      </c>
      <c r="FE82" s="274">
        <v>0</v>
      </c>
      <c r="FF82" s="274">
        <v>0</v>
      </c>
      <c r="FG82" s="274">
        <v>0</v>
      </c>
      <c r="FH82" s="274">
        <v>0</v>
      </c>
      <c r="FI82" s="274">
        <v>0</v>
      </c>
      <c r="FJ82" s="274">
        <v>0</v>
      </c>
      <c r="FK82" s="274">
        <v>0</v>
      </c>
      <c r="FL82" s="274">
        <v>0</v>
      </c>
      <c r="FM82" s="274">
        <v>0</v>
      </c>
      <c r="FN82" s="274">
        <v>0</v>
      </c>
      <c r="FO82" s="274">
        <v>0</v>
      </c>
      <c r="FP82" s="274">
        <v>0</v>
      </c>
      <c r="FQ82" s="274">
        <v>0</v>
      </c>
      <c r="FR82" s="274">
        <v>0</v>
      </c>
      <c r="FS82" s="274">
        <v>0</v>
      </c>
      <c r="FT82" s="274">
        <v>0</v>
      </c>
      <c r="FU82" s="274">
        <v>0</v>
      </c>
      <c r="FV82" s="274">
        <v>0</v>
      </c>
      <c r="FW82" s="274">
        <v>0</v>
      </c>
      <c r="FX82" s="274">
        <v>0</v>
      </c>
      <c r="FY82" s="274">
        <v>0</v>
      </c>
    </row>
    <row r="83" spans="1:181" ht="15" customHeight="1" x14ac:dyDescent="0.25">
      <c r="A83" s="268" t="s">
        <v>377</v>
      </c>
      <c r="B83" s="274">
        <v>0</v>
      </c>
      <c r="C83" s="274">
        <v>0</v>
      </c>
      <c r="D83" s="274">
        <v>0</v>
      </c>
      <c r="E83" s="274">
        <v>0</v>
      </c>
      <c r="F83" s="274">
        <v>0</v>
      </c>
      <c r="G83" s="274">
        <v>0</v>
      </c>
      <c r="H83" s="274">
        <v>0</v>
      </c>
      <c r="I83" s="274">
        <v>0</v>
      </c>
      <c r="J83" s="274">
        <v>0</v>
      </c>
      <c r="K83" s="274">
        <v>0</v>
      </c>
      <c r="L83" s="274">
        <v>0</v>
      </c>
      <c r="M83" s="274">
        <v>0</v>
      </c>
      <c r="N83" s="274">
        <v>0</v>
      </c>
      <c r="O83" s="274">
        <v>0</v>
      </c>
      <c r="P83" s="274">
        <v>0</v>
      </c>
      <c r="Q83" s="274">
        <v>0</v>
      </c>
      <c r="R83" s="274">
        <v>0</v>
      </c>
      <c r="S83" s="274">
        <v>0</v>
      </c>
      <c r="T83" s="274">
        <v>0</v>
      </c>
      <c r="U83" s="274">
        <v>0</v>
      </c>
      <c r="V83" s="274">
        <v>0</v>
      </c>
      <c r="W83" s="274">
        <v>0</v>
      </c>
      <c r="X83" s="274">
        <v>0</v>
      </c>
      <c r="Y83" s="274">
        <v>0</v>
      </c>
      <c r="Z83" s="274">
        <v>0</v>
      </c>
      <c r="AA83" s="274">
        <v>0</v>
      </c>
      <c r="AB83" s="274">
        <v>0</v>
      </c>
      <c r="AC83" s="274">
        <v>0</v>
      </c>
      <c r="AD83" s="274">
        <v>0</v>
      </c>
      <c r="AE83" s="274">
        <v>0</v>
      </c>
      <c r="AF83" s="274">
        <v>0</v>
      </c>
      <c r="AG83" s="274">
        <v>0</v>
      </c>
      <c r="AH83" s="274">
        <v>0</v>
      </c>
      <c r="AI83" s="274">
        <v>0</v>
      </c>
      <c r="AJ83" s="274">
        <v>0</v>
      </c>
      <c r="AK83" s="274">
        <v>0</v>
      </c>
      <c r="AL83" s="274">
        <v>0</v>
      </c>
      <c r="AM83" s="274">
        <v>0</v>
      </c>
      <c r="AN83" s="274">
        <v>0</v>
      </c>
      <c r="AO83" s="274">
        <v>0</v>
      </c>
      <c r="AP83" s="274">
        <v>0</v>
      </c>
      <c r="AQ83" s="274">
        <v>0</v>
      </c>
      <c r="AR83" s="274">
        <v>0</v>
      </c>
      <c r="AS83" s="274">
        <v>0</v>
      </c>
      <c r="AT83" s="274">
        <v>0</v>
      </c>
      <c r="AU83" s="274">
        <v>0</v>
      </c>
      <c r="AV83" s="274">
        <v>0</v>
      </c>
      <c r="AW83" s="274">
        <v>0</v>
      </c>
      <c r="AX83" s="274">
        <v>0</v>
      </c>
      <c r="AY83" s="274">
        <v>0</v>
      </c>
      <c r="AZ83" s="274">
        <v>0</v>
      </c>
      <c r="BA83" s="274">
        <v>0</v>
      </c>
      <c r="BB83" s="274">
        <v>0</v>
      </c>
      <c r="BC83" s="274">
        <v>0</v>
      </c>
      <c r="BD83" s="274">
        <v>0</v>
      </c>
      <c r="BE83" s="274">
        <v>0</v>
      </c>
      <c r="BF83" s="274">
        <v>0</v>
      </c>
      <c r="BG83" s="274">
        <v>0</v>
      </c>
      <c r="BH83" s="274">
        <v>0</v>
      </c>
      <c r="BI83" s="274">
        <v>0</v>
      </c>
      <c r="BJ83" s="274">
        <v>0</v>
      </c>
      <c r="BK83" s="274">
        <v>0</v>
      </c>
      <c r="BL83" s="274">
        <v>0</v>
      </c>
      <c r="BM83" s="274">
        <v>0</v>
      </c>
      <c r="BN83" s="274">
        <v>0</v>
      </c>
      <c r="BO83" s="274">
        <v>0</v>
      </c>
      <c r="BP83" s="274">
        <v>0</v>
      </c>
      <c r="BQ83" s="274">
        <v>0</v>
      </c>
      <c r="BR83" s="274">
        <v>0</v>
      </c>
      <c r="BS83" s="274">
        <v>0</v>
      </c>
      <c r="BT83" s="274">
        <v>0</v>
      </c>
      <c r="BU83" s="274">
        <v>0</v>
      </c>
      <c r="BV83" s="274">
        <v>0</v>
      </c>
      <c r="BW83" s="274">
        <v>0</v>
      </c>
      <c r="BX83" s="274">
        <v>0</v>
      </c>
      <c r="BY83" s="274">
        <v>0</v>
      </c>
      <c r="BZ83" s="274">
        <v>0</v>
      </c>
      <c r="CA83" s="274">
        <v>0</v>
      </c>
      <c r="CB83" s="274">
        <v>0</v>
      </c>
      <c r="CC83" s="274">
        <v>0</v>
      </c>
      <c r="CD83" s="274">
        <v>0</v>
      </c>
      <c r="CE83" s="274">
        <v>0</v>
      </c>
      <c r="CF83" s="274">
        <v>0</v>
      </c>
      <c r="CG83" s="274">
        <v>0</v>
      </c>
      <c r="CH83" s="274">
        <v>0</v>
      </c>
      <c r="CI83" s="274">
        <v>0</v>
      </c>
      <c r="CJ83" s="274">
        <v>0</v>
      </c>
      <c r="CK83" s="274">
        <v>0</v>
      </c>
      <c r="CL83" s="274">
        <v>0</v>
      </c>
      <c r="CM83" s="274">
        <v>0</v>
      </c>
      <c r="CN83" s="274">
        <v>0</v>
      </c>
      <c r="CO83" s="274">
        <v>0</v>
      </c>
      <c r="CP83" s="274">
        <v>0</v>
      </c>
      <c r="CQ83" s="274">
        <v>0</v>
      </c>
      <c r="CR83" s="274">
        <v>0</v>
      </c>
      <c r="CS83" s="274">
        <v>0</v>
      </c>
      <c r="CT83" s="274">
        <v>0</v>
      </c>
      <c r="CU83" s="274">
        <v>0</v>
      </c>
      <c r="CV83" s="274">
        <v>0</v>
      </c>
      <c r="CW83" s="274">
        <v>0</v>
      </c>
      <c r="CX83" s="274">
        <v>0</v>
      </c>
      <c r="CY83" s="274">
        <v>0</v>
      </c>
      <c r="CZ83" s="274">
        <v>0</v>
      </c>
      <c r="DA83" s="274">
        <v>0</v>
      </c>
      <c r="DB83" s="274">
        <v>0</v>
      </c>
      <c r="DC83" s="274">
        <v>0</v>
      </c>
      <c r="DD83" s="274">
        <v>0</v>
      </c>
      <c r="DE83" s="274">
        <v>0</v>
      </c>
      <c r="DF83" s="274">
        <v>0</v>
      </c>
      <c r="DG83" s="274">
        <v>0</v>
      </c>
      <c r="DH83" s="274">
        <v>0</v>
      </c>
      <c r="DI83" s="274">
        <v>0</v>
      </c>
      <c r="DJ83" s="274">
        <v>0</v>
      </c>
      <c r="DK83" s="274">
        <v>0</v>
      </c>
      <c r="DL83" s="274">
        <v>0</v>
      </c>
      <c r="DM83" s="274">
        <v>0</v>
      </c>
      <c r="DN83" s="274">
        <v>0</v>
      </c>
      <c r="DO83" s="274">
        <v>0</v>
      </c>
      <c r="DP83" s="274">
        <v>0</v>
      </c>
      <c r="DQ83" s="274">
        <v>0</v>
      </c>
      <c r="DR83" s="274">
        <v>0</v>
      </c>
      <c r="DS83" s="274">
        <v>0</v>
      </c>
      <c r="DT83" s="274">
        <v>0</v>
      </c>
      <c r="DU83" s="274">
        <v>0</v>
      </c>
      <c r="DV83" s="274">
        <v>0</v>
      </c>
      <c r="DW83" s="274">
        <v>0</v>
      </c>
      <c r="DX83" s="274">
        <v>0</v>
      </c>
      <c r="DY83" s="274">
        <v>0</v>
      </c>
      <c r="DZ83" s="274">
        <v>0</v>
      </c>
      <c r="EA83" s="274">
        <v>0</v>
      </c>
      <c r="EB83" s="274">
        <v>0</v>
      </c>
      <c r="EC83" s="274">
        <v>0</v>
      </c>
      <c r="ED83" s="274">
        <v>0</v>
      </c>
      <c r="EE83" s="274">
        <v>0</v>
      </c>
      <c r="EF83" s="274">
        <v>0</v>
      </c>
      <c r="EG83" s="274">
        <v>0</v>
      </c>
      <c r="EH83" s="274">
        <v>0</v>
      </c>
      <c r="EI83" s="274">
        <v>0</v>
      </c>
      <c r="EJ83" s="274">
        <v>0</v>
      </c>
      <c r="EK83" s="274">
        <v>0</v>
      </c>
      <c r="EL83" s="274">
        <v>0</v>
      </c>
      <c r="EM83" s="274">
        <v>0</v>
      </c>
      <c r="EN83" s="274">
        <v>0</v>
      </c>
      <c r="EO83" s="274">
        <v>0</v>
      </c>
      <c r="EP83" s="274">
        <v>0</v>
      </c>
      <c r="EQ83" s="274">
        <v>0</v>
      </c>
      <c r="ER83" s="274">
        <v>0</v>
      </c>
      <c r="ES83" s="274">
        <v>0</v>
      </c>
      <c r="ET83" s="274">
        <v>0</v>
      </c>
      <c r="EU83" s="274">
        <v>0</v>
      </c>
      <c r="EV83" s="274">
        <v>0</v>
      </c>
      <c r="EW83" s="274">
        <v>0</v>
      </c>
      <c r="EX83" s="274">
        <v>0</v>
      </c>
      <c r="EY83" s="274">
        <v>0</v>
      </c>
      <c r="EZ83" s="274">
        <v>0</v>
      </c>
      <c r="FA83" s="274">
        <v>0</v>
      </c>
      <c r="FB83" s="274">
        <v>0</v>
      </c>
      <c r="FC83" s="274">
        <v>0</v>
      </c>
      <c r="FD83" s="274">
        <v>0</v>
      </c>
      <c r="FE83" s="274">
        <v>0</v>
      </c>
      <c r="FF83" s="274">
        <v>0</v>
      </c>
      <c r="FG83" s="274">
        <v>0</v>
      </c>
      <c r="FH83" s="274">
        <v>0</v>
      </c>
      <c r="FI83" s="274">
        <v>0</v>
      </c>
      <c r="FJ83" s="274">
        <v>0</v>
      </c>
      <c r="FK83" s="274">
        <v>0</v>
      </c>
      <c r="FL83" s="274">
        <v>0</v>
      </c>
      <c r="FM83" s="274">
        <v>0</v>
      </c>
      <c r="FN83" s="274">
        <v>0</v>
      </c>
      <c r="FO83" s="274">
        <v>0</v>
      </c>
      <c r="FP83" s="274">
        <v>0</v>
      </c>
      <c r="FQ83" s="274">
        <v>0</v>
      </c>
      <c r="FR83" s="274">
        <v>0</v>
      </c>
      <c r="FS83" s="274">
        <v>0</v>
      </c>
      <c r="FT83" s="274">
        <v>0</v>
      </c>
      <c r="FU83" s="274">
        <v>0</v>
      </c>
      <c r="FV83" s="274">
        <v>0</v>
      </c>
      <c r="FW83" s="274">
        <v>0</v>
      </c>
      <c r="FX83" s="274">
        <v>0</v>
      </c>
      <c r="FY83" s="274">
        <v>0</v>
      </c>
    </row>
    <row r="84" spans="1:181" ht="15" customHeight="1" x14ac:dyDescent="0.25">
      <c r="A84" s="306" t="s">
        <v>378</v>
      </c>
      <c r="B84" s="307">
        <v>0</v>
      </c>
      <c r="C84" s="307">
        <v>0</v>
      </c>
      <c r="D84" s="307">
        <v>-10450.354270006615</v>
      </c>
      <c r="E84" s="307">
        <v>0</v>
      </c>
      <c r="F84" s="307">
        <v>-146666.66666666669</v>
      </c>
      <c r="G84" s="307">
        <v>-33904.153463738243</v>
      </c>
      <c r="H84" s="307">
        <v>-158661.32110598596</v>
      </c>
      <c r="I84" s="307">
        <v>-63648.818981565346</v>
      </c>
      <c r="J84" s="307">
        <v>-124604.59201548831</v>
      </c>
      <c r="K84" s="307">
        <v>-38098.757980074886</v>
      </c>
      <c r="L84" s="307">
        <v>-129864.80267948782</v>
      </c>
      <c r="M84" s="307">
        <v>-56866.534399484161</v>
      </c>
      <c r="N84" s="307">
        <v>-146232.90120979853</v>
      </c>
      <c r="O84" s="307">
        <v>-92600.569329047372</v>
      </c>
      <c r="P84" s="307">
        <v>-178281.77776786993</v>
      </c>
      <c r="Q84" s="307">
        <v>-134197.32831987104</v>
      </c>
      <c r="R84" s="307">
        <v>-211748.18985084526</v>
      </c>
      <c r="S84" s="307">
        <v>-172047.50843016594</v>
      </c>
      <c r="T84" s="307">
        <v>-237947.997788509</v>
      </c>
      <c r="U84" s="307">
        <v>-207641.57919871563</v>
      </c>
      <c r="V84" s="307">
        <v>-258845.14671584903</v>
      </c>
      <c r="W84" s="307">
        <v>-235087.96043400775</v>
      </c>
      <c r="X84" s="307">
        <v>-274053.97164928302</v>
      </c>
      <c r="Y84" s="307">
        <v>-262227.23964366992</v>
      </c>
      <c r="Z84" s="307">
        <v>-292064.09208551911</v>
      </c>
      <c r="AA84" s="307">
        <v>-288602.12516828987</v>
      </c>
      <c r="AB84" s="307">
        <v>-310196.83715096978</v>
      </c>
      <c r="AC84" s="307">
        <v>-313640.94400368782</v>
      </c>
      <c r="AD84" s="307">
        <v>-329093.16128135222</v>
      </c>
      <c r="AE84" s="307">
        <v>-331424.70842349384</v>
      </c>
      <c r="AF84" s="307">
        <v>-341045.63284798001</v>
      </c>
      <c r="AG84" s="307">
        <v>-344191.06237636489</v>
      </c>
      <c r="AH84" s="307">
        <v>-350228.88492740976</v>
      </c>
      <c r="AI84" s="307">
        <v>-353060.62260620954</v>
      </c>
      <c r="AJ84" s="307">
        <v>-353668.351682882</v>
      </c>
      <c r="AK84" s="307">
        <v>-357397.4068094627</v>
      </c>
      <c r="AL84" s="307">
        <v>-374419.64540632383</v>
      </c>
      <c r="AM84" s="307">
        <v>-377773.48476636736</v>
      </c>
      <c r="AN84" s="307">
        <v>-376845.63897201419</v>
      </c>
      <c r="AO84" s="307">
        <v>-375935.04714756733</v>
      </c>
      <c r="AP84" s="307">
        <v>-379088.94187005702</v>
      </c>
      <c r="AQ84" s="307">
        <v>-370061.59088246879</v>
      </c>
      <c r="AR84" s="307">
        <v>-368578.0145948666</v>
      </c>
      <c r="AS84" s="307">
        <v>-359004.52600553102</v>
      </c>
      <c r="AT84" s="307">
        <v>-353531.28270566434</v>
      </c>
      <c r="AU84" s="307">
        <v>-344192.00054095971</v>
      </c>
      <c r="AV84" s="307">
        <v>-332395.69284016808</v>
      </c>
      <c r="AW84" s="307">
        <v>-324826.06940802914</v>
      </c>
      <c r="AX84" s="307">
        <v>-340454.24887445837</v>
      </c>
      <c r="AY84" s="307">
        <v>-333016.45176899421</v>
      </c>
      <c r="AZ84" s="307">
        <v>-322435.76724032237</v>
      </c>
      <c r="BA84" s="307">
        <v>-308279.40119135915</v>
      </c>
      <c r="BB84" s="307">
        <v>-304379.767336711</v>
      </c>
      <c r="BC84" s="307">
        <v>-279637.95889902936</v>
      </c>
      <c r="BD84" s="307">
        <v>-267556.26198104274</v>
      </c>
      <c r="BE84" s="307">
        <v>-245632.84119305559</v>
      </c>
      <c r="BF84" s="307">
        <v>-229138.5456999013</v>
      </c>
      <c r="BG84" s="307">
        <v>-208068.25085261557</v>
      </c>
      <c r="BH84" s="307">
        <v>-184297.77511217841</v>
      </c>
      <c r="BI84" s="307">
        <v>-165970.17888029889</v>
      </c>
      <c r="BJ84" s="307">
        <v>-203506.45616141785</v>
      </c>
      <c r="BK84" s="307">
        <v>-186073.90342510727</v>
      </c>
      <c r="BL84" s="307">
        <v>-165060.54779887974</v>
      </c>
      <c r="BM84" s="307">
        <v>-139936.39747814063</v>
      </c>
      <c r="BN84" s="307">
        <v>-127617.21057940014</v>
      </c>
      <c r="BO84" s="307">
        <v>-90080.19467301789</v>
      </c>
      <c r="BP84" s="307">
        <v>-68277.276754121107</v>
      </c>
      <c r="BQ84" s="307">
        <v>-34736.185021775018</v>
      </c>
      <c r="BR84" s="307">
        <v>-8085.652635213065</v>
      </c>
      <c r="BS84" s="307">
        <v>0</v>
      </c>
      <c r="BT84" s="307">
        <v>0</v>
      </c>
      <c r="BU84" s="307">
        <v>0</v>
      </c>
      <c r="BV84" s="307">
        <v>0</v>
      </c>
      <c r="BW84" s="307">
        <v>0</v>
      </c>
      <c r="BX84" s="307">
        <v>0</v>
      </c>
      <c r="BY84" s="307">
        <v>0</v>
      </c>
      <c r="BZ84" s="307">
        <v>0</v>
      </c>
      <c r="CA84" s="307">
        <v>0</v>
      </c>
      <c r="CB84" s="307">
        <v>0</v>
      </c>
      <c r="CC84" s="307">
        <v>0</v>
      </c>
      <c r="CD84" s="307">
        <v>0</v>
      </c>
      <c r="CE84" s="307">
        <v>0</v>
      </c>
      <c r="CF84" s="307">
        <v>0</v>
      </c>
      <c r="CG84" s="307">
        <v>0</v>
      </c>
      <c r="CH84" s="307">
        <v>0</v>
      </c>
      <c r="CI84" s="307">
        <v>0</v>
      </c>
      <c r="CJ84" s="307">
        <v>0</v>
      </c>
      <c r="CK84" s="307">
        <v>0</v>
      </c>
      <c r="CL84" s="307">
        <v>0</v>
      </c>
      <c r="CM84" s="307">
        <v>0</v>
      </c>
      <c r="CN84" s="307">
        <v>0</v>
      </c>
      <c r="CO84" s="307">
        <v>0</v>
      </c>
      <c r="CP84" s="307">
        <v>0</v>
      </c>
      <c r="CQ84" s="307">
        <v>0</v>
      </c>
      <c r="CR84" s="307">
        <v>0</v>
      </c>
      <c r="CS84" s="307">
        <v>0</v>
      </c>
      <c r="CT84" s="307">
        <v>0</v>
      </c>
      <c r="CU84" s="307">
        <v>0</v>
      </c>
      <c r="CV84" s="307">
        <v>0</v>
      </c>
      <c r="CW84" s="307">
        <v>0</v>
      </c>
      <c r="CX84" s="307">
        <v>0</v>
      </c>
      <c r="CY84" s="307">
        <v>0</v>
      </c>
      <c r="CZ84" s="307">
        <v>0</v>
      </c>
      <c r="DA84" s="307">
        <v>0</v>
      </c>
      <c r="DB84" s="307">
        <v>0</v>
      </c>
      <c r="DC84" s="307">
        <v>0</v>
      </c>
      <c r="DD84" s="307">
        <v>0</v>
      </c>
      <c r="DE84" s="307">
        <v>0</v>
      </c>
      <c r="DF84" s="307">
        <v>0</v>
      </c>
      <c r="DG84" s="307">
        <v>0</v>
      </c>
      <c r="DH84" s="307">
        <v>0</v>
      </c>
      <c r="DI84" s="307">
        <v>0</v>
      </c>
      <c r="DJ84" s="307">
        <v>0</v>
      </c>
      <c r="DK84" s="307">
        <v>0</v>
      </c>
      <c r="DL84" s="307">
        <v>0</v>
      </c>
      <c r="DM84" s="307">
        <v>0</v>
      </c>
      <c r="DN84" s="307">
        <v>0</v>
      </c>
      <c r="DO84" s="307">
        <v>0</v>
      </c>
      <c r="DP84" s="307">
        <v>0</v>
      </c>
      <c r="DQ84" s="307">
        <v>0</v>
      </c>
      <c r="DR84" s="307">
        <v>0</v>
      </c>
      <c r="DS84" s="307">
        <v>0</v>
      </c>
      <c r="DT84" s="307">
        <v>0</v>
      </c>
      <c r="DU84" s="307">
        <v>0</v>
      </c>
      <c r="DV84" s="307">
        <v>0</v>
      </c>
      <c r="DW84" s="307">
        <v>0</v>
      </c>
      <c r="DX84" s="307">
        <v>0</v>
      </c>
      <c r="DY84" s="307">
        <v>0</v>
      </c>
      <c r="DZ84" s="307">
        <v>0</v>
      </c>
      <c r="EA84" s="307">
        <v>0</v>
      </c>
      <c r="EB84" s="307">
        <v>0</v>
      </c>
      <c r="EC84" s="307">
        <v>0</v>
      </c>
      <c r="ED84" s="307">
        <v>0</v>
      </c>
      <c r="EE84" s="307">
        <v>0</v>
      </c>
      <c r="EF84" s="307">
        <v>0</v>
      </c>
      <c r="EG84" s="307">
        <v>0</v>
      </c>
      <c r="EH84" s="307">
        <v>0</v>
      </c>
      <c r="EI84" s="307">
        <v>0</v>
      </c>
      <c r="EJ84" s="307">
        <v>0</v>
      </c>
      <c r="EK84" s="307">
        <v>0</v>
      </c>
      <c r="EL84" s="307">
        <v>0</v>
      </c>
      <c r="EM84" s="307">
        <v>0</v>
      </c>
      <c r="EN84" s="307">
        <v>0</v>
      </c>
      <c r="EO84" s="307">
        <v>0</v>
      </c>
      <c r="EP84" s="307">
        <v>0</v>
      </c>
      <c r="EQ84" s="307">
        <v>0</v>
      </c>
      <c r="ER84" s="307">
        <v>0</v>
      </c>
      <c r="ES84" s="307">
        <v>0</v>
      </c>
      <c r="ET84" s="307">
        <v>0</v>
      </c>
      <c r="EU84" s="307">
        <v>0</v>
      </c>
      <c r="EV84" s="307">
        <v>0</v>
      </c>
      <c r="EW84" s="307">
        <v>0</v>
      </c>
      <c r="EX84" s="307">
        <v>0</v>
      </c>
      <c r="EY84" s="307">
        <v>0</v>
      </c>
      <c r="EZ84" s="307">
        <v>0</v>
      </c>
      <c r="FA84" s="307">
        <v>0</v>
      </c>
      <c r="FB84" s="307">
        <v>0</v>
      </c>
      <c r="FC84" s="307">
        <v>0</v>
      </c>
      <c r="FD84" s="307">
        <v>0</v>
      </c>
      <c r="FE84" s="307">
        <v>0</v>
      </c>
      <c r="FF84" s="307">
        <v>0</v>
      </c>
      <c r="FG84" s="307">
        <v>0</v>
      </c>
      <c r="FH84" s="307">
        <v>0</v>
      </c>
      <c r="FI84" s="307">
        <v>0</v>
      </c>
      <c r="FJ84" s="307">
        <v>0</v>
      </c>
      <c r="FK84" s="307">
        <v>0</v>
      </c>
      <c r="FL84" s="307">
        <v>0</v>
      </c>
      <c r="FM84" s="307">
        <v>0</v>
      </c>
      <c r="FN84" s="307">
        <v>0</v>
      </c>
      <c r="FO84" s="307">
        <v>0</v>
      </c>
      <c r="FP84" s="307">
        <v>0</v>
      </c>
      <c r="FQ84" s="307">
        <v>0</v>
      </c>
      <c r="FR84" s="307">
        <v>0</v>
      </c>
      <c r="FS84" s="307">
        <v>0</v>
      </c>
      <c r="FT84" s="307">
        <v>0</v>
      </c>
      <c r="FU84" s="307">
        <v>0</v>
      </c>
      <c r="FV84" s="307">
        <v>0</v>
      </c>
      <c r="FW84" s="307">
        <v>0</v>
      </c>
      <c r="FX84" s="307">
        <v>0</v>
      </c>
      <c r="FY84" s="307">
        <v>0</v>
      </c>
    </row>
    <row r="85" spans="1:181" ht="15" customHeight="1" x14ac:dyDescent="0.25">
      <c r="A85" s="289" t="s">
        <v>372</v>
      </c>
      <c r="B85" s="308">
        <v>4100000</v>
      </c>
      <c r="C85" s="308">
        <v>0</v>
      </c>
      <c r="D85" s="308">
        <v>4489549.6457299935</v>
      </c>
      <c r="E85" s="308">
        <v>0</v>
      </c>
      <c r="F85" s="308">
        <v>-619795.4674947341</v>
      </c>
      <c r="G85" s="308">
        <v>-132850.69429870625</v>
      </c>
      <c r="H85" s="308">
        <v>-633432.41644791211</v>
      </c>
      <c r="I85" s="308">
        <v>4335748.6598819923</v>
      </c>
      <c r="J85" s="308">
        <v>-601045.4674947341</v>
      </c>
      <c r="K85" s="308">
        <v>-140384.9740883144</v>
      </c>
      <c r="L85" s="308">
        <v>-608003.40392196272</v>
      </c>
      <c r="M85" s="308">
        <v>-160864.62398564629</v>
      </c>
      <c r="N85" s="308">
        <v>-626097.64154251199</v>
      </c>
      <c r="O85" s="308">
        <v>-198339.1824978668</v>
      </c>
      <c r="P85" s="308">
        <v>-659901.54604642955</v>
      </c>
      <c r="Q85" s="308">
        <v>-241705.59466741863</v>
      </c>
      <c r="R85" s="308">
        <v>-695152.35841795569</v>
      </c>
      <c r="S85" s="308">
        <v>-281355.04506866902</v>
      </c>
      <c r="T85" s="308">
        <v>-723166.43056566629</v>
      </c>
      <c r="U85" s="308">
        <v>-318778.49891568255</v>
      </c>
      <c r="V85" s="308">
        <v>-745908.20743045735</v>
      </c>
      <c r="W85" s="308">
        <v>-348084.87998790445</v>
      </c>
      <c r="X85" s="308">
        <v>-762992.53219946218</v>
      </c>
      <c r="Y85" s="308">
        <v>-377115.28819843393</v>
      </c>
      <c r="Z85" s="308">
        <v>-782909.54104490613</v>
      </c>
      <c r="AA85" s="308">
        <v>-405412.95286900515</v>
      </c>
      <c r="AB85" s="308">
        <v>-802981.08841585764</v>
      </c>
      <c r="AC85" s="308">
        <v>-432406.7306957831</v>
      </c>
      <c r="AD85" s="308">
        <v>-448848.66286254826</v>
      </c>
      <c r="AE85" s="308">
        <v>-452178.17251786654</v>
      </c>
      <c r="AF85" s="308">
        <v>-462805.37580980582</v>
      </c>
      <c r="AG85" s="308">
        <v>-466965.46986287256</v>
      </c>
      <c r="AH85" s="308">
        <v>-474026.41247630503</v>
      </c>
      <c r="AI85" s="308">
        <v>-477889.79621801223</v>
      </c>
      <c r="AJ85" s="308">
        <v>-479537.76840811642</v>
      </c>
      <c r="AK85" s="308">
        <v>-2984315.7353407405</v>
      </c>
      <c r="AL85" s="308">
        <v>-502395.62667536252</v>
      </c>
      <c r="AM85" s="308">
        <v>-506815.93254598137</v>
      </c>
      <c r="AN85" s="308">
        <v>-506963.44048312498</v>
      </c>
      <c r="AO85" s="308">
        <v>-507137.16367127071</v>
      </c>
      <c r="AP85" s="308">
        <v>-379088.94187005702</v>
      </c>
      <c r="AQ85" s="308">
        <v>-370061.59088246879</v>
      </c>
      <c r="AR85" s="308">
        <v>-368578.0145948666</v>
      </c>
      <c r="AS85" s="308">
        <v>-359004.52600553102</v>
      </c>
      <c r="AT85" s="308">
        <v>-353531.28270566434</v>
      </c>
      <c r="AU85" s="308">
        <v>-344192.00054095971</v>
      </c>
      <c r="AV85" s="308">
        <v>-332395.69284016808</v>
      </c>
      <c r="AW85" s="308">
        <v>-324826.06940802914</v>
      </c>
      <c r="AX85" s="308">
        <v>-340454.24887445837</v>
      </c>
      <c r="AY85" s="308">
        <v>-333016.45176899421</v>
      </c>
      <c r="AZ85" s="308">
        <v>-322435.76724032237</v>
      </c>
      <c r="BA85" s="308">
        <v>-308279.40119135915</v>
      </c>
      <c r="BB85" s="308">
        <v>-304379.767336711</v>
      </c>
      <c r="BC85" s="308">
        <v>-279637.95889902936</v>
      </c>
      <c r="BD85" s="308">
        <v>-267556.26198104274</v>
      </c>
      <c r="BE85" s="308">
        <v>-245632.84119305559</v>
      </c>
      <c r="BF85" s="308">
        <v>-229138.5456999013</v>
      </c>
      <c r="BG85" s="308">
        <v>-208068.25085261557</v>
      </c>
      <c r="BH85" s="308">
        <v>-184297.77511217841</v>
      </c>
      <c r="BI85" s="308">
        <v>-165970.17888029889</v>
      </c>
      <c r="BJ85" s="308">
        <v>-203506.45616141785</v>
      </c>
      <c r="BK85" s="308">
        <v>-186073.90342510727</v>
      </c>
      <c r="BL85" s="308">
        <v>-165060.54779887974</v>
      </c>
      <c r="BM85" s="308">
        <v>-139936.39747814063</v>
      </c>
      <c r="BN85" s="308">
        <v>-127617.21057940014</v>
      </c>
      <c r="BO85" s="308">
        <v>-90080.19467301789</v>
      </c>
      <c r="BP85" s="308">
        <v>-68277.276754121107</v>
      </c>
      <c r="BQ85" s="308">
        <v>-34736.185021775018</v>
      </c>
      <c r="BR85" s="308">
        <v>-8085.652635213065</v>
      </c>
      <c r="BS85" s="308">
        <v>0</v>
      </c>
      <c r="BT85" s="308">
        <v>0</v>
      </c>
      <c r="BU85" s="308">
        <v>0</v>
      </c>
      <c r="BV85" s="308">
        <v>0</v>
      </c>
      <c r="BW85" s="308">
        <v>0</v>
      </c>
      <c r="BX85" s="308">
        <v>0</v>
      </c>
      <c r="BY85" s="308">
        <v>0</v>
      </c>
      <c r="BZ85" s="308">
        <v>0</v>
      </c>
      <c r="CA85" s="308">
        <v>0</v>
      </c>
      <c r="CB85" s="308">
        <v>0</v>
      </c>
      <c r="CC85" s="308">
        <v>0</v>
      </c>
      <c r="CD85" s="308">
        <v>0</v>
      </c>
      <c r="CE85" s="308">
        <v>0</v>
      </c>
      <c r="CF85" s="308">
        <v>0</v>
      </c>
      <c r="CG85" s="308">
        <v>0</v>
      </c>
      <c r="CH85" s="308">
        <v>0</v>
      </c>
      <c r="CI85" s="308">
        <v>0</v>
      </c>
      <c r="CJ85" s="308">
        <v>0</v>
      </c>
      <c r="CK85" s="308">
        <v>0</v>
      </c>
      <c r="CL85" s="308">
        <v>0</v>
      </c>
      <c r="CM85" s="308">
        <v>0</v>
      </c>
      <c r="CN85" s="308">
        <v>0</v>
      </c>
      <c r="CO85" s="308">
        <v>0</v>
      </c>
      <c r="CP85" s="308">
        <v>0</v>
      </c>
      <c r="CQ85" s="308">
        <v>0</v>
      </c>
      <c r="CR85" s="308">
        <v>0</v>
      </c>
      <c r="CS85" s="308">
        <v>0</v>
      </c>
      <c r="CT85" s="308">
        <v>0</v>
      </c>
      <c r="CU85" s="308">
        <v>0</v>
      </c>
      <c r="CV85" s="308">
        <v>0</v>
      </c>
      <c r="CW85" s="308">
        <v>0</v>
      </c>
      <c r="CX85" s="308">
        <v>0</v>
      </c>
      <c r="CY85" s="308">
        <v>0</v>
      </c>
      <c r="CZ85" s="308">
        <v>0</v>
      </c>
      <c r="DA85" s="308">
        <v>0</v>
      </c>
      <c r="DB85" s="308">
        <v>0</v>
      </c>
      <c r="DC85" s="308">
        <v>0</v>
      </c>
      <c r="DD85" s="308">
        <v>0</v>
      </c>
      <c r="DE85" s="308">
        <v>0</v>
      </c>
      <c r="DF85" s="308">
        <v>0</v>
      </c>
      <c r="DG85" s="308">
        <v>0</v>
      </c>
      <c r="DH85" s="308">
        <v>0</v>
      </c>
      <c r="DI85" s="308">
        <v>0</v>
      </c>
      <c r="DJ85" s="308">
        <v>0</v>
      </c>
      <c r="DK85" s="308">
        <v>0</v>
      </c>
      <c r="DL85" s="308">
        <v>0</v>
      </c>
      <c r="DM85" s="308">
        <v>0</v>
      </c>
      <c r="DN85" s="308">
        <v>0</v>
      </c>
      <c r="DO85" s="308">
        <v>0</v>
      </c>
      <c r="DP85" s="308">
        <v>0</v>
      </c>
      <c r="DQ85" s="308">
        <v>0</v>
      </c>
      <c r="DR85" s="308">
        <v>0</v>
      </c>
      <c r="DS85" s="308">
        <v>0</v>
      </c>
      <c r="DT85" s="308">
        <v>0</v>
      </c>
      <c r="DU85" s="308">
        <v>0</v>
      </c>
      <c r="DV85" s="308">
        <v>0</v>
      </c>
      <c r="DW85" s="308">
        <v>0</v>
      </c>
      <c r="DX85" s="308">
        <v>0</v>
      </c>
      <c r="DY85" s="308">
        <v>0</v>
      </c>
      <c r="DZ85" s="308">
        <v>0</v>
      </c>
      <c r="EA85" s="308">
        <v>0</v>
      </c>
      <c r="EB85" s="308">
        <v>0</v>
      </c>
      <c r="EC85" s="308">
        <v>0</v>
      </c>
      <c r="ED85" s="308">
        <v>0</v>
      </c>
      <c r="EE85" s="308">
        <v>0</v>
      </c>
      <c r="EF85" s="308">
        <v>0</v>
      </c>
      <c r="EG85" s="308">
        <v>0</v>
      </c>
      <c r="EH85" s="308">
        <v>0</v>
      </c>
      <c r="EI85" s="308">
        <v>0</v>
      </c>
      <c r="EJ85" s="308">
        <v>0</v>
      </c>
      <c r="EK85" s="308">
        <v>0</v>
      </c>
      <c r="EL85" s="308">
        <v>0</v>
      </c>
      <c r="EM85" s="308">
        <v>0</v>
      </c>
      <c r="EN85" s="308">
        <v>0</v>
      </c>
      <c r="EO85" s="308">
        <v>0</v>
      </c>
      <c r="EP85" s="308">
        <v>0</v>
      </c>
      <c r="EQ85" s="308">
        <v>0</v>
      </c>
      <c r="ER85" s="308">
        <v>0</v>
      </c>
      <c r="ES85" s="308">
        <v>0</v>
      </c>
      <c r="ET85" s="308">
        <v>0</v>
      </c>
      <c r="EU85" s="308">
        <v>0</v>
      </c>
      <c r="EV85" s="308">
        <v>0</v>
      </c>
      <c r="EW85" s="308">
        <v>0</v>
      </c>
      <c r="EX85" s="308">
        <v>0</v>
      </c>
      <c r="EY85" s="308">
        <v>0</v>
      </c>
      <c r="EZ85" s="308">
        <v>0</v>
      </c>
      <c r="FA85" s="308">
        <v>0</v>
      </c>
      <c r="FB85" s="308">
        <v>0</v>
      </c>
      <c r="FC85" s="308">
        <v>0</v>
      </c>
      <c r="FD85" s="308">
        <v>0</v>
      </c>
      <c r="FE85" s="308">
        <v>0</v>
      </c>
      <c r="FF85" s="308">
        <v>0</v>
      </c>
      <c r="FG85" s="308">
        <v>0</v>
      </c>
      <c r="FH85" s="308">
        <v>0</v>
      </c>
      <c r="FI85" s="308">
        <v>0</v>
      </c>
      <c r="FJ85" s="308">
        <v>0</v>
      </c>
      <c r="FK85" s="308">
        <v>0</v>
      </c>
      <c r="FL85" s="308">
        <v>0</v>
      </c>
      <c r="FM85" s="308">
        <v>0</v>
      </c>
      <c r="FN85" s="308">
        <v>0</v>
      </c>
      <c r="FO85" s="308">
        <v>0</v>
      </c>
      <c r="FP85" s="308">
        <v>0</v>
      </c>
      <c r="FQ85" s="308">
        <v>0</v>
      </c>
      <c r="FR85" s="308">
        <v>0</v>
      </c>
      <c r="FS85" s="308">
        <v>0</v>
      </c>
      <c r="FT85" s="308">
        <v>0</v>
      </c>
      <c r="FU85" s="308">
        <v>0</v>
      </c>
      <c r="FV85" s="308">
        <v>0</v>
      </c>
      <c r="FW85" s="308">
        <v>0</v>
      </c>
      <c r="FX85" s="308">
        <v>0</v>
      </c>
      <c r="FY85" s="308">
        <v>0</v>
      </c>
    </row>
    <row r="86" spans="1:181" ht="15" customHeight="1" x14ac:dyDescent="0.25">
      <c r="A86" s="268"/>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c r="AZ86" s="274"/>
      <c r="BA86" s="274"/>
      <c r="BB86" s="274"/>
      <c r="BC86" s="274"/>
      <c r="BD86" s="274"/>
      <c r="BE86" s="274"/>
      <c r="BF86" s="274"/>
      <c r="BG86" s="274"/>
      <c r="BH86" s="274"/>
      <c r="BI86" s="274"/>
      <c r="BJ86" s="274"/>
      <c r="BK86" s="274"/>
      <c r="BL86" s="274"/>
      <c r="BM86" s="274"/>
      <c r="BN86" s="274"/>
      <c r="BO86" s="274"/>
      <c r="BP86" s="274"/>
      <c r="BQ86" s="274"/>
      <c r="BR86" s="274"/>
      <c r="BS86" s="274"/>
      <c r="BT86" s="274"/>
      <c r="BU86" s="274"/>
      <c r="BV86" s="274"/>
      <c r="BW86" s="274"/>
      <c r="BX86" s="274"/>
      <c r="BY86" s="274"/>
      <c r="BZ86" s="274"/>
      <c r="CA86" s="274"/>
      <c r="CB86" s="274"/>
      <c r="CC86" s="274"/>
      <c r="CD86" s="274"/>
      <c r="CE86" s="274"/>
      <c r="CF86" s="274"/>
      <c r="CG86" s="274"/>
      <c r="CH86" s="274"/>
      <c r="CI86" s="274"/>
      <c r="CJ86" s="274"/>
      <c r="CK86" s="274"/>
      <c r="CL86" s="274"/>
      <c r="CM86" s="274"/>
      <c r="CN86" s="274"/>
      <c r="CO86" s="274"/>
      <c r="CP86" s="274"/>
      <c r="CQ86" s="274"/>
      <c r="CR86" s="274"/>
      <c r="CS86" s="274"/>
      <c r="CT86" s="274"/>
      <c r="CU86" s="274"/>
      <c r="CV86" s="274"/>
      <c r="CW86" s="274"/>
      <c r="CX86" s="274"/>
      <c r="CY86" s="274"/>
      <c r="CZ86" s="274"/>
      <c r="DA86" s="274"/>
      <c r="DB86" s="274"/>
      <c r="DC86" s="274"/>
      <c r="DD86" s="274"/>
      <c r="DE86" s="274"/>
      <c r="DF86" s="274"/>
      <c r="DG86" s="274"/>
      <c r="DH86" s="274"/>
      <c r="DI86" s="274"/>
      <c r="DJ86" s="274"/>
      <c r="DK86" s="274"/>
      <c r="DL86" s="274"/>
      <c r="DM86" s="274"/>
      <c r="DN86" s="274"/>
      <c r="DO86" s="274"/>
      <c r="DP86" s="274"/>
      <c r="DQ86" s="274"/>
      <c r="DR86" s="274"/>
      <c r="DS86" s="274"/>
      <c r="DT86" s="274"/>
      <c r="DU86" s="274"/>
      <c r="DV86" s="274"/>
      <c r="DW86" s="274"/>
      <c r="DX86" s="274"/>
      <c r="DY86" s="274"/>
      <c r="DZ86" s="274"/>
      <c r="EA86" s="274"/>
      <c r="EB86" s="274"/>
      <c r="EC86" s="274"/>
      <c r="ED86" s="274"/>
      <c r="EE86" s="274"/>
      <c r="EF86" s="274"/>
      <c r="EG86" s="274"/>
      <c r="EH86" s="274"/>
      <c r="EI86" s="274"/>
      <c r="EJ86" s="274"/>
      <c r="EK86" s="274"/>
      <c r="EL86" s="274"/>
      <c r="EM86" s="274"/>
      <c r="EN86" s="274"/>
      <c r="EO86" s="274"/>
      <c r="EP86" s="274"/>
      <c r="EQ86" s="274"/>
      <c r="ER86" s="274"/>
      <c r="ES86" s="274"/>
      <c r="ET86" s="274"/>
      <c r="EU86" s="274"/>
      <c r="EV86" s="274"/>
      <c r="EW86" s="274"/>
      <c r="EX86" s="274"/>
      <c r="EY86" s="274"/>
      <c r="EZ86" s="274"/>
      <c r="FA86" s="274"/>
      <c r="FB86" s="274"/>
      <c r="FC86" s="274"/>
      <c r="FD86" s="274"/>
      <c r="FE86" s="274"/>
      <c r="FF86" s="274"/>
      <c r="FG86" s="274"/>
      <c r="FH86" s="274"/>
      <c r="FI86" s="274"/>
      <c r="FJ86" s="274"/>
      <c r="FK86" s="274"/>
      <c r="FL86" s="274"/>
      <c r="FM86" s="274"/>
      <c r="FN86" s="274"/>
      <c r="FO86" s="274"/>
      <c r="FP86" s="274"/>
      <c r="FQ86" s="274"/>
      <c r="FR86" s="274"/>
      <c r="FS86" s="274"/>
      <c r="FT86" s="274"/>
      <c r="FU86" s="274"/>
      <c r="FV86" s="274"/>
      <c r="FW86" s="274"/>
      <c r="FX86" s="274"/>
      <c r="FY86" s="274"/>
    </row>
    <row r="87" spans="1:181" ht="15" customHeight="1" x14ac:dyDescent="0.25">
      <c r="A87" s="289" t="s">
        <v>379</v>
      </c>
      <c r="B87" s="308">
        <v>-183967.60752688255</v>
      </c>
      <c r="C87" s="308">
        <v>-1500074.9048739122</v>
      </c>
      <c r="D87" s="308">
        <v>2797200.1204847107</v>
      </c>
      <c r="E87" s="308">
        <v>-455473.47992038028</v>
      </c>
      <c r="F87" s="308">
        <v>-1154311.3446401935</v>
      </c>
      <c r="G87" s="308">
        <v>-2694806.6579046948</v>
      </c>
      <c r="H87" s="308">
        <v>-1073270.8404114516</v>
      </c>
      <c r="I87" s="308">
        <v>3865216.7536828406</v>
      </c>
      <c r="J87" s="308">
        <v>-1001252.8301196734</v>
      </c>
      <c r="K87" s="308">
        <v>-989211.5800377928</v>
      </c>
      <c r="L87" s="308">
        <v>-1468346.4076420343</v>
      </c>
      <c r="M87" s="308">
        <v>-1827962.1068238858</v>
      </c>
      <c r="N87" s="308">
        <v>-2668984.9146425761</v>
      </c>
      <c r="O87" s="308">
        <v>-2512483.6258275271</v>
      </c>
      <c r="P87" s="308">
        <v>-2691485.8345186897</v>
      </c>
      <c r="Q87" s="308">
        <v>-2663611.6500644479</v>
      </c>
      <c r="R87" s="308">
        <v>-2094322.3980855965</v>
      </c>
      <c r="S87" s="308">
        <v>-2392366.2596396683</v>
      </c>
      <c r="T87" s="308">
        <v>-2098448.2020019507</v>
      </c>
      <c r="U87" s="308">
        <v>-1755565.0217729756</v>
      </c>
      <c r="V87" s="308">
        <v>-1761200.7068936559</v>
      </c>
      <c r="W87" s="308">
        <v>-1413918.2653869307</v>
      </c>
      <c r="X87" s="308">
        <v>-2069730.7198766016</v>
      </c>
      <c r="Y87" s="308">
        <v>-1445310.3415766689</v>
      </c>
      <c r="Z87" s="308">
        <v>-1950409.4188918795</v>
      </c>
      <c r="AA87" s="308">
        <v>-1583176.2656222945</v>
      </c>
      <c r="AB87" s="308">
        <v>-1656077.0735910493</v>
      </c>
      <c r="AC87" s="308">
        <v>-1973031.8600118258</v>
      </c>
      <c r="AD87" s="308">
        <v>-399541.15863818576</v>
      </c>
      <c r="AE87" s="308">
        <v>-1275264.3950327076</v>
      </c>
      <c r="AF87" s="308">
        <v>-499211.28636801359</v>
      </c>
      <c r="AG87" s="308">
        <v>-847313.11361189163</v>
      </c>
      <c r="AH87" s="308">
        <v>-463606.04900486738</v>
      </c>
      <c r="AI87" s="308">
        <v>-197756.66281250335</v>
      </c>
      <c r="AJ87" s="308">
        <v>-573356.03191489913</v>
      </c>
      <c r="AK87" s="308">
        <v>-2169586.9601546261</v>
      </c>
      <c r="AL87" s="308">
        <v>-530436.70447425928</v>
      </c>
      <c r="AM87" s="308">
        <v>-17700.952457226929</v>
      </c>
      <c r="AN87" s="308">
        <v>-20846.782577492704</v>
      </c>
      <c r="AO87" s="308">
        <v>-509669.48322243651</v>
      </c>
      <c r="AP87" s="308">
        <v>1083282.1185105767</v>
      </c>
      <c r="AQ87" s="308">
        <v>178029.15451227064</v>
      </c>
      <c r="AR87" s="308">
        <v>1148818.6307202636</v>
      </c>
      <c r="AS87" s="308">
        <v>656789.19598400116</v>
      </c>
      <c r="AT87" s="308">
        <v>1120713.8597645569</v>
      </c>
      <c r="AU87" s="308">
        <v>1415556.9240950015</v>
      </c>
      <c r="AV87" s="308">
        <v>908354.81185666914</v>
      </c>
      <c r="AW87" s="308">
        <v>-1875381.5359715074</v>
      </c>
      <c r="AX87" s="308">
        <v>892535.65265570325</v>
      </c>
      <c r="AY87" s="308">
        <v>1269682.1434406266</v>
      </c>
      <c r="AZ87" s="308">
        <v>1698763.9258755804</v>
      </c>
      <c r="BA87" s="308">
        <v>467956.06255778199</v>
      </c>
      <c r="BB87" s="308">
        <v>2969017.0125217857</v>
      </c>
      <c r="BC87" s="308">
        <v>1449803.6301583927</v>
      </c>
      <c r="BD87" s="308">
        <v>2630810.4945584708</v>
      </c>
      <c r="BE87" s="308">
        <v>1979315.4591785092</v>
      </c>
      <c r="BF87" s="308">
        <v>2528435.3816742855</v>
      </c>
      <c r="BG87" s="308">
        <v>2852457.088852453</v>
      </c>
      <c r="BH87" s="308">
        <v>2199311.5478255437</v>
      </c>
      <c r="BI87" s="308">
        <v>-4504353.2737342771</v>
      </c>
      <c r="BJ87" s="308">
        <v>2091906.3283572672</v>
      </c>
      <c r="BK87" s="308">
        <v>2521602.675147302</v>
      </c>
      <c r="BL87" s="308">
        <v>3014898.0384886917</v>
      </c>
      <c r="BM87" s="308">
        <v>1478302.4278488592</v>
      </c>
      <c r="BN87" s="308">
        <v>4504441.9087658692</v>
      </c>
      <c r="BO87" s="308">
        <v>2616350.1502676145</v>
      </c>
      <c r="BP87" s="308">
        <v>4024931.0078815254</v>
      </c>
      <c r="BQ87" s="308">
        <v>3198063.8863874353</v>
      </c>
      <c r="BR87" s="308">
        <v>3838482.1249911585</v>
      </c>
      <c r="BS87" s="308">
        <v>4168751.037796048</v>
      </c>
      <c r="BT87" s="308">
        <v>3320119.6347230398</v>
      </c>
      <c r="BU87" s="308">
        <v>-6982319.5808086805</v>
      </c>
      <c r="BV87" s="308">
        <v>3144120.7413659682</v>
      </c>
      <c r="BW87" s="308">
        <v>3603026.1475663395</v>
      </c>
      <c r="BX87" s="308">
        <v>4134114.9042148287</v>
      </c>
      <c r="BY87" s="308">
        <v>2227831.6419563391</v>
      </c>
      <c r="BZ87" s="308">
        <v>5804427.8098146338</v>
      </c>
      <c r="CA87" s="308">
        <v>3463573.0559635763</v>
      </c>
      <c r="CB87" s="308">
        <v>5087758.5002485113</v>
      </c>
      <c r="CC87" s="308">
        <v>4024100.0787916412</v>
      </c>
      <c r="CD87" s="308">
        <v>4726486.2172010979</v>
      </c>
      <c r="CE87" s="308">
        <v>5069822.0158530055</v>
      </c>
      <c r="CF87" s="308">
        <v>4034689.594059872</v>
      </c>
      <c r="CG87" s="308">
        <v>-8912227.4716030508</v>
      </c>
      <c r="CH87" s="308">
        <v>3765426.0825898251</v>
      </c>
      <c r="CI87" s="308">
        <v>4678362.8604389699</v>
      </c>
      <c r="CJ87" s="308">
        <v>4467651.110909625</v>
      </c>
      <c r="CK87" s="308">
        <v>3194507.125944694</v>
      </c>
      <c r="CL87" s="308">
        <v>6174315.7861554902</v>
      </c>
      <c r="CM87" s="308">
        <v>3986782.163988207</v>
      </c>
      <c r="CN87" s="308">
        <v>5869337.489384382</v>
      </c>
      <c r="CO87" s="308">
        <v>4585011.7531390358</v>
      </c>
      <c r="CP87" s="308">
        <v>5384034.4803659404</v>
      </c>
      <c r="CQ87" s="308">
        <v>5750589.4247966157</v>
      </c>
      <c r="CR87" s="308">
        <v>4513118.1123739416</v>
      </c>
      <c r="CS87" s="308">
        <v>-10130446.150219066</v>
      </c>
      <c r="CT87" s="308">
        <v>4142277.6009397167</v>
      </c>
      <c r="CU87" s="308">
        <v>4707962.7984653534</v>
      </c>
      <c r="CV87" s="308">
        <v>5373226.8661873825</v>
      </c>
      <c r="CW87" s="308">
        <v>2686315.7072335375</v>
      </c>
      <c r="CX87" s="308">
        <v>7540298.7617889326</v>
      </c>
      <c r="CY87" s="308">
        <v>4258582.4822743544</v>
      </c>
      <c r="CZ87" s="308">
        <v>6421969.4377777493</v>
      </c>
      <c r="DA87" s="308">
        <v>4898327.8735656478</v>
      </c>
      <c r="DB87" s="308">
        <v>5802582.5099463472</v>
      </c>
      <c r="DC87" s="308">
        <v>6194579.1756818648</v>
      </c>
      <c r="DD87" s="308">
        <v>4737810.4704177892</v>
      </c>
      <c r="DE87" s="308">
        <v>-10858740.633579049</v>
      </c>
      <c r="DF87" s="308">
        <v>4256522.504358666</v>
      </c>
      <c r="DG87" s="308">
        <v>4883016.8541879384</v>
      </c>
      <c r="DH87" s="308">
        <v>5624452.6330157146</v>
      </c>
      <c r="DI87" s="308">
        <v>2497108.3800892266</v>
      </c>
      <c r="DJ87" s="308">
        <v>8072998.6984595405</v>
      </c>
      <c r="DK87" s="308">
        <v>4260371.6870383369</v>
      </c>
      <c r="DL87" s="308">
        <v>6728648.7494942732</v>
      </c>
      <c r="DM87" s="308">
        <v>4945732.109761389</v>
      </c>
      <c r="DN87" s="308">
        <v>5964428.656625282</v>
      </c>
      <c r="DO87" s="308">
        <v>6384256.286531006</v>
      </c>
      <c r="DP87" s="308">
        <v>4690038.4325435925</v>
      </c>
      <c r="DQ87" s="308">
        <v>-11060825.806387374</v>
      </c>
      <c r="DR87" s="308">
        <v>4091361.4963179384</v>
      </c>
      <c r="DS87" s="308">
        <v>4784096.1221703626</v>
      </c>
      <c r="DT87" s="308">
        <v>5608338.7231291858</v>
      </c>
      <c r="DU87" s="308">
        <v>2003999.7074605234</v>
      </c>
      <c r="DV87" s="308">
        <v>8362534.1003710916</v>
      </c>
      <c r="DW87" s="308">
        <v>3974873.8798193638</v>
      </c>
      <c r="DX87" s="308">
        <v>6773799.5694123544</v>
      </c>
      <c r="DY87" s="308">
        <v>4710253.6995838238</v>
      </c>
      <c r="DZ87" s="308">
        <v>5853256.6409588624</v>
      </c>
      <c r="EA87" s="308">
        <v>6303482.5338853598</v>
      </c>
      <c r="EB87" s="308">
        <v>4352393.4132729573</v>
      </c>
      <c r="EC87" s="308">
        <v>-10703120.744849226</v>
      </c>
      <c r="ED87" s="308">
        <v>3626318.6720987023</v>
      </c>
      <c r="EE87" s="308">
        <v>5095711.1981308963</v>
      </c>
      <c r="EF87" s="308">
        <v>4600680.3263242217</v>
      </c>
      <c r="EG87" s="308">
        <v>2241713.832775678</v>
      </c>
      <c r="EH87" s="308">
        <v>7334117.1303438451</v>
      </c>
      <c r="EI87" s="308">
        <v>3381107.8844621996</v>
      </c>
      <c r="EJ87" s="308">
        <v>6538250.3923512129</v>
      </c>
      <c r="EK87" s="308">
        <v>4171236.9294783152</v>
      </c>
      <c r="EL87" s="308">
        <v>5449107.4525001477</v>
      </c>
      <c r="EM87" s="308">
        <v>5932489.0859986516</v>
      </c>
      <c r="EN87" s="308">
        <v>3703754.3581759245</v>
      </c>
      <c r="EO87" s="308">
        <v>-9744689.149645457</v>
      </c>
      <c r="EP87" s="308">
        <v>2839607.7925948347</v>
      </c>
      <c r="EQ87" s="308">
        <v>3682718.8303281707</v>
      </c>
      <c r="ER87" s="308">
        <v>4694388.2177157868</v>
      </c>
      <c r="ES87" s="308">
        <v>16002.858075150005</v>
      </c>
      <c r="ET87" s="308">
        <v>8139371.3232750427</v>
      </c>
      <c r="EU87" s="308">
        <v>2456751.8353581396</v>
      </c>
      <c r="EV87" s="308">
        <v>6001605.3355210572</v>
      </c>
      <c r="EW87" s="308">
        <v>3306706.9781066584</v>
      </c>
      <c r="EX87" s="308">
        <v>4730747.7538883481</v>
      </c>
      <c r="EY87" s="308">
        <v>5250245.6882360568</v>
      </c>
      <c r="EZ87" s="308">
        <v>2721651.8938655523</v>
      </c>
      <c r="FA87" s="308">
        <v>-8141972.4787322162</v>
      </c>
      <c r="FB87" s="308">
        <v>1710700.8896515339</v>
      </c>
      <c r="FC87" s="308">
        <v>2638816.2996665272</v>
      </c>
      <c r="FD87" s="308">
        <v>3756136.6904402603</v>
      </c>
      <c r="FE87" s="308">
        <v>-1524904.8514239837</v>
      </c>
      <c r="FF87" s="308">
        <v>7590024.2566161705</v>
      </c>
      <c r="FG87" s="308">
        <v>1180710.0058407758</v>
      </c>
      <c r="FH87" s="308">
        <v>5144818.0443558982</v>
      </c>
      <c r="FI87" s="308">
        <v>2095938.0760566278</v>
      </c>
      <c r="FJ87" s="308">
        <v>3678240.7506729499</v>
      </c>
      <c r="FK87" s="308">
        <v>4237032.3643420199</v>
      </c>
      <c r="FL87" s="308">
        <v>1384834.6941144241</v>
      </c>
      <c r="FM87" s="308">
        <v>-5853927.6979074534</v>
      </c>
      <c r="FN87" s="308">
        <v>215036.92377632245</v>
      </c>
      <c r="FO87" s="308">
        <v>1235327.6935437217</v>
      </c>
      <c r="FP87" s="308">
        <v>2467000.0073426263</v>
      </c>
      <c r="FQ87" s="308">
        <v>-3464489.0783685236</v>
      </c>
      <c r="FR87" s="308">
        <v>6721513.2741404744</v>
      </c>
      <c r="FS87" s="308">
        <v>-472180.40774922335</v>
      </c>
      <c r="FT87" s="308">
        <v>3944905.9695971878</v>
      </c>
      <c r="FU87" s="308">
        <v>514161.7013691311</v>
      </c>
      <c r="FV87" s="308">
        <v>2267657.2549490528</v>
      </c>
      <c r="FW87" s="308">
        <v>2869151.3647417459</v>
      </c>
      <c r="FX87" s="308">
        <v>-332024.22435172217</v>
      </c>
      <c r="FY87" s="308">
        <v>-2831445.0995583921</v>
      </c>
    </row>
    <row r="88" spans="1:181" ht="15" customHeight="1" x14ac:dyDescent="0.25">
      <c r="A88" s="271" t="s">
        <v>380</v>
      </c>
      <c r="B88" s="288">
        <v>430000</v>
      </c>
      <c r="C88" s="288">
        <v>246032.39247311745</v>
      </c>
      <c r="D88" s="288">
        <v>-1254042.5124007948</v>
      </c>
      <c r="E88" s="288">
        <v>1543157.6080839159</v>
      </c>
      <c r="F88" s="288">
        <v>1087684.1281635356</v>
      </c>
      <c r="G88" s="288">
        <v>-66627.216476657894</v>
      </c>
      <c r="H88" s="288">
        <v>-2761433.8743813527</v>
      </c>
      <c r="I88" s="288">
        <v>-3834704.7147928043</v>
      </c>
      <c r="J88" s="288">
        <v>30512.038890036289</v>
      </c>
      <c r="K88" s="288">
        <v>-970740.79122963711</v>
      </c>
      <c r="L88" s="288">
        <v>-1959952.37126743</v>
      </c>
      <c r="M88" s="288">
        <v>-3428298.7789094644</v>
      </c>
      <c r="N88" s="288">
        <v>-5256260.8857333502</v>
      </c>
      <c r="O88" s="288">
        <v>-7925245.8003759263</v>
      </c>
      <c r="P88" s="288">
        <v>-10437729.426203454</v>
      </c>
      <c r="Q88" s="288">
        <v>-13129215.260722144</v>
      </c>
      <c r="R88" s="288">
        <v>-15792826.910786591</v>
      </c>
      <c r="S88" s="288">
        <v>-17887149.308872189</v>
      </c>
      <c r="T88" s="288">
        <v>-20279515.568511859</v>
      </c>
      <c r="U88" s="288">
        <v>-22377963.77051381</v>
      </c>
      <c r="V88" s="288">
        <v>-24133528.792286787</v>
      </c>
      <c r="W88" s="288">
        <v>-25894729.499180444</v>
      </c>
      <c r="X88" s="288">
        <v>-27308647.764567375</v>
      </c>
      <c r="Y88" s="288">
        <v>-29378378.484443977</v>
      </c>
      <c r="Z88" s="288">
        <v>-30823688.826020647</v>
      </c>
      <c r="AA88" s="288">
        <v>-32774098.244912528</v>
      </c>
      <c r="AB88" s="288">
        <v>-34357274.510534823</v>
      </c>
      <c r="AC88" s="288">
        <v>-36013351.584125869</v>
      </c>
      <c r="AD88" s="288">
        <v>-37986383.444137692</v>
      </c>
      <c r="AE88" s="288">
        <v>-38385924.602775879</v>
      </c>
      <c r="AF88" s="288">
        <v>-39661188.997808591</v>
      </c>
      <c r="AG88" s="288">
        <v>-40160400.284176603</v>
      </c>
      <c r="AH88" s="288">
        <v>-41007713.397788495</v>
      </c>
      <c r="AI88" s="288">
        <v>-41471319.446793362</v>
      </c>
      <c r="AJ88" s="288">
        <v>-41669076.109605864</v>
      </c>
      <c r="AK88" s="288">
        <v>-42242432.141520761</v>
      </c>
      <c r="AL88" s="288">
        <v>-44412019.101675384</v>
      </c>
      <c r="AM88" s="288">
        <v>-44942455.806149647</v>
      </c>
      <c r="AN88" s="288">
        <v>-44960156.758606873</v>
      </c>
      <c r="AO88" s="288">
        <v>-44981003.541184366</v>
      </c>
      <c r="AP88" s="288">
        <v>-45490673.024406806</v>
      </c>
      <c r="AQ88" s="288">
        <v>-44407390.905896232</v>
      </c>
      <c r="AR88" s="288">
        <v>-44229361.75138396</v>
      </c>
      <c r="AS88" s="288">
        <v>-43080543.120663695</v>
      </c>
      <c r="AT88" s="288">
        <v>-42423753.924679697</v>
      </c>
      <c r="AU88" s="288">
        <v>-41303040.064915143</v>
      </c>
      <c r="AV88" s="288">
        <v>-39887483.140820138</v>
      </c>
      <c r="AW88" s="288">
        <v>-38979128.328963466</v>
      </c>
      <c r="AX88" s="288">
        <v>-40854509.864934973</v>
      </c>
      <c r="AY88" s="288">
        <v>-39961974.212279268</v>
      </c>
      <c r="AZ88" s="288">
        <v>-38692292.068838641</v>
      </c>
      <c r="BA88" s="288">
        <v>-36993528.142963059</v>
      </c>
      <c r="BB88" s="288">
        <v>-36525572.08040528</v>
      </c>
      <c r="BC88" s="288">
        <v>-33556555.067883492</v>
      </c>
      <c r="BD88" s="288">
        <v>-32106751.437725097</v>
      </c>
      <c r="BE88" s="288">
        <v>-29475940.943166625</v>
      </c>
      <c r="BF88" s="288">
        <v>-27496625.483988114</v>
      </c>
      <c r="BG88" s="288">
        <v>-24968190.102313828</v>
      </c>
      <c r="BH88" s="288">
        <v>-22115733.013461374</v>
      </c>
      <c r="BI88" s="288">
        <v>-19916421.465635829</v>
      </c>
      <c r="BJ88" s="288">
        <v>-24420774.739370108</v>
      </c>
      <c r="BK88" s="288">
        <v>-22328868.41101284</v>
      </c>
      <c r="BL88" s="288">
        <v>-19807265.735865537</v>
      </c>
      <c r="BM88" s="288">
        <v>-16792367.697376847</v>
      </c>
      <c r="BN88" s="288">
        <v>-15314065.269527989</v>
      </c>
      <c r="BO88" s="288">
        <v>-10809623.360762119</v>
      </c>
      <c r="BP88" s="288">
        <v>-8193273.2104945052</v>
      </c>
      <c r="BQ88" s="288">
        <v>-4168342.2026129798</v>
      </c>
      <c r="BR88" s="288">
        <v>-970278.31622554455</v>
      </c>
      <c r="BS88" s="288">
        <v>2868203.8087656139</v>
      </c>
      <c r="BT88" s="288">
        <v>7036954.8465616619</v>
      </c>
      <c r="BU88" s="288">
        <v>10357074.481284702</v>
      </c>
      <c r="BV88" s="288">
        <v>3374754.9004760217</v>
      </c>
      <c r="BW88" s="288">
        <v>6518875.6418419899</v>
      </c>
      <c r="BX88" s="288">
        <v>10121901.78940833</v>
      </c>
      <c r="BY88" s="288">
        <v>14256016.693623159</v>
      </c>
      <c r="BZ88" s="288">
        <v>16483848.335579498</v>
      </c>
      <c r="CA88" s="288">
        <v>22288276.145394132</v>
      </c>
      <c r="CB88" s="288">
        <v>25751849.201357707</v>
      </c>
      <c r="CC88" s="288">
        <v>30839607.701606218</v>
      </c>
      <c r="CD88" s="288">
        <v>34863707.780397862</v>
      </c>
      <c r="CE88" s="288">
        <v>39590193.997598961</v>
      </c>
      <c r="CF88" s="288">
        <v>44660016.013451964</v>
      </c>
      <c r="CG88" s="288">
        <v>48694705.607511833</v>
      </c>
      <c r="CH88" s="288">
        <v>39782478.135908782</v>
      </c>
      <c r="CI88" s="288">
        <v>43547904.21849861</v>
      </c>
      <c r="CJ88" s="288">
        <v>48226267.078937583</v>
      </c>
      <c r="CK88" s="288">
        <v>52693918.189847209</v>
      </c>
      <c r="CL88" s="288">
        <v>55888425.315791905</v>
      </c>
      <c r="CM88" s="288">
        <v>62062741.101947397</v>
      </c>
      <c r="CN88" s="288">
        <v>66049523.265935607</v>
      </c>
      <c r="CO88" s="288">
        <v>71918860.755319983</v>
      </c>
      <c r="CP88" s="288">
        <v>76503872.508459017</v>
      </c>
      <c r="CQ88" s="288">
        <v>81887906.988824964</v>
      </c>
      <c r="CR88" s="288">
        <v>87638496.413621575</v>
      </c>
      <c r="CS88" s="288">
        <v>92151614.525995523</v>
      </c>
      <c r="CT88" s="288">
        <v>82021168.375776455</v>
      </c>
      <c r="CU88" s="288">
        <v>86163445.976716176</v>
      </c>
      <c r="CV88" s="288">
        <v>90871408.775181532</v>
      </c>
      <c r="CW88" s="288">
        <v>96244635.641368911</v>
      </c>
      <c r="CX88" s="288">
        <v>98930951.348602444</v>
      </c>
      <c r="CY88" s="288">
        <v>106471250.11039138</v>
      </c>
      <c r="CZ88" s="288">
        <v>110729832.59266573</v>
      </c>
      <c r="DA88" s="288">
        <v>117151802.03044347</v>
      </c>
      <c r="DB88" s="288">
        <v>122050129.90400912</v>
      </c>
      <c r="DC88" s="288">
        <v>127852712.41395546</v>
      </c>
      <c r="DD88" s="288">
        <v>134047291.58963732</v>
      </c>
      <c r="DE88" s="288">
        <v>138785102.06005511</v>
      </c>
      <c r="DF88" s="288">
        <v>127926361.42647606</v>
      </c>
      <c r="DG88" s="288">
        <v>132182883.93083473</v>
      </c>
      <c r="DH88" s="288">
        <v>137065900.78502268</v>
      </c>
      <c r="DI88" s="288">
        <v>142690353.4180384</v>
      </c>
      <c r="DJ88" s="288">
        <v>145187461.79812762</v>
      </c>
      <c r="DK88" s="288">
        <v>153260460.49658716</v>
      </c>
      <c r="DL88" s="288">
        <v>157520832.18362549</v>
      </c>
      <c r="DM88" s="288">
        <v>164249480.93311977</v>
      </c>
      <c r="DN88" s="288">
        <v>169195213.04288116</v>
      </c>
      <c r="DO88" s="288">
        <v>175159641.69950643</v>
      </c>
      <c r="DP88" s="288">
        <v>181543897.98603743</v>
      </c>
      <c r="DQ88" s="288">
        <v>186233936.41858104</v>
      </c>
      <c r="DR88" s="288">
        <v>175173110.61219367</v>
      </c>
      <c r="DS88" s="288">
        <v>179264472.10851163</v>
      </c>
      <c r="DT88" s="288">
        <v>184048568.23068199</v>
      </c>
      <c r="DU88" s="288">
        <v>189656906.95381117</v>
      </c>
      <c r="DV88" s="288">
        <v>191660906.66127169</v>
      </c>
      <c r="DW88" s="288">
        <v>200023440.76164278</v>
      </c>
      <c r="DX88" s="288">
        <v>203998314.64146215</v>
      </c>
      <c r="DY88" s="288">
        <v>210772114.2108745</v>
      </c>
      <c r="DZ88" s="288">
        <v>215482367.91045833</v>
      </c>
      <c r="EA88" s="288">
        <v>221335624.5514172</v>
      </c>
      <c r="EB88" s="288">
        <v>227639107.08530256</v>
      </c>
      <c r="EC88" s="288">
        <v>231991500.49857551</v>
      </c>
      <c r="ED88" s="288">
        <v>221288379.75372627</v>
      </c>
      <c r="EE88" s="288">
        <v>224914698.42582497</v>
      </c>
      <c r="EF88" s="288">
        <v>230010409.62395588</v>
      </c>
      <c r="EG88" s="288">
        <v>234611089.9502801</v>
      </c>
      <c r="EH88" s="288">
        <v>236852803.78305578</v>
      </c>
      <c r="EI88" s="288">
        <v>244186920.91339964</v>
      </c>
      <c r="EJ88" s="288">
        <v>247568028.79786184</v>
      </c>
      <c r="EK88" s="288">
        <v>254106279.19021305</v>
      </c>
      <c r="EL88" s="288">
        <v>258277516.11969137</v>
      </c>
      <c r="EM88" s="288">
        <v>263726623.57219151</v>
      </c>
      <c r="EN88" s="288">
        <v>269659112.65819013</v>
      </c>
      <c r="EO88" s="288">
        <v>273362867.01636606</v>
      </c>
      <c r="EP88" s="288">
        <v>263618177.86672062</v>
      </c>
      <c r="EQ88" s="288">
        <v>266457785.65931544</v>
      </c>
      <c r="ER88" s="288">
        <v>270140504.48964363</v>
      </c>
      <c r="ES88" s="288">
        <v>274834892.70735943</v>
      </c>
      <c r="ET88" s="288">
        <v>274850895.56543458</v>
      </c>
      <c r="EU88" s="288">
        <v>282990266.8887096</v>
      </c>
      <c r="EV88" s="288">
        <v>285447018.72406775</v>
      </c>
      <c r="EW88" s="288">
        <v>291448624.05958879</v>
      </c>
      <c r="EX88" s="288">
        <v>294755331.03769547</v>
      </c>
      <c r="EY88" s="288">
        <v>299486078.79158384</v>
      </c>
      <c r="EZ88" s="288">
        <v>304736324.47981989</v>
      </c>
      <c r="FA88" s="288">
        <v>307457976.37368542</v>
      </c>
      <c r="FB88" s="288">
        <v>299316003.89495319</v>
      </c>
      <c r="FC88" s="288">
        <v>301026704.78460473</v>
      </c>
      <c r="FD88" s="288">
        <v>303665521.08427125</v>
      </c>
      <c r="FE88" s="288">
        <v>307421657.77471149</v>
      </c>
      <c r="FF88" s="288">
        <v>305896752.92328751</v>
      </c>
      <c r="FG88" s="288">
        <v>313486777.17990369</v>
      </c>
      <c r="FH88" s="288">
        <v>314667487.18574446</v>
      </c>
      <c r="FI88" s="288">
        <v>319812305.23010033</v>
      </c>
      <c r="FJ88" s="288">
        <v>321908243.30615693</v>
      </c>
      <c r="FK88" s="288">
        <v>325586484.05682987</v>
      </c>
      <c r="FL88" s="288">
        <v>329823516.4211719</v>
      </c>
      <c r="FM88" s="288">
        <v>331208351.11528635</v>
      </c>
      <c r="FN88" s="288">
        <v>325354423.4173789</v>
      </c>
      <c r="FO88" s="288">
        <v>325569460.34115523</v>
      </c>
      <c r="FP88" s="288">
        <v>326804788.03469896</v>
      </c>
      <c r="FQ88" s="288">
        <v>329271788.0420416</v>
      </c>
      <c r="FR88" s="288">
        <v>325807298.96367306</v>
      </c>
      <c r="FS88" s="288">
        <v>332528812.23781353</v>
      </c>
      <c r="FT88" s="288">
        <v>332056631.8300643</v>
      </c>
      <c r="FU88" s="288">
        <v>336001537.79966146</v>
      </c>
      <c r="FV88" s="288">
        <v>336515699.50103056</v>
      </c>
      <c r="FW88" s="288">
        <v>338783356.7559796</v>
      </c>
      <c r="FX88" s="288">
        <v>341652508.12072134</v>
      </c>
      <c r="FY88" s="288">
        <v>341320483.89636964</v>
      </c>
    </row>
    <row r="89" spans="1:181" ht="15" customHeight="1" thickBot="1" x14ac:dyDescent="0.3">
      <c r="A89" s="309" t="s">
        <v>381</v>
      </c>
      <c r="B89" s="310">
        <v>246032.39247311745</v>
      </c>
      <c r="C89" s="310">
        <v>-1254042.5124007948</v>
      </c>
      <c r="D89" s="310">
        <v>1543157.6080839159</v>
      </c>
      <c r="E89" s="310">
        <v>1087684.1281635356</v>
      </c>
      <c r="F89" s="310">
        <v>-66627.216476657894</v>
      </c>
      <c r="G89" s="310">
        <v>-2761433.8743813527</v>
      </c>
      <c r="H89" s="310">
        <v>-3834704.7147928043</v>
      </c>
      <c r="I89" s="310">
        <v>30512.038890036289</v>
      </c>
      <c r="J89" s="310">
        <v>-970740.79122963711</v>
      </c>
      <c r="K89" s="310">
        <v>-1959952.37126743</v>
      </c>
      <c r="L89" s="310">
        <v>-3428298.7789094644</v>
      </c>
      <c r="M89" s="310">
        <v>-5256260.8857333502</v>
      </c>
      <c r="N89" s="310">
        <v>-7925245.8003759263</v>
      </c>
      <c r="O89" s="310">
        <v>-10437729.426203454</v>
      </c>
      <c r="P89" s="310">
        <v>-13129215.260722144</v>
      </c>
      <c r="Q89" s="310">
        <v>-15792826.910786591</v>
      </c>
      <c r="R89" s="310">
        <v>-17887149.308872189</v>
      </c>
      <c r="S89" s="310">
        <v>-20279515.568511859</v>
      </c>
      <c r="T89" s="310">
        <v>-22377963.77051381</v>
      </c>
      <c r="U89" s="310">
        <v>-24133528.792286787</v>
      </c>
      <c r="V89" s="310">
        <v>-25894729.499180444</v>
      </c>
      <c r="W89" s="310">
        <v>-27308647.764567375</v>
      </c>
      <c r="X89" s="310">
        <v>-29378378.484443977</v>
      </c>
      <c r="Y89" s="310">
        <v>-30823688.826020647</v>
      </c>
      <c r="Z89" s="310">
        <v>-32774098.244912528</v>
      </c>
      <c r="AA89" s="310">
        <v>-34357274.510534823</v>
      </c>
      <c r="AB89" s="310">
        <v>-36013351.584125869</v>
      </c>
      <c r="AC89" s="310">
        <v>-37986383.444137692</v>
      </c>
      <c r="AD89" s="310">
        <v>-38385924.602775879</v>
      </c>
      <c r="AE89" s="310">
        <v>-39661188.997808591</v>
      </c>
      <c r="AF89" s="310">
        <v>-40160400.284176603</v>
      </c>
      <c r="AG89" s="310">
        <v>-41007713.397788495</v>
      </c>
      <c r="AH89" s="310">
        <v>-41471319.446793362</v>
      </c>
      <c r="AI89" s="310">
        <v>-41669076.109605864</v>
      </c>
      <c r="AJ89" s="310">
        <v>-42242432.141520761</v>
      </c>
      <c r="AK89" s="310">
        <v>-44412019.101675384</v>
      </c>
      <c r="AL89" s="310">
        <v>-44942455.806149647</v>
      </c>
      <c r="AM89" s="310">
        <v>-44960156.758606873</v>
      </c>
      <c r="AN89" s="310">
        <v>-44981003.541184366</v>
      </c>
      <c r="AO89" s="310">
        <v>-45490673.024406806</v>
      </c>
      <c r="AP89" s="310">
        <v>-44407390.905896232</v>
      </c>
      <c r="AQ89" s="310">
        <v>-44229361.75138396</v>
      </c>
      <c r="AR89" s="310">
        <v>-43080543.120663695</v>
      </c>
      <c r="AS89" s="310">
        <v>-42423753.924679697</v>
      </c>
      <c r="AT89" s="310">
        <v>-41303040.064915143</v>
      </c>
      <c r="AU89" s="310">
        <v>-39887483.140820138</v>
      </c>
      <c r="AV89" s="310">
        <v>-38979128.328963466</v>
      </c>
      <c r="AW89" s="310">
        <v>-40854509.864934973</v>
      </c>
      <c r="AX89" s="310">
        <v>-39961974.212279268</v>
      </c>
      <c r="AY89" s="310">
        <v>-38692292.068838641</v>
      </c>
      <c r="AZ89" s="310">
        <v>-36993528.142963059</v>
      </c>
      <c r="BA89" s="310">
        <v>-36525572.08040528</v>
      </c>
      <c r="BB89" s="310">
        <v>-33556555.067883492</v>
      </c>
      <c r="BC89" s="310">
        <v>-32106751.437725097</v>
      </c>
      <c r="BD89" s="310">
        <v>-29475940.943166625</v>
      </c>
      <c r="BE89" s="310">
        <v>-27496625.483988114</v>
      </c>
      <c r="BF89" s="310">
        <v>-24968190.102313828</v>
      </c>
      <c r="BG89" s="310">
        <v>-22115733.013461374</v>
      </c>
      <c r="BH89" s="310">
        <v>-19916421.465635829</v>
      </c>
      <c r="BI89" s="310">
        <v>-24420774.739370108</v>
      </c>
      <c r="BJ89" s="310">
        <v>-22328868.41101284</v>
      </c>
      <c r="BK89" s="310">
        <v>-19807265.735865537</v>
      </c>
      <c r="BL89" s="310">
        <v>-16792367.697376847</v>
      </c>
      <c r="BM89" s="310">
        <v>-15314065.269527989</v>
      </c>
      <c r="BN89" s="310">
        <v>-10809623.360762119</v>
      </c>
      <c r="BO89" s="310">
        <v>-8193273.2104945052</v>
      </c>
      <c r="BP89" s="310">
        <v>-4168342.2026129798</v>
      </c>
      <c r="BQ89" s="310">
        <v>-970278.31622554455</v>
      </c>
      <c r="BR89" s="310">
        <v>2868203.8087656139</v>
      </c>
      <c r="BS89" s="310">
        <v>7036954.8465616619</v>
      </c>
      <c r="BT89" s="310">
        <v>10357074.481284702</v>
      </c>
      <c r="BU89" s="310">
        <v>3374754.9004760217</v>
      </c>
      <c r="BV89" s="310">
        <v>6518875.6418419899</v>
      </c>
      <c r="BW89" s="310">
        <v>10121901.78940833</v>
      </c>
      <c r="BX89" s="310">
        <v>14256016.693623159</v>
      </c>
      <c r="BY89" s="310">
        <v>16483848.335579498</v>
      </c>
      <c r="BZ89" s="310">
        <v>22288276.145394132</v>
      </c>
      <c r="CA89" s="310">
        <v>25751849.201357707</v>
      </c>
      <c r="CB89" s="310">
        <v>30839607.701606218</v>
      </c>
      <c r="CC89" s="310">
        <v>34863707.780397862</v>
      </c>
      <c r="CD89" s="310">
        <v>39590193.997598961</v>
      </c>
      <c r="CE89" s="310">
        <v>44660016.013451964</v>
      </c>
      <c r="CF89" s="310">
        <v>48694705.607511833</v>
      </c>
      <c r="CG89" s="310">
        <v>39782478.135908782</v>
      </c>
      <c r="CH89" s="310">
        <v>43547904.21849861</v>
      </c>
      <c r="CI89" s="310">
        <v>48226267.078937583</v>
      </c>
      <c r="CJ89" s="310">
        <v>52693918.189847209</v>
      </c>
      <c r="CK89" s="310">
        <v>55888425.315791905</v>
      </c>
      <c r="CL89" s="310">
        <v>62062741.101947397</v>
      </c>
      <c r="CM89" s="310">
        <v>66049523.265935607</v>
      </c>
      <c r="CN89" s="310">
        <v>71918860.755319983</v>
      </c>
      <c r="CO89" s="310">
        <v>76503872.508459017</v>
      </c>
      <c r="CP89" s="310">
        <v>81887906.988824964</v>
      </c>
      <c r="CQ89" s="310">
        <v>87638496.413621575</v>
      </c>
      <c r="CR89" s="310">
        <v>92151614.525995523</v>
      </c>
      <c r="CS89" s="310">
        <v>82021168.375776455</v>
      </c>
      <c r="CT89" s="310">
        <v>86163445.976716176</v>
      </c>
      <c r="CU89" s="310">
        <v>90871408.775181532</v>
      </c>
      <c r="CV89" s="310">
        <v>96244635.641368911</v>
      </c>
      <c r="CW89" s="310">
        <v>98930951.348602444</v>
      </c>
      <c r="CX89" s="310">
        <v>106471250.11039138</v>
      </c>
      <c r="CY89" s="310">
        <v>110729832.59266573</v>
      </c>
      <c r="CZ89" s="310">
        <v>117151802.03044347</v>
      </c>
      <c r="DA89" s="310">
        <v>122050129.90400912</v>
      </c>
      <c r="DB89" s="310">
        <v>127852712.41395546</v>
      </c>
      <c r="DC89" s="310">
        <v>134047291.58963732</v>
      </c>
      <c r="DD89" s="310">
        <v>138785102.06005511</v>
      </c>
      <c r="DE89" s="310">
        <v>127926361.42647606</v>
      </c>
      <c r="DF89" s="310">
        <v>132182883.93083473</v>
      </c>
      <c r="DG89" s="310">
        <v>137065900.78502268</v>
      </c>
      <c r="DH89" s="310">
        <v>142690353.4180384</v>
      </c>
      <c r="DI89" s="310">
        <v>145187461.79812762</v>
      </c>
      <c r="DJ89" s="310">
        <v>153260460.49658716</v>
      </c>
      <c r="DK89" s="310">
        <v>157520832.18362549</v>
      </c>
      <c r="DL89" s="310">
        <v>164249480.93311977</v>
      </c>
      <c r="DM89" s="310">
        <v>169195213.04288116</v>
      </c>
      <c r="DN89" s="310">
        <v>175159641.69950643</v>
      </c>
      <c r="DO89" s="310">
        <v>181543897.98603743</v>
      </c>
      <c r="DP89" s="310">
        <v>186233936.41858104</v>
      </c>
      <c r="DQ89" s="310">
        <v>175173110.61219367</v>
      </c>
      <c r="DR89" s="310">
        <v>179264472.10851163</v>
      </c>
      <c r="DS89" s="310">
        <v>184048568.23068199</v>
      </c>
      <c r="DT89" s="310">
        <v>189656906.95381117</v>
      </c>
      <c r="DU89" s="310">
        <v>191660906.66127169</v>
      </c>
      <c r="DV89" s="310">
        <v>200023440.76164278</v>
      </c>
      <c r="DW89" s="310">
        <v>203998314.64146215</v>
      </c>
      <c r="DX89" s="310">
        <v>210772114.2108745</v>
      </c>
      <c r="DY89" s="310">
        <v>215482367.91045833</v>
      </c>
      <c r="DZ89" s="310">
        <v>221335624.5514172</v>
      </c>
      <c r="EA89" s="310">
        <v>227639107.08530256</v>
      </c>
      <c r="EB89" s="310">
        <v>231991500.49857551</v>
      </c>
      <c r="EC89" s="310">
        <v>221288379.75372627</v>
      </c>
      <c r="ED89" s="310">
        <v>224914698.42582497</v>
      </c>
      <c r="EE89" s="310">
        <v>230010409.62395588</v>
      </c>
      <c r="EF89" s="310">
        <v>234611089.9502801</v>
      </c>
      <c r="EG89" s="310">
        <v>236852803.78305578</v>
      </c>
      <c r="EH89" s="310">
        <v>244186920.91339964</v>
      </c>
      <c r="EI89" s="310">
        <v>247568028.79786184</v>
      </c>
      <c r="EJ89" s="310">
        <v>254106279.19021305</v>
      </c>
      <c r="EK89" s="310">
        <v>258277516.11969137</v>
      </c>
      <c r="EL89" s="310">
        <v>263726623.57219151</v>
      </c>
      <c r="EM89" s="310">
        <v>269659112.65819013</v>
      </c>
      <c r="EN89" s="310">
        <v>273362867.01636606</v>
      </c>
      <c r="EO89" s="310">
        <v>263618177.86672062</v>
      </c>
      <c r="EP89" s="310">
        <v>266457785.65931544</v>
      </c>
      <c r="EQ89" s="310">
        <v>270140504.48964363</v>
      </c>
      <c r="ER89" s="310">
        <v>274834892.70735943</v>
      </c>
      <c r="ES89" s="310">
        <v>274850895.56543458</v>
      </c>
      <c r="ET89" s="310">
        <v>282990266.8887096</v>
      </c>
      <c r="EU89" s="310">
        <v>285447018.72406775</v>
      </c>
      <c r="EV89" s="310">
        <v>291448624.05958879</v>
      </c>
      <c r="EW89" s="310">
        <v>294755331.03769547</v>
      </c>
      <c r="EX89" s="310">
        <v>299486078.79158384</v>
      </c>
      <c r="EY89" s="310">
        <v>304736324.47981989</v>
      </c>
      <c r="EZ89" s="310">
        <v>307457976.37368542</v>
      </c>
      <c r="FA89" s="310">
        <v>299316003.89495319</v>
      </c>
      <c r="FB89" s="310">
        <v>301026704.78460473</v>
      </c>
      <c r="FC89" s="310">
        <v>303665521.08427125</v>
      </c>
      <c r="FD89" s="310">
        <v>307421657.77471149</v>
      </c>
      <c r="FE89" s="310">
        <v>305896752.92328751</v>
      </c>
      <c r="FF89" s="310">
        <v>313486777.17990369</v>
      </c>
      <c r="FG89" s="310">
        <v>314667487.18574446</v>
      </c>
      <c r="FH89" s="310">
        <v>319812305.23010033</v>
      </c>
      <c r="FI89" s="310">
        <v>321908243.30615693</v>
      </c>
      <c r="FJ89" s="310">
        <v>325586484.05682987</v>
      </c>
      <c r="FK89" s="310">
        <v>329823516.4211719</v>
      </c>
      <c r="FL89" s="310">
        <v>331208351.11528635</v>
      </c>
      <c r="FM89" s="310">
        <v>325354423.4173789</v>
      </c>
      <c r="FN89" s="310">
        <v>325569460.34115523</v>
      </c>
      <c r="FO89" s="310">
        <v>326804788.03469896</v>
      </c>
      <c r="FP89" s="310">
        <v>329271788.0420416</v>
      </c>
      <c r="FQ89" s="310">
        <v>325807298.96367306</v>
      </c>
      <c r="FR89" s="310">
        <v>332528812.23781353</v>
      </c>
      <c r="FS89" s="310">
        <v>332056631.8300643</v>
      </c>
      <c r="FT89" s="310">
        <v>336001537.79966146</v>
      </c>
      <c r="FU89" s="310">
        <v>336515699.50103056</v>
      </c>
      <c r="FV89" s="310">
        <v>338783356.7559796</v>
      </c>
      <c r="FW89" s="310">
        <v>341652508.12072134</v>
      </c>
      <c r="FX89" s="310">
        <v>341320483.89636964</v>
      </c>
      <c r="FY89" s="310">
        <v>338489038.79681122</v>
      </c>
    </row>
    <row r="90" spans="1:181" ht="10.050000000000001" customHeight="1" thickTop="1" x14ac:dyDescent="0.25">
      <c r="A90" s="268"/>
      <c r="B90" s="274">
        <v>-9.3132257461547852E-10</v>
      </c>
      <c r="C90" s="274">
        <v>0</v>
      </c>
      <c r="D90" s="274">
        <v>-1.862645149230957E-9</v>
      </c>
      <c r="E90" s="274">
        <v>0</v>
      </c>
      <c r="F90" s="274">
        <v>-1.3969838619232178E-9</v>
      </c>
      <c r="G90" s="274">
        <v>0</v>
      </c>
      <c r="H90" s="274">
        <v>0</v>
      </c>
      <c r="I90" s="274">
        <v>-9.3132257461547852E-10</v>
      </c>
      <c r="J90" s="274">
        <v>-1.1641532182693481E-9</v>
      </c>
      <c r="K90" s="274">
        <v>-1.862645149230957E-9</v>
      </c>
      <c r="L90" s="274">
        <v>0</v>
      </c>
      <c r="M90" s="274">
        <v>0</v>
      </c>
      <c r="N90" s="274">
        <v>0</v>
      </c>
      <c r="O90" s="274">
        <v>0</v>
      </c>
      <c r="P90" s="274">
        <v>0</v>
      </c>
      <c r="Q90" s="274">
        <v>0</v>
      </c>
      <c r="R90" s="274">
        <v>0</v>
      </c>
      <c r="S90" s="274">
        <v>0</v>
      </c>
      <c r="T90" s="274">
        <v>0</v>
      </c>
      <c r="U90" s="274">
        <v>0</v>
      </c>
      <c r="V90" s="274">
        <v>0</v>
      </c>
      <c r="W90" s="274">
        <v>0</v>
      </c>
      <c r="X90" s="274">
        <v>0</v>
      </c>
      <c r="Y90" s="274">
        <v>0</v>
      </c>
      <c r="Z90" s="274">
        <v>0</v>
      </c>
      <c r="AA90" s="274">
        <v>0</v>
      </c>
      <c r="AB90" s="274">
        <v>0</v>
      </c>
      <c r="AC90" s="274">
        <v>0</v>
      </c>
      <c r="AD90" s="274">
        <v>0</v>
      </c>
      <c r="AE90" s="274">
        <v>0</v>
      </c>
      <c r="AF90" s="274">
        <v>0</v>
      </c>
      <c r="AG90" s="274">
        <v>0</v>
      </c>
      <c r="AH90" s="274">
        <v>0</v>
      </c>
      <c r="AI90" s="274">
        <v>0</v>
      </c>
      <c r="AJ90" s="274">
        <v>0</v>
      </c>
      <c r="AK90" s="274">
        <v>0</v>
      </c>
      <c r="AL90" s="274">
        <v>0</v>
      </c>
      <c r="AM90" s="274">
        <v>0</v>
      </c>
      <c r="AN90" s="274">
        <v>0</v>
      </c>
      <c r="AO90" s="274">
        <v>0</v>
      </c>
      <c r="AP90" s="274">
        <v>0</v>
      </c>
      <c r="AQ90" s="274">
        <v>0</v>
      </c>
      <c r="AR90" s="274">
        <v>0</v>
      </c>
      <c r="AS90" s="274">
        <v>0</v>
      </c>
      <c r="AT90" s="274">
        <v>0</v>
      </c>
      <c r="AU90" s="274">
        <v>0</v>
      </c>
      <c r="AV90" s="274">
        <v>0</v>
      </c>
      <c r="AW90" s="274">
        <v>0</v>
      </c>
      <c r="AX90" s="274">
        <v>0</v>
      </c>
      <c r="AY90" s="274">
        <v>0</v>
      </c>
      <c r="AZ90" s="274">
        <v>0</v>
      </c>
      <c r="BA90" s="274">
        <v>0</v>
      </c>
      <c r="BB90" s="274">
        <v>0</v>
      </c>
      <c r="BC90" s="274">
        <v>3.7252902984619141E-8</v>
      </c>
      <c r="BD90" s="274">
        <v>4.0978193283081055E-8</v>
      </c>
      <c r="BE90" s="274">
        <v>4.0978193283081055E-8</v>
      </c>
      <c r="BF90" s="274">
        <v>4.0978193283081055E-8</v>
      </c>
      <c r="BG90" s="274">
        <v>3.7252902984619141E-8</v>
      </c>
      <c r="BH90" s="274">
        <v>3.7252902984619141E-8</v>
      </c>
      <c r="BI90" s="274">
        <v>3.3527612686157227E-8</v>
      </c>
      <c r="BJ90" s="274">
        <v>3.3527612686157227E-8</v>
      </c>
      <c r="BK90" s="274">
        <v>3.3527612686157227E-8</v>
      </c>
      <c r="BL90" s="274">
        <v>2.9802322387695313E-8</v>
      </c>
      <c r="BM90" s="274">
        <v>2.7939677238464355E-8</v>
      </c>
      <c r="BN90" s="274">
        <v>2.7939677238464355E-8</v>
      </c>
      <c r="BO90" s="274">
        <v>2.6077032089233398E-8</v>
      </c>
      <c r="BP90" s="274">
        <v>2.1886080503463745E-8</v>
      </c>
      <c r="BQ90" s="274">
        <v>2.3283064365386963E-8</v>
      </c>
      <c r="BR90" s="274">
        <v>2.1886080503463745E-8</v>
      </c>
      <c r="BS90" s="274">
        <v>2.3283064365386963E-8</v>
      </c>
      <c r="BT90" s="274">
        <v>2.2351741790771484E-8</v>
      </c>
      <c r="BU90" s="274">
        <v>2.2351741790771484E-8</v>
      </c>
      <c r="BV90" s="274">
        <v>2.1420419216156006E-8</v>
      </c>
      <c r="BW90" s="274">
        <v>2.4214386940002441E-8</v>
      </c>
      <c r="BX90" s="274">
        <v>3.166496753692627E-8</v>
      </c>
      <c r="BY90" s="274">
        <v>3.3527612686157227E-8</v>
      </c>
      <c r="BZ90" s="274">
        <v>2.9802322387695313E-8</v>
      </c>
      <c r="CA90" s="274">
        <v>0</v>
      </c>
      <c r="CB90" s="274">
        <v>0</v>
      </c>
      <c r="CC90" s="274">
        <v>0</v>
      </c>
      <c r="CD90" s="274">
        <v>0</v>
      </c>
      <c r="CE90" s="274">
        <v>0</v>
      </c>
      <c r="CF90" s="274">
        <v>0</v>
      </c>
      <c r="CG90" s="274">
        <v>0</v>
      </c>
      <c r="CH90" s="274">
        <v>0</v>
      </c>
      <c r="CI90" s="274">
        <v>0</v>
      </c>
      <c r="CJ90" s="274">
        <v>0</v>
      </c>
      <c r="CK90" s="274">
        <v>0</v>
      </c>
      <c r="CL90" s="274">
        <v>0</v>
      </c>
      <c r="CM90" s="274">
        <v>0</v>
      </c>
      <c r="CN90" s="274">
        <v>0</v>
      </c>
      <c r="CO90" s="274">
        <v>0</v>
      </c>
      <c r="CP90" s="274">
        <v>0</v>
      </c>
      <c r="CQ90" s="274">
        <v>0</v>
      </c>
      <c r="CR90" s="274">
        <v>0</v>
      </c>
      <c r="CS90" s="274">
        <v>0</v>
      </c>
      <c r="CT90" s="274">
        <v>0</v>
      </c>
      <c r="CU90" s="274">
        <v>0</v>
      </c>
      <c r="CV90" s="274">
        <v>0</v>
      </c>
      <c r="CW90" s="274">
        <v>0</v>
      </c>
      <c r="CX90" s="274">
        <v>0</v>
      </c>
      <c r="CY90" s="274">
        <v>0</v>
      </c>
      <c r="CZ90" s="274">
        <v>0</v>
      </c>
      <c r="DA90" s="274">
        <v>0</v>
      </c>
      <c r="DB90" s="274">
        <v>0</v>
      </c>
      <c r="DC90" s="274">
        <v>0</v>
      </c>
      <c r="DD90" s="274">
        <v>0</v>
      </c>
      <c r="DE90" s="274">
        <v>0</v>
      </c>
      <c r="DF90" s="274">
        <v>0</v>
      </c>
      <c r="DG90" s="274">
        <v>0</v>
      </c>
      <c r="DH90" s="274">
        <v>0</v>
      </c>
      <c r="DI90" s="274">
        <v>0</v>
      </c>
      <c r="DJ90" s="274">
        <v>0</v>
      </c>
      <c r="DK90" s="274">
        <v>0</v>
      </c>
      <c r="DL90" s="274">
        <v>0</v>
      </c>
      <c r="DM90" s="274">
        <v>0</v>
      </c>
      <c r="DN90" s="274">
        <v>0</v>
      </c>
      <c r="DO90" s="274">
        <v>0</v>
      </c>
      <c r="DP90" s="274">
        <v>0</v>
      </c>
      <c r="DQ90" s="274">
        <v>0</v>
      </c>
      <c r="DR90" s="274">
        <v>0</v>
      </c>
      <c r="DS90" s="274">
        <v>0</v>
      </c>
      <c r="DT90" s="274">
        <v>0</v>
      </c>
      <c r="DU90" s="274">
        <v>0</v>
      </c>
      <c r="DV90" s="274">
        <v>0</v>
      </c>
      <c r="DW90" s="274">
        <v>0</v>
      </c>
      <c r="DX90" s="274">
        <v>0</v>
      </c>
      <c r="DY90" s="274">
        <v>0</v>
      </c>
      <c r="DZ90" s="274">
        <v>0</v>
      </c>
      <c r="EA90" s="274">
        <v>0</v>
      </c>
      <c r="EB90" s="274">
        <v>0</v>
      </c>
      <c r="EC90" s="274">
        <v>0</v>
      </c>
      <c r="ED90" s="274">
        <v>0</v>
      </c>
      <c r="EE90" s="274">
        <v>0</v>
      </c>
      <c r="EF90" s="274">
        <v>0</v>
      </c>
      <c r="EG90" s="274">
        <v>0</v>
      </c>
      <c r="EH90" s="274">
        <v>0</v>
      </c>
      <c r="EI90" s="274">
        <v>0</v>
      </c>
      <c r="EJ90" s="274">
        <v>0</v>
      </c>
      <c r="EK90" s="274">
        <v>0</v>
      </c>
      <c r="EL90" s="274">
        <v>0</v>
      </c>
      <c r="EM90" s="274">
        <v>0</v>
      </c>
      <c r="EN90" s="274">
        <v>0</v>
      </c>
      <c r="EO90" s="274">
        <v>0</v>
      </c>
      <c r="EP90" s="274">
        <v>0</v>
      </c>
      <c r="EQ90" s="274">
        <v>0</v>
      </c>
      <c r="ER90" s="274">
        <v>0</v>
      </c>
      <c r="ES90" s="274">
        <v>0</v>
      </c>
      <c r="ET90" s="274">
        <v>0</v>
      </c>
      <c r="EU90" s="274">
        <v>0</v>
      </c>
      <c r="EV90" s="274">
        <v>0</v>
      </c>
      <c r="EW90" s="274">
        <v>0</v>
      </c>
      <c r="EX90" s="274">
        <v>0</v>
      </c>
      <c r="EY90" s="274">
        <v>0</v>
      </c>
      <c r="EZ90" s="274">
        <v>0</v>
      </c>
      <c r="FA90" s="274">
        <v>0</v>
      </c>
      <c r="FB90" s="274">
        <v>0</v>
      </c>
      <c r="FC90" s="274">
        <v>0</v>
      </c>
      <c r="FD90" s="274">
        <v>0</v>
      </c>
      <c r="FE90" s="274">
        <v>0</v>
      </c>
      <c r="FF90" s="274">
        <v>0</v>
      </c>
      <c r="FG90" s="274">
        <v>0</v>
      </c>
      <c r="FH90" s="274">
        <v>0</v>
      </c>
      <c r="FI90" s="274">
        <v>0</v>
      </c>
      <c r="FJ90" s="274">
        <v>0</v>
      </c>
      <c r="FK90" s="274">
        <v>0</v>
      </c>
      <c r="FL90" s="274">
        <v>0</v>
      </c>
      <c r="FM90" s="274">
        <v>0</v>
      </c>
      <c r="FN90" s="274">
        <v>0</v>
      </c>
      <c r="FO90" s="274">
        <v>0</v>
      </c>
      <c r="FP90" s="274">
        <v>0</v>
      </c>
      <c r="FQ90" s="274">
        <v>0</v>
      </c>
      <c r="FR90" s="274">
        <v>0</v>
      </c>
      <c r="FS90" s="274">
        <v>0</v>
      </c>
      <c r="FT90" s="274">
        <v>0</v>
      </c>
      <c r="FU90" s="274">
        <v>0</v>
      </c>
      <c r="FV90" s="274">
        <v>0</v>
      </c>
      <c r="FW90" s="274">
        <v>0</v>
      </c>
      <c r="FX90" s="274">
        <v>0</v>
      </c>
      <c r="FY90" s="274">
        <v>0</v>
      </c>
    </row>
    <row r="91" spans="1:181" ht="10.050000000000001" customHeight="1" x14ac:dyDescent="0.25">
      <c r="A91" s="268"/>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c r="BV91" s="268"/>
      <c r="BW91" s="268"/>
      <c r="BX91" s="268"/>
      <c r="BY91" s="268"/>
      <c r="BZ91" s="268"/>
      <c r="CA91" s="268"/>
      <c r="CB91" s="268"/>
      <c r="CC91" s="268"/>
      <c r="CD91" s="268"/>
      <c r="CE91" s="268"/>
      <c r="CF91" s="268"/>
      <c r="CG91" s="268"/>
      <c r="CH91" s="268"/>
      <c r="CI91" s="268"/>
      <c r="CJ91" s="268"/>
      <c r="CK91" s="268"/>
      <c r="CL91" s="268"/>
      <c r="CM91" s="268"/>
      <c r="CN91" s="268"/>
      <c r="CO91" s="268"/>
      <c r="CP91" s="268"/>
      <c r="CQ91" s="268"/>
      <c r="CR91" s="268"/>
      <c r="CS91" s="268"/>
      <c r="CT91" s="268"/>
      <c r="CU91" s="268"/>
      <c r="CV91" s="268"/>
      <c r="CW91" s="268"/>
      <c r="CX91" s="268"/>
      <c r="CY91" s="268"/>
      <c r="CZ91" s="268"/>
      <c r="DA91" s="268"/>
      <c r="DB91" s="268"/>
      <c r="DC91" s="268"/>
      <c r="DD91" s="268"/>
      <c r="DE91" s="268"/>
      <c r="DF91" s="268"/>
      <c r="DG91" s="268"/>
      <c r="DH91" s="268"/>
      <c r="DI91" s="268"/>
      <c r="DJ91" s="268"/>
      <c r="DK91" s="268"/>
      <c r="DL91" s="268"/>
      <c r="DM91" s="268"/>
      <c r="DN91" s="268"/>
      <c r="DO91" s="268"/>
      <c r="DP91" s="268"/>
      <c r="DQ91" s="268"/>
      <c r="DR91" s="268"/>
      <c r="DS91" s="268"/>
      <c r="DT91" s="268"/>
      <c r="DU91" s="268"/>
      <c r="DV91" s="268"/>
      <c r="DW91" s="268"/>
      <c r="DX91" s="268"/>
      <c r="DY91" s="268"/>
      <c r="DZ91" s="268"/>
      <c r="EA91" s="268"/>
      <c r="EB91" s="268"/>
      <c r="EC91" s="268"/>
      <c r="ED91" s="268"/>
      <c r="EE91" s="268"/>
      <c r="EF91" s="268"/>
      <c r="EG91" s="268"/>
      <c r="EH91" s="268"/>
      <c r="EI91" s="268"/>
      <c r="EJ91" s="268"/>
      <c r="EK91" s="268"/>
      <c r="EL91" s="268"/>
      <c r="EM91" s="268"/>
      <c r="EN91" s="268"/>
      <c r="EO91" s="268"/>
      <c r="EP91" s="268"/>
      <c r="EQ91" s="268"/>
      <c r="ER91" s="268"/>
      <c r="ES91" s="268"/>
      <c r="ET91" s="268"/>
      <c r="EU91" s="268"/>
      <c r="EV91" s="268"/>
      <c r="EW91" s="268"/>
      <c r="EX91" s="268"/>
      <c r="EY91" s="268"/>
      <c r="EZ91" s="268"/>
      <c r="FA91" s="268"/>
      <c r="FB91" s="268"/>
      <c r="FC91" s="268"/>
      <c r="FD91" s="268"/>
      <c r="FE91" s="268"/>
      <c r="FF91" s="268"/>
      <c r="FG91" s="268"/>
      <c r="FH91" s="268"/>
      <c r="FI91" s="268"/>
      <c r="FJ91" s="268"/>
      <c r="FK91" s="268"/>
      <c r="FL91" s="268"/>
      <c r="FM91" s="268"/>
      <c r="FN91" s="268"/>
      <c r="FO91" s="268"/>
      <c r="FP91" s="268"/>
      <c r="FQ91" s="268"/>
      <c r="FR91" s="268"/>
      <c r="FS91" s="268"/>
      <c r="FT91" s="268"/>
      <c r="FU91" s="268"/>
      <c r="FV91" s="268"/>
      <c r="FW91" s="268"/>
      <c r="FX91" s="268"/>
      <c r="FY91" s="268"/>
    </row>
    <row r="92" spans="1:181" ht="10.050000000000001" customHeight="1" x14ac:dyDescent="0.25">
      <c r="A92" s="268"/>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c r="BV92" s="268"/>
      <c r="BW92" s="268"/>
      <c r="BX92" s="268"/>
      <c r="BY92" s="268"/>
      <c r="BZ92" s="268"/>
      <c r="CA92" s="268"/>
      <c r="CB92" s="268"/>
      <c r="CC92" s="268"/>
      <c r="CD92" s="268"/>
      <c r="CE92" s="268"/>
      <c r="CF92" s="268"/>
      <c r="CG92" s="268"/>
      <c r="CH92" s="268"/>
      <c r="CI92" s="268"/>
      <c r="CJ92" s="268"/>
      <c r="CK92" s="268"/>
      <c r="CL92" s="268"/>
      <c r="CM92" s="268"/>
      <c r="CN92" s="268"/>
      <c r="CO92" s="268"/>
      <c r="CP92" s="268"/>
      <c r="CQ92" s="268"/>
      <c r="CR92" s="268"/>
      <c r="CS92" s="268"/>
      <c r="CT92" s="268"/>
      <c r="CU92" s="268"/>
      <c r="CV92" s="268"/>
      <c r="CW92" s="268"/>
      <c r="CX92" s="268"/>
      <c r="CY92" s="268"/>
      <c r="CZ92" s="268"/>
      <c r="DA92" s="268"/>
      <c r="DB92" s="268"/>
      <c r="DC92" s="268"/>
      <c r="DD92" s="268"/>
      <c r="DE92" s="268"/>
      <c r="DF92" s="268"/>
      <c r="DG92" s="268"/>
      <c r="DH92" s="268"/>
      <c r="DI92" s="268"/>
      <c r="DJ92" s="268"/>
      <c r="DK92" s="268"/>
      <c r="DL92" s="268"/>
      <c r="DM92" s="268"/>
      <c r="DN92" s="268"/>
      <c r="DO92" s="268"/>
      <c r="DP92" s="268"/>
      <c r="DQ92" s="268"/>
      <c r="DR92" s="268"/>
      <c r="DS92" s="268"/>
      <c r="DT92" s="268"/>
      <c r="DU92" s="268"/>
      <c r="DV92" s="268"/>
      <c r="DW92" s="268"/>
      <c r="DX92" s="268"/>
      <c r="DY92" s="268"/>
      <c r="DZ92" s="268"/>
      <c r="EA92" s="268"/>
      <c r="EB92" s="268"/>
      <c r="EC92" s="268"/>
      <c r="ED92" s="268"/>
      <c r="EE92" s="268"/>
      <c r="EF92" s="268"/>
      <c r="EG92" s="268"/>
      <c r="EH92" s="268"/>
      <c r="EI92" s="268"/>
      <c r="EJ92" s="268"/>
      <c r="EK92" s="268"/>
      <c r="EL92" s="268"/>
      <c r="EM92" s="268"/>
      <c r="EN92" s="268"/>
      <c r="EO92" s="268"/>
      <c r="EP92" s="268"/>
      <c r="EQ92" s="268"/>
      <c r="ER92" s="268"/>
      <c r="ES92" s="268"/>
      <c r="ET92" s="268"/>
      <c r="EU92" s="268"/>
      <c r="EV92" s="268"/>
      <c r="EW92" s="268"/>
      <c r="EX92" s="268"/>
      <c r="EY92" s="268"/>
      <c r="EZ92" s="268"/>
      <c r="FA92" s="268"/>
      <c r="FB92" s="268"/>
      <c r="FC92" s="268"/>
      <c r="FD92" s="268"/>
      <c r="FE92" s="268"/>
      <c r="FF92" s="268"/>
      <c r="FG92" s="268"/>
      <c r="FH92" s="268"/>
      <c r="FI92" s="268"/>
      <c r="FJ92" s="268"/>
      <c r="FK92" s="268"/>
      <c r="FL92" s="268"/>
      <c r="FM92" s="268"/>
      <c r="FN92" s="268"/>
      <c r="FO92" s="268"/>
      <c r="FP92" s="268"/>
      <c r="FQ92" s="268"/>
      <c r="FR92" s="268"/>
      <c r="FS92" s="268"/>
      <c r="FT92" s="268"/>
      <c r="FU92" s="268"/>
      <c r="FV92" s="268"/>
      <c r="FW92" s="268"/>
      <c r="FX92" s="268"/>
      <c r="FY92" s="268"/>
    </row>
    <row r="93" spans="1:181" ht="10.050000000000001" customHeight="1" x14ac:dyDescent="0.25">
      <c r="A93" s="268"/>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c r="AP93" s="268"/>
      <c r="AQ93" s="268"/>
      <c r="AR93" s="268"/>
      <c r="AS93" s="268"/>
      <c r="AT93" s="268"/>
      <c r="AU93" s="268"/>
      <c r="AV93" s="268"/>
      <c r="AW93" s="268"/>
      <c r="AX93" s="268"/>
      <c r="AY93" s="268"/>
      <c r="AZ93" s="268"/>
      <c r="BA93" s="268"/>
      <c r="BB93" s="268"/>
      <c r="BC93" s="268"/>
      <c r="BD93" s="268"/>
      <c r="BE93" s="268"/>
      <c r="BF93" s="268"/>
      <c r="BG93" s="268"/>
      <c r="BH93" s="268"/>
      <c r="BI93" s="268"/>
      <c r="BJ93" s="268"/>
      <c r="BK93" s="268"/>
      <c r="BL93" s="268"/>
      <c r="BM93" s="268"/>
      <c r="BN93" s="268"/>
      <c r="BO93" s="268"/>
      <c r="BP93" s="268"/>
      <c r="BQ93" s="268"/>
      <c r="BR93" s="268"/>
      <c r="BS93" s="268"/>
      <c r="BT93" s="268"/>
      <c r="BU93" s="268"/>
      <c r="BV93" s="268"/>
      <c r="BW93" s="268"/>
      <c r="BX93" s="268"/>
      <c r="BY93" s="268"/>
      <c r="BZ93" s="268"/>
      <c r="CA93" s="268"/>
      <c r="CB93" s="268"/>
      <c r="CC93" s="268"/>
      <c r="CD93" s="268"/>
      <c r="CE93" s="268"/>
      <c r="CF93" s="268"/>
      <c r="CG93" s="268"/>
      <c r="CH93" s="268"/>
      <c r="CI93" s="268"/>
      <c r="CJ93" s="268"/>
      <c r="CK93" s="268"/>
      <c r="CL93" s="268"/>
      <c r="CM93" s="268"/>
      <c r="CN93" s="268"/>
      <c r="CO93" s="268"/>
      <c r="CP93" s="268"/>
      <c r="CQ93" s="268"/>
      <c r="CR93" s="268"/>
      <c r="CS93" s="268"/>
      <c r="CT93" s="268"/>
      <c r="CU93" s="268"/>
      <c r="CV93" s="268"/>
      <c r="CW93" s="268"/>
      <c r="CX93" s="268"/>
      <c r="CY93" s="268"/>
      <c r="CZ93" s="268"/>
      <c r="DA93" s="268"/>
      <c r="DB93" s="268"/>
      <c r="DC93" s="268"/>
      <c r="DD93" s="268"/>
      <c r="DE93" s="268"/>
      <c r="DF93" s="268"/>
      <c r="DG93" s="268"/>
      <c r="DH93" s="268"/>
      <c r="DI93" s="268"/>
      <c r="DJ93" s="268"/>
      <c r="DK93" s="268"/>
      <c r="DL93" s="268"/>
      <c r="DM93" s="268"/>
      <c r="DN93" s="268"/>
      <c r="DO93" s="268"/>
      <c r="DP93" s="268"/>
      <c r="DQ93" s="268"/>
      <c r="DR93" s="268"/>
      <c r="DS93" s="268"/>
      <c r="DT93" s="268"/>
      <c r="DU93" s="268"/>
      <c r="DV93" s="268"/>
      <c r="DW93" s="268"/>
      <c r="DX93" s="268"/>
      <c r="DY93" s="268"/>
      <c r="DZ93" s="268"/>
      <c r="EA93" s="268"/>
      <c r="EB93" s="268"/>
      <c r="EC93" s="268"/>
      <c r="ED93" s="268"/>
      <c r="EE93" s="268"/>
      <c r="EF93" s="268"/>
      <c r="EG93" s="268"/>
      <c r="EH93" s="268"/>
      <c r="EI93" s="268"/>
      <c r="EJ93" s="268"/>
      <c r="EK93" s="268"/>
      <c r="EL93" s="268"/>
      <c r="EM93" s="268"/>
      <c r="EN93" s="268"/>
      <c r="EO93" s="268"/>
      <c r="EP93" s="268"/>
      <c r="EQ93" s="268"/>
      <c r="ER93" s="268"/>
      <c r="ES93" s="268"/>
      <c r="ET93" s="268"/>
      <c r="EU93" s="268"/>
      <c r="EV93" s="268"/>
      <c r="EW93" s="268"/>
      <c r="EX93" s="268"/>
      <c r="EY93" s="268"/>
      <c r="EZ93" s="268"/>
      <c r="FA93" s="268"/>
      <c r="FB93" s="268"/>
      <c r="FC93" s="268"/>
      <c r="FD93" s="268"/>
      <c r="FE93" s="268"/>
      <c r="FF93" s="268"/>
      <c r="FG93" s="268"/>
      <c r="FH93" s="268"/>
      <c r="FI93" s="268"/>
      <c r="FJ93" s="268"/>
      <c r="FK93" s="268"/>
      <c r="FL93" s="268"/>
      <c r="FM93" s="268"/>
      <c r="FN93" s="268"/>
      <c r="FO93" s="268"/>
      <c r="FP93" s="268"/>
      <c r="FQ93" s="268"/>
      <c r="FR93" s="268"/>
      <c r="FS93" s="268"/>
      <c r="FT93" s="268"/>
      <c r="FU93" s="268"/>
      <c r="FV93" s="268"/>
      <c r="FW93" s="268"/>
      <c r="FX93" s="268"/>
      <c r="FY93" s="268"/>
    </row>
    <row r="94" spans="1:181" ht="10.050000000000001" customHeight="1" x14ac:dyDescent="0.25">
      <c r="A94" s="268"/>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c r="BW94" s="268"/>
      <c r="BX94" s="268"/>
      <c r="BY94" s="268"/>
      <c r="BZ94" s="268"/>
      <c r="CA94" s="268"/>
      <c r="CB94" s="268"/>
      <c r="CC94" s="268"/>
      <c r="CD94" s="268"/>
      <c r="CE94" s="268"/>
      <c r="CF94" s="268"/>
      <c r="CG94" s="268"/>
      <c r="CH94" s="268"/>
      <c r="CI94" s="268"/>
      <c r="CJ94" s="268"/>
      <c r="CK94" s="268"/>
      <c r="CL94" s="268"/>
      <c r="CM94" s="268"/>
      <c r="CN94" s="268"/>
      <c r="CO94" s="268"/>
      <c r="CP94" s="268"/>
      <c r="CQ94" s="268"/>
      <c r="CR94" s="268"/>
      <c r="CS94" s="268"/>
      <c r="CT94" s="268"/>
      <c r="CU94" s="268"/>
      <c r="CV94" s="268"/>
      <c r="CW94" s="268"/>
      <c r="CX94" s="268"/>
      <c r="CY94" s="268"/>
      <c r="CZ94" s="268"/>
      <c r="DA94" s="268"/>
      <c r="DB94" s="268"/>
      <c r="DC94" s="268"/>
      <c r="DD94" s="268"/>
      <c r="DE94" s="268"/>
      <c r="DF94" s="268"/>
      <c r="DG94" s="268"/>
      <c r="DH94" s="268"/>
      <c r="DI94" s="268"/>
      <c r="DJ94" s="268"/>
      <c r="DK94" s="268"/>
      <c r="DL94" s="268"/>
      <c r="DM94" s="268"/>
      <c r="DN94" s="268"/>
      <c r="DO94" s="268"/>
      <c r="DP94" s="268"/>
      <c r="DQ94" s="268"/>
      <c r="DR94" s="268"/>
      <c r="DS94" s="268"/>
      <c r="DT94" s="268"/>
      <c r="DU94" s="268"/>
      <c r="DV94" s="268"/>
      <c r="DW94" s="268"/>
      <c r="DX94" s="268"/>
      <c r="DY94" s="268"/>
      <c r="DZ94" s="268"/>
      <c r="EA94" s="268"/>
      <c r="EB94" s="268"/>
      <c r="EC94" s="268"/>
      <c r="ED94" s="268"/>
      <c r="EE94" s="268"/>
      <c r="EF94" s="268"/>
      <c r="EG94" s="268"/>
      <c r="EH94" s="268"/>
      <c r="EI94" s="268"/>
      <c r="EJ94" s="268"/>
      <c r="EK94" s="268"/>
      <c r="EL94" s="268"/>
      <c r="EM94" s="268"/>
      <c r="EN94" s="268"/>
      <c r="EO94" s="268"/>
      <c r="EP94" s="268"/>
      <c r="EQ94" s="268"/>
      <c r="ER94" s="268"/>
      <c r="ES94" s="268"/>
      <c r="ET94" s="268"/>
      <c r="EU94" s="268"/>
      <c r="EV94" s="268"/>
      <c r="EW94" s="268"/>
      <c r="EX94" s="268"/>
      <c r="EY94" s="268"/>
      <c r="EZ94" s="268"/>
      <c r="FA94" s="268"/>
      <c r="FB94" s="268"/>
      <c r="FC94" s="268"/>
      <c r="FD94" s="268"/>
      <c r="FE94" s="268"/>
      <c r="FF94" s="268"/>
      <c r="FG94" s="268"/>
      <c r="FH94" s="268"/>
      <c r="FI94" s="268"/>
      <c r="FJ94" s="268"/>
      <c r="FK94" s="268"/>
      <c r="FL94" s="268"/>
      <c r="FM94" s="268"/>
      <c r="FN94" s="268"/>
      <c r="FO94" s="268"/>
      <c r="FP94" s="268"/>
      <c r="FQ94" s="268"/>
      <c r="FR94" s="268"/>
      <c r="FS94" s="268"/>
      <c r="FT94" s="268"/>
      <c r="FU94" s="268"/>
      <c r="FV94" s="268"/>
      <c r="FW94" s="268"/>
      <c r="FX94" s="268"/>
      <c r="FY94" s="268"/>
    </row>
    <row r="95" spans="1:181" ht="10.050000000000001" customHeight="1" x14ac:dyDescent="0.25">
      <c r="A95" s="268"/>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c r="AP95" s="268"/>
      <c r="AQ95" s="268"/>
      <c r="AR95" s="268"/>
      <c r="AS95" s="268"/>
      <c r="AT95" s="268"/>
      <c r="AU95" s="268"/>
      <c r="AV95" s="268"/>
      <c r="AW95" s="268"/>
      <c r="AX95" s="268"/>
      <c r="AY95" s="268"/>
      <c r="AZ95" s="268"/>
      <c r="BA95" s="268"/>
      <c r="BB95" s="268"/>
      <c r="BC95" s="268"/>
      <c r="BD95" s="268"/>
      <c r="BE95" s="268"/>
      <c r="BF95" s="268"/>
      <c r="BG95" s="268"/>
      <c r="BH95" s="268"/>
      <c r="BI95" s="268"/>
      <c r="BJ95" s="268"/>
      <c r="BK95" s="268"/>
      <c r="BL95" s="268"/>
      <c r="BM95" s="268"/>
      <c r="BN95" s="268"/>
      <c r="BO95" s="268"/>
      <c r="BP95" s="268"/>
      <c r="BQ95" s="268"/>
      <c r="BR95" s="268"/>
      <c r="BS95" s="268"/>
      <c r="BT95" s="268"/>
      <c r="BU95" s="268"/>
      <c r="BV95" s="268"/>
      <c r="BW95" s="268"/>
      <c r="BX95" s="268"/>
      <c r="BY95" s="268"/>
      <c r="BZ95" s="268"/>
      <c r="CA95" s="268"/>
      <c r="CB95" s="268"/>
      <c r="CC95" s="268"/>
      <c r="CD95" s="268"/>
      <c r="CE95" s="268"/>
      <c r="CF95" s="268"/>
      <c r="CG95" s="268"/>
      <c r="CH95" s="268"/>
      <c r="CI95" s="268"/>
      <c r="CJ95" s="268"/>
      <c r="CK95" s="268"/>
      <c r="CL95" s="268"/>
      <c r="CM95" s="268"/>
      <c r="CN95" s="268"/>
      <c r="CO95" s="268"/>
      <c r="CP95" s="268"/>
      <c r="CQ95" s="268"/>
      <c r="CR95" s="268"/>
      <c r="CS95" s="268"/>
      <c r="CT95" s="268"/>
      <c r="CU95" s="268"/>
      <c r="CV95" s="268"/>
      <c r="CW95" s="268"/>
      <c r="CX95" s="268"/>
      <c r="CY95" s="268"/>
      <c r="CZ95" s="268"/>
      <c r="DA95" s="268"/>
      <c r="DB95" s="268"/>
      <c r="DC95" s="268"/>
      <c r="DD95" s="268"/>
      <c r="DE95" s="268"/>
      <c r="DF95" s="268"/>
      <c r="DG95" s="268"/>
      <c r="DH95" s="268"/>
      <c r="DI95" s="268"/>
      <c r="DJ95" s="268"/>
      <c r="DK95" s="268"/>
      <c r="DL95" s="268"/>
      <c r="DM95" s="268"/>
      <c r="DN95" s="268"/>
      <c r="DO95" s="268"/>
      <c r="DP95" s="268"/>
      <c r="DQ95" s="268"/>
      <c r="DR95" s="268"/>
      <c r="DS95" s="268"/>
      <c r="DT95" s="268"/>
      <c r="DU95" s="268"/>
      <c r="DV95" s="268"/>
      <c r="DW95" s="268"/>
      <c r="DX95" s="268"/>
      <c r="DY95" s="268"/>
      <c r="DZ95" s="268"/>
      <c r="EA95" s="268"/>
      <c r="EB95" s="268"/>
      <c r="EC95" s="268"/>
      <c r="ED95" s="268"/>
      <c r="EE95" s="268"/>
      <c r="EF95" s="268"/>
      <c r="EG95" s="268"/>
      <c r="EH95" s="268"/>
      <c r="EI95" s="268"/>
      <c r="EJ95" s="268"/>
      <c r="EK95" s="268"/>
      <c r="EL95" s="268"/>
      <c r="EM95" s="268"/>
      <c r="EN95" s="268"/>
      <c r="EO95" s="268"/>
      <c r="EP95" s="268"/>
      <c r="EQ95" s="268"/>
      <c r="ER95" s="268"/>
      <c r="ES95" s="268"/>
      <c r="ET95" s="268"/>
      <c r="EU95" s="268"/>
      <c r="EV95" s="268"/>
      <c r="EW95" s="268"/>
      <c r="EX95" s="268"/>
      <c r="EY95" s="268"/>
      <c r="EZ95" s="268"/>
      <c r="FA95" s="268"/>
      <c r="FB95" s="268"/>
      <c r="FC95" s="268"/>
      <c r="FD95" s="268"/>
      <c r="FE95" s="268"/>
      <c r="FF95" s="268"/>
      <c r="FG95" s="268"/>
      <c r="FH95" s="268"/>
      <c r="FI95" s="268"/>
      <c r="FJ95" s="268"/>
      <c r="FK95" s="268"/>
      <c r="FL95" s="268"/>
      <c r="FM95" s="268"/>
      <c r="FN95" s="268"/>
      <c r="FO95" s="268"/>
      <c r="FP95" s="268"/>
      <c r="FQ95" s="268"/>
      <c r="FR95" s="268"/>
      <c r="FS95" s="268"/>
      <c r="FT95" s="268"/>
      <c r="FU95" s="268"/>
      <c r="FV95" s="268"/>
      <c r="FW95" s="268"/>
      <c r="FX95" s="268"/>
      <c r="FY95" s="268"/>
    </row>
    <row r="96" spans="1:181" ht="10.050000000000001" customHeight="1" x14ac:dyDescent="0.25">
      <c r="A96" s="268"/>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268"/>
      <c r="BD96" s="268"/>
      <c r="BE96" s="268"/>
      <c r="BF96" s="268"/>
      <c r="BG96" s="268"/>
      <c r="BH96" s="268"/>
      <c r="BI96" s="268"/>
      <c r="BJ96" s="268"/>
      <c r="BK96" s="268"/>
      <c r="BL96" s="268"/>
      <c r="BM96" s="268"/>
      <c r="BN96" s="268"/>
      <c r="BO96" s="268"/>
      <c r="BP96" s="268"/>
      <c r="BQ96" s="268"/>
      <c r="BR96" s="268"/>
      <c r="BS96" s="268"/>
      <c r="BT96" s="268"/>
      <c r="BU96" s="268"/>
      <c r="BV96" s="268"/>
      <c r="BW96" s="268"/>
      <c r="BX96" s="268"/>
      <c r="BY96" s="268"/>
      <c r="BZ96" s="268"/>
      <c r="CA96" s="268"/>
      <c r="CB96" s="268"/>
      <c r="CC96" s="268"/>
      <c r="CD96" s="268"/>
      <c r="CE96" s="268"/>
      <c r="CF96" s="268"/>
      <c r="CG96" s="268"/>
      <c r="CH96" s="268"/>
      <c r="CI96" s="268"/>
      <c r="CJ96" s="268"/>
      <c r="CK96" s="268"/>
      <c r="CL96" s="268"/>
      <c r="CM96" s="268"/>
      <c r="CN96" s="268"/>
      <c r="CO96" s="268"/>
      <c r="CP96" s="268"/>
      <c r="CQ96" s="268"/>
      <c r="CR96" s="268"/>
      <c r="CS96" s="268"/>
      <c r="CT96" s="268"/>
      <c r="CU96" s="268"/>
      <c r="CV96" s="268"/>
      <c r="CW96" s="268"/>
      <c r="CX96" s="268"/>
      <c r="CY96" s="268"/>
      <c r="CZ96" s="268"/>
      <c r="DA96" s="268"/>
      <c r="DB96" s="268"/>
      <c r="DC96" s="268"/>
      <c r="DD96" s="268"/>
      <c r="DE96" s="268"/>
      <c r="DF96" s="268"/>
      <c r="DG96" s="268"/>
      <c r="DH96" s="268"/>
      <c r="DI96" s="268"/>
      <c r="DJ96" s="268"/>
      <c r="DK96" s="268"/>
      <c r="DL96" s="268"/>
      <c r="DM96" s="268"/>
      <c r="DN96" s="268"/>
      <c r="DO96" s="268"/>
      <c r="DP96" s="268"/>
      <c r="DQ96" s="268"/>
      <c r="DR96" s="268"/>
      <c r="DS96" s="268"/>
      <c r="DT96" s="268"/>
      <c r="DU96" s="268"/>
      <c r="DV96" s="268"/>
      <c r="DW96" s="268"/>
      <c r="DX96" s="268"/>
      <c r="DY96" s="268"/>
      <c r="DZ96" s="268"/>
      <c r="EA96" s="268"/>
      <c r="EB96" s="268"/>
      <c r="EC96" s="268"/>
      <c r="ED96" s="268"/>
      <c r="EE96" s="268"/>
      <c r="EF96" s="268"/>
      <c r="EG96" s="268"/>
      <c r="EH96" s="268"/>
      <c r="EI96" s="268"/>
      <c r="EJ96" s="268"/>
      <c r="EK96" s="268"/>
      <c r="EL96" s="268"/>
      <c r="EM96" s="268"/>
      <c r="EN96" s="268"/>
      <c r="EO96" s="268"/>
      <c r="EP96" s="268"/>
      <c r="EQ96" s="268"/>
      <c r="ER96" s="268"/>
      <c r="ES96" s="268"/>
      <c r="ET96" s="268"/>
      <c r="EU96" s="268"/>
      <c r="EV96" s="268"/>
      <c r="EW96" s="268"/>
      <c r="EX96" s="268"/>
      <c r="EY96" s="268"/>
      <c r="EZ96" s="268"/>
      <c r="FA96" s="268"/>
      <c r="FB96" s="268"/>
      <c r="FC96" s="268"/>
      <c r="FD96" s="268"/>
      <c r="FE96" s="268"/>
      <c r="FF96" s="268"/>
      <c r="FG96" s="268"/>
      <c r="FH96" s="268"/>
      <c r="FI96" s="268"/>
      <c r="FJ96" s="268"/>
      <c r="FK96" s="268"/>
      <c r="FL96" s="268"/>
      <c r="FM96" s="268"/>
      <c r="FN96" s="268"/>
      <c r="FO96" s="268"/>
      <c r="FP96" s="268"/>
      <c r="FQ96" s="268"/>
      <c r="FR96" s="268"/>
      <c r="FS96" s="268"/>
      <c r="FT96" s="268"/>
      <c r="FU96" s="268"/>
      <c r="FV96" s="268"/>
      <c r="FW96" s="268"/>
      <c r="FX96" s="268"/>
      <c r="FY96" s="268"/>
    </row>
    <row r="97" spans="1:181" ht="10.050000000000001" customHeight="1" x14ac:dyDescent="0.25">
      <c r="A97" s="268"/>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268"/>
      <c r="BD97" s="268"/>
      <c r="BE97" s="268"/>
      <c r="BF97" s="268"/>
      <c r="BG97" s="268"/>
      <c r="BH97" s="268"/>
      <c r="BI97" s="268"/>
      <c r="BJ97" s="268"/>
      <c r="BK97" s="268"/>
      <c r="BL97" s="268"/>
      <c r="BM97" s="268"/>
      <c r="BN97" s="268"/>
      <c r="BO97" s="268"/>
      <c r="BP97" s="268"/>
      <c r="BQ97" s="268"/>
      <c r="BR97" s="268"/>
      <c r="BS97" s="268"/>
      <c r="BT97" s="268"/>
      <c r="BU97" s="268"/>
      <c r="BV97" s="268"/>
      <c r="BW97" s="268"/>
      <c r="BX97" s="268"/>
      <c r="BY97" s="268"/>
      <c r="BZ97" s="268"/>
      <c r="CA97" s="268"/>
      <c r="CB97" s="268"/>
      <c r="CC97" s="268"/>
      <c r="CD97" s="268"/>
      <c r="CE97" s="268"/>
      <c r="CF97" s="268"/>
      <c r="CG97" s="268"/>
      <c r="CH97" s="268"/>
      <c r="CI97" s="268"/>
      <c r="CJ97" s="268"/>
      <c r="CK97" s="268"/>
      <c r="CL97" s="268"/>
      <c r="CM97" s="268"/>
      <c r="CN97" s="268"/>
      <c r="CO97" s="268"/>
      <c r="CP97" s="268"/>
      <c r="CQ97" s="268"/>
      <c r="CR97" s="268"/>
      <c r="CS97" s="268"/>
      <c r="CT97" s="268"/>
      <c r="CU97" s="268"/>
      <c r="CV97" s="268"/>
      <c r="CW97" s="268"/>
      <c r="CX97" s="268"/>
      <c r="CY97" s="268"/>
      <c r="CZ97" s="268"/>
      <c r="DA97" s="268"/>
      <c r="DB97" s="268"/>
      <c r="DC97" s="268"/>
      <c r="DD97" s="268"/>
      <c r="DE97" s="268"/>
      <c r="DF97" s="268"/>
      <c r="DG97" s="268"/>
      <c r="DH97" s="268"/>
      <c r="DI97" s="268"/>
      <c r="DJ97" s="268"/>
      <c r="DK97" s="268"/>
      <c r="DL97" s="268"/>
      <c r="DM97" s="268"/>
      <c r="DN97" s="268"/>
      <c r="DO97" s="268"/>
      <c r="DP97" s="268"/>
      <c r="DQ97" s="268"/>
      <c r="DR97" s="268"/>
      <c r="DS97" s="268"/>
      <c r="DT97" s="268"/>
      <c r="DU97" s="268"/>
      <c r="DV97" s="268"/>
      <c r="DW97" s="268"/>
      <c r="DX97" s="268"/>
      <c r="DY97" s="268"/>
      <c r="DZ97" s="268"/>
      <c r="EA97" s="268"/>
      <c r="EB97" s="268"/>
      <c r="EC97" s="268"/>
      <c r="ED97" s="268"/>
      <c r="EE97" s="268"/>
      <c r="EF97" s="268"/>
      <c r="EG97" s="268"/>
      <c r="EH97" s="268"/>
      <c r="EI97" s="268"/>
      <c r="EJ97" s="268"/>
      <c r="EK97" s="268"/>
      <c r="EL97" s="268"/>
      <c r="EM97" s="268"/>
      <c r="EN97" s="268"/>
      <c r="EO97" s="268"/>
      <c r="EP97" s="268"/>
      <c r="EQ97" s="268"/>
      <c r="ER97" s="268"/>
      <c r="ES97" s="268"/>
      <c r="ET97" s="268"/>
      <c r="EU97" s="268"/>
      <c r="EV97" s="268"/>
      <c r="EW97" s="268"/>
      <c r="EX97" s="268"/>
      <c r="EY97" s="268"/>
      <c r="EZ97" s="268"/>
      <c r="FA97" s="268"/>
      <c r="FB97" s="268"/>
      <c r="FC97" s="268"/>
      <c r="FD97" s="268"/>
      <c r="FE97" s="268"/>
      <c r="FF97" s="268"/>
      <c r="FG97" s="268"/>
      <c r="FH97" s="268"/>
      <c r="FI97" s="268"/>
      <c r="FJ97" s="268"/>
      <c r="FK97" s="268"/>
      <c r="FL97" s="268"/>
      <c r="FM97" s="268"/>
      <c r="FN97" s="268"/>
      <c r="FO97" s="268"/>
      <c r="FP97" s="268"/>
      <c r="FQ97" s="268"/>
      <c r="FR97" s="268"/>
      <c r="FS97" s="268"/>
      <c r="FT97" s="268"/>
      <c r="FU97" s="268"/>
      <c r="FV97" s="268"/>
      <c r="FW97" s="268"/>
      <c r="FX97" s="268"/>
      <c r="FY97" s="268"/>
    </row>
    <row r="98" spans="1:181" ht="10.050000000000001" customHeight="1" x14ac:dyDescent="0.25">
      <c r="A98" s="268"/>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268"/>
      <c r="BD98" s="268"/>
      <c r="BE98" s="268"/>
      <c r="BF98" s="268"/>
      <c r="BG98" s="268"/>
      <c r="BH98" s="268"/>
      <c r="BI98" s="268"/>
      <c r="BJ98" s="268"/>
      <c r="BK98" s="268"/>
      <c r="BL98" s="268"/>
      <c r="BM98" s="268"/>
      <c r="BN98" s="268"/>
      <c r="BO98" s="268"/>
      <c r="BP98" s="268"/>
      <c r="BQ98" s="268"/>
      <c r="BR98" s="268"/>
      <c r="BS98" s="268"/>
      <c r="BT98" s="268"/>
      <c r="BU98" s="268"/>
      <c r="BV98" s="268"/>
      <c r="BW98" s="268"/>
      <c r="BX98" s="268"/>
      <c r="BY98" s="268"/>
      <c r="BZ98" s="268"/>
      <c r="CA98" s="268"/>
      <c r="CB98" s="268"/>
      <c r="CC98" s="268"/>
      <c r="CD98" s="268"/>
      <c r="CE98" s="268"/>
      <c r="CF98" s="268"/>
      <c r="CG98" s="268"/>
      <c r="CH98" s="268"/>
      <c r="CI98" s="268"/>
      <c r="CJ98" s="268"/>
      <c r="CK98" s="268"/>
      <c r="CL98" s="268"/>
      <c r="CM98" s="268"/>
      <c r="CN98" s="268"/>
      <c r="CO98" s="268"/>
      <c r="CP98" s="268"/>
      <c r="CQ98" s="268"/>
      <c r="CR98" s="268"/>
      <c r="CS98" s="268"/>
      <c r="CT98" s="268"/>
      <c r="CU98" s="268"/>
      <c r="CV98" s="268"/>
      <c r="CW98" s="268"/>
      <c r="CX98" s="268"/>
      <c r="CY98" s="268"/>
      <c r="CZ98" s="268"/>
      <c r="DA98" s="268"/>
      <c r="DB98" s="268"/>
      <c r="DC98" s="268"/>
      <c r="DD98" s="268"/>
      <c r="DE98" s="268"/>
      <c r="DF98" s="268"/>
      <c r="DG98" s="268"/>
      <c r="DH98" s="268"/>
      <c r="DI98" s="268"/>
      <c r="DJ98" s="268"/>
      <c r="DK98" s="268"/>
      <c r="DL98" s="268"/>
      <c r="DM98" s="268"/>
      <c r="DN98" s="268"/>
      <c r="DO98" s="268"/>
      <c r="DP98" s="268"/>
      <c r="DQ98" s="268"/>
      <c r="DR98" s="268"/>
      <c r="DS98" s="268"/>
      <c r="DT98" s="268"/>
      <c r="DU98" s="268"/>
      <c r="DV98" s="268"/>
      <c r="DW98" s="268"/>
      <c r="DX98" s="268"/>
      <c r="DY98" s="268"/>
      <c r="DZ98" s="268"/>
      <c r="EA98" s="268"/>
      <c r="EB98" s="268"/>
      <c r="EC98" s="268"/>
      <c r="ED98" s="268"/>
      <c r="EE98" s="268"/>
      <c r="EF98" s="268"/>
      <c r="EG98" s="268"/>
      <c r="EH98" s="268"/>
      <c r="EI98" s="268"/>
      <c r="EJ98" s="268"/>
      <c r="EK98" s="268"/>
      <c r="EL98" s="268"/>
      <c r="EM98" s="268"/>
      <c r="EN98" s="268"/>
      <c r="EO98" s="268"/>
      <c r="EP98" s="268"/>
      <c r="EQ98" s="268"/>
      <c r="ER98" s="268"/>
      <c r="ES98" s="268"/>
      <c r="ET98" s="268"/>
      <c r="EU98" s="268"/>
      <c r="EV98" s="268"/>
      <c r="EW98" s="268"/>
      <c r="EX98" s="268"/>
      <c r="EY98" s="268"/>
      <c r="EZ98" s="268"/>
      <c r="FA98" s="268"/>
      <c r="FB98" s="268"/>
      <c r="FC98" s="268"/>
      <c r="FD98" s="268"/>
      <c r="FE98" s="268"/>
      <c r="FF98" s="268"/>
      <c r="FG98" s="268"/>
      <c r="FH98" s="268"/>
      <c r="FI98" s="268"/>
      <c r="FJ98" s="268"/>
      <c r="FK98" s="268"/>
      <c r="FL98" s="268"/>
      <c r="FM98" s="268"/>
      <c r="FN98" s="268"/>
      <c r="FO98" s="268"/>
      <c r="FP98" s="268"/>
      <c r="FQ98" s="268"/>
      <c r="FR98" s="268"/>
      <c r="FS98" s="268"/>
      <c r="FT98" s="268"/>
      <c r="FU98" s="268"/>
      <c r="FV98" s="268"/>
      <c r="FW98" s="268"/>
      <c r="FX98" s="268"/>
      <c r="FY98" s="268"/>
    </row>
    <row r="99" spans="1:181" ht="10.050000000000001" customHeight="1" x14ac:dyDescent="0.25">
      <c r="A99" s="268"/>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268"/>
      <c r="BD99" s="268"/>
      <c r="BE99" s="268"/>
      <c r="BF99" s="268"/>
      <c r="BG99" s="268"/>
      <c r="BH99" s="268"/>
      <c r="BI99" s="268"/>
      <c r="BJ99" s="268"/>
      <c r="BK99" s="268"/>
      <c r="BL99" s="268"/>
      <c r="BM99" s="268"/>
      <c r="BN99" s="268"/>
      <c r="BO99" s="268"/>
      <c r="BP99" s="268"/>
      <c r="BQ99" s="268"/>
      <c r="BR99" s="268"/>
      <c r="BS99" s="268"/>
      <c r="BT99" s="268"/>
      <c r="BU99" s="268"/>
      <c r="BV99" s="268"/>
      <c r="BW99" s="268"/>
      <c r="BX99" s="268"/>
      <c r="BY99" s="268"/>
      <c r="BZ99" s="268"/>
      <c r="CA99" s="268"/>
      <c r="CB99" s="268"/>
      <c r="CC99" s="268"/>
      <c r="CD99" s="268"/>
      <c r="CE99" s="268"/>
      <c r="CF99" s="268"/>
      <c r="CG99" s="268"/>
      <c r="CH99" s="268"/>
      <c r="CI99" s="268"/>
      <c r="CJ99" s="268"/>
      <c r="CK99" s="268"/>
      <c r="CL99" s="268"/>
      <c r="CM99" s="268"/>
      <c r="CN99" s="268"/>
      <c r="CO99" s="268"/>
      <c r="CP99" s="268"/>
      <c r="CQ99" s="268"/>
      <c r="CR99" s="268"/>
      <c r="CS99" s="268"/>
      <c r="CT99" s="268"/>
      <c r="CU99" s="268"/>
      <c r="CV99" s="268"/>
      <c r="CW99" s="268"/>
      <c r="CX99" s="268"/>
      <c r="CY99" s="268"/>
      <c r="CZ99" s="268"/>
      <c r="DA99" s="268"/>
      <c r="DB99" s="268"/>
      <c r="DC99" s="268"/>
      <c r="DD99" s="268"/>
      <c r="DE99" s="268"/>
      <c r="DF99" s="268"/>
      <c r="DG99" s="268"/>
      <c r="DH99" s="268"/>
      <c r="DI99" s="268"/>
      <c r="DJ99" s="268"/>
      <c r="DK99" s="268"/>
      <c r="DL99" s="268"/>
      <c r="DM99" s="268"/>
      <c r="DN99" s="268"/>
      <c r="DO99" s="268"/>
      <c r="DP99" s="268"/>
      <c r="DQ99" s="268"/>
      <c r="DR99" s="268"/>
      <c r="DS99" s="268"/>
      <c r="DT99" s="268"/>
      <c r="DU99" s="268"/>
      <c r="DV99" s="268"/>
      <c r="DW99" s="268"/>
      <c r="DX99" s="268"/>
      <c r="DY99" s="268"/>
      <c r="DZ99" s="268"/>
      <c r="EA99" s="268"/>
      <c r="EB99" s="268"/>
      <c r="EC99" s="268"/>
      <c r="ED99" s="268"/>
      <c r="EE99" s="268"/>
      <c r="EF99" s="268"/>
      <c r="EG99" s="268"/>
      <c r="EH99" s="268"/>
      <c r="EI99" s="268"/>
      <c r="EJ99" s="268"/>
      <c r="EK99" s="268"/>
      <c r="EL99" s="268"/>
      <c r="EM99" s="268"/>
      <c r="EN99" s="268"/>
      <c r="EO99" s="268"/>
      <c r="EP99" s="268"/>
      <c r="EQ99" s="268"/>
      <c r="ER99" s="268"/>
      <c r="ES99" s="268"/>
      <c r="ET99" s="268"/>
      <c r="EU99" s="268"/>
      <c r="EV99" s="268"/>
      <c r="EW99" s="268"/>
      <c r="EX99" s="268"/>
      <c r="EY99" s="268"/>
      <c r="EZ99" s="268"/>
      <c r="FA99" s="268"/>
      <c r="FB99" s="268"/>
      <c r="FC99" s="268"/>
      <c r="FD99" s="268"/>
      <c r="FE99" s="268"/>
      <c r="FF99" s="268"/>
      <c r="FG99" s="268"/>
      <c r="FH99" s="268"/>
      <c r="FI99" s="268"/>
      <c r="FJ99" s="268"/>
      <c r="FK99" s="268"/>
      <c r="FL99" s="268"/>
      <c r="FM99" s="268"/>
      <c r="FN99" s="268"/>
      <c r="FO99" s="268"/>
      <c r="FP99" s="268"/>
      <c r="FQ99" s="268"/>
      <c r="FR99" s="268"/>
      <c r="FS99" s="268"/>
      <c r="FT99" s="268"/>
      <c r="FU99" s="268"/>
      <c r="FV99" s="268"/>
      <c r="FW99" s="268"/>
      <c r="FX99" s="268"/>
      <c r="FY99" s="268"/>
    </row>
    <row r="100" spans="1:181" ht="10.050000000000001" customHeight="1" x14ac:dyDescent="0.25">
      <c r="A100" s="268"/>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8"/>
      <c r="BD100" s="268"/>
      <c r="BE100" s="268"/>
      <c r="BF100" s="268"/>
      <c r="BG100" s="268"/>
      <c r="BH100" s="268"/>
      <c r="BI100" s="268"/>
      <c r="BJ100" s="268"/>
      <c r="BK100" s="268"/>
      <c r="BL100" s="268"/>
      <c r="BM100" s="268"/>
      <c r="BN100" s="268"/>
      <c r="BO100" s="268"/>
      <c r="BP100" s="268"/>
      <c r="BQ100" s="268"/>
      <c r="BR100" s="268"/>
      <c r="BS100" s="268"/>
      <c r="BT100" s="268"/>
      <c r="BU100" s="268"/>
      <c r="BV100" s="268"/>
      <c r="BW100" s="268"/>
      <c r="BX100" s="268"/>
      <c r="BY100" s="268"/>
      <c r="BZ100" s="268"/>
      <c r="CA100" s="268"/>
      <c r="CB100" s="268"/>
      <c r="CC100" s="268"/>
      <c r="CD100" s="268"/>
      <c r="CE100" s="268"/>
      <c r="CF100" s="268"/>
      <c r="CG100" s="268"/>
      <c r="CH100" s="268"/>
      <c r="CI100" s="268"/>
      <c r="CJ100" s="268"/>
      <c r="CK100" s="268"/>
      <c r="CL100" s="268"/>
      <c r="CM100" s="268"/>
      <c r="CN100" s="268"/>
      <c r="CO100" s="268"/>
      <c r="CP100" s="268"/>
      <c r="CQ100" s="268"/>
      <c r="CR100" s="268"/>
      <c r="CS100" s="268"/>
      <c r="CT100" s="268"/>
      <c r="CU100" s="268"/>
      <c r="CV100" s="268"/>
      <c r="CW100" s="268"/>
      <c r="CX100" s="268"/>
      <c r="CY100" s="268"/>
      <c r="CZ100" s="268"/>
      <c r="DA100" s="268"/>
      <c r="DB100" s="268"/>
      <c r="DC100" s="268"/>
      <c r="DD100" s="268"/>
      <c r="DE100" s="268"/>
      <c r="DF100" s="268"/>
      <c r="DG100" s="268"/>
      <c r="DH100" s="268"/>
      <c r="DI100" s="268"/>
      <c r="DJ100" s="268"/>
      <c r="DK100" s="268"/>
      <c r="DL100" s="268"/>
      <c r="DM100" s="268"/>
      <c r="DN100" s="268"/>
      <c r="DO100" s="268"/>
      <c r="DP100" s="268"/>
      <c r="DQ100" s="268"/>
      <c r="DR100" s="268"/>
      <c r="DS100" s="268"/>
      <c r="DT100" s="268"/>
      <c r="DU100" s="268"/>
      <c r="DV100" s="268"/>
      <c r="DW100" s="268"/>
      <c r="DX100" s="268"/>
      <c r="DY100" s="268"/>
      <c r="DZ100" s="268"/>
      <c r="EA100" s="268"/>
      <c r="EB100" s="268"/>
      <c r="EC100" s="268"/>
      <c r="ED100" s="268"/>
      <c r="EE100" s="268"/>
      <c r="EF100" s="268"/>
      <c r="EG100" s="268"/>
      <c r="EH100" s="268"/>
      <c r="EI100" s="268"/>
      <c r="EJ100" s="268"/>
      <c r="EK100" s="268"/>
      <c r="EL100" s="268"/>
      <c r="EM100" s="268"/>
      <c r="EN100" s="268"/>
      <c r="EO100" s="268"/>
      <c r="EP100" s="268"/>
      <c r="EQ100" s="268"/>
      <c r="ER100" s="268"/>
      <c r="ES100" s="268"/>
      <c r="ET100" s="268"/>
      <c r="EU100" s="268"/>
      <c r="EV100" s="268"/>
      <c r="EW100" s="268"/>
      <c r="EX100" s="268"/>
      <c r="EY100" s="268"/>
      <c r="EZ100" s="268"/>
      <c r="FA100" s="268"/>
      <c r="FB100" s="268"/>
      <c r="FC100" s="268"/>
      <c r="FD100" s="268"/>
      <c r="FE100" s="268"/>
      <c r="FF100" s="268"/>
      <c r="FG100" s="268"/>
      <c r="FH100" s="268"/>
      <c r="FI100" s="268"/>
      <c r="FJ100" s="268"/>
      <c r="FK100" s="268"/>
      <c r="FL100" s="268"/>
      <c r="FM100" s="268"/>
      <c r="FN100" s="268"/>
      <c r="FO100" s="268"/>
      <c r="FP100" s="268"/>
      <c r="FQ100" s="268"/>
      <c r="FR100" s="268"/>
      <c r="FS100" s="268"/>
      <c r="FT100" s="268"/>
      <c r="FU100" s="268"/>
      <c r="FV100" s="268"/>
      <c r="FW100" s="268"/>
      <c r="FX100" s="268"/>
      <c r="FY100" s="268"/>
    </row>
    <row r="101" spans="1:181" ht="10.050000000000001" customHeight="1" x14ac:dyDescent="0.25">
      <c r="A101" s="268"/>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c r="AL101" s="268"/>
      <c r="AM101" s="268"/>
      <c r="AN101" s="268"/>
      <c r="AO101" s="268"/>
      <c r="AP101" s="268"/>
      <c r="AQ101" s="268"/>
      <c r="AR101" s="268"/>
      <c r="AS101" s="268"/>
      <c r="AT101" s="268"/>
      <c r="AU101" s="268"/>
      <c r="AV101" s="268"/>
      <c r="AW101" s="268"/>
      <c r="AX101" s="268"/>
      <c r="AY101" s="268"/>
      <c r="AZ101" s="268"/>
      <c r="BA101" s="268"/>
      <c r="BB101" s="268"/>
      <c r="BC101" s="268"/>
      <c r="BD101" s="268"/>
      <c r="BE101" s="268"/>
      <c r="BF101" s="268"/>
      <c r="BG101" s="268"/>
      <c r="BH101" s="268"/>
      <c r="BI101" s="268"/>
      <c r="BJ101" s="268"/>
      <c r="BK101" s="268"/>
      <c r="BL101" s="268"/>
      <c r="BM101" s="268"/>
      <c r="BN101" s="268"/>
      <c r="BO101" s="268"/>
      <c r="BP101" s="268"/>
      <c r="BQ101" s="268"/>
      <c r="BR101" s="268"/>
      <c r="BS101" s="268"/>
      <c r="BT101" s="268"/>
      <c r="BU101" s="268"/>
      <c r="BV101" s="268"/>
      <c r="BW101" s="268"/>
      <c r="BX101" s="268"/>
      <c r="BY101" s="268"/>
      <c r="BZ101" s="268"/>
      <c r="CA101" s="268"/>
      <c r="CB101" s="268"/>
      <c r="CC101" s="268"/>
      <c r="CD101" s="268"/>
      <c r="CE101" s="268"/>
      <c r="CF101" s="268"/>
      <c r="CG101" s="268"/>
      <c r="CH101" s="268"/>
      <c r="CI101" s="268"/>
      <c r="CJ101" s="268"/>
      <c r="CK101" s="268"/>
      <c r="CL101" s="268"/>
      <c r="CM101" s="268"/>
      <c r="CN101" s="268"/>
      <c r="CO101" s="268"/>
      <c r="CP101" s="268"/>
      <c r="CQ101" s="268"/>
      <c r="CR101" s="268"/>
      <c r="CS101" s="268"/>
      <c r="CT101" s="268"/>
      <c r="CU101" s="268"/>
      <c r="CV101" s="268"/>
      <c r="CW101" s="268"/>
      <c r="CX101" s="268"/>
      <c r="CY101" s="268"/>
      <c r="CZ101" s="268"/>
      <c r="DA101" s="268"/>
      <c r="DB101" s="268"/>
      <c r="DC101" s="268"/>
      <c r="DD101" s="268"/>
      <c r="DE101" s="268"/>
      <c r="DF101" s="268"/>
      <c r="DG101" s="268"/>
      <c r="DH101" s="268"/>
      <c r="DI101" s="268"/>
      <c r="DJ101" s="268"/>
      <c r="DK101" s="268"/>
      <c r="DL101" s="268"/>
      <c r="DM101" s="268"/>
      <c r="DN101" s="268"/>
      <c r="DO101" s="268"/>
      <c r="DP101" s="268"/>
      <c r="DQ101" s="268"/>
      <c r="DR101" s="268"/>
      <c r="DS101" s="268"/>
      <c r="DT101" s="268"/>
      <c r="DU101" s="268"/>
      <c r="DV101" s="268"/>
      <c r="DW101" s="268"/>
      <c r="DX101" s="268"/>
      <c r="DY101" s="268"/>
      <c r="DZ101" s="268"/>
      <c r="EA101" s="268"/>
      <c r="EB101" s="268"/>
      <c r="EC101" s="268"/>
      <c r="ED101" s="268"/>
      <c r="EE101" s="268"/>
      <c r="EF101" s="268"/>
      <c r="EG101" s="268"/>
      <c r="EH101" s="268"/>
      <c r="EI101" s="268"/>
      <c r="EJ101" s="268"/>
      <c r="EK101" s="268"/>
      <c r="EL101" s="268"/>
      <c r="EM101" s="268"/>
      <c r="EN101" s="268"/>
      <c r="EO101" s="268"/>
      <c r="EP101" s="268"/>
      <c r="EQ101" s="268"/>
      <c r="ER101" s="268"/>
      <c r="ES101" s="268"/>
      <c r="ET101" s="268"/>
      <c r="EU101" s="268"/>
      <c r="EV101" s="268"/>
      <c r="EW101" s="268"/>
      <c r="EX101" s="268"/>
      <c r="EY101" s="268"/>
      <c r="EZ101" s="268"/>
      <c r="FA101" s="268"/>
      <c r="FB101" s="268"/>
      <c r="FC101" s="268"/>
      <c r="FD101" s="268"/>
      <c r="FE101" s="268"/>
      <c r="FF101" s="268"/>
      <c r="FG101" s="268"/>
      <c r="FH101" s="268"/>
      <c r="FI101" s="268"/>
      <c r="FJ101" s="268"/>
      <c r="FK101" s="268"/>
      <c r="FL101" s="268"/>
      <c r="FM101" s="268"/>
      <c r="FN101" s="268"/>
      <c r="FO101" s="268"/>
      <c r="FP101" s="268"/>
      <c r="FQ101" s="268"/>
      <c r="FR101" s="268"/>
      <c r="FS101" s="268"/>
      <c r="FT101" s="268"/>
      <c r="FU101" s="268"/>
      <c r="FV101" s="268"/>
      <c r="FW101" s="268"/>
      <c r="FX101" s="268"/>
      <c r="FY101" s="268"/>
    </row>
    <row r="102" spans="1:181" ht="10.050000000000001" customHeight="1" x14ac:dyDescent="0.25">
      <c r="A102" s="268"/>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c r="BJ102" s="268"/>
      <c r="BK102" s="268"/>
      <c r="BL102" s="268"/>
      <c r="BM102" s="268"/>
      <c r="BN102" s="268"/>
      <c r="BO102" s="268"/>
      <c r="BP102" s="268"/>
      <c r="BQ102" s="268"/>
      <c r="BR102" s="268"/>
      <c r="BS102" s="268"/>
      <c r="BT102" s="268"/>
      <c r="BU102" s="268"/>
      <c r="BV102" s="268"/>
      <c r="BW102" s="268"/>
      <c r="BX102" s="268"/>
      <c r="BY102" s="268"/>
      <c r="BZ102" s="268"/>
      <c r="CA102" s="268"/>
      <c r="CB102" s="268"/>
      <c r="CC102" s="268"/>
      <c r="CD102" s="268"/>
      <c r="CE102" s="268"/>
      <c r="CF102" s="268"/>
      <c r="CG102" s="268"/>
      <c r="CH102" s="268"/>
      <c r="CI102" s="268"/>
      <c r="CJ102" s="268"/>
      <c r="CK102" s="268"/>
      <c r="CL102" s="268"/>
      <c r="CM102" s="268"/>
      <c r="CN102" s="268"/>
      <c r="CO102" s="268"/>
      <c r="CP102" s="268"/>
      <c r="CQ102" s="268"/>
      <c r="CR102" s="268"/>
      <c r="CS102" s="268"/>
      <c r="CT102" s="268"/>
      <c r="CU102" s="268"/>
      <c r="CV102" s="268"/>
      <c r="CW102" s="268"/>
      <c r="CX102" s="268"/>
      <c r="CY102" s="268"/>
      <c r="CZ102" s="268"/>
      <c r="DA102" s="268"/>
      <c r="DB102" s="268"/>
      <c r="DC102" s="268"/>
      <c r="DD102" s="268"/>
      <c r="DE102" s="268"/>
      <c r="DF102" s="268"/>
      <c r="DG102" s="268"/>
      <c r="DH102" s="268"/>
      <c r="DI102" s="268"/>
      <c r="DJ102" s="268"/>
      <c r="DK102" s="268"/>
      <c r="DL102" s="268"/>
      <c r="DM102" s="268"/>
      <c r="DN102" s="268"/>
      <c r="DO102" s="268"/>
      <c r="DP102" s="268"/>
      <c r="DQ102" s="268"/>
      <c r="DR102" s="268"/>
      <c r="DS102" s="268"/>
      <c r="DT102" s="268"/>
      <c r="DU102" s="268"/>
      <c r="DV102" s="268"/>
      <c r="DW102" s="268"/>
      <c r="DX102" s="268"/>
      <c r="DY102" s="268"/>
      <c r="DZ102" s="268"/>
      <c r="EA102" s="268"/>
      <c r="EB102" s="268"/>
      <c r="EC102" s="268"/>
      <c r="ED102" s="268"/>
      <c r="EE102" s="268"/>
      <c r="EF102" s="268"/>
      <c r="EG102" s="268"/>
      <c r="EH102" s="268"/>
      <c r="EI102" s="268"/>
      <c r="EJ102" s="268"/>
      <c r="EK102" s="268"/>
      <c r="EL102" s="268"/>
      <c r="EM102" s="268"/>
      <c r="EN102" s="268"/>
      <c r="EO102" s="268"/>
      <c r="EP102" s="268"/>
      <c r="EQ102" s="268"/>
      <c r="ER102" s="268"/>
      <c r="ES102" s="268"/>
      <c r="ET102" s="268"/>
      <c r="EU102" s="268"/>
      <c r="EV102" s="268"/>
      <c r="EW102" s="268"/>
      <c r="EX102" s="268"/>
      <c r="EY102" s="268"/>
      <c r="EZ102" s="268"/>
      <c r="FA102" s="268"/>
      <c r="FB102" s="268"/>
      <c r="FC102" s="268"/>
      <c r="FD102" s="268"/>
      <c r="FE102" s="268"/>
      <c r="FF102" s="268"/>
      <c r="FG102" s="268"/>
      <c r="FH102" s="268"/>
      <c r="FI102" s="268"/>
      <c r="FJ102" s="268"/>
      <c r="FK102" s="268"/>
      <c r="FL102" s="268"/>
      <c r="FM102" s="268"/>
      <c r="FN102" s="268"/>
      <c r="FO102" s="268"/>
      <c r="FP102" s="268"/>
      <c r="FQ102" s="268"/>
      <c r="FR102" s="268"/>
      <c r="FS102" s="268"/>
      <c r="FT102" s="268"/>
      <c r="FU102" s="268"/>
      <c r="FV102" s="268"/>
      <c r="FW102" s="268"/>
      <c r="FX102" s="268"/>
      <c r="FY102" s="268"/>
    </row>
    <row r="103" spans="1:181" ht="10.050000000000001" customHeight="1" x14ac:dyDescent="0.25">
      <c r="A103" s="268"/>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68"/>
      <c r="AE103" s="268"/>
      <c r="AF103" s="268"/>
      <c r="AG103" s="268"/>
      <c r="AH103" s="268"/>
      <c r="AI103" s="268"/>
      <c r="AJ103" s="268"/>
      <c r="AK103" s="268"/>
      <c r="AL103" s="268"/>
      <c r="AM103" s="268"/>
      <c r="AN103" s="268"/>
      <c r="AO103" s="268"/>
      <c r="AP103" s="268"/>
      <c r="AQ103" s="268"/>
      <c r="AR103" s="268"/>
      <c r="AS103" s="268"/>
      <c r="AT103" s="268"/>
      <c r="AU103" s="268"/>
      <c r="AV103" s="268"/>
      <c r="AW103" s="268"/>
      <c r="AX103" s="268"/>
      <c r="AY103" s="268"/>
      <c r="AZ103" s="268"/>
      <c r="BA103" s="268"/>
      <c r="BB103" s="268"/>
      <c r="BC103" s="268"/>
      <c r="BD103" s="268"/>
      <c r="BE103" s="268"/>
      <c r="BF103" s="268"/>
      <c r="BG103" s="268"/>
      <c r="BH103" s="268"/>
      <c r="BI103" s="268"/>
      <c r="BJ103" s="268"/>
      <c r="BK103" s="268"/>
      <c r="BL103" s="268"/>
      <c r="BM103" s="268"/>
      <c r="BN103" s="268"/>
      <c r="BO103" s="268"/>
      <c r="BP103" s="268"/>
      <c r="BQ103" s="268"/>
      <c r="BR103" s="268"/>
      <c r="BS103" s="268"/>
      <c r="BT103" s="268"/>
      <c r="BU103" s="268"/>
      <c r="BV103" s="268"/>
      <c r="BW103" s="268"/>
      <c r="BX103" s="268"/>
      <c r="BY103" s="268"/>
      <c r="BZ103" s="268"/>
      <c r="CA103" s="268"/>
      <c r="CB103" s="268"/>
      <c r="CC103" s="268"/>
      <c r="CD103" s="268"/>
      <c r="CE103" s="268"/>
      <c r="CF103" s="268"/>
      <c r="CG103" s="268"/>
      <c r="CH103" s="268"/>
      <c r="CI103" s="268"/>
      <c r="CJ103" s="268"/>
      <c r="CK103" s="268"/>
      <c r="CL103" s="268"/>
      <c r="CM103" s="268"/>
      <c r="CN103" s="268"/>
      <c r="CO103" s="268"/>
      <c r="CP103" s="268"/>
      <c r="CQ103" s="268"/>
      <c r="CR103" s="268"/>
      <c r="CS103" s="268"/>
      <c r="CT103" s="268"/>
      <c r="CU103" s="268"/>
      <c r="CV103" s="268"/>
      <c r="CW103" s="268"/>
      <c r="CX103" s="268"/>
      <c r="CY103" s="268"/>
      <c r="CZ103" s="268"/>
      <c r="DA103" s="268"/>
      <c r="DB103" s="268"/>
      <c r="DC103" s="268"/>
      <c r="DD103" s="268"/>
      <c r="DE103" s="268"/>
      <c r="DF103" s="268"/>
      <c r="DG103" s="268"/>
      <c r="DH103" s="268"/>
      <c r="DI103" s="268"/>
      <c r="DJ103" s="268"/>
      <c r="DK103" s="268"/>
      <c r="DL103" s="268"/>
      <c r="DM103" s="268"/>
      <c r="DN103" s="268"/>
      <c r="DO103" s="268"/>
      <c r="DP103" s="268"/>
      <c r="DQ103" s="268"/>
      <c r="DR103" s="268"/>
      <c r="DS103" s="268"/>
      <c r="DT103" s="268"/>
      <c r="DU103" s="268"/>
      <c r="DV103" s="268"/>
      <c r="DW103" s="268"/>
      <c r="DX103" s="268"/>
      <c r="DY103" s="268"/>
      <c r="DZ103" s="268"/>
      <c r="EA103" s="268"/>
      <c r="EB103" s="268"/>
      <c r="EC103" s="268"/>
      <c r="ED103" s="268"/>
      <c r="EE103" s="268"/>
      <c r="EF103" s="268"/>
      <c r="EG103" s="268"/>
      <c r="EH103" s="268"/>
      <c r="EI103" s="268"/>
      <c r="EJ103" s="268"/>
      <c r="EK103" s="268"/>
      <c r="EL103" s="268"/>
      <c r="EM103" s="268"/>
      <c r="EN103" s="268"/>
      <c r="EO103" s="268"/>
      <c r="EP103" s="268"/>
      <c r="EQ103" s="268"/>
      <c r="ER103" s="268"/>
      <c r="ES103" s="268"/>
      <c r="ET103" s="268"/>
      <c r="EU103" s="268"/>
      <c r="EV103" s="268"/>
      <c r="EW103" s="268"/>
      <c r="EX103" s="268"/>
      <c r="EY103" s="268"/>
      <c r="EZ103" s="268"/>
      <c r="FA103" s="268"/>
      <c r="FB103" s="268"/>
      <c r="FC103" s="268"/>
      <c r="FD103" s="268"/>
      <c r="FE103" s="268"/>
      <c r="FF103" s="268"/>
      <c r="FG103" s="268"/>
      <c r="FH103" s="268"/>
      <c r="FI103" s="268"/>
      <c r="FJ103" s="268"/>
      <c r="FK103" s="268"/>
      <c r="FL103" s="268"/>
      <c r="FM103" s="268"/>
      <c r="FN103" s="268"/>
      <c r="FO103" s="268"/>
      <c r="FP103" s="268"/>
      <c r="FQ103" s="268"/>
      <c r="FR103" s="268"/>
      <c r="FS103" s="268"/>
      <c r="FT103" s="268"/>
      <c r="FU103" s="268"/>
      <c r="FV103" s="268"/>
      <c r="FW103" s="268"/>
      <c r="FX103" s="268"/>
      <c r="FY103" s="268"/>
    </row>
    <row r="104" spans="1:181" x14ac:dyDescent="0.25">
      <c r="A104" s="311" t="s">
        <v>38</v>
      </c>
      <c r="B104" s="311">
        <v>44227</v>
      </c>
      <c r="C104" s="312">
        <v>44255</v>
      </c>
      <c r="D104" s="312">
        <v>44286</v>
      </c>
      <c r="E104" s="312">
        <v>44316</v>
      </c>
      <c r="F104" s="312">
        <v>44347</v>
      </c>
      <c r="G104" s="312">
        <v>44377</v>
      </c>
      <c r="H104" s="312">
        <v>44408</v>
      </c>
      <c r="I104" s="312">
        <v>44439</v>
      </c>
      <c r="J104" s="312">
        <v>44469</v>
      </c>
      <c r="K104" s="312">
        <v>44500</v>
      </c>
      <c r="L104" s="312">
        <v>44530</v>
      </c>
      <c r="M104" s="312">
        <v>44561</v>
      </c>
      <c r="N104" s="312">
        <v>44592</v>
      </c>
      <c r="O104" s="312">
        <v>44620</v>
      </c>
      <c r="P104" s="312">
        <v>44651</v>
      </c>
      <c r="Q104" s="312">
        <v>44681</v>
      </c>
      <c r="R104" s="312">
        <v>44712</v>
      </c>
      <c r="S104" s="312">
        <v>44742</v>
      </c>
      <c r="T104" s="312">
        <v>44773</v>
      </c>
      <c r="U104" s="312">
        <v>44804</v>
      </c>
      <c r="V104" s="312">
        <v>44834</v>
      </c>
      <c r="W104" s="312">
        <v>44865</v>
      </c>
      <c r="X104" s="312">
        <v>44895</v>
      </c>
      <c r="Y104" s="312">
        <v>44926</v>
      </c>
      <c r="Z104" s="312">
        <v>44957</v>
      </c>
      <c r="AA104" s="312">
        <v>44985</v>
      </c>
      <c r="AB104" s="312">
        <v>45016</v>
      </c>
      <c r="AC104" s="312">
        <v>45046</v>
      </c>
      <c r="AD104" s="312">
        <v>45077</v>
      </c>
      <c r="AE104" s="312">
        <v>45107</v>
      </c>
      <c r="AF104" s="312">
        <v>45138</v>
      </c>
      <c r="AG104" s="312">
        <v>45169</v>
      </c>
      <c r="AH104" s="312">
        <v>45199</v>
      </c>
      <c r="AI104" s="312">
        <v>45230</v>
      </c>
      <c r="AJ104" s="312">
        <v>45260</v>
      </c>
      <c r="AK104" s="312">
        <v>45291</v>
      </c>
      <c r="AL104" s="312">
        <v>45322</v>
      </c>
      <c r="AM104" s="312">
        <v>45351</v>
      </c>
      <c r="AN104" s="312">
        <v>45382</v>
      </c>
      <c r="AO104" s="312">
        <v>45412</v>
      </c>
      <c r="AP104" s="312">
        <v>45443</v>
      </c>
      <c r="AQ104" s="312">
        <v>45473</v>
      </c>
      <c r="AR104" s="312">
        <v>45504</v>
      </c>
      <c r="AS104" s="312">
        <v>45535</v>
      </c>
      <c r="AT104" s="312">
        <v>45565</v>
      </c>
      <c r="AU104" s="312">
        <v>45596</v>
      </c>
      <c r="AV104" s="312">
        <v>45626</v>
      </c>
      <c r="AW104" s="312">
        <v>45657</v>
      </c>
      <c r="AX104" s="312">
        <v>45688</v>
      </c>
      <c r="AY104" s="312">
        <v>45716</v>
      </c>
      <c r="AZ104" s="312">
        <v>45747</v>
      </c>
      <c r="BA104" s="312">
        <v>45777</v>
      </c>
      <c r="BB104" s="312">
        <v>45808</v>
      </c>
      <c r="BC104" s="312">
        <v>45838</v>
      </c>
      <c r="BD104" s="312">
        <v>45869</v>
      </c>
      <c r="BE104" s="312">
        <v>45900</v>
      </c>
      <c r="BF104" s="312">
        <v>45930</v>
      </c>
      <c r="BG104" s="312">
        <v>45961</v>
      </c>
      <c r="BH104" s="312">
        <v>45991</v>
      </c>
      <c r="BI104" s="312">
        <v>46022</v>
      </c>
      <c r="BJ104" s="312">
        <v>46053</v>
      </c>
      <c r="BK104" s="312">
        <v>46081</v>
      </c>
      <c r="BL104" s="312">
        <v>46112</v>
      </c>
      <c r="BM104" s="312">
        <v>46142</v>
      </c>
      <c r="BN104" s="312">
        <v>46173</v>
      </c>
      <c r="BO104" s="312">
        <v>46203</v>
      </c>
      <c r="BP104" s="312">
        <v>46234</v>
      </c>
      <c r="BQ104" s="312">
        <v>46265</v>
      </c>
      <c r="BR104" s="312">
        <v>46295</v>
      </c>
      <c r="BS104" s="312">
        <v>46326</v>
      </c>
      <c r="BT104" s="312">
        <v>46356</v>
      </c>
      <c r="BU104" s="312">
        <v>46387</v>
      </c>
      <c r="BV104" s="312">
        <v>46418</v>
      </c>
      <c r="BW104" s="312">
        <v>46446</v>
      </c>
      <c r="BX104" s="312">
        <v>46477</v>
      </c>
      <c r="BY104" s="312">
        <v>46507</v>
      </c>
      <c r="BZ104" s="312">
        <v>46538</v>
      </c>
      <c r="CA104" s="312">
        <v>46568</v>
      </c>
      <c r="CB104" s="312">
        <v>46599</v>
      </c>
      <c r="CC104" s="312">
        <v>46630</v>
      </c>
      <c r="CD104" s="312">
        <v>46660</v>
      </c>
      <c r="CE104" s="312">
        <v>46691</v>
      </c>
      <c r="CF104" s="312">
        <v>46721</v>
      </c>
      <c r="CG104" s="312">
        <v>46752</v>
      </c>
      <c r="CH104" s="312">
        <v>46783</v>
      </c>
      <c r="CI104" s="312">
        <v>46812</v>
      </c>
      <c r="CJ104" s="312">
        <v>46843</v>
      </c>
      <c r="CK104" s="312">
        <v>46873</v>
      </c>
      <c r="CL104" s="312">
        <v>46904</v>
      </c>
      <c r="CM104" s="312">
        <v>46934</v>
      </c>
      <c r="CN104" s="312">
        <v>46965</v>
      </c>
      <c r="CO104" s="312">
        <v>46996</v>
      </c>
      <c r="CP104" s="312">
        <v>47026</v>
      </c>
      <c r="CQ104" s="312">
        <v>47057</v>
      </c>
      <c r="CR104" s="312">
        <v>47087</v>
      </c>
      <c r="CS104" s="312">
        <v>47118</v>
      </c>
      <c r="CT104" s="312">
        <v>47149</v>
      </c>
      <c r="CU104" s="312">
        <v>47177</v>
      </c>
      <c r="CV104" s="312">
        <v>47208</v>
      </c>
      <c r="CW104" s="312">
        <v>47238</v>
      </c>
      <c r="CX104" s="312">
        <v>47269</v>
      </c>
      <c r="CY104" s="312">
        <v>47299</v>
      </c>
      <c r="CZ104" s="312">
        <v>47330</v>
      </c>
      <c r="DA104" s="312">
        <v>47361</v>
      </c>
      <c r="DB104" s="312">
        <v>47391</v>
      </c>
      <c r="DC104" s="312">
        <v>47422</v>
      </c>
      <c r="DD104" s="312">
        <v>47452</v>
      </c>
      <c r="DE104" s="312">
        <v>47483</v>
      </c>
      <c r="DF104" s="312">
        <v>47514</v>
      </c>
      <c r="DG104" s="312">
        <v>47542</v>
      </c>
      <c r="DH104" s="312">
        <v>47573</v>
      </c>
      <c r="DI104" s="312">
        <v>47603</v>
      </c>
      <c r="DJ104" s="312">
        <v>47634</v>
      </c>
      <c r="DK104" s="312">
        <v>47664</v>
      </c>
      <c r="DL104" s="312">
        <v>47695</v>
      </c>
      <c r="DM104" s="312">
        <v>47726</v>
      </c>
      <c r="DN104" s="312">
        <v>47756</v>
      </c>
      <c r="DO104" s="312">
        <v>47787</v>
      </c>
      <c r="DP104" s="312">
        <v>47817</v>
      </c>
      <c r="DQ104" s="312">
        <v>47848</v>
      </c>
      <c r="DR104" s="312">
        <v>47879</v>
      </c>
      <c r="DS104" s="312">
        <v>47907</v>
      </c>
      <c r="DT104" s="312">
        <v>47938</v>
      </c>
      <c r="DU104" s="312">
        <v>47968</v>
      </c>
      <c r="DV104" s="312">
        <v>47999</v>
      </c>
      <c r="DW104" s="312">
        <v>48029</v>
      </c>
      <c r="DX104" s="312">
        <v>48060</v>
      </c>
      <c r="DY104" s="312">
        <v>48091</v>
      </c>
      <c r="DZ104" s="312">
        <v>48121</v>
      </c>
      <c r="EA104" s="312">
        <v>48152</v>
      </c>
      <c r="EB104" s="312">
        <v>48182</v>
      </c>
      <c r="EC104" s="312">
        <v>48213</v>
      </c>
      <c r="ED104" s="312">
        <v>48244</v>
      </c>
      <c r="EE104" s="312">
        <v>48273</v>
      </c>
      <c r="EF104" s="312">
        <v>48304</v>
      </c>
      <c r="EG104" s="312">
        <v>48334</v>
      </c>
      <c r="EH104" s="312">
        <v>48365</v>
      </c>
      <c r="EI104" s="312">
        <v>48395</v>
      </c>
      <c r="EJ104" s="312">
        <v>48426</v>
      </c>
      <c r="EK104" s="312">
        <v>48457</v>
      </c>
      <c r="EL104" s="312">
        <v>48487</v>
      </c>
      <c r="EM104" s="312">
        <v>48518</v>
      </c>
      <c r="EN104" s="312">
        <v>48548</v>
      </c>
      <c r="EO104" s="312">
        <v>48579</v>
      </c>
      <c r="EP104" s="312">
        <v>48610</v>
      </c>
      <c r="EQ104" s="312">
        <v>48638</v>
      </c>
      <c r="ER104" s="312">
        <v>48669</v>
      </c>
      <c r="ES104" s="312">
        <v>48699</v>
      </c>
      <c r="ET104" s="312">
        <v>48730</v>
      </c>
      <c r="EU104" s="312">
        <v>48760</v>
      </c>
      <c r="EV104" s="312">
        <v>48791</v>
      </c>
      <c r="EW104" s="312">
        <v>48822</v>
      </c>
      <c r="EX104" s="312">
        <v>48852</v>
      </c>
      <c r="EY104" s="312">
        <v>48883</v>
      </c>
      <c r="EZ104" s="312">
        <v>48913</v>
      </c>
      <c r="FA104" s="312">
        <v>48944</v>
      </c>
      <c r="FB104" s="312">
        <v>48975</v>
      </c>
      <c r="FC104" s="312">
        <v>49003</v>
      </c>
      <c r="FD104" s="312">
        <v>49034</v>
      </c>
      <c r="FE104" s="312">
        <v>49064</v>
      </c>
      <c r="FF104" s="312">
        <v>49095</v>
      </c>
      <c r="FG104" s="312">
        <v>49125</v>
      </c>
      <c r="FH104" s="312">
        <v>49156</v>
      </c>
      <c r="FI104" s="312">
        <v>49187</v>
      </c>
      <c r="FJ104" s="312">
        <v>49217</v>
      </c>
      <c r="FK104" s="312">
        <v>49248</v>
      </c>
      <c r="FL104" s="312">
        <v>49278</v>
      </c>
      <c r="FM104" s="312">
        <v>49309</v>
      </c>
      <c r="FN104" s="312">
        <v>49340</v>
      </c>
      <c r="FO104" s="312">
        <v>49368</v>
      </c>
      <c r="FP104" s="312">
        <v>49399</v>
      </c>
      <c r="FQ104" s="312">
        <v>49429</v>
      </c>
      <c r="FR104" s="312">
        <v>49460</v>
      </c>
      <c r="FS104" s="312">
        <v>49490</v>
      </c>
      <c r="FT104" s="312">
        <v>49521</v>
      </c>
      <c r="FU104" s="312">
        <v>49552</v>
      </c>
      <c r="FV104" s="312">
        <v>49582</v>
      </c>
      <c r="FW104" s="312">
        <v>49613</v>
      </c>
      <c r="FX104" s="312">
        <v>49643</v>
      </c>
      <c r="FY104" s="312">
        <v>49674</v>
      </c>
    </row>
    <row r="105" spans="1:181" x14ac:dyDescent="0.25">
      <c r="A105" s="275" t="s">
        <v>55</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c r="CB105" s="274"/>
      <c r="CC105" s="274"/>
      <c r="CD105" s="274"/>
      <c r="CE105" s="274"/>
      <c r="CF105" s="274"/>
      <c r="CG105" s="274"/>
      <c r="CH105" s="274"/>
      <c r="CI105" s="274"/>
      <c r="CJ105" s="274"/>
      <c r="CK105" s="274"/>
      <c r="CL105" s="274"/>
      <c r="CM105" s="274"/>
      <c r="CN105" s="274"/>
      <c r="CO105" s="274"/>
      <c r="CP105" s="274"/>
      <c r="CQ105" s="274"/>
      <c r="CR105" s="274"/>
      <c r="CS105" s="274"/>
      <c r="CT105" s="274"/>
      <c r="CU105" s="274"/>
      <c r="CV105" s="274"/>
      <c r="CW105" s="274"/>
      <c r="CX105" s="274"/>
      <c r="CY105" s="274"/>
      <c r="CZ105" s="274"/>
      <c r="DA105" s="274"/>
      <c r="DB105" s="274"/>
      <c r="DC105" s="274"/>
      <c r="DD105" s="274"/>
      <c r="DE105" s="274"/>
      <c r="DF105" s="274"/>
      <c r="DG105" s="274"/>
      <c r="DH105" s="274"/>
      <c r="DI105" s="274"/>
      <c r="DJ105" s="274"/>
      <c r="DK105" s="274"/>
      <c r="DL105" s="274"/>
      <c r="DM105" s="274"/>
      <c r="DN105" s="274"/>
      <c r="DO105" s="274"/>
      <c r="DP105" s="274"/>
      <c r="DQ105" s="274"/>
      <c r="DR105" s="274"/>
      <c r="DS105" s="274"/>
      <c r="DT105" s="274"/>
      <c r="DU105" s="274"/>
      <c r="DV105" s="274"/>
      <c r="DW105" s="274"/>
      <c r="DX105" s="274"/>
      <c r="DY105" s="274"/>
      <c r="DZ105" s="274"/>
      <c r="EA105" s="274"/>
      <c r="EB105" s="274"/>
      <c r="EC105" s="274"/>
      <c r="ED105" s="274"/>
      <c r="EE105" s="274"/>
      <c r="EF105" s="274"/>
      <c r="EG105" s="274"/>
      <c r="EH105" s="274"/>
      <c r="EI105" s="274"/>
      <c r="EJ105" s="274"/>
      <c r="EK105" s="274"/>
      <c r="EL105" s="274"/>
      <c r="EM105" s="274"/>
      <c r="EN105" s="274"/>
      <c r="EO105" s="274"/>
      <c r="EP105" s="274"/>
      <c r="EQ105" s="274"/>
      <c r="ER105" s="274"/>
      <c r="ES105" s="274"/>
      <c r="ET105" s="274"/>
      <c r="EU105" s="274"/>
      <c r="EV105" s="274"/>
      <c r="EW105" s="274"/>
      <c r="EX105" s="274"/>
      <c r="EY105" s="274"/>
      <c r="EZ105" s="274"/>
      <c r="FA105" s="274"/>
      <c r="FB105" s="274"/>
      <c r="FC105" s="274"/>
      <c r="FD105" s="274"/>
      <c r="FE105" s="274"/>
      <c r="FF105" s="274"/>
      <c r="FG105" s="274"/>
      <c r="FH105" s="274"/>
      <c r="FI105" s="274"/>
      <c r="FJ105" s="274"/>
      <c r="FK105" s="274"/>
      <c r="FL105" s="274"/>
      <c r="FM105" s="274"/>
      <c r="FN105" s="274"/>
      <c r="FO105" s="274"/>
      <c r="FP105" s="274"/>
      <c r="FQ105" s="274"/>
      <c r="FR105" s="274"/>
      <c r="FS105" s="274"/>
      <c r="FT105" s="274"/>
      <c r="FU105" s="274"/>
      <c r="FV105" s="274"/>
      <c r="FW105" s="274"/>
      <c r="FX105" s="274"/>
      <c r="FY105" s="274"/>
    </row>
    <row r="106" spans="1:181" x14ac:dyDescent="0.25">
      <c r="A106" s="268" t="s">
        <v>61</v>
      </c>
      <c r="B106" s="274">
        <v>0</v>
      </c>
      <c r="C106" s="274">
        <v>0</v>
      </c>
      <c r="D106" s="274">
        <v>0</v>
      </c>
      <c r="E106" s="274">
        <v>0</v>
      </c>
      <c r="F106" s="274">
        <v>0</v>
      </c>
      <c r="G106" s="274">
        <v>0</v>
      </c>
      <c r="H106" s="274">
        <v>0</v>
      </c>
      <c r="I106" s="274">
        <v>0</v>
      </c>
      <c r="J106" s="274">
        <v>500000</v>
      </c>
      <c r="K106" s="274">
        <v>0</v>
      </c>
      <c r="L106" s="274">
        <v>0</v>
      </c>
      <c r="M106" s="274">
        <v>0</v>
      </c>
      <c r="N106" s="274">
        <v>0</v>
      </c>
      <c r="O106" s="274">
        <v>0</v>
      </c>
      <c r="P106" s="274">
        <v>0</v>
      </c>
      <c r="Q106" s="274">
        <v>0</v>
      </c>
      <c r="R106" s="274">
        <v>0</v>
      </c>
      <c r="S106" s="274">
        <v>0</v>
      </c>
      <c r="T106" s="274">
        <v>0</v>
      </c>
      <c r="U106" s="274">
        <v>0</v>
      </c>
      <c r="V106" s="274">
        <v>0</v>
      </c>
      <c r="W106" s="274">
        <v>0</v>
      </c>
      <c r="X106" s="274">
        <v>0</v>
      </c>
      <c r="Y106" s="274">
        <v>0</v>
      </c>
      <c r="Z106" s="274">
        <v>0</v>
      </c>
      <c r="AA106" s="274">
        <v>0</v>
      </c>
      <c r="AB106" s="274">
        <v>0</v>
      </c>
      <c r="AC106" s="274">
        <v>0</v>
      </c>
      <c r="AD106" s="274">
        <v>0</v>
      </c>
      <c r="AE106" s="274">
        <v>0</v>
      </c>
      <c r="AF106" s="274">
        <v>0</v>
      </c>
      <c r="AG106" s="274">
        <v>0</v>
      </c>
      <c r="AH106" s="274">
        <v>0</v>
      </c>
      <c r="AI106" s="274">
        <v>0</v>
      </c>
      <c r="AJ106" s="274">
        <v>0</v>
      </c>
      <c r="AK106" s="274">
        <v>0</v>
      </c>
      <c r="AL106" s="274">
        <v>0</v>
      </c>
      <c r="AM106" s="274">
        <v>0</v>
      </c>
      <c r="AN106" s="274">
        <v>0</v>
      </c>
      <c r="AO106" s="274">
        <v>0</v>
      </c>
      <c r="AP106" s="274">
        <v>0</v>
      </c>
      <c r="AQ106" s="274">
        <v>0</v>
      </c>
      <c r="AR106" s="274">
        <v>0</v>
      </c>
      <c r="AS106" s="274">
        <v>0</v>
      </c>
      <c r="AT106" s="274">
        <v>0</v>
      </c>
      <c r="AU106" s="274">
        <v>0</v>
      </c>
      <c r="AV106" s="274">
        <v>0</v>
      </c>
      <c r="AW106" s="274">
        <v>0</v>
      </c>
      <c r="AX106" s="274">
        <v>0</v>
      </c>
      <c r="AY106" s="274">
        <v>0</v>
      </c>
      <c r="AZ106" s="274">
        <v>0</v>
      </c>
      <c r="BA106" s="274">
        <v>0</v>
      </c>
      <c r="BB106" s="274">
        <v>0</v>
      </c>
      <c r="BC106" s="274">
        <v>0</v>
      </c>
      <c r="BD106" s="274">
        <v>0</v>
      </c>
      <c r="BE106" s="274">
        <v>0</v>
      </c>
      <c r="BF106" s="274">
        <v>0</v>
      </c>
      <c r="BG106" s="274">
        <v>0</v>
      </c>
      <c r="BH106" s="274">
        <v>0</v>
      </c>
      <c r="BI106" s="274">
        <v>0</v>
      </c>
      <c r="BJ106" s="274">
        <v>0</v>
      </c>
      <c r="BK106" s="274">
        <v>0</v>
      </c>
      <c r="BL106" s="274">
        <v>0</v>
      </c>
      <c r="BM106" s="274">
        <v>0</v>
      </c>
      <c r="BN106" s="274">
        <v>0</v>
      </c>
      <c r="BO106" s="274">
        <v>0</v>
      </c>
      <c r="BP106" s="274">
        <v>0</v>
      </c>
      <c r="BQ106" s="274">
        <v>0</v>
      </c>
      <c r="BR106" s="274">
        <v>0</v>
      </c>
      <c r="BS106" s="274">
        <v>0</v>
      </c>
      <c r="BT106" s="274">
        <v>0</v>
      </c>
      <c r="BU106" s="274">
        <v>0</v>
      </c>
      <c r="BV106" s="274">
        <v>0</v>
      </c>
      <c r="BW106" s="274">
        <v>0</v>
      </c>
      <c r="BX106" s="274">
        <v>0</v>
      </c>
      <c r="BY106" s="274">
        <v>0</v>
      </c>
      <c r="BZ106" s="274">
        <v>0</v>
      </c>
      <c r="CA106" s="274">
        <v>0</v>
      </c>
      <c r="CB106" s="274">
        <v>0</v>
      </c>
      <c r="CC106" s="274">
        <v>0</v>
      </c>
      <c r="CD106" s="274">
        <v>0</v>
      </c>
      <c r="CE106" s="274">
        <v>0</v>
      </c>
      <c r="CF106" s="274">
        <v>0</v>
      </c>
      <c r="CG106" s="274">
        <v>0</v>
      </c>
      <c r="CH106" s="274">
        <v>0</v>
      </c>
      <c r="CI106" s="274">
        <v>0</v>
      </c>
      <c r="CJ106" s="274">
        <v>0</v>
      </c>
      <c r="CK106" s="274">
        <v>0</v>
      </c>
      <c r="CL106" s="274">
        <v>0</v>
      </c>
      <c r="CM106" s="274">
        <v>0</v>
      </c>
      <c r="CN106" s="274">
        <v>0</v>
      </c>
      <c r="CO106" s="274">
        <v>0</v>
      </c>
      <c r="CP106" s="274">
        <v>0</v>
      </c>
      <c r="CQ106" s="274">
        <v>0</v>
      </c>
      <c r="CR106" s="274">
        <v>0</v>
      </c>
      <c r="CS106" s="274">
        <v>0</v>
      </c>
      <c r="CT106" s="274">
        <v>0</v>
      </c>
      <c r="CU106" s="274">
        <v>0</v>
      </c>
      <c r="CV106" s="274">
        <v>0</v>
      </c>
      <c r="CW106" s="274">
        <v>0</v>
      </c>
      <c r="CX106" s="274">
        <v>0</v>
      </c>
      <c r="CY106" s="274">
        <v>0</v>
      </c>
      <c r="CZ106" s="274">
        <v>0</v>
      </c>
      <c r="DA106" s="274">
        <v>0</v>
      </c>
      <c r="DB106" s="274">
        <v>0</v>
      </c>
      <c r="DC106" s="274">
        <v>0</v>
      </c>
      <c r="DD106" s="274">
        <v>0</v>
      </c>
      <c r="DE106" s="274">
        <v>0</v>
      </c>
      <c r="DF106" s="274">
        <v>0</v>
      </c>
      <c r="DG106" s="274">
        <v>0</v>
      </c>
      <c r="DH106" s="274">
        <v>0</v>
      </c>
      <c r="DI106" s="274">
        <v>0</v>
      </c>
      <c r="DJ106" s="274">
        <v>0</v>
      </c>
      <c r="DK106" s="274">
        <v>0</v>
      </c>
      <c r="DL106" s="274">
        <v>0</v>
      </c>
      <c r="DM106" s="274">
        <v>0</v>
      </c>
      <c r="DN106" s="274">
        <v>0</v>
      </c>
      <c r="DO106" s="274">
        <v>0</v>
      </c>
      <c r="DP106" s="274">
        <v>0</v>
      </c>
      <c r="DQ106" s="274">
        <v>0</v>
      </c>
      <c r="DR106" s="274">
        <v>0</v>
      </c>
      <c r="DS106" s="274">
        <v>0</v>
      </c>
      <c r="DT106" s="274">
        <v>0</v>
      </c>
      <c r="DU106" s="274">
        <v>0</v>
      </c>
      <c r="DV106" s="274">
        <v>0</v>
      </c>
      <c r="DW106" s="274">
        <v>0</v>
      </c>
      <c r="DX106" s="274">
        <v>0</v>
      </c>
      <c r="DY106" s="274">
        <v>0</v>
      </c>
      <c r="DZ106" s="274">
        <v>0</v>
      </c>
      <c r="EA106" s="274">
        <v>0</v>
      </c>
      <c r="EB106" s="274">
        <v>0</v>
      </c>
      <c r="EC106" s="274">
        <v>0</v>
      </c>
      <c r="ED106" s="274">
        <v>0</v>
      </c>
      <c r="EE106" s="274">
        <v>0</v>
      </c>
      <c r="EF106" s="274">
        <v>0</v>
      </c>
      <c r="EG106" s="274">
        <v>0</v>
      </c>
      <c r="EH106" s="274">
        <v>0</v>
      </c>
      <c r="EI106" s="274">
        <v>0</v>
      </c>
      <c r="EJ106" s="274">
        <v>0</v>
      </c>
      <c r="EK106" s="274">
        <v>0</v>
      </c>
      <c r="EL106" s="274">
        <v>0</v>
      </c>
      <c r="EM106" s="274">
        <v>0</v>
      </c>
      <c r="EN106" s="274">
        <v>0</v>
      </c>
      <c r="EO106" s="274">
        <v>0</v>
      </c>
      <c r="EP106" s="274">
        <v>0</v>
      </c>
      <c r="EQ106" s="274">
        <v>0</v>
      </c>
      <c r="ER106" s="274">
        <v>0</v>
      </c>
      <c r="ES106" s="274">
        <v>0</v>
      </c>
      <c r="ET106" s="274">
        <v>0</v>
      </c>
      <c r="EU106" s="274">
        <v>0</v>
      </c>
      <c r="EV106" s="274">
        <v>0</v>
      </c>
      <c r="EW106" s="274">
        <v>0</v>
      </c>
      <c r="EX106" s="274">
        <v>0</v>
      </c>
      <c r="EY106" s="274">
        <v>0</v>
      </c>
      <c r="EZ106" s="274">
        <v>0</v>
      </c>
      <c r="FA106" s="274">
        <v>0</v>
      </c>
      <c r="FB106" s="274">
        <v>0</v>
      </c>
      <c r="FC106" s="274">
        <v>0</v>
      </c>
      <c r="FD106" s="274">
        <v>0</v>
      </c>
      <c r="FE106" s="274">
        <v>0</v>
      </c>
      <c r="FF106" s="274">
        <v>0</v>
      </c>
      <c r="FG106" s="274">
        <v>0</v>
      </c>
      <c r="FH106" s="274">
        <v>0</v>
      </c>
      <c r="FI106" s="274">
        <v>0</v>
      </c>
      <c r="FJ106" s="274">
        <v>0</v>
      </c>
      <c r="FK106" s="274">
        <v>0</v>
      </c>
      <c r="FL106" s="274">
        <v>0</v>
      </c>
      <c r="FM106" s="274">
        <v>0</v>
      </c>
      <c r="FN106" s="274">
        <v>0</v>
      </c>
      <c r="FO106" s="274">
        <v>0</v>
      </c>
      <c r="FP106" s="274">
        <v>0</v>
      </c>
      <c r="FQ106" s="274">
        <v>0</v>
      </c>
      <c r="FR106" s="274">
        <v>0</v>
      </c>
      <c r="FS106" s="274">
        <v>0</v>
      </c>
      <c r="FT106" s="274">
        <v>0</v>
      </c>
      <c r="FU106" s="274">
        <v>0</v>
      </c>
      <c r="FV106" s="274">
        <v>0</v>
      </c>
      <c r="FW106" s="274">
        <v>0</v>
      </c>
      <c r="FX106" s="274">
        <v>0</v>
      </c>
      <c r="FY106" s="274">
        <v>0</v>
      </c>
    </row>
    <row r="107" spans="1:181" x14ac:dyDescent="0.25">
      <c r="A107" s="268" t="s">
        <v>333</v>
      </c>
      <c r="B107" s="274">
        <v>0</v>
      </c>
      <c r="C107" s="274">
        <v>0</v>
      </c>
      <c r="D107" s="274">
        <v>0</v>
      </c>
      <c r="E107" s="274">
        <v>0</v>
      </c>
      <c r="F107" s="274">
        <v>0</v>
      </c>
      <c r="G107" s="274">
        <v>0</v>
      </c>
      <c r="H107" s="274">
        <v>0</v>
      </c>
      <c r="I107" s="274">
        <v>0</v>
      </c>
      <c r="J107" s="274">
        <v>0</v>
      </c>
      <c r="K107" s="274">
        <v>200000</v>
      </c>
      <c r="L107" s="274">
        <v>0</v>
      </c>
      <c r="M107" s="274">
        <v>0</v>
      </c>
      <c r="N107" s="274">
        <v>0</v>
      </c>
      <c r="O107" s="274">
        <v>0</v>
      </c>
      <c r="P107" s="274">
        <v>0</v>
      </c>
      <c r="Q107" s="274">
        <v>0</v>
      </c>
      <c r="R107" s="274">
        <v>0</v>
      </c>
      <c r="S107" s="274">
        <v>0</v>
      </c>
      <c r="T107" s="274">
        <v>0</v>
      </c>
      <c r="U107" s="274">
        <v>0</v>
      </c>
      <c r="V107" s="274">
        <v>0</v>
      </c>
      <c r="W107" s="274">
        <v>0</v>
      </c>
      <c r="X107" s="274">
        <v>0</v>
      </c>
      <c r="Y107" s="274">
        <v>0</v>
      </c>
      <c r="Z107" s="274">
        <v>0</v>
      </c>
      <c r="AA107" s="274">
        <v>0</v>
      </c>
      <c r="AB107" s="274">
        <v>0</v>
      </c>
      <c r="AC107" s="274">
        <v>0</v>
      </c>
      <c r="AD107" s="274">
        <v>0</v>
      </c>
      <c r="AE107" s="274">
        <v>0</v>
      </c>
      <c r="AF107" s="274">
        <v>0</v>
      </c>
      <c r="AG107" s="274">
        <v>0</v>
      </c>
      <c r="AH107" s="274">
        <v>0</v>
      </c>
      <c r="AI107" s="274">
        <v>0</v>
      </c>
      <c r="AJ107" s="274">
        <v>0</v>
      </c>
      <c r="AK107" s="274">
        <v>0</v>
      </c>
      <c r="AL107" s="274">
        <v>0</v>
      </c>
      <c r="AM107" s="274">
        <v>0</v>
      </c>
      <c r="AN107" s="274">
        <v>0</v>
      </c>
      <c r="AO107" s="274">
        <v>0</v>
      </c>
      <c r="AP107" s="274">
        <v>0</v>
      </c>
      <c r="AQ107" s="274">
        <v>0</v>
      </c>
      <c r="AR107" s="274">
        <v>0</v>
      </c>
      <c r="AS107" s="274">
        <v>0</v>
      </c>
      <c r="AT107" s="274">
        <v>0</v>
      </c>
      <c r="AU107" s="274">
        <v>0</v>
      </c>
      <c r="AV107" s="274">
        <v>0</v>
      </c>
      <c r="AW107" s="274">
        <v>0</v>
      </c>
      <c r="AX107" s="274">
        <v>0</v>
      </c>
      <c r="AY107" s="274">
        <v>0</v>
      </c>
      <c r="AZ107" s="274">
        <v>0</v>
      </c>
      <c r="BA107" s="274">
        <v>0</v>
      </c>
      <c r="BB107" s="274">
        <v>0</v>
      </c>
      <c r="BC107" s="274">
        <v>0</v>
      </c>
      <c r="BD107" s="274">
        <v>0</v>
      </c>
      <c r="BE107" s="274">
        <v>0</v>
      </c>
      <c r="BF107" s="274">
        <v>0</v>
      </c>
      <c r="BG107" s="274">
        <v>0</v>
      </c>
      <c r="BH107" s="274">
        <v>0</v>
      </c>
      <c r="BI107" s="274">
        <v>0</v>
      </c>
      <c r="BJ107" s="274">
        <v>0</v>
      </c>
      <c r="BK107" s="274">
        <v>0</v>
      </c>
      <c r="BL107" s="274">
        <v>0</v>
      </c>
      <c r="BM107" s="274">
        <v>0</v>
      </c>
      <c r="BN107" s="274">
        <v>0</v>
      </c>
      <c r="BO107" s="274">
        <v>0</v>
      </c>
      <c r="BP107" s="274">
        <v>0</v>
      </c>
      <c r="BQ107" s="274">
        <v>0</v>
      </c>
      <c r="BR107" s="274">
        <v>0</v>
      </c>
      <c r="BS107" s="274">
        <v>0</v>
      </c>
      <c r="BT107" s="274">
        <v>0</v>
      </c>
      <c r="BU107" s="274">
        <v>0</v>
      </c>
      <c r="BV107" s="274">
        <v>0</v>
      </c>
      <c r="BW107" s="274">
        <v>0</v>
      </c>
      <c r="BX107" s="274">
        <v>0</v>
      </c>
      <c r="BY107" s="274">
        <v>0</v>
      </c>
      <c r="BZ107" s="274">
        <v>0</v>
      </c>
      <c r="CA107" s="274">
        <v>0</v>
      </c>
      <c r="CB107" s="274">
        <v>0</v>
      </c>
      <c r="CC107" s="274">
        <v>0</v>
      </c>
      <c r="CD107" s="274">
        <v>0</v>
      </c>
      <c r="CE107" s="274">
        <v>0</v>
      </c>
      <c r="CF107" s="274">
        <v>0</v>
      </c>
      <c r="CG107" s="274">
        <v>0</v>
      </c>
      <c r="CH107" s="274">
        <v>0</v>
      </c>
      <c r="CI107" s="274">
        <v>0</v>
      </c>
      <c r="CJ107" s="274">
        <v>0</v>
      </c>
      <c r="CK107" s="274">
        <v>0</v>
      </c>
      <c r="CL107" s="274">
        <v>0</v>
      </c>
      <c r="CM107" s="274">
        <v>0</v>
      </c>
      <c r="CN107" s="274">
        <v>0</v>
      </c>
      <c r="CO107" s="274">
        <v>0</v>
      </c>
      <c r="CP107" s="274">
        <v>0</v>
      </c>
      <c r="CQ107" s="274">
        <v>0</v>
      </c>
      <c r="CR107" s="274">
        <v>0</v>
      </c>
      <c r="CS107" s="274">
        <v>0</v>
      </c>
      <c r="CT107" s="274">
        <v>0</v>
      </c>
      <c r="CU107" s="274">
        <v>0</v>
      </c>
      <c r="CV107" s="274">
        <v>0</v>
      </c>
      <c r="CW107" s="274">
        <v>0</v>
      </c>
      <c r="CX107" s="274">
        <v>0</v>
      </c>
      <c r="CY107" s="274">
        <v>0</v>
      </c>
      <c r="CZ107" s="274">
        <v>0</v>
      </c>
      <c r="DA107" s="274">
        <v>0</v>
      </c>
      <c r="DB107" s="274">
        <v>0</v>
      </c>
      <c r="DC107" s="274">
        <v>0</v>
      </c>
      <c r="DD107" s="274">
        <v>0</v>
      </c>
      <c r="DE107" s="274">
        <v>0</v>
      </c>
      <c r="DF107" s="274">
        <v>0</v>
      </c>
      <c r="DG107" s="274">
        <v>0</v>
      </c>
      <c r="DH107" s="274">
        <v>0</v>
      </c>
      <c r="DI107" s="274">
        <v>0</v>
      </c>
      <c r="DJ107" s="274">
        <v>0</v>
      </c>
      <c r="DK107" s="274">
        <v>0</v>
      </c>
      <c r="DL107" s="274">
        <v>0</v>
      </c>
      <c r="DM107" s="274">
        <v>0</v>
      </c>
      <c r="DN107" s="274">
        <v>0</v>
      </c>
      <c r="DO107" s="274">
        <v>0</v>
      </c>
      <c r="DP107" s="274">
        <v>0</v>
      </c>
      <c r="DQ107" s="274">
        <v>0</v>
      </c>
      <c r="DR107" s="274">
        <v>0</v>
      </c>
      <c r="DS107" s="274">
        <v>0</v>
      </c>
      <c r="DT107" s="274">
        <v>0</v>
      </c>
      <c r="DU107" s="274">
        <v>0</v>
      </c>
      <c r="DV107" s="274">
        <v>0</v>
      </c>
      <c r="DW107" s="274">
        <v>0</v>
      </c>
      <c r="DX107" s="274">
        <v>0</v>
      </c>
      <c r="DY107" s="274">
        <v>0</v>
      </c>
      <c r="DZ107" s="274">
        <v>0</v>
      </c>
      <c r="EA107" s="274">
        <v>0</v>
      </c>
      <c r="EB107" s="274">
        <v>0</v>
      </c>
      <c r="EC107" s="274">
        <v>0</v>
      </c>
      <c r="ED107" s="274">
        <v>0</v>
      </c>
      <c r="EE107" s="274">
        <v>0</v>
      </c>
      <c r="EF107" s="274">
        <v>0</v>
      </c>
      <c r="EG107" s="274">
        <v>0</v>
      </c>
      <c r="EH107" s="274">
        <v>0</v>
      </c>
      <c r="EI107" s="274">
        <v>0</v>
      </c>
      <c r="EJ107" s="274">
        <v>0</v>
      </c>
      <c r="EK107" s="274">
        <v>0</v>
      </c>
      <c r="EL107" s="274">
        <v>0</v>
      </c>
      <c r="EM107" s="274">
        <v>0</v>
      </c>
      <c r="EN107" s="274">
        <v>0</v>
      </c>
      <c r="EO107" s="274">
        <v>0</v>
      </c>
      <c r="EP107" s="274">
        <v>0</v>
      </c>
      <c r="EQ107" s="274">
        <v>0</v>
      </c>
      <c r="ER107" s="274">
        <v>0</v>
      </c>
      <c r="ES107" s="274">
        <v>0</v>
      </c>
      <c r="ET107" s="274">
        <v>0</v>
      </c>
      <c r="EU107" s="274">
        <v>0</v>
      </c>
      <c r="EV107" s="274">
        <v>0</v>
      </c>
      <c r="EW107" s="274">
        <v>0</v>
      </c>
      <c r="EX107" s="274">
        <v>0</v>
      </c>
      <c r="EY107" s="274">
        <v>0</v>
      </c>
      <c r="EZ107" s="274">
        <v>0</v>
      </c>
      <c r="FA107" s="274">
        <v>0</v>
      </c>
      <c r="FB107" s="274">
        <v>0</v>
      </c>
      <c r="FC107" s="274">
        <v>0</v>
      </c>
      <c r="FD107" s="274">
        <v>0</v>
      </c>
      <c r="FE107" s="274">
        <v>0</v>
      </c>
      <c r="FF107" s="274">
        <v>0</v>
      </c>
      <c r="FG107" s="274">
        <v>0</v>
      </c>
      <c r="FH107" s="274">
        <v>0</v>
      </c>
      <c r="FI107" s="274">
        <v>0</v>
      </c>
      <c r="FJ107" s="274">
        <v>0</v>
      </c>
      <c r="FK107" s="274">
        <v>0</v>
      </c>
      <c r="FL107" s="274">
        <v>0</v>
      </c>
      <c r="FM107" s="274">
        <v>0</v>
      </c>
      <c r="FN107" s="274">
        <v>0</v>
      </c>
      <c r="FO107" s="274">
        <v>0</v>
      </c>
      <c r="FP107" s="274">
        <v>0</v>
      </c>
      <c r="FQ107" s="274">
        <v>0</v>
      </c>
      <c r="FR107" s="274">
        <v>0</v>
      </c>
      <c r="FS107" s="274">
        <v>0</v>
      </c>
      <c r="FT107" s="274">
        <v>0</v>
      </c>
      <c r="FU107" s="274">
        <v>0</v>
      </c>
      <c r="FV107" s="274">
        <v>0</v>
      </c>
      <c r="FW107" s="274">
        <v>0</v>
      </c>
      <c r="FX107" s="274">
        <v>0</v>
      </c>
      <c r="FY107" s="274">
        <v>0</v>
      </c>
    </row>
    <row r="108" spans="1:181" ht="3" customHeight="1" x14ac:dyDescent="0.25">
      <c r="A108" s="277"/>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c r="AZ108" s="278"/>
      <c r="BA108" s="278"/>
      <c r="BB108" s="278"/>
      <c r="BC108" s="278"/>
      <c r="BD108" s="278"/>
      <c r="BE108" s="278"/>
      <c r="BF108" s="278"/>
      <c r="BG108" s="278"/>
      <c r="BH108" s="278"/>
      <c r="BI108" s="278"/>
      <c r="BJ108" s="278"/>
      <c r="BK108" s="278"/>
      <c r="BL108" s="278"/>
      <c r="BM108" s="278"/>
      <c r="BN108" s="278"/>
      <c r="BO108" s="278"/>
      <c r="BP108" s="278"/>
      <c r="BQ108" s="278"/>
      <c r="BR108" s="278"/>
      <c r="BS108" s="278"/>
      <c r="BT108" s="278"/>
      <c r="BU108" s="278"/>
      <c r="BV108" s="278"/>
      <c r="BW108" s="278"/>
      <c r="BX108" s="278"/>
      <c r="BY108" s="278"/>
      <c r="BZ108" s="278"/>
      <c r="CA108" s="278"/>
      <c r="CB108" s="278"/>
      <c r="CC108" s="278"/>
      <c r="CD108" s="278"/>
      <c r="CE108" s="278"/>
      <c r="CF108" s="278"/>
      <c r="CG108" s="278"/>
      <c r="CH108" s="278"/>
      <c r="CI108" s="278"/>
      <c r="CJ108" s="278"/>
      <c r="CK108" s="278"/>
      <c r="CL108" s="278"/>
      <c r="CM108" s="278"/>
      <c r="CN108" s="278"/>
      <c r="CO108" s="278"/>
      <c r="CP108" s="278"/>
      <c r="CQ108" s="278"/>
      <c r="CR108" s="278"/>
      <c r="CS108" s="278"/>
      <c r="CT108" s="278"/>
      <c r="CU108" s="278"/>
      <c r="CV108" s="278"/>
      <c r="CW108" s="278"/>
      <c r="CX108" s="278"/>
      <c r="CY108" s="278"/>
      <c r="CZ108" s="278"/>
      <c r="DA108" s="278"/>
      <c r="DB108" s="278"/>
      <c r="DC108" s="278"/>
      <c r="DD108" s="278"/>
      <c r="DE108" s="278"/>
      <c r="DF108" s="278"/>
      <c r="DG108" s="278"/>
      <c r="DH108" s="278"/>
      <c r="DI108" s="278"/>
      <c r="DJ108" s="278"/>
      <c r="DK108" s="278"/>
      <c r="DL108" s="278"/>
      <c r="DM108" s="278"/>
      <c r="DN108" s="278"/>
      <c r="DO108" s="278"/>
      <c r="DP108" s="278"/>
      <c r="DQ108" s="278"/>
      <c r="DR108" s="278"/>
      <c r="DS108" s="278"/>
      <c r="DT108" s="278"/>
      <c r="DU108" s="278"/>
      <c r="DV108" s="278"/>
      <c r="DW108" s="278"/>
      <c r="DX108" s="278"/>
      <c r="DY108" s="278"/>
      <c r="DZ108" s="278"/>
      <c r="EA108" s="278"/>
      <c r="EB108" s="278"/>
      <c r="EC108" s="278"/>
      <c r="ED108" s="278"/>
      <c r="EE108" s="278"/>
      <c r="EF108" s="278"/>
      <c r="EG108" s="278"/>
      <c r="EH108" s="278"/>
      <c r="EI108" s="278"/>
      <c r="EJ108" s="278"/>
      <c r="EK108" s="278"/>
      <c r="EL108" s="278"/>
      <c r="EM108" s="278"/>
      <c r="EN108" s="278"/>
      <c r="EO108" s="278"/>
      <c r="EP108" s="278"/>
      <c r="EQ108" s="278"/>
      <c r="ER108" s="278"/>
      <c r="ES108" s="278"/>
      <c r="ET108" s="278"/>
      <c r="EU108" s="278"/>
      <c r="EV108" s="278"/>
      <c r="EW108" s="278"/>
      <c r="EX108" s="278"/>
      <c r="EY108" s="278"/>
      <c r="EZ108" s="278"/>
      <c r="FA108" s="278"/>
      <c r="FB108" s="278"/>
      <c r="FC108" s="278"/>
      <c r="FD108" s="278"/>
      <c r="FE108" s="278"/>
      <c r="FF108" s="278"/>
      <c r="FG108" s="278"/>
      <c r="FH108" s="278"/>
      <c r="FI108" s="278"/>
      <c r="FJ108" s="278"/>
      <c r="FK108" s="278"/>
      <c r="FL108" s="278"/>
      <c r="FM108" s="278"/>
      <c r="FN108" s="278"/>
      <c r="FO108" s="278"/>
      <c r="FP108" s="278"/>
      <c r="FQ108" s="278"/>
      <c r="FR108" s="278"/>
      <c r="FS108" s="278"/>
      <c r="FT108" s="278"/>
      <c r="FU108" s="278"/>
      <c r="FV108" s="278"/>
      <c r="FW108" s="278"/>
      <c r="FX108" s="278"/>
      <c r="FY108" s="278"/>
    </row>
    <row r="109" spans="1:181" ht="14.4" thickBot="1" x14ac:dyDescent="0.3">
      <c r="A109" s="279" t="s">
        <v>41</v>
      </c>
      <c r="B109" s="280">
        <v>0</v>
      </c>
      <c r="C109" s="280">
        <v>0</v>
      </c>
      <c r="D109" s="280">
        <v>0</v>
      </c>
      <c r="E109" s="280">
        <v>0</v>
      </c>
      <c r="F109" s="280">
        <v>0</v>
      </c>
      <c r="G109" s="280">
        <v>0</v>
      </c>
      <c r="H109" s="280">
        <v>0</v>
      </c>
      <c r="I109" s="280">
        <v>0</v>
      </c>
      <c r="J109" s="280">
        <v>500000</v>
      </c>
      <c r="K109" s="280">
        <v>200000</v>
      </c>
      <c r="L109" s="280">
        <v>0</v>
      </c>
      <c r="M109" s="280">
        <v>0</v>
      </c>
      <c r="N109" s="280">
        <v>0</v>
      </c>
      <c r="O109" s="280">
        <v>0</v>
      </c>
      <c r="P109" s="280">
        <v>0</v>
      </c>
      <c r="Q109" s="280">
        <v>0</v>
      </c>
      <c r="R109" s="280">
        <v>0</v>
      </c>
      <c r="S109" s="280">
        <v>0</v>
      </c>
      <c r="T109" s="280">
        <v>0</v>
      </c>
      <c r="U109" s="280">
        <v>0</v>
      </c>
      <c r="V109" s="280">
        <v>0</v>
      </c>
      <c r="W109" s="280">
        <v>0</v>
      </c>
      <c r="X109" s="280">
        <v>0</v>
      </c>
      <c r="Y109" s="280">
        <v>0</v>
      </c>
      <c r="Z109" s="280">
        <v>0</v>
      </c>
      <c r="AA109" s="280">
        <v>0</v>
      </c>
      <c r="AB109" s="280">
        <v>0</v>
      </c>
      <c r="AC109" s="280">
        <v>0</v>
      </c>
      <c r="AD109" s="280">
        <v>0</v>
      </c>
      <c r="AE109" s="280">
        <v>0</v>
      </c>
      <c r="AF109" s="280">
        <v>0</v>
      </c>
      <c r="AG109" s="280">
        <v>0</v>
      </c>
      <c r="AH109" s="280">
        <v>0</v>
      </c>
      <c r="AI109" s="280">
        <v>0</v>
      </c>
      <c r="AJ109" s="280">
        <v>0</v>
      </c>
      <c r="AK109" s="280">
        <v>0</v>
      </c>
      <c r="AL109" s="280">
        <v>0</v>
      </c>
      <c r="AM109" s="280">
        <v>0</v>
      </c>
      <c r="AN109" s="280">
        <v>0</v>
      </c>
      <c r="AO109" s="280">
        <v>0</v>
      </c>
      <c r="AP109" s="280">
        <v>0</v>
      </c>
      <c r="AQ109" s="280">
        <v>0</v>
      </c>
      <c r="AR109" s="280">
        <v>0</v>
      </c>
      <c r="AS109" s="280">
        <v>0</v>
      </c>
      <c r="AT109" s="280">
        <v>0</v>
      </c>
      <c r="AU109" s="280">
        <v>0</v>
      </c>
      <c r="AV109" s="280">
        <v>0</v>
      </c>
      <c r="AW109" s="280">
        <v>0</v>
      </c>
      <c r="AX109" s="280">
        <v>0</v>
      </c>
      <c r="AY109" s="280">
        <v>0</v>
      </c>
      <c r="AZ109" s="280">
        <v>0</v>
      </c>
      <c r="BA109" s="280">
        <v>0</v>
      </c>
      <c r="BB109" s="280">
        <v>0</v>
      </c>
      <c r="BC109" s="280">
        <v>0</v>
      </c>
      <c r="BD109" s="280">
        <v>0</v>
      </c>
      <c r="BE109" s="280">
        <v>0</v>
      </c>
      <c r="BF109" s="280">
        <v>0</v>
      </c>
      <c r="BG109" s="280">
        <v>0</v>
      </c>
      <c r="BH109" s="280">
        <v>0</v>
      </c>
      <c r="BI109" s="280">
        <v>0</v>
      </c>
      <c r="BJ109" s="280">
        <v>0</v>
      </c>
      <c r="BK109" s="280">
        <v>0</v>
      </c>
      <c r="BL109" s="280">
        <v>0</v>
      </c>
      <c r="BM109" s="280">
        <v>0</v>
      </c>
      <c r="BN109" s="280">
        <v>0</v>
      </c>
      <c r="BO109" s="280">
        <v>0</v>
      </c>
      <c r="BP109" s="280">
        <v>0</v>
      </c>
      <c r="BQ109" s="280">
        <v>0</v>
      </c>
      <c r="BR109" s="280">
        <v>0</v>
      </c>
      <c r="BS109" s="280">
        <v>0</v>
      </c>
      <c r="BT109" s="280">
        <v>0</v>
      </c>
      <c r="BU109" s="280">
        <v>0</v>
      </c>
      <c r="BV109" s="280">
        <v>0</v>
      </c>
      <c r="BW109" s="280">
        <v>0</v>
      </c>
      <c r="BX109" s="280">
        <v>0</v>
      </c>
      <c r="BY109" s="280">
        <v>0</v>
      </c>
      <c r="BZ109" s="280">
        <v>0</v>
      </c>
      <c r="CA109" s="280">
        <v>0</v>
      </c>
      <c r="CB109" s="280">
        <v>0</v>
      </c>
      <c r="CC109" s="280">
        <v>0</v>
      </c>
      <c r="CD109" s="280">
        <v>0</v>
      </c>
      <c r="CE109" s="280">
        <v>0</v>
      </c>
      <c r="CF109" s="280">
        <v>0</v>
      </c>
      <c r="CG109" s="280">
        <v>0</v>
      </c>
      <c r="CH109" s="280">
        <v>0</v>
      </c>
      <c r="CI109" s="280">
        <v>0</v>
      </c>
      <c r="CJ109" s="280">
        <v>0</v>
      </c>
      <c r="CK109" s="280">
        <v>0</v>
      </c>
      <c r="CL109" s="280">
        <v>0</v>
      </c>
      <c r="CM109" s="280">
        <v>0</v>
      </c>
      <c r="CN109" s="280">
        <v>0</v>
      </c>
      <c r="CO109" s="280">
        <v>0</v>
      </c>
      <c r="CP109" s="280">
        <v>0</v>
      </c>
      <c r="CQ109" s="280">
        <v>0</v>
      </c>
      <c r="CR109" s="280">
        <v>0</v>
      </c>
      <c r="CS109" s="280">
        <v>0</v>
      </c>
      <c r="CT109" s="280">
        <v>0</v>
      </c>
      <c r="CU109" s="280">
        <v>0</v>
      </c>
      <c r="CV109" s="280">
        <v>0</v>
      </c>
      <c r="CW109" s="280">
        <v>0</v>
      </c>
      <c r="CX109" s="280">
        <v>0</v>
      </c>
      <c r="CY109" s="280">
        <v>0</v>
      </c>
      <c r="CZ109" s="280">
        <v>0</v>
      </c>
      <c r="DA109" s="280">
        <v>0</v>
      </c>
      <c r="DB109" s="280">
        <v>0</v>
      </c>
      <c r="DC109" s="280">
        <v>0</v>
      </c>
      <c r="DD109" s="280">
        <v>0</v>
      </c>
      <c r="DE109" s="280">
        <v>0</v>
      </c>
      <c r="DF109" s="280">
        <v>0</v>
      </c>
      <c r="DG109" s="280">
        <v>0</v>
      </c>
      <c r="DH109" s="280">
        <v>0</v>
      </c>
      <c r="DI109" s="280">
        <v>0</v>
      </c>
      <c r="DJ109" s="280">
        <v>0</v>
      </c>
      <c r="DK109" s="280">
        <v>0</v>
      </c>
      <c r="DL109" s="280">
        <v>0</v>
      </c>
      <c r="DM109" s="280">
        <v>0</v>
      </c>
      <c r="DN109" s="280">
        <v>0</v>
      </c>
      <c r="DO109" s="280">
        <v>0</v>
      </c>
      <c r="DP109" s="280">
        <v>0</v>
      </c>
      <c r="DQ109" s="280">
        <v>0</v>
      </c>
      <c r="DR109" s="280">
        <v>0</v>
      </c>
      <c r="DS109" s="280">
        <v>0</v>
      </c>
      <c r="DT109" s="280">
        <v>0</v>
      </c>
      <c r="DU109" s="280">
        <v>0</v>
      </c>
      <c r="DV109" s="280">
        <v>0</v>
      </c>
      <c r="DW109" s="280">
        <v>0</v>
      </c>
      <c r="DX109" s="280">
        <v>0</v>
      </c>
      <c r="DY109" s="280">
        <v>0</v>
      </c>
      <c r="DZ109" s="280">
        <v>0</v>
      </c>
      <c r="EA109" s="280">
        <v>0</v>
      </c>
      <c r="EB109" s="280">
        <v>0</v>
      </c>
      <c r="EC109" s="280">
        <v>0</v>
      </c>
      <c r="ED109" s="280">
        <v>0</v>
      </c>
      <c r="EE109" s="280">
        <v>0</v>
      </c>
      <c r="EF109" s="280">
        <v>0</v>
      </c>
      <c r="EG109" s="280">
        <v>0</v>
      </c>
      <c r="EH109" s="280">
        <v>0</v>
      </c>
      <c r="EI109" s="280">
        <v>0</v>
      </c>
      <c r="EJ109" s="280">
        <v>0</v>
      </c>
      <c r="EK109" s="280">
        <v>0</v>
      </c>
      <c r="EL109" s="280">
        <v>0</v>
      </c>
      <c r="EM109" s="280">
        <v>0</v>
      </c>
      <c r="EN109" s="280">
        <v>0</v>
      </c>
      <c r="EO109" s="280">
        <v>0</v>
      </c>
      <c r="EP109" s="280">
        <v>0</v>
      </c>
      <c r="EQ109" s="280">
        <v>0</v>
      </c>
      <c r="ER109" s="280">
        <v>0</v>
      </c>
      <c r="ES109" s="280">
        <v>0</v>
      </c>
      <c r="ET109" s="280">
        <v>0</v>
      </c>
      <c r="EU109" s="280">
        <v>0</v>
      </c>
      <c r="EV109" s="280">
        <v>0</v>
      </c>
      <c r="EW109" s="280">
        <v>0</v>
      </c>
      <c r="EX109" s="280">
        <v>0</v>
      </c>
      <c r="EY109" s="280">
        <v>0</v>
      </c>
      <c r="EZ109" s="280">
        <v>0</v>
      </c>
      <c r="FA109" s="280">
        <v>0</v>
      </c>
      <c r="FB109" s="280">
        <v>0</v>
      </c>
      <c r="FC109" s="280">
        <v>0</v>
      </c>
      <c r="FD109" s="280">
        <v>0</v>
      </c>
      <c r="FE109" s="280">
        <v>0</v>
      </c>
      <c r="FF109" s="280">
        <v>0</v>
      </c>
      <c r="FG109" s="280">
        <v>0</v>
      </c>
      <c r="FH109" s="280">
        <v>0</v>
      </c>
      <c r="FI109" s="280">
        <v>0</v>
      </c>
      <c r="FJ109" s="280">
        <v>0</v>
      </c>
      <c r="FK109" s="280">
        <v>0</v>
      </c>
      <c r="FL109" s="280">
        <v>0</v>
      </c>
      <c r="FM109" s="280">
        <v>0</v>
      </c>
      <c r="FN109" s="280">
        <v>0</v>
      </c>
      <c r="FO109" s="280">
        <v>0</v>
      </c>
      <c r="FP109" s="280">
        <v>0</v>
      </c>
      <c r="FQ109" s="280">
        <v>0</v>
      </c>
      <c r="FR109" s="280">
        <v>0</v>
      </c>
      <c r="FS109" s="280">
        <v>0</v>
      </c>
      <c r="FT109" s="280">
        <v>0</v>
      </c>
      <c r="FU109" s="280">
        <v>0</v>
      </c>
      <c r="FV109" s="280">
        <v>0</v>
      </c>
      <c r="FW109" s="280">
        <v>0</v>
      </c>
      <c r="FX109" s="280">
        <v>0</v>
      </c>
      <c r="FY109" s="280">
        <v>0</v>
      </c>
    </row>
    <row r="110" spans="1:181" ht="14.4" thickTop="1" x14ac:dyDescent="0.25">
      <c r="A110" s="268"/>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c r="AQ110" s="268"/>
      <c r="AR110" s="268"/>
      <c r="AS110" s="268"/>
      <c r="AT110" s="268"/>
      <c r="AU110" s="268"/>
      <c r="AV110" s="268"/>
      <c r="AW110" s="268"/>
      <c r="AX110" s="268"/>
      <c r="AY110" s="268"/>
      <c r="AZ110" s="268"/>
      <c r="BA110" s="268"/>
      <c r="BB110" s="268"/>
      <c r="BC110" s="268"/>
      <c r="BD110" s="268"/>
      <c r="BE110" s="268"/>
      <c r="BF110" s="268"/>
      <c r="BG110" s="268"/>
      <c r="BH110" s="268"/>
      <c r="BI110" s="268"/>
      <c r="BJ110" s="268"/>
      <c r="BK110" s="268"/>
      <c r="BL110" s="268"/>
      <c r="BM110" s="268"/>
      <c r="BN110" s="268"/>
      <c r="BO110" s="268"/>
      <c r="BP110" s="268"/>
      <c r="BQ110" s="268"/>
      <c r="BR110" s="268"/>
      <c r="BS110" s="268"/>
      <c r="BT110" s="268"/>
      <c r="BU110" s="268"/>
      <c r="BV110" s="268"/>
      <c r="BW110" s="268"/>
      <c r="BX110" s="268"/>
      <c r="BY110" s="268"/>
      <c r="BZ110" s="268"/>
      <c r="CA110" s="268"/>
      <c r="CB110" s="268"/>
      <c r="CC110" s="268"/>
      <c r="CD110" s="268"/>
      <c r="CE110" s="268"/>
      <c r="CF110" s="268"/>
      <c r="CG110" s="268"/>
      <c r="CH110" s="268"/>
      <c r="CI110" s="268"/>
      <c r="CJ110" s="268"/>
      <c r="CK110" s="268"/>
      <c r="CL110" s="268"/>
      <c r="CM110" s="268"/>
      <c r="CN110" s="268"/>
      <c r="CO110" s="268"/>
      <c r="CP110" s="268"/>
      <c r="CQ110" s="268"/>
      <c r="CR110" s="268"/>
      <c r="CS110" s="268"/>
      <c r="CT110" s="268"/>
      <c r="CU110" s="268"/>
      <c r="CV110" s="268"/>
      <c r="CW110" s="268"/>
      <c r="CX110" s="268"/>
      <c r="CY110" s="268"/>
      <c r="CZ110" s="268"/>
      <c r="DA110" s="268"/>
      <c r="DB110" s="268"/>
      <c r="DC110" s="268"/>
      <c r="DD110" s="268"/>
      <c r="DE110" s="268"/>
      <c r="DF110" s="268"/>
      <c r="DG110" s="268"/>
      <c r="DH110" s="268"/>
      <c r="DI110" s="268"/>
      <c r="DJ110" s="268"/>
      <c r="DK110" s="268"/>
      <c r="DL110" s="268"/>
      <c r="DM110" s="268"/>
      <c r="DN110" s="268"/>
      <c r="DO110" s="268"/>
      <c r="DP110" s="268"/>
      <c r="DQ110" s="268"/>
      <c r="DR110" s="268"/>
      <c r="DS110" s="268"/>
      <c r="DT110" s="268"/>
      <c r="DU110" s="268"/>
      <c r="DV110" s="268"/>
      <c r="DW110" s="268"/>
      <c r="DX110" s="268"/>
      <c r="DY110" s="268"/>
      <c r="DZ110" s="268"/>
      <c r="EA110" s="268"/>
      <c r="EB110" s="268"/>
      <c r="EC110" s="268"/>
      <c r="ED110" s="268"/>
      <c r="EE110" s="268"/>
      <c r="EF110" s="268"/>
      <c r="EG110" s="268"/>
      <c r="EH110" s="268"/>
      <c r="EI110" s="268"/>
      <c r="EJ110" s="268"/>
      <c r="EK110" s="268"/>
      <c r="EL110" s="268"/>
      <c r="EM110" s="268"/>
      <c r="EN110" s="268"/>
      <c r="EO110" s="268"/>
      <c r="EP110" s="268"/>
      <c r="EQ110" s="268"/>
      <c r="ER110" s="268"/>
      <c r="ES110" s="268"/>
      <c r="ET110" s="268"/>
      <c r="EU110" s="268"/>
      <c r="EV110" s="268"/>
      <c r="EW110" s="268"/>
      <c r="EX110" s="268"/>
      <c r="EY110" s="268"/>
      <c r="EZ110" s="268"/>
      <c r="FA110" s="268"/>
      <c r="FB110" s="268"/>
      <c r="FC110" s="268"/>
      <c r="FD110" s="268"/>
      <c r="FE110" s="268"/>
      <c r="FF110" s="268"/>
      <c r="FG110" s="268"/>
      <c r="FH110" s="268"/>
      <c r="FI110" s="268"/>
      <c r="FJ110" s="268"/>
      <c r="FK110" s="268"/>
      <c r="FL110" s="268"/>
      <c r="FM110" s="268"/>
      <c r="FN110" s="268"/>
      <c r="FO110" s="268"/>
      <c r="FP110" s="268"/>
      <c r="FQ110" s="268"/>
      <c r="FR110" s="268"/>
      <c r="FS110" s="268"/>
      <c r="FT110" s="268"/>
      <c r="FU110" s="268"/>
      <c r="FV110" s="268"/>
      <c r="FW110" s="268"/>
      <c r="FX110" s="268"/>
      <c r="FY110" s="268"/>
    </row>
    <row r="111" spans="1:181" x14ac:dyDescent="0.25">
      <c r="A111" s="268"/>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268"/>
      <c r="AS111" s="268"/>
      <c r="AT111" s="268"/>
      <c r="AU111" s="268"/>
      <c r="AV111" s="268"/>
      <c r="AW111" s="268"/>
      <c r="AX111" s="268"/>
      <c r="AY111" s="268"/>
      <c r="AZ111" s="268"/>
      <c r="BA111" s="268"/>
      <c r="BB111" s="268"/>
      <c r="BC111" s="268"/>
      <c r="BD111" s="268"/>
      <c r="BE111" s="268"/>
      <c r="BF111" s="268"/>
      <c r="BG111" s="268"/>
      <c r="BH111" s="268"/>
      <c r="BI111" s="268"/>
      <c r="BJ111" s="268"/>
      <c r="BK111" s="268"/>
      <c r="BL111" s="268"/>
      <c r="BM111" s="268"/>
      <c r="BN111" s="268"/>
      <c r="BO111" s="268"/>
      <c r="BP111" s="268"/>
      <c r="BQ111" s="268"/>
      <c r="BR111" s="268"/>
      <c r="BS111" s="268"/>
      <c r="BT111" s="268"/>
      <c r="BU111" s="268"/>
      <c r="BV111" s="268"/>
      <c r="BW111" s="268"/>
      <c r="BX111" s="268"/>
      <c r="BY111" s="268"/>
      <c r="BZ111" s="268"/>
      <c r="CA111" s="268"/>
      <c r="CB111" s="268"/>
      <c r="CC111" s="268"/>
      <c r="CD111" s="268"/>
      <c r="CE111" s="268"/>
      <c r="CF111" s="268"/>
      <c r="CG111" s="268"/>
      <c r="CH111" s="268"/>
      <c r="CI111" s="268"/>
      <c r="CJ111" s="268"/>
      <c r="CK111" s="268"/>
      <c r="CL111" s="268"/>
      <c r="CM111" s="268"/>
      <c r="CN111" s="268"/>
      <c r="CO111" s="268"/>
      <c r="CP111" s="268"/>
      <c r="CQ111" s="268"/>
      <c r="CR111" s="268"/>
      <c r="CS111" s="268"/>
      <c r="CT111" s="268"/>
      <c r="CU111" s="268"/>
      <c r="CV111" s="268"/>
      <c r="CW111" s="268"/>
      <c r="CX111" s="268"/>
      <c r="CY111" s="268"/>
      <c r="CZ111" s="268"/>
      <c r="DA111" s="268"/>
      <c r="DB111" s="268"/>
      <c r="DC111" s="268"/>
      <c r="DD111" s="268"/>
      <c r="DE111" s="268"/>
      <c r="DF111" s="268"/>
      <c r="DG111" s="268"/>
      <c r="DH111" s="268"/>
      <c r="DI111" s="268"/>
      <c r="DJ111" s="268"/>
      <c r="DK111" s="268"/>
      <c r="DL111" s="268"/>
      <c r="DM111" s="268"/>
      <c r="DN111" s="268"/>
      <c r="DO111" s="268"/>
      <c r="DP111" s="268"/>
      <c r="DQ111" s="268"/>
      <c r="DR111" s="268"/>
      <c r="DS111" s="268"/>
      <c r="DT111" s="268"/>
      <c r="DU111" s="268"/>
      <c r="DV111" s="268"/>
      <c r="DW111" s="268"/>
      <c r="DX111" s="268"/>
      <c r="DY111" s="268"/>
      <c r="DZ111" s="268"/>
      <c r="EA111" s="268"/>
      <c r="EB111" s="268"/>
      <c r="EC111" s="268"/>
      <c r="ED111" s="268"/>
      <c r="EE111" s="268"/>
      <c r="EF111" s="268"/>
      <c r="EG111" s="268"/>
      <c r="EH111" s="268"/>
      <c r="EI111" s="268"/>
      <c r="EJ111" s="268"/>
      <c r="EK111" s="268"/>
      <c r="EL111" s="268"/>
      <c r="EM111" s="268"/>
      <c r="EN111" s="268"/>
      <c r="EO111" s="268"/>
      <c r="EP111" s="268"/>
      <c r="EQ111" s="268"/>
      <c r="ER111" s="268"/>
      <c r="ES111" s="268"/>
      <c r="ET111" s="268"/>
      <c r="EU111" s="268"/>
      <c r="EV111" s="268"/>
      <c r="EW111" s="268"/>
      <c r="EX111" s="268"/>
      <c r="EY111" s="268"/>
      <c r="EZ111" s="268"/>
      <c r="FA111" s="268"/>
      <c r="FB111" s="268"/>
      <c r="FC111" s="268"/>
      <c r="FD111" s="268"/>
      <c r="FE111" s="268"/>
      <c r="FF111" s="268"/>
      <c r="FG111" s="268"/>
      <c r="FH111" s="268"/>
      <c r="FI111" s="268"/>
      <c r="FJ111" s="268"/>
      <c r="FK111" s="268"/>
      <c r="FL111" s="268"/>
      <c r="FM111" s="268"/>
      <c r="FN111" s="268"/>
      <c r="FO111" s="268"/>
      <c r="FP111" s="268"/>
      <c r="FQ111" s="268"/>
      <c r="FR111" s="268"/>
      <c r="FS111" s="268"/>
      <c r="FT111" s="268"/>
      <c r="FU111" s="268"/>
      <c r="FV111" s="268"/>
      <c r="FW111" s="268"/>
      <c r="FX111" s="268"/>
      <c r="FY111" s="268"/>
    </row>
    <row r="112" spans="1:181" x14ac:dyDescent="0.25">
      <c r="A112" s="268"/>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c r="AW112" s="268"/>
      <c r="AX112" s="268"/>
      <c r="AY112" s="268"/>
      <c r="AZ112" s="268"/>
      <c r="BA112" s="268"/>
      <c r="BB112" s="268"/>
      <c r="BC112" s="268"/>
      <c r="BD112" s="268"/>
      <c r="BE112" s="268"/>
      <c r="BF112" s="268"/>
      <c r="BG112" s="268"/>
      <c r="BH112" s="268"/>
      <c r="BI112" s="268"/>
      <c r="BJ112" s="268"/>
      <c r="BK112" s="268"/>
      <c r="BL112" s="268"/>
      <c r="BM112" s="268"/>
      <c r="BN112" s="268"/>
      <c r="BO112" s="268"/>
      <c r="BP112" s="268"/>
      <c r="BQ112" s="268"/>
      <c r="BR112" s="268"/>
      <c r="BS112" s="268"/>
      <c r="BT112" s="268"/>
      <c r="BU112" s="268"/>
      <c r="BV112" s="268"/>
      <c r="BW112" s="268"/>
      <c r="BX112" s="268"/>
      <c r="BY112" s="268"/>
      <c r="BZ112" s="268"/>
      <c r="CA112" s="268"/>
      <c r="CB112" s="268"/>
      <c r="CC112" s="268"/>
      <c r="CD112" s="268"/>
      <c r="CE112" s="268"/>
      <c r="CF112" s="268"/>
      <c r="CG112" s="268"/>
      <c r="CH112" s="268"/>
      <c r="CI112" s="268"/>
      <c r="CJ112" s="268"/>
      <c r="CK112" s="268"/>
      <c r="CL112" s="268"/>
      <c r="CM112" s="268"/>
      <c r="CN112" s="268"/>
      <c r="CO112" s="268"/>
      <c r="CP112" s="268"/>
      <c r="CQ112" s="268"/>
      <c r="CR112" s="268"/>
      <c r="CS112" s="268"/>
      <c r="CT112" s="268"/>
      <c r="CU112" s="268"/>
      <c r="CV112" s="268"/>
      <c r="CW112" s="268"/>
      <c r="CX112" s="268"/>
      <c r="CY112" s="268"/>
      <c r="CZ112" s="268"/>
      <c r="DA112" s="268"/>
      <c r="DB112" s="268"/>
      <c r="DC112" s="268"/>
      <c r="DD112" s="268"/>
      <c r="DE112" s="268"/>
      <c r="DF112" s="268"/>
      <c r="DG112" s="268"/>
      <c r="DH112" s="268"/>
      <c r="DI112" s="268"/>
      <c r="DJ112" s="268"/>
      <c r="DK112" s="268"/>
      <c r="DL112" s="268"/>
      <c r="DM112" s="268"/>
      <c r="DN112" s="268"/>
      <c r="DO112" s="268"/>
      <c r="DP112" s="268"/>
      <c r="DQ112" s="268"/>
      <c r="DR112" s="268"/>
      <c r="DS112" s="268"/>
      <c r="DT112" s="268"/>
      <c r="DU112" s="268"/>
      <c r="DV112" s="268"/>
      <c r="DW112" s="268"/>
      <c r="DX112" s="268"/>
      <c r="DY112" s="268"/>
      <c r="DZ112" s="268"/>
      <c r="EA112" s="268"/>
      <c r="EB112" s="268"/>
      <c r="EC112" s="268"/>
      <c r="ED112" s="268"/>
      <c r="EE112" s="268"/>
      <c r="EF112" s="268"/>
      <c r="EG112" s="268"/>
      <c r="EH112" s="268"/>
      <c r="EI112" s="268"/>
      <c r="EJ112" s="268"/>
      <c r="EK112" s="268"/>
      <c r="EL112" s="268"/>
      <c r="EM112" s="268"/>
      <c r="EN112" s="268"/>
      <c r="EO112" s="268"/>
      <c r="EP112" s="268"/>
      <c r="EQ112" s="268"/>
      <c r="ER112" s="268"/>
      <c r="ES112" s="268"/>
      <c r="ET112" s="268"/>
      <c r="EU112" s="268"/>
      <c r="EV112" s="268"/>
      <c r="EW112" s="268"/>
      <c r="EX112" s="268"/>
      <c r="EY112" s="268"/>
      <c r="EZ112" s="268"/>
      <c r="FA112" s="268"/>
      <c r="FB112" s="268"/>
      <c r="FC112" s="268"/>
      <c r="FD112" s="268"/>
      <c r="FE112" s="268"/>
      <c r="FF112" s="268"/>
      <c r="FG112" s="268"/>
      <c r="FH112" s="268"/>
      <c r="FI112" s="268"/>
      <c r="FJ112" s="268"/>
      <c r="FK112" s="268"/>
      <c r="FL112" s="268"/>
      <c r="FM112" s="268"/>
      <c r="FN112" s="268"/>
      <c r="FO112" s="268"/>
      <c r="FP112" s="268"/>
      <c r="FQ112" s="268"/>
      <c r="FR112" s="268"/>
      <c r="FS112" s="268"/>
      <c r="FT112" s="268"/>
      <c r="FU112" s="268"/>
      <c r="FV112" s="268"/>
      <c r="FW112" s="268"/>
      <c r="FX112" s="268"/>
      <c r="FY112" s="268"/>
    </row>
    <row r="113" spans="1:181" ht="3" customHeight="1" x14ac:dyDescent="0.25">
      <c r="A113" s="313" t="s">
        <v>91</v>
      </c>
      <c r="B113" s="313">
        <v>2021</v>
      </c>
      <c r="C113" s="313">
        <v>2021</v>
      </c>
      <c r="D113" s="313">
        <v>2021</v>
      </c>
      <c r="E113" s="313">
        <v>2021</v>
      </c>
      <c r="F113" s="313">
        <v>2021</v>
      </c>
      <c r="G113" s="313">
        <v>2021</v>
      </c>
      <c r="H113" s="313">
        <v>2021</v>
      </c>
      <c r="I113" s="313">
        <v>2021</v>
      </c>
      <c r="J113" s="313">
        <v>2021</v>
      </c>
      <c r="K113" s="313">
        <v>2021</v>
      </c>
      <c r="L113" s="313">
        <v>2021</v>
      </c>
      <c r="M113" s="313">
        <v>2021</v>
      </c>
      <c r="N113" s="313">
        <v>2022</v>
      </c>
      <c r="O113" s="313">
        <v>2022</v>
      </c>
      <c r="P113" s="313">
        <v>2022</v>
      </c>
      <c r="Q113" s="313">
        <v>2022</v>
      </c>
      <c r="R113" s="313">
        <v>2022</v>
      </c>
      <c r="S113" s="313">
        <v>2022</v>
      </c>
      <c r="T113" s="313">
        <v>2022</v>
      </c>
      <c r="U113" s="313">
        <v>2022</v>
      </c>
      <c r="V113" s="313">
        <v>2022</v>
      </c>
      <c r="W113" s="313">
        <v>2022</v>
      </c>
      <c r="X113" s="313">
        <v>2022</v>
      </c>
      <c r="Y113" s="313">
        <v>2022</v>
      </c>
      <c r="Z113" s="313">
        <v>2023</v>
      </c>
      <c r="AA113" s="313">
        <v>2023</v>
      </c>
      <c r="AB113" s="313">
        <v>2023</v>
      </c>
      <c r="AC113" s="313">
        <v>2023</v>
      </c>
      <c r="AD113" s="313">
        <v>2023</v>
      </c>
      <c r="AE113" s="313">
        <v>2023</v>
      </c>
      <c r="AF113" s="313">
        <v>2023</v>
      </c>
      <c r="AG113" s="313">
        <v>2023</v>
      </c>
      <c r="AH113" s="313">
        <v>2023</v>
      </c>
      <c r="AI113" s="313">
        <v>2023</v>
      </c>
      <c r="AJ113" s="313">
        <v>2023</v>
      </c>
      <c r="AK113" s="313">
        <v>2023</v>
      </c>
      <c r="AL113" s="313">
        <v>2024</v>
      </c>
      <c r="AM113" s="313">
        <v>2024</v>
      </c>
      <c r="AN113" s="313">
        <v>2024</v>
      </c>
      <c r="AO113" s="313">
        <v>2024</v>
      </c>
      <c r="AP113" s="313">
        <v>2024</v>
      </c>
      <c r="AQ113" s="313">
        <v>2024</v>
      </c>
      <c r="AR113" s="313">
        <v>2024</v>
      </c>
      <c r="AS113" s="313">
        <v>2024</v>
      </c>
      <c r="AT113" s="313">
        <v>2024</v>
      </c>
      <c r="AU113" s="313">
        <v>2024</v>
      </c>
      <c r="AV113" s="313">
        <v>2024</v>
      </c>
      <c r="AW113" s="313">
        <v>2024</v>
      </c>
      <c r="AX113" s="313">
        <v>2025</v>
      </c>
      <c r="AY113" s="313">
        <v>2025</v>
      </c>
      <c r="AZ113" s="313">
        <v>2025</v>
      </c>
      <c r="BA113" s="313">
        <v>2025</v>
      </c>
      <c r="BB113" s="313">
        <v>2025</v>
      </c>
      <c r="BC113" s="313">
        <v>2025</v>
      </c>
      <c r="BD113" s="313">
        <v>2025</v>
      </c>
      <c r="BE113" s="313">
        <v>2025</v>
      </c>
      <c r="BF113" s="313">
        <v>2025</v>
      </c>
      <c r="BG113" s="313">
        <v>2025</v>
      </c>
      <c r="BH113" s="313">
        <v>2025</v>
      </c>
      <c r="BI113" s="313">
        <v>2025</v>
      </c>
      <c r="BJ113" s="313">
        <v>2026</v>
      </c>
      <c r="BK113" s="313">
        <v>2026</v>
      </c>
      <c r="BL113" s="313">
        <v>2026</v>
      </c>
      <c r="BM113" s="313">
        <v>2026</v>
      </c>
      <c r="BN113" s="313">
        <v>2026</v>
      </c>
      <c r="BO113" s="313">
        <v>2026</v>
      </c>
      <c r="BP113" s="313">
        <v>2026</v>
      </c>
      <c r="BQ113" s="313">
        <v>2026</v>
      </c>
      <c r="BR113" s="313">
        <v>2026</v>
      </c>
      <c r="BS113" s="313">
        <v>2026</v>
      </c>
      <c r="BT113" s="313">
        <v>2026</v>
      </c>
      <c r="BU113" s="313">
        <v>2026</v>
      </c>
      <c r="BV113" s="313">
        <v>2027</v>
      </c>
      <c r="BW113" s="313">
        <v>2027</v>
      </c>
      <c r="BX113" s="313">
        <v>2027</v>
      </c>
      <c r="BY113" s="313">
        <v>2027</v>
      </c>
      <c r="BZ113" s="313">
        <v>2027</v>
      </c>
      <c r="CA113" s="313">
        <v>2027</v>
      </c>
      <c r="CB113" s="313">
        <v>2027</v>
      </c>
      <c r="CC113" s="313">
        <v>2027</v>
      </c>
      <c r="CD113" s="313">
        <v>2027</v>
      </c>
      <c r="CE113" s="313">
        <v>2027</v>
      </c>
      <c r="CF113" s="313">
        <v>2027</v>
      </c>
      <c r="CG113" s="313">
        <v>2027</v>
      </c>
      <c r="CH113" s="313">
        <v>2028</v>
      </c>
      <c r="CI113" s="313">
        <v>2028</v>
      </c>
      <c r="CJ113" s="313">
        <v>2028</v>
      </c>
      <c r="CK113" s="313">
        <v>2028</v>
      </c>
      <c r="CL113" s="313">
        <v>2028</v>
      </c>
      <c r="CM113" s="313">
        <v>2028</v>
      </c>
      <c r="CN113" s="313">
        <v>2028</v>
      </c>
      <c r="CO113" s="313">
        <v>2028</v>
      </c>
      <c r="CP113" s="313">
        <v>2028</v>
      </c>
      <c r="CQ113" s="313">
        <v>2028</v>
      </c>
      <c r="CR113" s="313">
        <v>2028</v>
      </c>
      <c r="CS113" s="313">
        <v>2028</v>
      </c>
      <c r="CT113" s="313">
        <v>2029</v>
      </c>
      <c r="CU113" s="313">
        <v>2029</v>
      </c>
      <c r="CV113" s="313">
        <v>2029</v>
      </c>
      <c r="CW113" s="313">
        <v>2029</v>
      </c>
      <c r="CX113" s="313">
        <v>2029</v>
      </c>
      <c r="CY113" s="313">
        <v>2029</v>
      </c>
      <c r="CZ113" s="313">
        <v>2029</v>
      </c>
      <c r="DA113" s="313">
        <v>2029</v>
      </c>
      <c r="DB113" s="313">
        <v>2029</v>
      </c>
      <c r="DC113" s="313">
        <v>2029</v>
      </c>
      <c r="DD113" s="313">
        <v>2029</v>
      </c>
      <c r="DE113" s="313">
        <v>2029</v>
      </c>
      <c r="DF113" s="313">
        <v>2030</v>
      </c>
      <c r="DG113" s="313">
        <v>2030</v>
      </c>
      <c r="DH113" s="313">
        <v>2030</v>
      </c>
      <c r="DI113" s="313">
        <v>2030</v>
      </c>
      <c r="DJ113" s="313">
        <v>2030</v>
      </c>
      <c r="DK113" s="313">
        <v>2030</v>
      </c>
      <c r="DL113" s="313">
        <v>2030</v>
      </c>
      <c r="DM113" s="313">
        <v>2030</v>
      </c>
      <c r="DN113" s="313">
        <v>2030</v>
      </c>
      <c r="DO113" s="313">
        <v>2030</v>
      </c>
      <c r="DP113" s="313">
        <v>2030</v>
      </c>
      <c r="DQ113" s="313">
        <v>2030</v>
      </c>
      <c r="DR113" s="313">
        <v>2031</v>
      </c>
      <c r="DS113" s="313">
        <v>2031</v>
      </c>
      <c r="DT113" s="313">
        <v>2031</v>
      </c>
      <c r="DU113" s="313">
        <v>2031</v>
      </c>
      <c r="DV113" s="313">
        <v>2031</v>
      </c>
      <c r="DW113" s="313">
        <v>2031</v>
      </c>
      <c r="DX113" s="313">
        <v>2031</v>
      </c>
      <c r="DY113" s="313">
        <v>2031</v>
      </c>
      <c r="DZ113" s="313">
        <v>2031</v>
      </c>
      <c r="EA113" s="313">
        <v>2031</v>
      </c>
      <c r="EB113" s="313">
        <v>2031</v>
      </c>
      <c r="EC113" s="313">
        <v>2031</v>
      </c>
      <c r="ED113" s="313">
        <v>2032</v>
      </c>
      <c r="EE113" s="313">
        <v>2032</v>
      </c>
      <c r="EF113" s="313">
        <v>2032</v>
      </c>
      <c r="EG113" s="313">
        <v>2032</v>
      </c>
      <c r="EH113" s="313">
        <v>2032</v>
      </c>
      <c r="EI113" s="313">
        <v>2032</v>
      </c>
      <c r="EJ113" s="313">
        <v>2032</v>
      </c>
      <c r="EK113" s="313">
        <v>2032</v>
      </c>
      <c r="EL113" s="313">
        <v>2032</v>
      </c>
      <c r="EM113" s="313">
        <v>2032</v>
      </c>
      <c r="EN113" s="313">
        <v>2032</v>
      </c>
      <c r="EO113" s="313">
        <v>2032</v>
      </c>
      <c r="EP113" s="313">
        <v>2033</v>
      </c>
      <c r="EQ113" s="313">
        <v>2033</v>
      </c>
      <c r="ER113" s="313">
        <v>2033</v>
      </c>
      <c r="ES113" s="313">
        <v>2033</v>
      </c>
      <c r="ET113" s="313">
        <v>2033</v>
      </c>
      <c r="EU113" s="313">
        <v>2033</v>
      </c>
      <c r="EV113" s="313">
        <v>2033</v>
      </c>
      <c r="EW113" s="313">
        <v>2033</v>
      </c>
      <c r="EX113" s="313">
        <v>2033</v>
      </c>
      <c r="EY113" s="313">
        <v>2033</v>
      </c>
      <c r="EZ113" s="313">
        <v>2033</v>
      </c>
      <c r="FA113" s="313">
        <v>2033</v>
      </c>
      <c r="FB113" s="313">
        <v>2034</v>
      </c>
      <c r="FC113" s="313">
        <v>2034</v>
      </c>
      <c r="FD113" s="313">
        <v>2034</v>
      </c>
      <c r="FE113" s="313">
        <v>2034</v>
      </c>
      <c r="FF113" s="313">
        <v>2034</v>
      </c>
      <c r="FG113" s="313">
        <v>2034</v>
      </c>
      <c r="FH113" s="313">
        <v>2034</v>
      </c>
      <c r="FI113" s="313">
        <v>2034</v>
      </c>
      <c r="FJ113" s="313">
        <v>2034</v>
      </c>
      <c r="FK113" s="313">
        <v>2034</v>
      </c>
      <c r="FL113" s="313">
        <v>2034</v>
      </c>
      <c r="FM113" s="313">
        <v>2034</v>
      </c>
      <c r="FN113" s="313">
        <v>2035</v>
      </c>
      <c r="FO113" s="313">
        <v>2035</v>
      </c>
      <c r="FP113" s="313">
        <v>2035</v>
      </c>
      <c r="FQ113" s="313">
        <v>2035</v>
      </c>
      <c r="FR113" s="313">
        <v>2035</v>
      </c>
      <c r="FS113" s="313">
        <v>2035</v>
      </c>
      <c r="FT113" s="313">
        <v>2035</v>
      </c>
      <c r="FU113" s="313">
        <v>2035</v>
      </c>
      <c r="FV113" s="313">
        <v>2035</v>
      </c>
      <c r="FW113" s="313">
        <v>2035</v>
      </c>
      <c r="FX113" s="313">
        <v>2035</v>
      </c>
      <c r="FY113" s="313">
        <v>2035</v>
      </c>
    </row>
    <row r="114" spans="1:181" x14ac:dyDescent="0.25">
      <c r="A114" s="268"/>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c r="AP114" s="268"/>
      <c r="AQ114" s="268"/>
      <c r="AR114" s="268"/>
      <c r="AS114" s="268"/>
      <c r="AT114" s="268"/>
      <c r="AU114" s="268"/>
      <c r="AV114" s="268"/>
      <c r="AW114" s="268"/>
      <c r="AX114" s="268"/>
      <c r="AY114" s="268"/>
      <c r="AZ114" s="268"/>
      <c r="BA114" s="268"/>
      <c r="BB114" s="268"/>
      <c r="BC114" s="268"/>
      <c r="BD114" s="268"/>
      <c r="BE114" s="268"/>
      <c r="BF114" s="268"/>
      <c r="BG114" s="268"/>
      <c r="BH114" s="268"/>
      <c r="BI114" s="268"/>
      <c r="BJ114" s="268"/>
      <c r="BK114" s="268"/>
      <c r="BL114" s="268"/>
      <c r="BM114" s="268"/>
      <c r="BN114" s="268"/>
      <c r="BO114" s="268"/>
      <c r="BP114" s="268"/>
      <c r="BQ114" s="268"/>
      <c r="BR114" s="268"/>
      <c r="BS114" s="268"/>
      <c r="BT114" s="268"/>
      <c r="BU114" s="268"/>
      <c r="BV114" s="268"/>
      <c r="BW114" s="268"/>
      <c r="BX114" s="268"/>
      <c r="BY114" s="268"/>
      <c r="BZ114" s="268"/>
      <c r="CA114" s="268"/>
      <c r="CB114" s="268"/>
      <c r="CC114" s="268"/>
      <c r="CD114" s="268"/>
      <c r="CE114" s="268"/>
      <c r="CF114" s="268"/>
      <c r="CG114" s="268"/>
      <c r="CH114" s="268"/>
      <c r="CI114" s="268"/>
      <c r="CJ114" s="268"/>
      <c r="CK114" s="268"/>
      <c r="CL114" s="268"/>
      <c r="CM114" s="268"/>
      <c r="CN114" s="268"/>
      <c r="CO114" s="268"/>
      <c r="CP114" s="268"/>
      <c r="CQ114" s="268"/>
      <c r="CR114" s="268"/>
      <c r="CS114" s="268"/>
      <c r="CT114" s="268"/>
      <c r="CU114" s="268"/>
      <c r="CV114" s="268"/>
      <c r="CW114" s="268"/>
      <c r="CX114" s="268"/>
      <c r="CY114" s="268"/>
      <c r="CZ114" s="268"/>
      <c r="DA114" s="268"/>
      <c r="DB114" s="268"/>
      <c r="DC114" s="268"/>
      <c r="DD114" s="268"/>
      <c r="DE114" s="268"/>
      <c r="DF114" s="268"/>
      <c r="DG114" s="268"/>
      <c r="DH114" s="268"/>
      <c r="DI114" s="268"/>
      <c r="DJ114" s="268"/>
      <c r="DK114" s="268"/>
      <c r="DL114" s="268"/>
      <c r="DM114" s="268"/>
      <c r="DN114" s="268"/>
      <c r="DO114" s="268"/>
      <c r="DP114" s="268"/>
      <c r="DQ114" s="268"/>
      <c r="DR114" s="268"/>
      <c r="DS114" s="268"/>
      <c r="DT114" s="268"/>
      <c r="DU114" s="268"/>
      <c r="DV114" s="268"/>
      <c r="DW114" s="268"/>
      <c r="DX114" s="268"/>
      <c r="DY114" s="268"/>
      <c r="DZ114" s="268"/>
      <c r="EA114" s="268"/>
      <c r="EB114" s="268"/>
      <c r="EC114" s="268"/>
      <c r="ED114" s="268"/>
      <c r="EE114" s="268"/>
      <c r="EF114" s="268"/>
      <c r="EG114" s="268"/>
      <c r="EH114" s="268"/>
      <c r="EI114" s="268"/>
      <c r="EJ114" s="268"/>
      <c r="EK114" s="268"/>
      <c r="EL114" s="268"/>
      <c r="EM114" s="268"/>
      <c r="EN114" s="268"/>
      <c r="EO114" s="268"/>
      <c r="EP114" s="268"/>
      <c r="EQ114" s="268"/>
      <c r="ER114" s="268"/>
      <c r="ES114" s="268"/>
      <c r="ET114" s="268"/>
      <c r="EU114" s="268"/>
      <c r="EV114" s="268"/>
      <c r="EW114" s="268"/>
      <c r="EX114" s="268"/>
      <c r="EY114" s="268"/>
      <c r="EZ114" s="268"/>
      <c r="FA114" s="268"/>
      <c r="FB114" s="268"/>
      <c r="FC114" s="268"/>
      <c r="FD114" s="268"/>
      <c r="FE114" s="268"/>
      <c r="FF114" s="268"/>
      <c r="FG114" s="268"/>
      <c r="FH114" s="268"/>
      <c r="FI114" s="268"/>
      <c r="FJ114" s="268"/>
      <c r="FK114" s="268"/>
      <c r="FL114" s="268"/>
      <c r="FM114" s="268"/>
      <c r="FN114" s="268"/>
      <c r="FO114" s="268"/>
      <c r="FP114" s="268"/>
      <c r="FQ114" s="268"/>
      <c r="FR114" s="268"/>
      <c r="FS114" s="268"/>
      <c r="FT114" s="268"/>
      <c r="FU114" s="268"/>
      <c r="FV114" s="268"/>
      <c r="FW114" s="268"/>
      <c r="FX114" s="268"/>
      <c r="FY114" s="268"/>
    </row>
    <row r="115" spans="1:181" x14ac:dyDescent="0.25">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c r="BD115" s="268"/>
      <c r="BE115" s="268"/>
      <c r="BF115" s="268"/>
      <c r="BG115" s="268"/>
      <c r="BH115" s="268"/>
      <c r="BI115" s="268"/>
      <c r="BJ115" s="268"/>
      <c r="BK115" s="268"/>
      <c r="BL115" s="268"/>
      <c r="BM115" s="268"/>
      <c r="BN115" s="268"/>
      <c r="BO115" s="268"/>
      <c r="BP115" s="268"/>
      <c r="BQ115" s="268"/>
      <c r="BR115" s="268"/>
      <c r="BS115" s="268"/>
      <c r="BT115" s="268"/>
      <c r="BU115" s="268"/>
      <c r="BV115" s="268"/>
      <c r="BW115" s="268"/>
      <c r="BX115" s="268"/>
      <c r="BY115" s="268"/>
      <c r="BZ115" s="268"/>
      <c r="CA115" s="268"/>
      <c r="CB115" s="268"/>
      <c r="CC115" s="268"/>
      <c r="CD115" s="268"/>
      <c r="CE115" s="268"/>
      <c r="CF115" s="268"/>
      <c r="CG115" s="268"/>
      <c r="CH115" s="268"/>
      <c r="CI115" s="268"/>
      <c r="CJ115" s="268"/>
      <c r="CK115" s="268"/>
      <c r="CL115" s="268"/>
      <c r="CM115" s="268"/>
      <c r="CN115" s="268"/>
      <c r="CO115" s="268"/>
      <c r="CP115" s="268"/>
      <c r="CQ115" s="268"/>
      <c r="CR115" s="268"/>
      <c r="CS115" s="268"/>
      <c r="CT115" s="268"/>
      <c r="CU115" s="268"/>
      <c r="CV115" s="268"/>
      <c r="CW115" s="268"/>
      <c r="CX115" s="268"/>
      <c r="CY115" s="268"/>
      <c r="CZ115" s="268"/>
      <c r="DA115" s="268"/>
      <c r="DB115" s="268"/>
      <c r="DC115" s="268"/>
      <c r="DD115" s="268"/>
      <c r="DE115" s="268"/>
      <c r="DF115" s="268"/>
      <c r="DG115" s="268"/>
      <c r="DH115" s="268"/>
      <c r="DI115" s="268"/>
      <c r="DJ115" s="268"/>
      <c r="DK115" s="268"/>
      <c r="DL115" s="268"/>
      <c r="DM115" s="268"/>
      <c r="DN115" s="268"/>
      <c r="DO115" s="268"/>
      <c r="DP115" s="268"/>
      <c r="DQ115" s="268"/>
      <c r="DR115" s="268"/>
      <c r="DS115" s="268"/>
      <c r="DT115" s="268"/>
      <c r="DU115" s="268"/>
      <c r="DV115" s="268"/>
      <c r="DW115" s="268"/>
      <c r="DX115" s="268"/>
      <c r="DY115" s="268"/>
      <c r="DZ115" s="268"/>
      <c r="EA115" s="268"/>
      <c r="EB115" s="268"/>
      <c r="EC115" s="268"/>
      <c r="ED115" s="268"/>
      <c r="EE115" s="268"/>
      <c r="EF115" s="268"/>
      <c r="EG115" s="268"/>
      <c r="EH115" s="268"/>
      <c r="EI115" s="268"/>
      <c r="EJ115" s="268"/>
      <c r="EK115" s="268"/>
      <c r="EL115" s="268"/>
      <c r="EM115" s="268"/>
      <c r="EN115" s="268"/>
      <c r="EO115" s="268"/>
      <c r="EP115" s="268"/>
      <c r="EQ115" s="268"/>
      <c r="ER115" s="268"/>
      <c r="ES115" s="268"/>
      <c r="ET115" s="268"/>
      <c r="EU115" s="268"/>
      <c r="EV115" s="268"/>
      <c r="EW115" s="268"/>
      <c r="EX115" s="268"/>
      <c r="EY115" s="268"/>
      <c r="EZ115" s="268"/>
      <c r="FA115" s="268"/>
      <c r="FB115" s="268"/>
      <c r="FC115" s="268"/>
      <c r="FD115" s="268"/>
      <c r="FE115" s="268"/>
      <c r="FF115" s="268"/>
      <c r="FG115" s="268"/>
      <c r="FH115" s="268"/>
      <c r="FI115" s="268"/>
      <c r="FJ115" s="268"/>
      <c r="FK115" s="268"/>
      <c r="FL115" s="268"/>
      <c r="FM115" s="268"/>
      <c r="FN115" s="268"/>
      <c r="FO115" s="268"/>
      <c r="FP115" s="268"/>
      <c r="FQ115" s="268"/>
      <c r="FR115" s="268"/>
      <c r="FS115" s="268"/>
      <c r="FT115" s="268"/>
      <c r="FU115" s="268"/>
      <c r="FV115" s="268"/>
      <c r="FW115" s="268"/>
      <c r="FX115" s="268"/>
      <c r="FY115" s="268"/>
    </row>
  </sheetData>
  <sheetProtection algorithmName="SHA-512" hashValue="LB1RhyK3SnKbSEi/xWTNdmnCO+Yn0uH6W/0N4lUKuo2yJKHmK8W8b0j+th18p66elAIUWEgKFsJdEP5NOsBHcg==" saltValue="GDIOsLAJH8CVbl7Ux5fi1w==" spinCount="100000" sheet="1" formatCells="0" formatColumns="0" formatRows="0"/>
  <pageMargins left="0.39370078740157483" right="0.39370078740157483" top="0.74803149606299213" bottom="0.74803149606299213" header="0.31496062992125984" footer="0.31496062992125984"/>
  <pageSetup paperSize="9" scale="80" fitToWidth="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F4BB8-3AC0-4F9C-85C7-114B5370BECE}">
  <sheetPr codeName="Sheet12"/>
  <dimension ref="B1:GA38"/>
  <sheetViews>
    <sheetView showGridLines="0" zoomScaleNormal="100" workbookViewId="0">
      <pane xSplit="2" ySplit="2" topLeftCell="C3" activePane="bottomRight" state="frozen"/>
      <selection activeCell="B4" sqref="A1:XFD1048576"/>
      <selection pane="topRight" activeCell="B4" sqref="A1:XFD1048576"/>
      <selection pane="bottomLeft" activeCell="B4" sqref="A1:XFD1048576"/>
      <selection pane="bottomRight" activeCell="C3" sqref="C3"/>
    </sheetView>
  </sheetViews>
  <sheetFormatPr defaultColWidth="0" defaultRowHeight="13.8" zeroHeight="1" x14ac:dyDescent="0.25"/>
  <cols>
    <col min="1" max="1" width="12.6640625" style="269" hidden="1" customWidth="1"/>
    <col min="2" max="2" width="42.21875" style="269" bestFit="1" customWidth="1"/>
    <col min="3" max="3" width="9.33203125" style="269" bestFit="1" customWidth="1"/>
    <col min="4" max="6" width="9.6640625" style="269" bestFit="1" customWidth="1"/>
    <col min="7" max="31" width="9.6640625" style="269" customWidth="1"/>
    <col min="32" max="50" width="10.5546875" style="269" customWidth="1"/>
    <col min="51" max="183" width="12.6640625" style="269" customWidth="1"/>
    <col min="184" max="16384" width="12.6640625" style="269" hidden="1"/>
  </cols>
  <sheetData>
    <row r="1" spans="2:182" ht="20.100000000000001" customHeight="1" x14ac:dyDescent="0.25">
      <c r="B1" s="285" t="s">
        <v>431</v>
      </c>
      <c r="C1" s="343"/>
      <c r="D1" s="343" t="s">
        <v>454</v>
      </c>
    </row>
    <row r="2" spans="2:182" x14ac:dyDescent="0.25">
      <c r="B2" s="286" t="s">
        <v>110</v>
      </c>
      <c r="C2" s="287">
        <v>44227</v>
      </c>
      <c r="D2" s="287">
        <v>44255</v>
      </c>
      <c r="E2" s="287">
        <v>44286</v>
      </c>
      <c r="F2" s="287">
        <v>44316</v>
      </c>
      <c r="G2" s="287">
        <v>44347</v>
      </c>
      <c r="H2" s="287">
        <v>44377</v>
      </c>
      <c r="I2" s="287">
        <v>44408</v>
      </c>
      <c r="J2" s="287">
        <v>44439</v>
      </c>
      <c r="K2" s="287">
        <v>44469</v>
      </c>
      <c r="L2" s="287">
        <v>44500</v>
      </c>
      <c r="M2" s="287">
        <v>44530</v>
      </c>
      <c r="N2" s="287">
        <v>44561</v>
      </c>
      <c r="O2" s="287">
        <v>44592</v>
      </c>
      <c r="P2" s="287">
        <v>44620</v>
      </c>
      <c r="Q2" s="287">
        <v>44651</v>
      </c>
      <c r="R2" s="287">
        <v>44681</v>
      </c>
      <c r="S2" s="287">
        <v>44712</v>
      </c>
      <c r="T2" s="287">
        <v>44742</v>
      </c>
      <c r="U2" s="287">
        <v>44773</v>
      </c>
      <c r="V2" s="287">
        <v>44804</v>
      </c>
      <c r="W2" s="287">
        <v>44834</v>
      </c>
      <c r="X2" s="287">
        <v>44865</v>
      </c>
      <c r="Y2" s="287">
        <v>44895</v>
      </c>
      <c r="Z2" s="287">
        <v>44926</v>
      </c>
      <c r="AA2" s="287">
        <v>44957</v>
      </c>
      <c r="AB2" s="287">
        <v>44985</v>
      </c>
      <c r="AC2" s="287">
        <v>45016</v>
      </c>
      <c r="AD2" s="287">
        <v>45046</v>
      </c>
      <c r="AE2" s="287">
        <v>45077</v>
      </c>
      <c r="AF2" s="287">
        <v>45107</v>
      </c>
      <c r="AG2" s="287">
        <v>45138</v>
      </c>
      <c r="AH2" s="287">
        <v>45169</v>
      </c>
      <c r="AI2" s="287">
        <v>45199</v>
      </c>
      <c r="AJ2" s="287">
        <v>45230</v>
      </c>
      <c r="AK2" s="287">
        <v>45260</v>
      </c>
      <c r="AL2" s="287">
        <v>45291</v>
      </c>
      <c r="AM2" s="287">
        <v>45322</v>
      </c>
      <c r="AN2" s="287">
        <v>45351</v>
      </c>
      <c r="AO2" s="287">
        <v>45382</v>
      </c>
      <c r="AP2" s="287">
        <v>45412</v>
      </c>
      <c r="AQ2" s="287">
        <v>45443</v>
      </c>
      <c r="AR2" s="287">
        <v>45473</v>
      </c>
      <c r="AS2" s="287">
        <v>45504</v>
      </c>
      <c r="AT2" s="287">
        <v>45535</v>
      </c>
      <c r="AU2" s="287">
        <v>45565</v>
      </c>
      <c r="AV2" s="287">
        <v>45596</v>
      </c>
      <c r="AW2" s="287">
        <v>45626</v>
      </c>
      <c r="AX2" s="287">
        <v>45657</v>
      </c>
      <c r="AY2" s="287">
        <v>45688</v>
      </c>
      <c r="AZ2" s="287">
        <v>45716</v>
      </c>
      <c r="BA2" s="287">
        <v>45747</v>
      </c>
      <c r="BB2" s="287">
        <v>45777</v>
      </c>
      <c r="BC2" s="287">
        <v>45808</v>
      </c>
      <c r="BD2" s="287">
        <v>45838</v>
      </c>
      <c r="BE2" s="287">
        <v>45869</v>
      </c>
      <c r="BF2" s="287">
        <v>45900</v>
      </c>
      <c r="BG2" s="287">
        <v>45930</v>
      </c>
      <c r="BH2" s="287">
        <v>45961</v>
      </c>
      <c r="BI2" s="287">
        <v>45991</v>
      </c>
      <c r="BJ2" s="287">
        <v>46022</v>
      </c>
      <c r="BK2" s="287">
        <v>46053</v>
      </c>
      <c r="BL2" s="287">
        <v>46081</v>
      </c>
      <c r="BM2" s="287">
        <v>46112</v>
      </c>
      <c r="BN2" s="287">
        <v>46142</v>
      </c>
      <c r="BO2" s="287">
        <v>46173</v>
      </c>
      <c r="BP2" s="287">
        <v>46203</v>
      </c>
      <c r="BQ2" s="287">
        <v>46234</v>
      </c>
      <c r="BR2" s="287">
        <v>46265</v>
      </c>
      <c r="BS2" s="287">
        <v>46295</v>
      </c>
      <c r="BT2" s="287">
        <v>46326</v>
      </c>
      <c r="BU2" s="287">
        <v>46356</v>
      </c>
      <c r="BV2" s="287">
        <v>46387</v>
      </c>
      <c r="BW2" s="287">
        <v>46418</v>
      </c>
      <c r="BX2" s="287">
        <v>46446</v>
      </c>
      <c r="BY2" s="287">
        <v>46477</v>
      </c>
      <c r="BZ2" s="287">
        <v>46507</v>
      </c>
      <c r="CA2" s="287">
        <v>46538</v>
      </c>
      <c r="CB2" s="287">
        <v>46568</v>
      </c>
      <c r="CC2" s="287">
        <v>46599</v>
      </c>
      <c r="CD2" s="287">
        <v>46630</v>
      </c>
      <c r="CE2" s="287">
        <v>46660</v>
      </c>
      <c r="CF2" s="287">
        <v>46691</v>
      </c>
      <c r="CG2" s="287">
        <v>46721</v>
      </c>
      <c r="CH2" s="287">
        <v>46752</v>
      </c>
      <c r="CI2" s="287">
        <v>46783</v>
      </c>
      <c r="CJ2" s="287">
        <v>46812</v>
      </c>
      <c r="CK2" s="287">
        <v>46843</v>
      </c>
      <c r="CL2" s="287">
        <v>46873</v>
      </c>
      <c r="CM2" s="287">
        <v>46904</v>
      </c>
      <c r="CN2" s="287">
        <v>46934</v>
      </c>
      <c r="CO2" s="287">
        <v>46965</v>
      </c>
      <c r="CP2" s="287">
        <v>46996</v>
      </c>
      <c r="CQ2" s="287">
        <v>47026</v>
      </c>
      <c r="CR2" s="287">
        <v>47057</v>
      </c>
      <c r="CS2" s="287">
        <v>47087</v>
      </c>
      <c r="CT2" s="287">
        <v>47118</v>
      </c>
      <c r="CU2" s="287">
        <v>47149</v>
      </c>
      <c r="CV2" s="287">
        <v>47177</v>
      </c>
      <c r="CW2" s="287">
        <v>47208</v>
      </c>
      <c r="CX2" s="287">
        <v>47238</v>
      </c>
      <c r="CY2" s="287">
        <v>47269</v>
      </c>
      <c r="CZ2" s="287">
        <v>47299</v>
      </c>
      <c r="DA2" s="287">
        <v>47330</v>
      </c>
      <c r="DB2" s="287">
        <v>47361</v>
      </c>
      <c r="DC2" s="287">
        <v>47391</v>
      </c>
      <c r="DD2" s="287">
        <v>47422</v>
      </c>
      <c r="DE2" s="287">
        <v>47452</v>
      </c>
      <c r="DF2" s="287">
        <v>47483</v>
      </c>
      <c r="DG2" s="287">
        <v>47514</v>
      </c>
      <c r="DH2" s="287">
        <v>47542</v>
      </c>
      <c r="DI2" s="287">
        <v>47573</v>
      </c>
      <c r="DJ2" s="287">
        <v>47603</v>
      </c>
      <c r="DK2" s="287">
        <v>47634</v>
      </c>
      <c r="DL2" s="287">
        <v>47664</v>
      </c>
      <c r="DM2" s="287">
        <v>47695</v>
      </c>
      <c r="DN2" s="287">
        <v>47726</v>
      </c>
      <c r="DO2" s="287">
        <v>47756</v>
      </c>
      <c r="DP2" s="287">
        <v>47787</v>
      </c>
      <c r="DQ2" s="287">
        <v>47817</v>
      </c>
      <c r="DR2" s="287">
        <v>47848</v>
      </c>
      <c r="DS2" s="287">
        <v>47879</v>
      </c>
      <c r="DT2" s="287">
        <v>47907</v>
      </c>
      <c r="DU2" s="287">
        <v>47938</v>
      </c>
      <c r="DV2" s="287">
        <v>47968</v>
      </c>
      <c r="DW2" s="287">
        <v>47999</v>
      </c>
      <c r="DX2" s="287">
        <v>48029</v>
      </c>
      <c r="DY2" s="287">
        <v>48060</v>
      </c>
      <c r="DZ2" s="287">
        <v>48091</v>
      </c>
      <c r="EA2" s="287">
        <v>48121</v>
      </c>
      <c r="EB2" s="287">
        <v>48152</v>
      </c>
      <c r="EC2" s="287">
        <v>48182</v>
      </c>
      <c r="ED2" s="287">
        <v>48213</v>
      </c>
      <c r="EE2" s="287">
        <v>48244</v>
      </c>
      <c r="EF2" s="287">
        <v>48273</v>
      </c>
      <c r="EG2" s="287">
        <v>48304</v>
      </c>
      <c r="EH2" s="287">
        <v>48334</v>
      </c>
      <c r="EI2" s="287">
        <v>48365</v>
      </c>
      <c r="EJ2" s="287">
        <v>48395</v>
      </c>
      <c r="EK2" s="287">
        <v>48426</v>
      </c>
      <c r="EL2" s="287">
        <v>48457</v>
      </c>
      <c r="EM2" s="287">
        <v>48487</v>
      </c>
      <c r="EN2" s="287">
        <v>48518</v>
      </c>
      <c r="EO2" s="287">
        <v>48548</v>
      </c>
      <c r="EP2" s="287">
        <v>48579</v>
      </c>
      <c r="EQ2" s="287">
        <v>48610</v>
      </c>
      <c r="ER2" s="287">
        <v>48638</v>
      </c>
      <c r="ES2" s="287">
        <v>48669</v>
      </c>
      <c r="ET2" s="287">
        <v>48699</v>
      </c>
      <c r="EU2" s="287">
        <v>48730</v>
      </c>
      <c r="EV2" s="287">
        <v>48760</v>
      </c>
      <c r="EW2" s="287">
        <v>48791</v>
      </c>
      <c r="EX2" s="287">
        <v>48822</v>
      </c>
      <c r="EY2" s="287">
        <v>48852</v>
      </c>
      <c r="EZ2" s="287">
        <v>48883</v>
      </c>
      <c r="FA2" s="287">
        <v>48913</v>
      </c>
      <c r="FB2" s="287">
        <v>48944</v>
      </c>
      <c r="FC2" s="287">
        <v>48975</v>
      </c>
      <c r="FD2" s="287">
        <v>49003</v>
      </c>
      <c r="FE2" s="287">
        <v>49034</v>
      </c>
      <c r="FF2" s="287">
        <v>49064</v>
      </c>
      <c r="FG2" s="287">
        <v>49095</v>
      </c>
      <c r="FH2" s="287">
        <v>49125</v>
      </c>
      <c r="FI2" s="287">
        <v>49156</v>
      </c>
      <c r="FJ2" s="287">
        <v>49187</v>
      </c>
      <c r="FK2" s="287">
        <v>49217</v>
      </c>
      <c r="FL2" s="287">
        <v>49248</v>
      </c>
      <c r="FM2" s="287">
        <v>49278</v>
      </c>
      <c r="FN2" s="287">
        <v>49309</v>
      </c>
      <c r="FO2" s="287">
        <v>49340</v>
      </c>
      <c r="FP2" s="287">
        <v>49368</v>
      </c>
      <c r="FQ2" s="287">
        <v>49399</v>
      </c>
      <c r="FR2" s="287">
        <v>49429</v>
      </c>
      <c r="FS2" s="287">
        <v>49460</v>
      </c>
      <c r="FT2" s="287">
        <v>49490</v>
      </c>
      <c r="FU2" s="287">
        <v>49521</v>
      </c>
      <c r="FV2" s="287">
        <v>49552</v>
      </c>
      <c r="FW2" s="287">
        <v>49582</v>
      </c>
      <c r="FX2" s="287">
        <v>49613</v>
      </c>
      <c r="FY2" s="287">
        <v>49643</v>
      </c>
      <c r="FZ2" s="287">
        <v>49674</v>
      </c>
    </row>
    <row r="3" spans="2:182" x14ac:dyDescent="0.25">
      <c r="B3" s="275" t="s">
        <v>95</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c r="FL3" s="275"/>
      <c r="FM3" s="275"/>
      <c r="FN3" s="275"/>
      <c r="FO3" s="275"/>
      <c r="FP3" s="275"/>
      <c r="FQ3" s="275"/>
      <c r="FR3" s="275"/>
      <c r="FS3" s="275"/>
      <c r="FT3" s="275"/>
      <c r="FU3" s="275"/>
      <c r="FV3" s="275"/>
      <c r="FW3" s="275"/>
      <c r="FX3" s="275"/>
      <c r="FY3" s="275"/>
      <c r="FZ3" s="275"/>
    </row>
    <row r="4" spans="2:182" x14ac:dyDescent="0.25">
      <c r="B4" s="268" t="s">
        <v>334</v>
      </c>
      <c r="C4" s="274">
        <v>593541.66666666663</v>
      </c>
      <c r="D4" s="274">
        <v>587155.38194444438</v>
      </c>
      <c r="E4" s="274">
        <v>580840.3175636573</v>
      </c>
      <c r="F4" s="274">
        <v>574595.65500518412</v>
      </c>
      <c r="G4" s="274">
        <v>568420.58538359962</v>
      </c>
      <c r="H4" s="274">
        <v>562314.30933173501</v>
      </c>
      <c r="I4" s="274">
        <v>556276.03688664013</v>
      </c>
      <c r="J4" s="274">
        <v>550304.98737692938</v>
      </c>
      <c r="K4" s="274">
        <v>1044400.3893114951</v>
      </c>
      <c r="L4" s="274">
        <v>1234394.813602906</v>
      </c>
      <c r="M4" s="274">
        <v>1221988.8956810257</v>
      </c>
      <c r="N4" s="274">
        <v>1209712.8515894341</v>
      </c>
      <c r="O4" s="274">
        <v>1197565.2679064507</v>
      </c>
      <c r="P4" s="274">
        <v>1185544.7471281555</v>
      </c>
      <c r="Q4" s="274">
        <v>1173649.9074840012</v>
      </c>
      <c r="R4" s="274">
        <v>1161879.3827546076</v>
      </c>
      <c r="S4" s="274">
        <v>1150231.8220917135</v>
      </c>
      <c r="T4" s="274">
        <v>1138705.8898402594</v>
      </c>
      <c r="U4" s="274">
        <v>1127300.2653625761</v>
      </c>
      <c r="V4" s="274">
        <v>1116013.6428646527</v>
      </c>
      <c r="W4" s="274">
        <v>1104844.7312244608</v>
      </c>
      <c r="X4" s="274">
        <v>1093792.2538223078</v>
      </c>
      <c r="Y4" s="274">
        <v>1082854.9483731971</v>
      </c>
      <c r="Z4" s="274">
        <v>1072031.5667611698</v>
      </c>
      <c r="AA4" s="274">
        <v>1061320.8748756042</v>
      </c>
      <c r="AB4" s="274">
        <v>1050721.6524494502</v>
      </c>
      <c r="AC4" s="274">
        <v>1040232.6928993749</v>
      </c>
      <c r="AD4" s="274">
        <v>1029852.803167796</v>
      </c>
      <c r="AE4" s="274">
        <v>1019580.8035667813</v>
      </c>
      <c r="AF4" s="274">
        <v>1009415.5276237911</v>
      </c>
      <c r="AG4" s="274">
        <v>999355.82192924176</v>
      </c>
      <c r="AH4" s="274">
        <v>989400.54598586797</v>
      </c>
      <c r="AI4" s="274">
        <v>979548.57205986348</v>
      </c>
      <c r="AJ4" s="274">
        <v>969798.78503377724</v>
      </c>
      <c r="AK4" s="274">
        <v>960150.08226114488</v>
      </c>
      <c r="AL4" s="274">
        <v>950601.37342283467</v>
      </c>
      <c r="AM4" s="274">
        <v>941151.58038508706</v>
      </c>
      <c r="AN4" s="274">
        <v>931799.63705922768</v>
      </c>
      <c r="AO4" s="274">
        <v>922544.48926303361</v>
      </c>
      <c r="AP4" s="274">
        <v>913385.09458373324</v>
      </c>
      <c r="AQ4" s="274">
        <v>904320.42224262003</v>
      </c>
      <c r="AR4" s="274">
        <v>895349.45296126092</v>
      </c>
      <c r="AS4" s="274">
        <v>886471.17882927984</v>
      </c>
      <c r="AT4" s="274">
        <v>877684.60317369818</v>
      </c>
      <c r="AU4" s="274">
        <v>868988.74042981316</v>
      </c>
      <c r="AV4" s="274">
        <v>860382.61601359514</v>
      </c>
      <c r="AW4" s="274">
        <v>851865.26619558688</v>
      </c>
      <c r="AX4" s="274">
        <v>843435.73797628563</v>
      </c>
      <c r="AY4" s="274">
        <v>835093.08896299114</v>
      </c>
      <c r="AZ4" s="274">
        <v>826836.38724810106</v>
      </c>
      <c r="BA4" s="274">
        <v>818664.7112888376</v>
      </c>
      <c r="BB4" s="274">
        <v>810577.14978838712</v>
      </c>
      <c r="BC4" s="274">
        <v>802572.80157843675</v>
      </c>
      <c r="BD4" s="274">
        <v>794650.7755030907</v>
      </c>
      <c r="BE4" s="274">
        <v>786810.19030414999</v>
      </c>
      <c r="BF4" s="274">
        <v>779050.17450773891</v>
      </c>
      <c r="BG4" s="274">
        <v>771369.86631226307</v>
      </c>
      <c r="BH4" s="274">
        <v>763768.41347768181</v>
      </c>
      <c r="BI4" s="274">
        <v>756244.97321608011</v>
      </c>
      <c r="BJ4" s="274">
        <v>748798.71208352456</v>
      </c>
      <c r="BK4" s="274">
        <v>741428.80587318714</v>
      </c>
      <c r="BL4" s="274">
        <v>734134.4395097231</v>
      </c>
      <c r="BM4" s="274">
        <v>726914.80694488611</v>
      </c>
      <c r="BN4" s="274">
        <v>719769.11105436762</v>
      </c>
      <c r="BO4" s="274">
        <v>712696.56353584479</v>
      </c>
      <c r="BP4" s="274">
        <v>705696.38480822311</v>
      </c>
      <c r="BQ4" s="274">
        <v>698767.80391205859</v>
      </c>
      <c r="BR4" s="274">
        <v>691910.05841114663</v>
      </c>
      <c r="BS4" s="274">
        <v>685122.39429526275</v>
      </c>
      <c r="BT4" s="274">
        <v>678404.06588404195</v>
      </c>
      <c r="BU4" s="274">
        <v>671754.33573198249</v>
      </c>
      <c r="BV4" s="274">
        <v>665172.47453456139</v>
      </c>
      <c r="BW4" s="274">
        <v>658657.76103544782</v>
      </c>
      <c r="BX4" s="274">
        <v>652209.48193480179</v>
      </c>
      <c r="BY4" s="274">
        <v>645826.93179864471</v>
      </c>
      <c r="BZ4" s="274">
        <v>639509.41296928935</v>
      </c>
      <c r="CA4" s="274">
        <v>633256.23547681654</v>
      </c>
      <c r="CB4" s="274">
        <v>627066.71695158596</v>
      </c>
      <c r="CC4" s="274">
        <v>620940.18253776885</v>
      </c>
      <c r="CD4" s="274">
        <v>614875.96480789047</v>
      </c>
      <c r="CE4" s="274">
        <v>608873.40367837017</v>
      </c>
      <c r="CF4" s="274">
        <v>602931.84632604732</v>
      </c>
      <c r="CG4" s="274">
        <v>597050.64710568148</v>
      </c>
      <c r="CH4" s="274">
        <v>591229.16746841429</v>
      </c>
      <c r="CI4" s="274">
        <v>585466.77588118333</v>
      </c>
      <c r="CJ4" s="274">
        <v>579762.84774707502</v>
      </c>
      <c r="CK4" s="274">
        <v>574116.76532660634</v>
      </c>
      <c r="CL4" s="274">
        <v>568527.91765992378</v>
      </c>
      <c r="CM4" s="274">
        <v>562995.70048990892</v>
      </c>
      <c r="CN4" s="274">
        <v>557519.51618617983</v>
      </c>
      <c r="CO4" s="274">
        <v>552098.77366997732</v>
      </c>
      <c r="CP4" s="274">
        <v>546732.88833992637</v>
      </c>
      <c r="CQ4" s="274">
        <v>541421.28199866076</v>
      </c>
      <c r="CR4" s="274">
        <v>536163.38278030278</v>
      </c>
      <c r="CS4" s="274">
        <v>530958.62507878582</v>
      </c>
      <c r="CT4" s="274">
        <v>525806.44947701076</v>
      </c>
      <c r="CU4" s="274">
        <v>520706.30267682701</v>
      </c>
      <c r="CV4" s="274">
        <v>515657.63742982654</v>
      </c>
      <c r="CW4" s="274">
        <v>510659.9124689431</v>
      </c>
      <c r="CX4" s="274">
        <v>505712.59244084579</v>
      </c>
      <c r="CY4" s="274">
        <v>500815.14783911832</v>
      </c>
      <c r="CZ4" s="274">
        <v>495967.05493821425</v>
      </c>
      <c r="DA4" s="274">
        <v>491167.7957281791</v>
      </c>
      <c r="DB4" s="274">
        <v>486416.8578501303</v>
      </c>
      <c r="DC4" s="274">
        <v>481713.73453248583</v>
      </c>
      <c r="DD4" s="274">
        <v>477057.92452793289</v>
      </c>
      <c r="DE4" s="274">
        <v>472448.93205112766</v>
      </c>
      <c r="DF4" s="274">
        <v>467886.26671711757</v>
      </c>
      <c r="DG4" s="274">
        <v>463369.44348047738</v>
      </c>
      <c r="DH4" s="274">
        <v>458897.98257515079</v>
      </c>
      <c r="DI4" s="274">
        <v>454471.40945498931</v>
      </c>
      <c r="DJ4" s="274">
        <v>450089.25473497959</v>
      </c>
      <c r="DK4" s="274">
        <v>445751.05413315189</v>
      </c>
      <c r="DL4" s="274">
        <v>441456.34841316071</v>
      </c>
      <c r="DM4" s="274">
        <v>437204.68332753045</v>
      </c>
      <c r="DN4" s="274">
        <v>432995.60956155777</v>
      </c>
      <c r="DO4" s="274">
        <v>428828.68267786293</v>
      </c>
      <c r="DP4" s="274">
        <v>424703.46306158241</v>
      </c>
      <c r="DQ4" s="274">
        <v>420619.51586619543</v>
      </c>
      <c r="DR4" s="274">
        <v>416576.41095997678</v>
      </c>
      <c r="DS4" s="274">
        <v>412573.7228730683</v>
      </c>
      <c r="DT4" s="274">
        <v>408611.03074516205</v>
      </c>
      <c r="DU4" s="274">
        <v>404687.91827378795</v>
      </c>
      <c r="DV4" s="274">
        <v>400803.97366319818</v>
      </c>
      <c r="DW4" s="274">
        <v>396958.78957384214</v>
      </c>
      <c r="DX4" s="274">
        <v>393151.96307242446</v>
      </c>
      <c r="DY4" s="274">
        <v>389383.09558253904</v>
      </c>
      <c r="DZ4" s="274">
        <v>385651.79283587285</v>
      </c>
      <c r="EA4" s="274">
        <v>381957.66482397239</v>
      </c>
      <c r="EB4" s="274">
        <v>378300.32575056609</v>
      </c>
      <c r="EC4" s="274">
        <v>374679.39398443658</v>
      </c>
      <c r="ED4" s="274">
        <v>371094.49201283575</v>
      </c>
      <c r="EE4" s="274">
        <v>367545.24639543658</v>
      </c>
      <c r="EF4" s="274">
        <v>364031.28771881521</v>
      </c>
      <c r="EG4" s="274">
        <v>360552.25055145723</v>
      </c>
      <c r="EH4" s="274">
        <v>357107.77339928184</v>
      </c>
      <c r="EI4" s="274">
        <v>353697.4986616777</v>
      </c>
      <c r="EJ4" s="274">
        <v>350321.07258804451</v>
      </c>
      <c r="EK4" s="274">
        <v>346978.14523483475</v>
      </c>
      <c r="EL4" s="274">
        <v>343668.37042308896</v>
      </c>
      <c r="EM4" s="274">
        <v>340391.40569645923</v>
      </c>
      <c r="EN4" s="274">
        <v>337146.91227971524</v>
      </c>
      <c r="EO4" s="274">
        <v>333934.55503772671</v>
      </c>
      <c r="EP4" s="274">
        <v>330754.00243491714</v>
      </c>
      <c r="EQ4" s="274">
        <v>327604.92649518297</v>
      </c>
      <c r="ER4" s="274">
        <v>324487.00276227295</v>
      </c>
      <c r="ES4" s="274">
        <v>321399.91026062198</v>
      </c>
      <c r="ET4" s="274">
        <v>318343.33145663433</v>
      </c>
      <c r="EU4" s="274">
        <v>315316.95222041098</v>
      </c>
      <c r="EV4" s="274">
        <v>312320.46178791556</v>
      </c>
      <c r="EW4" s="274">
        <v>309353.55272357416</v>
      </c>
      <c r="EX4" s="274">
        <v>306415.92088330362</v>
      </c>
      <c r="EY4" s="274">
        <v>303507.26537796337</v>
      </c>
      <c r="EZ4" s="274">
        <v>300627.28853722569</v>
      </c>
      <c r="FA4" s="274">
        <v>297775.6958738598</v>
      </c>
      <c r="FB4" s="274">
        <v>294952.19604842475</v>
      </c>
      <c r="FC4" s="274">
        <v>292156.50083436607</v>
      </c>
      <c r="FD4" s="274">
        <v>289388.32508351194</v>
      </c>
      <c r="FE4" s="274">
        <v>286647.38669196365</v>
      </c>
      <c r="FF4" s="274">
        <v>283933.40656637645</v>
      </c>
      <c r="FG4" s="274">
        <v>281246.10859062523</v>
      </c>
      <c r="FH4" s="274">
        <v>278585.21959285147</v>
      </c>
      <c r="FI4" s="274">
        <v>275950.46931288647</v>
      </c>
      <c r="FJ4" s="274">
        <v>273341.5903700465</v>
      </c>
      <c r="FK4" s="274">
        <v>270758.31823129562</v>
      </c>
      <c r="FL4" s="274">
        <v>268200.3911797718</v>
      </c>
      <c r="FM4" s="274">
        <v>265667.55028367235</v>
      </c>
      <c r="FN4" s="274">
        <v>263159.53936549369</v>
      </c>
      <c r="FO4" s="274">
        <v>260676.10497162255</v>
      </c>
      <c r="FP4" s="274">
        <v>258216.99634227317</v>
      </c>
      <c r="FQ4" s="274">
        <v>255781.96538176737</v>
      </c>
      <c r="FR4" s="274">
        <v>253370.76662915311</v>
      </c>
      <c r="FS4" s="274">
        <v>250983.15722915772</v>
      </c>
      <c r="FT4" s="274">
        <v>248618.89690347167</v>
      </c>
      <c r="FU4" s="274">
        <v>246277.74792235938</v>
      </c>
      <c r="FV4" s="274">
        <v>243959.47507659285</v>
      </c>
      <c r="FW4" s="274">
        <v>241663.84564970451</v>
      </c>
      <c r="FX4" s="274">
        <v>239390.62939055587</v>
      </c>
      <c r="FY4" s="274">
        <v>237139.59848621767</v>
      </c>
      <c r="FZ4" s="274">
        <v>234910.52753515833</v>
      </c>
    </row>
    <row r="5" spans="2:182" x14ac:dyDescent="0.25">
      <c r="B5" s="268" t="s">
        <v>67</v>
      </c>
      <c r="C5" s="274">
        <v>0</v>
      </c>
      <c r="D5" s="274">
        <v>0</v>
      </c>
      <c r="E5" s="274">
        <v>0</v>
      </c>
      <c r="F5" s="274">
        <v>0</v>
      </c>
      <c r="G5" s="274">
        <v>0</v>
      </c>
      <c r="H5" s="274">
        <v>0</v>
      </c>
      <c r="I5" s="274">
        <v>0</v>
      </c>
      <c r="J5" s="274">
        <v>0</v>
      </c>
      <c r="K5" s="274">
        <v>0</v>
      </c>
      <c r="L5" s="274">
        <v>0</v>
      </c>
      <c r="M5" s="274">
        <v>0</v>
      </c>
      <c r="N5" s="274">
        <v>0</v>
      </c>
      <c r="O5" s="274">
        <v>0</v>
      </c>
      <c r="P5" s="274">
        <v>0</v>
      </c>
      <c r="Q5" s="274">
        <v>0</v>
      </c>
      <c r="R5" s="274">
        <v>0</v>
      </c>
      <c r="S5" s="274">
        <v>0</v>
      </c>
      <c r="T5" s="274">
        <v>0</v>
      </c>
      <c r="U5" s="274">
        <v>0</v>
      </c>
      <c r="V5" s="274">
        <v>0</v>
      </c>
      <c r="W5" s="274">
        <v>0</v>
      </c>
      <c r="X5" s="274">
        <v>0</v>
      </c>
      <c r="Y5" s="274">
        <v>0</v>
      </c>
      <c r="Z5" s="274">
        <v>500000</v>
      </c>
      <c r="AA5" s="274">
        <v>500000</v>
      </c>
      <c r="AB5" s="274">
        <v>500000</v>
      </c>
      <c r="AC5" s="274">
        <v>500000</v>
      </c>
      <c r="AD5" s="274">
        <v>500000</v>
      </c>
      <c r="AE5" s="274">
        <v>500000</v>
      </c>
      <c r="AF5" s="274">
        <v>500000</v>
      </c>
      <c r="AG5" s="274">
        <v>500000</v>
      </c>
      <c r="AH5" s="274">
        <v>500000</v>
      </c>
      <c r="AI5" s="274">
        <v>500000</v>
      </c>
      <c r="AJ5" s="274">
        <v>500000</v>
      </c>
      <c r="AK5" s="274">
        <v>500000</v>
      </c>
      <c r="AL5" s="274">
        <v>500000</v>
      </c>
      <c r="AM5" s="274">
        <v>500000</v>
      </c>
      <c r="AN5" s="274">
        <v>500000</v>
      </c>
      <c r="AO5" s="274">
        <v>500000</v>
      </c>
      <c r="AP5" s="274">
        <v>500000</v>
      </c>
      <c r="AQ5" s="274">
        <v>500000</v>
      </c>
      <c r="AR5" s="274">
        <v>500000</v>
      </c>
      <c r="AS5" s="274">
        <v>500000</v>
      </c>
      <c r="AT5" s="274">
        <v>500000</v>
      </c>
      <c r="AU5" s="274">
        <v>500000</v>
      </c>
      <c r="AV5" s="274">
        <v>500000</v>
      </c>
      <c r="AW5" s="274">
        <v>500000</v>
      </c>
      <c r="AX5" s="274">
        <v>500000</v>
      </c>
      <c r="AY5" s="274">
        <v>500000</v>
      </c>
      <c r="AZ5" s="274">
        <v>500000</v>
      </c>
      <c r="BA5" s="274">
        <v>500000</v>
      </c>
      <c r="BB5" s="274">
        <v>500000</v>
      </c>
      <c r="BC5" s="274">
        <v>500000</v>
      </c>
      <c r="BD5" s="274">
        <v>500000</v>
      </c>
      <c r="BE5" s="274">
        <v>500000</v>
      </c>
      <c r="BF5" s="274">
        <v>500000</v>
      </c>
      <c r="BG5" s="274">
        <v>500000</v>
      </c>
      <c r="BH5" s="274">
        <v>500000</v>
      </c>
      <c r="BI5" s="274">
        <v>500000</v>
      </c>
      <c r="BJ5" s="274">
        <v>500000</v>
      </c>
      <c r="BK5" s="274">
        <v>500000</v>
      </c>
      <c r="BL5" s="274">
        <v>500000</v>
      </c>
      <c r="BM5" s="274">
        <v>500000</v>
      </c>
      <c r="BN5" s="274">
        <v>500000</v>
      </c>
      <c r="BO5" s="274">
        <v>500000</v>
      </c>
      <c r="BP5" s="274">
        <v>500000</v>
      </c>
      <c r="BQ5" s="274">
        <v>500000</v>
      </c>
      <c r="BR5" s="274">
        <v>500000</v>
      </c>
      <c r="BS5" s="274">
        <v>500000</v>
      </c>
      <c r="BT5" s="274">
        <v>500000</v>
      </c>
      <c r="BU5" s="274">
        <v>500000</v>
      </c>
      <c r="BV5" s="274">
        <v>500000</v>
      </c>
      <c r="BW5" s="274">
        <v>500000</v>
      </c>
      <c r="BX5" s="274">
        <v>500000</v>
      </c>
      <c r="BY5" s="274">
        <v>500000</v>
      </c>
      <c r="BZ5" s="274">
        <v>500000</v>
      </c>
      <c r="CA5" s="274">
        <v>500000</v>
      </c>
      <c r="CB5" s="274">
        <v>500000</v>
      </c>
      <c r="CC5" s="274">
        <v>500000</v>
      </c>
      <c r="CD5" s="274">
        <v>500000</v>
      </c>
      <c r="CE5" s="274">
        <v>500000</v>
      </c>
      <c r="CF5" s="274">
        <v>500000</v>
      </c>
      <c r="CG5" s="274">
        <v>500000</v>
      </c>
      <c r="CH5" s="274">
        <v>500000</v>
      </c>
      <c r="CI5" s="274">
        <v>500000</v>
      </c>
      <c r="CJ5" s="274">
        <v>500000</v>
      </c>
      <c r="CK5" s="274">
        <v>500000</v>
      </c>
      <c r="CL5" s="274">
        <v>500000</v>
      </c>
      <c r="CM5" s="274">
        <v>500000</v>
      </c>
      <c r="CN5" s="274">
        <v>500000</v>
      </c>
      <c r="CO5" s="274">
        <v>500000</v>
      </c>
      <c r="CP5" s="274">
        <v>500000</v>
      </c>
      <c r="CQ5" s="274">
        <v>500000</v>
      </c>
      <c r="CR5" s="274">
        <v>500000</v>
      </c>
      <c r="CS5" s="274">
        <v>500000</v>
      </c>
      <c r="CT5" s="274">
        <v>500000</v>
      </c>
      <c r="CU5" s="274">
        <v>500000</v>
      </c>
      <c r="CV5" s="274">
        <v>500000</v>
      </c>
      <c r="CW5" s="274">
        <v>500000</v>
      </c>
      <c r="CX5" s="274">
        <v>500000</v>
      </c>
      <c r="CY5" s="274">
        <v>500000</v>
      </c>
      <c r="CZ5" s="274">
        <v>500000</v>
      </c>
      <c r="DA5" s="274">
        <v>500000</v>
      </c>
      <c r="DB5" s="274">
        <v>500000</v>
      </c>
      <c r="DC5" s="274">
        <v>500000</v>
      </c>
      <c r="DD5" s="274">
        <v>500000</v>
      </c>
      <c r="DE5" s="274">
        <v>500000</v>
      </c>
      <c r="DF5" s="274">
        <v>500000</v>
      </c>
      <c r="DG5" s="274">
        <v>500000</v>
      </c>
      <c r="DH5" s="274">
        <v>500000</v>
      </c>
      <c r="DI5" s="274">
        <v>500000</v>
      </c>
      <c r="DJ5" s="274">
        <v>500000</v>
      </c>
      <c r="DK5" s="274">
        <v>500000</v>
      </c>
      <c r="DL5" s="274">
        <v>500000</v>
      </c>
      <c r="DM5" s="274">
        <v>500000</v>
      </c>
      <c r="DN5" s="274">
        <v>500000</v>
      </c>
      <c r="DO5" s="274">
        <v>500000</v>
      </c>
      <c r="DP5" s="274">
        <v>500000</v>
      </c>
      <c r="DQ5" s="274">
        <v>500000</v>
      </c>
      <c r="DR5" s="274">
        <v>500000</v>
      </c>
      <c r="DS5" s="274">
        <v>500000</v>
      </c>
      <c r="DT5" s="274">
        <v>500000</v>
      </c>
      <c r="DU5" s="274">
        <v>500000</v>
      </c>
      <c r="DV5" s="274">
        <v>500000</v>
      </c>
      <c r="DW5" s="274">
        <v>500000</v>
      </c>
      <c r="DX5" s="274">
        <v>500000</v>
      </c>
      <c r="DY5" s="274">
        <v>500000</v>
      </c>
      <c r="DZ5" s="274">
        <v>500000</v>
      </c>
      <c r="EA5" s="274">
        <v>500000</v>
      </c>
      <c r="EB5" s="274">
        <v>500000</v>
      </c>
      <c r="EC5" s="274">
        <v>500000</v>
      </c>
      <c r="ED5" s="274">
        <v>500000</v>
      </c>
      <c r="EE5" s="274">
        <v>500000</v>
      </c>
      <c r="EF5" s="274">
        <v>500000</v>
      </c>
      <c r="EG5" s="274">
        <v>500000</v>
      </c>
      <c r="EH5" s="274">
        <v>500000</v>
      </c>
      <c r="EI5" s="274">
        <v>500000</v>
      </c>
      <c r="EJ5" s="274">
        <v>500000</v>
      </c>
      <c r="EK5" s="274">
        <v>500000</v>
      </c>
      <c r="EL5" s="274">
        <v>500000</v>
      </c>
      <c r="EM5" s="274">
        <v>500000</v>
      </c>
      <c r="EN5" s="274">
        <v>500000</v>
      </c>
      <c r="EO5" s="274">
        <v>500000</v>
      </c>
      <c r="EP5" s="274">
        <v>500000</v>
      </c>
      <c r="EQ5" s="274">
        <v>500000</v>
      </c>
      <c r="ER5" s="274">
        <v>500000</v>
      </c>
      <c r="ES5" s="274">
        <v>500000</v>
      </c>
      <c r="ET5" s="274">
        <v>500000</v>
      </c>
      <c r="EU5" s="274">
        <v>500000</v>
      </c>
      <c r="EV5" s="274">
        <v>500000</v>
      </c>
      <c r="EW5" s="274">
        <v>500000</v>
      </c>
      <c r="EX5" s="274">
        <v>500000</v>
      </c>
      <c r="EY5" s="274">
        <v>500000</v>
      </c>
      <c r="EZ5" s="274">
        <v>500000</v>
      </c>
      <c r="FA5" s="274">
        <v>500000</v>
      </c>
      <c r="FB5" s="274">
        <v>500000</v>
      </c>
      <c r="FC5" s="274">
        <v>500000</v>
      </c>
      <c r="FD5" s="274">
        <v>500000</v>
      </c>
      <c r="FE5" s="274">
        <v>500000</v>
      </c>
      <c r="FF5" s="274">
        <v>500000</v>
      </c>
      <c r="FG5" s="274">
        <v>500000</v>
      </c>
      <c r="FH5" s="274">
        <v>500000</v>
      </c>
      <c r="FI5" s="274">
        <v>500000</v>
      </c>
      <c r="FJ5" s="274">
        <v>500000</v>
      </c>
      <c r="FK5" s="274">
        <v>500000</v>
      </c>
      <c r="FL5" s="274">
        <v>500000</v>
      </c>
      <c r="FM5" s="274">
        <v>500000</v>
      </c>
      <c r="FN5" s="274">
        <v>500000</v>
      </c>
      <c r="FO5" s="274">
        <v>500000</v>
      </c>
      <c r="FP5" s="274">
        <v>500000</v>
      </c>
      <c r="FQ5" s="274">
        <v>500000</v>
      </c>
      <c r="FR5" s="274">
        <v>500000</v>
      </c>
      <c r="FS5" s="274">
        <v>500000</v>
      </c>
      <c r="FT5" s="274">
        <v>500000</v>
      </c>
      <c r="FU5" s="274">
        <v>500000</v>
      </c>
      <c r="FV5" s="274">
        <v>500000</v>
      </c>
      <c r="FW5" s="274">
        <v>500000</v>
      </c>
      <c r="FX5" s="274">
        <v>500000</v>
      </c>
      <c r="FY5" s="274">
        <v>500000</v>
      </c>
      <c r="FZ5" s="274">
        <v>500000</v>
      </c>
    </row>
    <row r="6" spans="2:182" x14ac:dyDescent="0.25">
      <c r="B6" s="268" t="s">
        <v>62</v>
      </c>
      <c r="C6" s="274">
        <v>0</v>
      </c>
      <c r="D6" s="274">
        <v>0</v>
      </c>
      <c r="E6" s="274">
        <v>0</v>
      </c>
      <c r="F6" s="274">
        <v>0</v>
      </c>
      <c r="G6" s="274">
        <v>0</v>
      </c>
      <c r="H6" s="274">
        <v>0</v>
      </c>
      <c r="I6" s="274">
        <v>0</v>
      </c>
      <c r="J6" s="274">
        <v>0</v>
      </c>
      <c r="K6" s="274">
        <v>0</v>
      </c>
      <c r="L6" s="274">
        <v>0</v>
      </c>
      <c r="M6" s="274">
        <v>0</v>
      </c>
      <c r="N6" s="274">
        <v>0</v>
      </c>
      <c r="O6" s="274">
        <v>0</v>
      </c>
      <c r="P6" s="274">
        <v>0</v>
      </c>
      <c r="Q6" s="274">
        <v>0</v>
      </c>
      <c r="R6" s="274">
        <v>0</v>
      </c>
      <c r="S6" s="274">
        <v>0</v>
      </c>
      <c r="T6" s="274">
        <v>0</v>
      </c>
      <c r="U6" s="274">
        <v>0</v>
      </c>
      <c r="V6" s="274">
        <v>0</v>
      </c>
      <c r="W6" s="274">
        <v>0</v>
      </c>
      <c r="X6" s="274">
        <v>0</v>
      </c>
      <c r="Y6" s="274">
        <v>0</v>
      </c>
      <c r="Z6" s="274">
        <v>0</v>
      </c>
      <c r="AA6" s="274">
        <v>0</v>
      </c>
      <c r="AB6" s="274">
        <v>0</v>
      </c>
      <c r="AC6" s="274">
        <v>0</v>
      </c>
      <c r="AD6" s="274">
        <v>0</v>
      </c>
      <c r="AE6" s="274">
        <v>0</v>
      </c>
      <c r="AF6" s="274">
        <v>0</v>
      </c>
      <c r="AG6" s="274">
        <v>0</v>
      </c>
      <c r="AH6" s="274">
        <v>0</v>
      </c>
      <c r="AI6" s="274">
        <v>0</v>
      </c>
      <c r="AJ6" s="274">
        <v>0</v>
      </c>
      <c r="AK6" s="274">
        <v>0</v>
      </c>
      <c r="AL6" s="274">
        <v>0</v>
      </c>
      <c r="AM6" s="274">
        <v>0</v>
      </c>
      <c r="AN6" s="274">
        <v>0</v>
      </c>
      <c r="AO6" s="274">
        <v>0</v>
      </c>
      <c r="AP6" s="274">
        <v>0</v>
      </c>
      <c r="AQ6" s="274">
        <v>0</v>
      </c>
      <c r="AR6" s="274">
        <v>0</v>
      </c>
      <c r="AS6" s="274">
        <v>0</v>
      </c>
      <c r="AT6" s="274">
        <v>0</v>
      </c>
      <c r="AU6" s="274">
        <v>0</v>
      </c>
      <c r="AV6" s="274">
        <v>0</v>
      </c>
      <c r="AW6" s="274">
        <v>0</v>
      </c>
      <c r="AX6" s="274">
        <v>0</v>
      </c>
      <c r="AY6" s="274">
        <v>0</v>
      </c>
      <c r="AZ6" s="274">
        <v>0</v>
      </c>
      <c r="BA6" s="274">
        <v>0</v>
      </c>
      <c r="BB6" s="274">
        <v>0</v>
      </c>
      <c r="BC6" s="274">
        <v>0</v>
      </c>
      <c r="BD6" s="274">
        <v>0</v>
      </c>
      <c r="BE6" s="274">
        <v>0</v>
      </c>
      <c r="BF6" s="274">
        <v>0</v>
      </c>
      <c r="BG6" s="274">
        <v>0</v>
      </c>
      <c r="BH6" s="274">
        <v>0</v>
      </c>
      <c r="BI6" s="274">
        <v>0</v>
      </c>
      <c r="BJ6" s="274">
        <v>0</v>
      </c>
      <c r="BK6" s="274">
        <v>0</v>
      </c>
      <c r="BL6" s="274">
        <v>0</v>
      </c>
      <c r="BM6" s="274">
        <v>0</v>
      </c>
      <c r="BN6" s="274">
        <v>0</v>
      </c>
      <c r="BO6" s="274">
        <v>0</v>
      </c>
      <c r="BP6" s="274">
        <v>0</v>
      </c>
      <c r="BQ6" s="274">
        <v>0</v>
      </c>
      <c r="BR6" s="274">
        <v>0</v>
      </c>
      <c r="BS6" s="274">
        <v>0</v>
      </c>
      <c r="BT6" s="274">
        <v>0</v>
      </c>
      <c r="BU6" s="274">
        <v>0</v>
      </c>
      <c r="BV6" s="274">
        <v>0</v>
      </c>
      <c r="BW6" s="274">
        <v>0</v>
      </c>
      <c r="BX6" s="274">
        <v>0</v>
      </c>
      <c r="BY6" s="274">
        <v>0</v>
      </c>
      <c r="BZ6" s="274">
        <v>0</v>
      </c>
      <c r="CA6" s="274">
        <v>0</v>
      </c>
      <c r="CB6" s="274">
        <v>0</v>
      </c>
      <c r="CC6" s="274">
        <v>0</v>
      </c>
      <c r="CD6" s="274">
        <v>0</v>
      </c>
      <c r="CE6" s="274">
        <v>0</v>
      </c>
      <c r="CF6" s="274">
        <v>0</v>
      </c>
      <c r="CG6" s="274">
        <v>0</v>
      </c>
      <c r="CH6" s="274">
        <v>0</v>
      </c>
      <c r="CI6" s="274">
        <v>0</v>
      </c>
      <c r="CJ6" s="274">
        <v>0</v>
      </c>
      <c r="CK6" s="274">
        <v>0</v>
      </c>
      <c r="CL6" s="274">
        <v>0</v>
      </c>
      <c r="CM6" s="274">
        <v>0</v>
      </c>
      <c r="CN6" s="274">
        <v>0</v>
      </c>
      <c r="CO6" s="274">
        <v>0</v>
      </c>
      <c r="CP6" s="274">
        <v>0</v>
      </c>
      <c r="CQ6" s="274">
        <v>0</v>
      </c>
      <c r="CR6" s="274">
        <v>0</v>
      </c>
      <c r="CS6" s="274">
        <v>0</v>
      </c>
      <c r="CT6" s="274">
        <v>0</v>
      </c>
      <c r="CU6" s="274">
        <v>0</v>
      </c>
      <c r="CV6" s="274">
        <v>0</v>
      </c>
      <c r="CW6" s="274">
        <v>0</v>
      </c>
      <c r="CX6" s="274">
        <v>0</v>
      </c>
      <c r="CY6" s="274">
        <v>0</v>
      </c>
      <c r="CZ6" s="274">
        <v>0</v>
      </c>
      <c r="DA6" s="274">
        <v>0</v>
      </c>
      <c r="DB6" s="274">
        <v>0</v>
      </c>
      <c r="DC6" s="274">
        <v>0</v>
      </c>
      <c r="DD6" s="274">
        <v>0</v>
      </c>
      <c r="DE6" s="274">
        <v>0</v>
      </c>
      <c r="DF6" s="274">
        <v>0</v>
      </c>
      <c r="DG6" s="274">
        <v>0</v>
      </c>
      <c r="DH6" s="274">
        <v>0</v>
      </c>
      <c r="DI6" s="274">
        <v>0</v>
      </c>
      <c r="DJ6" s="274">
        <v>0</v>
      </c>
      <c r="DK6" s="274">
        <v>0</v>
      </c>
      <c r="DL6" s="274">
        <v>0</v>
      </c>
      <c r="DM6" s="274">
        <v>0</v>
      </c>
      <c r="DN6" s="274">
        <v>0</v>
      </c>
      <c r="DO6" s="274">
        <v>0</v>
      </c>
      <c r="DP6" s="274">
        <v>0</v>
      </c>
      <c r="DQ6" s="274">
        <v>0</v>
      </c>
      <c r="DR6" s="274">
        <v>0</v>
      </c>
      <c r="DS6" s="274">
        <v>0</v>
      </c>
      <c r="DT6" s="274">
        <v>0</v>
      </c>
      <c r="DU6" s="274">
        <v>0</v>
      </c>
      <c r="DV6" s="274">
        <v>0</v>
      </c>
      <c r="DW6" s="274">
        <v>0</v>
      </c>
      <c r="DX6" s="274">
        <v>0</v>
      </c>
      <c r="DY6" s="274">
        <v>0</v>
      </c>
      <c r="DZ6" s="274">
        <v>0</v>
      </c>
      <c r="EA6" s="274">
        <v>0</v>
      </c>
      <c r="EB6" s="274">
        <v>0</v>
      </c>
      <c r="EC6" s="274">
        <v>0</v>
      </c>
      <c r="ED6" s="274">
        <v>0</v>
      </c>
      <c r="EE6" s="274">
        <v>0</v>
      </c>
      <c r="EF6" s="274">
        <v>0</v>
      </c>
      <c r="EG6" s="274">
        <v>0</v>
      </c>
      <c r="EH6" s="274">
        <v>0</v>
      </c>
      <c r="EI6" s="274">
        <v>0</v>
      </c>
      <c r="EJ6" s="274">
        <v>0</v>
      </c>
      <c r="EK6" s="274">
        <v>0</v>
      </c>
      <c r="EL6" s="274">
        <v>0</v>
      </c>
      <c r="EM6" s="274">
        <v>0</v>
      </c>
      <c r="EN6" s="274">
        <v>0</v>
      </c>
      <c r="EO6" s="274">
        <v>0</v>
      </c>
      <c r="EP6" s="274">
        <v>0</v>
      </c>
      <c r="EQ6" s="274">
        <v>0</v>
      </c>
      <c r="ER6" s="274">
        <v>0</v>
      </c>
      <c r="ES6" s="274">
        <v>0</v>
      </c>
      <c r="ET6" s="274">
        <v>0</v>
      </c>
      <c r="EU6" s="274">
        <v>0</v>
      </c>
      <c r="EV6" s="274">
        <v>0</v>
      </c>
      <c r="EW6" s="274">
        <v>0</v>
      </c>
      <c r="EX6" s="274">
        <v>0</v>
      </c>
      <c r="EY6" s="274">
        <v>0</v>
      </c>
      <c r="EZ6" s="274">
        <v>0</v>
      </c>
      <c r="FA6" s="274">
        <v>0</v>
      </c>
      <c r="FB6" s="274">
        <v>0</v>
      </c>
      <c r="FC6" s="274">
        <v>0</v>
      </c>
      <c r="FD6" s="274">
        <v>0</v>
      </c>
      <c r="FE6" s="274">
        <v>0</v>
      </c>
      <c r="FF6" s="274">
        <v>0</v>
      </c>
      <c r="FG6" s="274">
        <v>0</v>
      </c>
      <c r="FH6" s="274">
        <v>0</v>
      </c>
      <c r="FI6" s="274">
        <v>0</v>
      </c>
      <c r="FJ6" s="274">
        <v>0</v>
      </c>
      <c r="FK6" s="274">
        <v>0</v>
      </c>
      <c r="FL6" s="274">
        <v>0</v>
      </c>
      <c r="FM6" s="274">
        <v>0</v>
      </c>
      <c r="FN6" s="274">
        <v>0</v>
      </c>
      <c r="FO6" s="274">
        <v>0</v>
      </c>
      <c r="FP6" s="274">
        <v>0</v>
      </c>
      <c r="FQ6" s="274">
        <v>0</v>
      </c>
      <c r="FR6" s="274">
        <v>0</v>
      </c>
      <c r="FS6" s="274">
        <v>0</v>
      </c>
      <c r="FT6" s="274">
        <v>0</v>
      </c>
      <c r="FU6" s="274">
        <v>0</v>
      </c>
      <c r="FV6" s="274">
        <v>0</v>
      </c>
      <c r="FW6" s="274">
        <v>0</v>
      </c>
      <c r="FX6" s="274">
        <v>0</v>
      </c>
      <c r="FY6" s="274">
        <v>0</v>
      </c>
      <c r="FZ6" s="274">
        <v>0</v>
      </c>
    </row>
    <row r="7" spans="2:182" x14ac:dyDescent="0.25">
      <c r="B7" s="271" t="s">
        <v>335</v>
      </c>
      <c r="C7" s="288">
        <v>593541.66666666663</v>
      </c>
      <c r="D7" s="288">
        <v>587155.38194444438</v>
      </c>
      <c r="E7" s="288">
        <v>580840.3175636573</v>
      </c>
      <c r="F7" s="288">
        <v>574595.65500518412</v>
      </c>
      <c r="G7" s="288">
        <v>568420.58538359962</v>
      </c>
      <c r="H7" s="288">
        <v>562314.30933173501</v>
      </c>
      <c r="I7" s="288">
        <v>556276.03688664013</v>
      </c>
      <c r="J7" s="288">
        <v>550304.98737692938</v>
      </c>
      <c r="K7" s="288">
        <v>1044400.3893114951</v>
      </c>
      <c r="L7" s="288">
        <v>1234394.813602906</v>
      </c>
      <c r="M7" s="288">
        <v>1221988.8956810257</v>
      </c>
      <c r="N7" s="288">
        <v>1209712.8515894341</v>
      </c>
      <c r="O7" s="288">
        <v>1197565.2679064507</v>
      </c>
      <c r="P7" s="288">
        <v>1185544.7471281555</v>
      </c>
      <c r="Q7" s="288">
        <v>1173649.9074840012</v>
      </c>
      <c r="R7" s="288">
        <v>1161879.3827546076</v>
      </c>
      <c r="S7" s="288">
        <v>1150231.8220917135</v>
      </c>
      <c r="T7" s="288">
        <v>1138705.8898402594</v>
      </c>
      <c r="U7" s="288">
        <v>1127300.2653625761</v>
      </c>
      <c r="V7" s="288">
        <v>1116013.6428646527</v>
      </c>
      <c r="W7" s="288">
        <v>1104844.7312244608</v>
      </c>
      <c r="X7" s="288">
        <v>1093792.2538223078</v>
      </c>
      <c r="Y7" s="288">
        <v>1082854.9483731971</v>
      </c>
      <c r="Z7" s="288">
        <v>1572031.5667611698</v>
      </c>
      <c r="AA7" s="288">
        <v>1561320.8748756042</v>
      </c>
      <c r="AB7" s="288">
        <v>1550721.6524494502</v>
      </c>
      <c r="AC7" s="288">
        <v>1540232.6928993748</v>
      </c>
      <c r="AD7" s="288">
        <v>1529852.803167796</v>
      </c>
      <c r="AE7" s="288">
        <v>1519580.8035667813</v>
      </c>
      <c r="AF7" s="288">
        <v>1509415.5276237912</v>
      </c>
      <c r="AG7" s="288">
        <v>1499355.8219292418</v>
      </c>
      <c r="AH7" s="288">
        <v>1489400.545985868</v>
      </c>
      <c r="AI7" s="288">
        <v>1479548.5720598635</v>
      </c>
      <c r="AJ7" s="288">
        <v>1469798.7850337774</v>
      </c>
      <c r="AK7" s="288">
        <v>1460150.0822611449</v>
      </c>
      <c r="AL7" s="288">
        <v>1450601.3734228346</v>
      </c>
      <c r="AM7" s="288">
        <v>1441151.5803850871</v>
      </c>
      <c r="AN7" s="288">
        <v>1431799.6370592276</v>
      </c>
      <c r="AO7" s="288">
        <v>1422544.4892630335</v>
      </c>
      <c r="AP7" s="288">
        <v>1413385.0945837332</v>
      </c>
      <c r="AQ7" s="288">
        <v>1404320.42224262</v>
      </c>
      <c r="AR7" s="288">
        <v>1395349.4529612609</v>
      </c>
      <c r="AS7" s="288">
        <v>1386471.1788292797</v>
      </c>
      <c r="AT7" s="288">
        <v>1377684.6031736983</v>
      </c>
      <c r="AU7" s="288">
        <v>1368988.740429813</v>
      </c>
      <c r="AV7" s="288">
        <v>1360382.6160135951</v>
      </c>
      <c r="AW7" s="288">
        <v>1351865.2661955869</v>
      </c>
      <c r="AX7" s="288">
        <v>1343435.7379762856</v>
      </c>
      <c r="AY7" s="288">
        <v>1335093.0889629913</v>
      </c>
      <c r="AZ7" s="288">
        <v>1326836.3872481012</v>
      </c>
      <c r="BA7" s="288">
        <v>1318664.7112888377</v>
      </c>
      <c r="BB7" s="288">
        <v>1310577.1497883871</v>
      </c>
      <c r="BC7" s="288">
        <v>1302572.8015784367</v>
      </c>
      <c r="BD7" s="288">
        <v>1294650.7755030906</v>
      </c>
      <c r="BE7" s="288">
        <v>1286810.1903041499</v>
      </c>
      <c r="BF7" s="288">
        <v>1279050.174507739</v>
      </c>
      <c r="BG7" s="288">
        <v>1271369.8663122631</v>
      </c>
      <c r="BH7" s="288">
        <v>1263768.4134776818</v>
      </c>
      <c r="BI7" s="288">
        <v>1256244.9732160801</v>
      </c>
      <c r="BJ7" s="288">
        <v>1248798.7120835246</v>
      </c>
      <c r="BK7" s="288">
        <v>1241428.8058731873</v>
      </c>
      <c r="BL7" s="288">
        <v>1234134.4395097231</v>
      </c>
      <c r="BM7" s="288">
        <v>1226914.8069448862</v>
      </c>
      <c r="BN7" s="288">
        <v>1219769.1110543676</v>
      </c>
      <c r="BO7" s="288">
        <v>1212696.5635358449</v>
      </c>
      <c r="BP7" s="288">
        <v>1205696.3848082232</v>
      </c>
      <c r="BQ7" s="288">
        <v>1198767.8039120585</v>
      </c>
      <c r="BR7" s="288">
        <v>1191910.0584111465</v>
      </c>
      <c r="BS7" s="288">
        <v>1185122.3942952626</v>
      </c>
      <c r="BT7" s="288">
        <v>1178404.0658840421</v>
      </c>
      <c r="BU7" s="288">
        <v>1171754.3357319825</v>
      </c>
      <c r="BV7" s="288">
        <v>1165172.4745345614</v>
      </c>
      <c r="BW7" s="288">
        <v>1158657.7610354479</v>
      </c>
      <c r="BX7" s="288">
        <v>1152209.4819348017</v>
      </c>
      <c r="BY7" s="288">
        <v>1145826.9317986448</v>
      </c>
      <c r="BZ7" s="288">
        <v>1139509.4129692893</v>
      </c>
      <c r="CA7" s="288">
        <v>1133256.2354768165</v>
      </c>
      <c r="CB7" s="288">
        <v>1127066.7169515858</v>
      </c>
      <c r="CC7" s="288">
        <v>1120940.182537769</v>
      </c>
      <c r="CD7" s="288">
        <v>1114875.9648078904</v>
      </c>
      <c r="CE7" s="288">
        <v>1108873.4036783702</v>
      </c>
      <c r="CF7" s="288">
        <v>1102931.8463260473</v>
      </c>
      <c r="CG7" s="288">
        <v>1097050.6471056815</v>
      </c>
      <c r="CH7" s="288">
        <v>1091229.1674684142</v>
      </c>
      <c r="CI7" s="288">
        <v>1085466.7758811833</v>
      </c>
      <c r="CJ7" s="288">
        <v>1079762.8477470749</v>
      </c>
      <c r="CK7" s="288">
        <v>1074116.7653266063</v>
      </c>
      <c r="CL7" s="288">
        <v>1068527.9176599239</v>
      </c>
      <c r="CM7" s="288">
        <v>1062995.7004899089</v>
      </c>
      <c r="CN7" s="288">
        <v>1057519.5161861798</v>
      </c>
      <c r="CO7" s="288">
        <v>1052098.7736699772</v>
      </c>
      <c r="CP7" s="288">
        <v>1046732.8883399264</v>
      </c>
      <c r="CQ7" s="288">
        <v>1041421.2819986608</v>
      </c>
      <c r="CR7" s="288">
        <v>1036163.3827803028</v>
      </c>
      <c r="CS7" s="288">
        <v>1030958.6250787858</v>
      </c>
      <c r="CT7" s="288">
        <v>1025806.4494770108</v>
      </c>
      <c r="CU7" s="288">
        <v>1020706.3026768269</v>
      </c>
      <c r="CV7" s="288">
        <v>1015657.6374298265</v>
      </c>
      <c r="CW7" s="288">
        <v>1010659.912468943</v>
      </c>
      <c r="CX7" s="288">
        <v>1005712.5924408458</v>
      </c>
      <c r="CY7" s="288">
        <v>1000815.1478391183</v>
      </c>
      <c r="CZ7" s="288">
        <v>995967.05493821425</v>
      </c>
      <c r="DA7" s="288">
        <v>991167.79572817916</v>
      </c>
      <c r="DB7" s="288">
        <v>986416.8578501303</v>
      </c>
      <c r="DC7" s="288">
        <v>981713.73453248583</v>
      </c>
      <c r="DD7" s="288">
        <v>977057.92452793289</v>
      </c>
      <c r="DE7" s="288">
        <v>972448.93205112766</v>
      </c>
      <c r="DF7" s="288">
        <v>967886.26671711751</v>
      </c>
      <c r="DG7" s="288">
        <v>963369.44348047744</v>
      </c>
      <c r="DH7" s="288">
        <v>958897.98257515079</v>
      </c>
      <c r="DI7" s="288">
        <v>954471.40945498925</v>
      </c>
      <c r="DJ7" s="288">
        <v>950089.25473497959</v>
      </c>
      <c r="DK7" s="288">
        <v>945751.05413315189</v>
      </c>
      <c r="DL7" s="288">
        <v>941456.34841316077</v>
      </c>
      <c r="DM7" s="288">
        <v>937204.68332753051</v>
      </c>
      <c r="DN7" s="288">
        <v>932995.60956155777</v>
      </c>
      <c r="DO7" s="288">
        <v>928828.68267786293</v>
      </c>
      <c r="DP7" s="288">
        <v>924703.46306158241</v>
      </c>
      <c r="DQ7" s="288">
        <v>920619.51586619543</v>
      </c>
      <c r="DR7" s="288">
        <v>916576.41095997673</v>
      </c>
      <c r="DS7" s="288">
        <v>912573.7228730683</v>
      </c>
      <c r="DT7" s="288">
        <v>908611.03074516205</v>
      </c>
      <c r="DU7" s="288">
        <v>904687.91827378795</v>
      </c>
      <c r="DV7" s="288">
        <v>900803.97366319818</v>
      </c>
      <c r="DW7" s="288">
        <v>896958.78957384219</v>
      </c>
      <c r="DX7" s="288">
        <v>893151.96307242452</v>
      </c>
      <c r="DY7" s="288">
        <v>889383.09558253898</v>
      </c>
      <c r="DZ7" s="288">
        <v>885651.79283587285</v>
      </c>
      <c r="EA7" s="288">
        <v>881957.66482397239</v>
      </c>
      <c r="EB7" s="288">
        <v>878300.32575056609</v>
      </c>
      <c r="EC7" s="288">
        <v>874679.39398443652</v>
      </c>
      <c r="ED7" s="288">
        <v>871094.49201283581</v>
      </c>
      <c r="EE7" s="288">
        <v>867545.24639543658</v>
      </c>
      <c r="EF7" s="288">
        <v>864031.28771881526</v>
      </c>
      <c r="EG7" s="288">
        <v>860552.25055145728</v>
      </c>
      <c r="EH7" s="288">
        <v>857107.77339928178</v>
      </c>
      <c r="EI7" s="288">
        <v>853697.4986616777</v>
      </c>
      <c r="EJ7" s="288">
        <v>850321.07258804445</v>
      </c>
      <c r="EK7" s="288">
        <v>846978.14523483475</v>
      </c>
      <c r="EL7" s="288">
        <v>843668.37042308901</v>
      </c>
      <c r="EM7" s="288">
        <v>840391.40569645923</v>
      </c>
      <c r="EN7" s="288">
        <v>837146.9122797153</v>
      </c>
      <c r="EO7" s="288">
        <v>833934.55503772665</v>
      </c>
      <c r="EP7" s="288">
        <v>830754.00243491714</v>
      </c>
      <c r="EQ7" s="288">
        <v>827604.92649518303</v>
      </c>
      <c r="ER7" s="288">
        <v>824487.00276227295</v>
      </c>
      <c r="ES7" s="288">
        <v>821399.91026062192</v>
      </c>
      <c r="ET7" s="288">
        <v>818343.33145663433</v>
      </c>
      <c r="EU7" s="288">
        <v>815316.95222041104</v>
      </c>
      <c r="EV7" s="288">
        <v>812320.46178791556</v>
      </c>
      <c r="EW7" s="288">
        <v>809353.55272357422</v>
      </c>
      <c r="EX7" s="288">
        <v>806415.92088330362</v>
      </c>
      <c r="EY7" s="288">
        <v>803507.26537796343</v>
      </c>
      <c r="EZ7" s="288">
        <v>800627.28853722569</v>
      </c>
      <c r="FA7" s="288">
        <v>797775.6958738598</v>
      </c>
      <c r="FB7" s="288">
        <v>794952.19604842481</v>
      </c>
      <c r="FC7" s="288">
        <v>792156.50083436607</v>
      </c>
      <c r="FD7" s="288">
        <v>789388.32508351188</v>
      </c>
      <c r="FE7" s="288">
        <v>786647.38669196365</v>
      </c>
      <c r="FF7" s="288">
        <v>783933.40656637645</v>
      </c>
      <c r="FG7" s="288">
        <v>781246.10859062523</v>
      </c>
      <c r="FH7" s="288">
        <v>778585.21959285147</v>
      </c>
      <c r="FI7" s="288">
        <v>775950.46931288647</v>
      </c>
      <c r="FJ7" s="288">
        <v>773341.59037004644</v>
      </c>
      <c r="FK7" s="288">
        <v>770758.31823129556</v>
      </c>
      <c r="FL7" s="288">
        <v>768200.39117977186</v>
      </c>
      <c r="FM7" s="288">
        <v>765667.55028367229</v>
      </c>
      <c r="FN7" s="288">
        <v>763159.53936549369</v>
      </c>
      <c r="FO7" s="288">
        <v>760676.10497162258</v>
      </c>
      <c r="FP7" s="288">
        <v>758216.9963422732</v>
      </c>
      <c r="FQ7" s="288">
        <v>755781.96538176737</v>
      </c>
      <c r="FR7" s="288">
        <v>753370.76662915316</v>
      </c>
      <c r="FS7" s="288">
        <v>750983.15722915775</v>
      </c>
      <c r="FT7" s="288">
        <v>748618.89690347167</v>
      </c>
      <c r="FU7" s="288">
        <v>746277.74792235938</v>
      </c>
      <c r="FV7" s="288">
        <v>743959.47507659288</v>
      </c>
      <c r="FW7" s="288">
        <v>741663.84564970457</v>
      </c>
      <c r="FX7" s="288">
        <v>739390.6293905559</v>
      </c>
      <c r="FY7" s="288">
        <v>737139.59848621767</v>
      </c>
      <c r="FZ7" s="288">
        <v>734910.52753515833</v>
      </c>
    </row>
    <row r="8" spans="2:182" ht="10.050000000000001" customHeight="1" x14ac:dyDescent="0.25">
      <c r="B8" s="289"/>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c r="CG8" s="274"/>
      <c r="CH8" s="274"/>
      <c r="CI8" s="274"/>
      <c r="CJ8" s="274"/>
      <c r="CK8" s="274"/>
      <c r="CL8" s="274"/>
      <c r="CM8" s="274"/>
      <c r="CN8" s="274"/>
      <c r="CO8" s="274"/>
      <c r="CP8" s="274"/>
      <c r="CQ8" s="274"/>
      <c r="CR8" s="274"/>
      <c r="CS8" s="274"/>
      <c r="CT8" s="274"/>
      <c r="CU8" s="274"/>
      <c r="CV8" s="274"/>
      <c r="CW8" s="274"/>
      <c r="CX8" s="274"/>
      <c r="CY8" s="274"/>
      <c r="CZ8" s="274"/>
      <c r="DA8" s="274"/>
      <c r="DB8" s="274"/>
      <c r="DC8" s="274"/>
      <c r="DD8" s="274"/>
      <c r="DE8" s="274"/>
      <c r="DF8" s="274"/>
      <c r="DG8" s="274"/>
      <c r="DH8" s="274"/>
      <c r="DI8" s="274"/>
      <c r="DJ8" s="274"/>
      <c r="DK8" s="274"/>
      <c r="DL8" s="274"/>
      <c r="DM8" s="274"/>
      <c r="DN8" s="274"/>
      <c r="DO8" s="274"/>
      <c r="DP8" s="274"/>
      <c r="DQ8" s="274"/>
      <c r="DR8" s="274"/>
      <c r="DS8" s="274"/>
      <c r="DT8" s="274"/>
      <c r="DU8" s="274"/>
      <c r="DV8" s="274"/>
      <c r="DW8" s="274"/>
      <c r="DX8" s="274"/>
      <c r="DY8" s="274"/>
      <c r="DZ8" s="274"/>
      <c r="EA8" s="274"/>
      <c r="EB8" s="274"/>
      <c r="EC8" s="274"/>
      <c r="ED8" s="274"/>
      <c r="EE8" s="274"/>
      <c r="EF8" s="274"/>
      <c r="EG8" s="274"/>
      <c r="EH8" s="274"/>
      <c r="EI8" s="274"/>
      <c r="EJ8" s="274"/>
      <c r="EK8" s="274"/>
      <c r="EL8" s="274"/>
      <c r="EM8" s="274"/>
      <c r="EN8" s="274"/>
      <c r="EO8" s="274"/>
      <c r="EP8" s="274"/>
      <c r="EQ8" s="274"/>
      <c r="ER8" s="274"/>
      <c r="ES8" s="274"/>
      <c r="ET8" s="274"/>
      <c r="EU8" s="274"/>
      <c r="EV8" s="274"/>
      <c r="EW8" s="274"/>
      <c r="EX8" s="274"/>
      <c r="EY8" s="274"/>
      <c r="EZ8" s="274"/>
      <c r="FA8" s="274"/>
      <c r="FB8" s="274"/>
      <c r="FC8" s="274"/>
      <c r="FD8" s="274"/>
      <c r="FE8" s="274"/>
      <c r="FF8" s="274"/>
      <c r="FG8" s="274"/>
      <c r="FH8" s="274"/>
      <c r="FI8" s="274"/>
      <c r="FJ8" s="274"/>
      <c r="FK8" s="274"/>
      <c r="FL8" s="274"/>
      <c r="FM8" s="274"/>
      <c r="FN8" s="274"/>
      <c r="FO8" s="274"/>
      <c r="FP8" s="274"/>
      <c r="FQ8" s="274"/>
      <c r="FR8" s="274"/>
      <c r="FS8" s="274"/>
      <c r="FT8" s="274"/>
      <c r="FU8" s="274"/>
      <c r="FV8" s="274"/>
      <c r="FW8" s="274"/>
      <c r="FX8" s="274"/>
      <c r="FY8" s="274"/>
      <c r="FZ8" s="274"/>
    </row>
    <row r="9" spans="2:182" x14ac:dyDescent="0.25">
      <c r="B9" s="275" t="s">
        <v>96</v>
      </c>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274"/>
      <c r="CF9" s="274"/>
      <c r="CG9" s="274"/>
      <c r="CH9" s="274"/>
      <c r="CI9" s="274"/>
      <c r="CJ9" s="274"/>
      <c r="CK9" s="274"/>
      <c r="CL9" s="274"/>
      <c r="CM9" s="274"/>
      <c r="CN9" s="274"/>
      <c r="CO9" s="274"/>
      <c r="CP9" s="274"/>
      <c r="CQ9" s="274"/>
      <c r="CR9" s="274"/>
      <c r="CS9" s="274"/>
      <c r="CT9" s="274"/>
      <c r="CU9" s="274"/>
      <c r="CV9" s="274"/>
      <c r="CW9" s="274"/>
      <c r="CX9" s="274"/>
      <c r="CY9" s="274"/>
      <c r="CZ9" s="274"/>
      <c r="DA9" s="274"/>
      <c r="DB9" s="274"/>
      <c r="DC9" s="274"/>
      <c r="DD9" s="274"/>
      <c r="DE9" s="274"/>
      <c r="DF9" s="274"/>
      <c r="DG9" s="274"/>
      <c r="DH9" s="274"/>
      <c r="DI9" s="274"/>
      <c r="DJ9" s="274"/>
      <c r="DK9" s="274"/>
      <c r="DL9" s="274"/>
      <c r="DM9" s="274"/>
      <c r="DN9" s="274"/>
      <c r="DO9" s="274"/>
      <c r="DP9" s="274"/>
      <c r="DQ9" s="274"/>
      <c r="DR9" s="274"/>
      <c r="DS9" s="274"/>
      <c r="DT9" s="274"/>
      <c r="DU9" s="274"/>
      <c r="DV9" s="274"/>
      <c r="DW9" s="274"/>
      <c r="DX9" s="274"/>
      <c r="DY9" s="274"/>
      <c r="DZ9" s="274"/>
      <c r="EA9" s="274"/>
      <c r="EB9" s="274"/>
      <c r="EC9" s="274"/>
      <c r="ED9" s="274"/>
      <c r="EE9" s="274"/>
      <c r="EF9" s="274"/>
      <c r="EG9" s="274"/>
      <c r="EH9" s="274"/>
      <c r="EI9" s="274"/>
      <c r="EJ9" s="274"/>
      <c r="EK9" s="274"/>
      <c r="EL9" s="274"/>
      <c r="EM9" s="274"/>
      <c r="EN9" s="274"/>
      <c r="EO9" s="274"/>
      <c r="EP9" s="274"/>
      <c r="EQ9" s="274"/>
      <c r="ER9" s="274"/>
      <c r="ES9" s="274"/>
      <c r="ET9" s="274"/>
      <c r="EU9" s="274"/>
      <c r="EV9" s="274"/>
      <c r="EW9" s="274"/>
      <c r="EX9" s="274"/>
      <c r="EY9" s="274"/>
      <c r="EZ9" s="274"/>
      <c r="FA9" s="274"/>
      <c r="FB9" s="274"/>
      <c r="FC9" s="274"/>
      <c r="FD9" s="274"/>
      <c r="FE9" s="274"/>
      <c r="FF9" s="274"/>
      <c r="FG9" s="274"/>
      <c r="FH9" s="274"/>
      <c r="FI9" s="274"/>
      <c r="FJ9" s="274"/>
      <c r="FK9" s="274"/>
      <c r="FL9" s="274"/>
      <c r="FM9" s="274"/>
      <c r="FN9" s="274"/>
      <c r="FO9" s="274"/>
      <c r="FP9" s="274"/>
      <c r="FQ9" s="274"/>
      <c r="FR9" s="274"/>
      <c r="FS9" s="274"/>
      <c r="FT9" s="274"/>
      <c r="FU9" s="274"/>
      <c r="FV9" s="274"/>
      <c r="FW9" s="274"/>
      <c r="FX9" s="274"/>
      <c r="FY9" s="274"/>
      <c r="FZ9" s="274"/>
    </row>
    <row r="10" spans="2:182" x14ac:dyDescent="0.25">
      <c r="B10" s="268" t="s">
        <v>100</v>
      </c>
      <c r="C10" s="274">
        <v>3817741.935483871</v>
      </c>
      <c r="D10" s="274">
        <v>3278571.4285714286</v>
      </c>
      <c r="E10" s="274">
        <v>2961290.3225806453</v>
      </c>
      <c r="F10" s="274">
        <v>3060000</v>
      </c>
      <c r="G10" s="274">
        <v>2961290.3225806453</v>
      </c>
      <c r="H10" s="274">
        <v>5463000</v>
      </c>
      <c r="I10" s="274">
        <v>4002096.7741935486</v>
      </c>
      <c r="J10" s="274">
        <v>4002096.7741935486</v>
      </c>
      <c r="K10" s="274">
        <v>4135500</v>
      </c>
      <c r="L10" s="274">
        <v>4002096.7741935486</v>
      </c>
      <c r="M10" s="274">
        <v>4135500</v>
      </c>
      <c r="N10" s="274">
        <v>4466612.9032258065</v>
      </c>
      <c r="O10" s="274">
        <v>5177685.4838709673</v>
      </c>
      <c r="P10" s="274">
        <v>6272437.5</v>
      </c>
      <c r="Q10" s="274">
        <v>6153169.3548387093</v>
      </c>
      <c r="R10" s="274">
        <v>6862275</v>
      </c>
      <c r="S10" s="274">
        <v>7128653.2258064514</v>
      </c>
      <c r="T10" s="274">
        <v>7711200</v>
      </c>
      <c r="U10" s="274">
        <v>7642306.4516129028</v>
      </c>
      <c r="V10" s="274">
        <v>7822161.2903225804</v>
      </c>
      <c r="W10" s="274">
        <v>8268750</v>
      </c>
      <c r="X10" s="274">
        <v>8181870.9677419355</v>
      </c>
      <c r="Y10" s="274">
        <v>8640450</v>
      </c>
      <c r="Z10" s="274">
        <v>8541580.6451612897</v>
      </c>
      <c r="AA10" s="274">
        <v>9157507.2580645159</v>
      </c>
      <c r="AB10" s="274">
        <v>10347750</v>
      </c>
      <c r="AC10" s="274">
        <v>9535202.4193548393</v>
      </c>
      <c r="AD10" s="274">
        <v>10048185</v>
      </c>
      <c r="AE10" s="274">
        <v>9912897.5806451607</v>
      </c>
      <c r="AF10" s="274">
        <v>10438470</v>
      </c>
      <c r="AG10" s="274">
        <v>10290592.741935484</v>
      </c>
      <c r="AH10" s="274">
        <v>10479440.322580645</v>
      </c>
      <c r="AI10" s="274">
        <v>11023897.5</v>
      </c>
      <c r="AJ10" s="274">
        <v>10857135.483870968</v>
      </c>
      <c r="AK10" s="274">
        <v>11414182.5</v>
      </c>
      <c r="AL10" s="274">
        <v>11234830.64516129</v>
      </c>
      <c r="AM10" s="274">
        <v>11994862.137096774</v>
      </c>
      <c r="AN10" s="274">
        <v>13034059.137931034</v>
      </c>
      <c r="AO10" s="274">
        <v>12391442.056451613</v>
      </c>
      <c r="AP10" s="274">
        <v>13009389.75</v>
      </c>
      <c r="AQ10" s="274">
        <v>12788021.975806454</v>
      </c>
      <c r="AR10" s="274">
        <v>13419189</v>
      </c>
      <c r="AS10" s="274">
        <v>13184601.89516129</v>
      </c>
      <c r="AT10" s="274">
        <v>13382891.85483871</v>
      </c>
      <c r="AU10" s="274">
        <v>14033887.875</v>
      </c>
      <c r="AV10" s="274">
        <v>13779471.77419355</v>
      </c>
      <c r="AW10" s="274">
        <v>14443687.125</v>
      </c>
      <c r="AX10" s="274">
        <v>14176051.693548387</v>
      </c>
      <c r="AY10" s="274">
        <v>15093058.735887097</v>
      </c>
      <c r="AZ10" s="274">
        <v>16940684.249999996</v>
      </c>
      <c r="BA10" s="274">
        <v>15509467.651209677</v>
      </c>
      <c r="BB10" s="274">
        <v>16241594.512500001</v>
      </c>
      <c r="BC10" s="274">
        <v>15925876.566532258</v>
      </c>
      <c r="BD10" s="274">
        <v>16671883.725</v>
      </c>
      <c r="BE10" s="274">
        <v>16342285.481854837</v>
      </c>
      <c r="BF10" s="274">
        <v>16550489.939516129</v>
      </c>
      <c r="BG10" s="274">
        <v>17317317.543750003</v>
      </c>
      <c r="BH10" s="274">
        <v>16966898.85483871</v>
      </c>
      <c r="BI10" s="274">
        <v>17747606.756249998</v>
      </c>
      <c r="BJ10" s="274">
        <v>17383307.77016129</v>
      </c>
      <c r="BK10" s="274">
        <v>18471087.839213714</v>
      </c>
      <c r="BL10" s="274">
        <v>20692170.646875001</v>
      </c>
      <c r="BM10" s="274">
        <v>18908317.200302426</v>
      </c>
      <c r="BN10" s="274">
        <v>19764496.276875004</v>
      </c>
      <c r="BO10" s="274">
        <v>19345546.56139113</v>
      </c>
      <c r="BP10" s="274">
        <v>20216299.950000003</v>
      </c>
      <c r="BQ10" s="274">
        <v>19782775.922479842</v>
      </c>
      <c r="BR10" s="274">
        <v>20001390.603024196</v>
      </c>
      <c r="BS10" s="274">
        <v>20894005.459687505</v>
      </c>
      <c r="BT10" s="274">
        <v>20438619.964112904</v>
      </c>
      <c r="BU10" s="274">
        <v>21345809.1328125</v>
      </c>
      <c r="BV10" s="274">
        <v>20875849.325201616</v>
      </c>
      <c r="BW10" s="274">
        <v>22149187.206033267</v>
      </c>
      <c r="BX10" s="274">
        <v>24776453.9728125</v>
      </c>
      <c r="BY10" s="274">
        <v>22608278.035176411</v>
      </c>
      <c r="BZ10" s="274">
        <v>23599084.231406249</v>
      </c>
      <c r="CA10" s="274">
        <v>23067368.864319559</v>
      </c>
      <c r="CB10" s="274">
        <v>24073478.088187501</v>
      </c>
      <c r="CC10" s="274">
        <v>23526459.693462703</v>
      </c>
      <c r="CD10" s="274">
        <v>23756005.108034272</v>
      </c>
      <c r="CE10" s="274">
        <v>24785068.873359371</v>
      </c>
      <c r="CF10" s="274">
        <v>24215095.93717742</v>
      </c>
      <c r="CG10" s="274">
        <v>25259462.730140626</v>
      </c>
      <c r="CH10" s="274">
        <v>24674186.766320564</v>
      </c>
      <c r="CI10" s="274">
        <v>26148918.789936751</v>
      </c>
      <c r="CJ10" s="274">
        <v>28209937.439046338</v>
      </c>
      <c r="CK10" s="274">
        <v>26630964.160537049</v>
      </c>
      <c r="CL10" s="274">
        <v>27767719.740698442</v>
      </c>
      <c r="CM10" s="274">
        <v>27113009.531137355</v>
      </c>
      <c r="CN10" s="274">
        <v>28265833.290318761</v>
      </c>
      <c r="CO10" s="274">
        <v>27595054.901737656</v>
      </c>
      <c r="CP10" s="274">
        <v>27836077.587037805</v>
      </c>
      <c r="CQ10" s="274">
        <v>29013003.614749219</v>
      </c>
      <c r="CR10" s="274">
        <v>28318122.957638107</v>
      </c>
      <c r="CS10" s="274">
        <v>29511117.164369535</v>
      </c>
      <c r="CT10" s="274">
        <v>28800168.328238409</v>
      </c>
      <c r="CU10" s="274">
        <v>30493250.564215492</v>
      </c>
      <c r="CV10" s="274">
        <v>34040573.424900003</v>
      </c>
      <c r="CW10" s="274">
        <v>30999398.203345805</v>
      </c>
      <c r="CX10" s="274">
        <v>32294221.090341333</v>
      </c>
      <c r="CY10" s="274">
        <v>31505545.842476122</v>
      </c>
      <c r="CZ10" s="274">
        <v>32817240.317442656</v>
      </c>
      <c r="DA10" s="274">
        <v>32011693.481606442</v>
      </c>
      <c r="DB10" s="274">
        <v>32264767.301171605</v>
      </c>
      <c r="DC10" s="274">
        <v>33601769.158094652</v>
      </c>
      <c r="DD10" s="274">
        <v>32770914.940301914</v>
      </c>
      <c r="DE10" s="274">
        <v>34124788.385195978</v>
      </c>
      <c r="DF10" s="274">
        <v>33277062.579432238</v>
      </c>
      <c r="DG10" s="274">
        <v>35206643.218947262</v>
      </c>
      <c r="DH10" s="274">
        <v>39272981.879078969</v>
      </c>
      <c r="DI10" s="274">
        <v>35738098.240034096</v>
      </c>
      <c r="DJ10" s="274">
        <v>37203953.275596768</v>
      </c>
      <c r="DK10" s="274">
        <v>36269553.261120938</v>
      </c>
      <c r="DL10" s="274">
        <v>37753123.464053154</v>
      </c>
      <c r="DM10" s="274">
        <v>36801008.282207765</v>
      </c>
      <c r="DN10" s="274">
        <v>37066735.792751178</v>
      </c>
      <c r="DO10" s="274">
        <v>38576878.746737748</v>
      </c>
      <c r="DP10" s="274">
        <v>37598190.813838013</v>
      </c>
      <c r="DQ10" s="274">
        <v>39126048.93519415</v>
      </c>
      <c r="DR10" s="274">
        <v>38129645.834924854</v>
      </c>
      <c r="DS10" s="274">
        <v>40315142.012741677</v>
      </c>
      <c r="DT10" s="274">
        <v>44943529.745113589</v>
      </c>
      <c r="DU10" s="274">
        <v>40873169.784882851</v>
      </c>
      <c r="DV10" s="274">
        <v>42523923.126651883</v>
      </c>
      <c r="DW10" s="274">
        <v>41431197.557024032</v>
      </c>
      <c r="DX10" s="274">
        <v>43100551.824531108</v>
      </c>
      <c r="DY10" s="274">
        <v>41989225.329165205</v>
      </c>
      <c r="DZ10" s="274">
        <v>42268239.215235792</v>
      </c>
      <c r="EA10" s="274">
        <v>43965494.871349923</v>
      </c>
      <c r="EB10" s="274">
        <v>42826266.987376966</v>
      </c>
      <c r="EC10" s="274">
        <v>44542123.569229133</v>
      </c>
      <c r="ED10" s="274">
        <v>43384294.759518147</v>
      </c>
      <c r="EE10" s="274">
        <v>45846474.077868171</v>
      </c>
      <c r="EF10" s="274">
        <v>49321468.910534859</v>
      </c>
      <c r="EG10" s="274">
        <v>46432403.238616407</v>
      </c>
      <c r="EH10" s="274">
        <v>48282880.079623543</v>
      </c>
      <c r="EI10" s="274">
        <v>47018332.399364635</v>
      </c>
      <c r="EJ10" s="274">
        <v>48888340.212396711</v>
      </c>
      <c r="EK10" s="274">
        <v>47604261.560112879</v>
      </c>
      <c r="EL10" s="274">
        <v>47897226.140486985</v>
      </c>
      <c r="EM10" s="274">
        <v>49796530.411556475</v>
      </c>
      <c r="EN10" s="274">
        <v>48483155.301235221</v>
      </c>
      <c r="EO10" s="274">
        <v>50401990.544329651</v>
      </c>
      <c r="EP10" s="274">
        <v>49069084.461983465</v>
      </c>
      <c r="EQ10" s="274">
        <v>51830151.494475439</v>
      </c>
      <c r="ER10" s="274">
        <v>57723953.336425595</v>
      </c>
      <c r="ES10" s="274">
        <v>52445377.113261074</v>
      </c>
      <c r="ET10" s="274">
        <v>54511422.920075707</v>
      </c>
      <c r="EU10" s="274">
        <v>53060602.732046731</v>
      </c>
      <c r="EV10" s="274">
        <v>55147156.059487537</v>
      </c>
      <c r="EW10" s="274">
        <v>53675828.35083238</v>
      </c>
      <c r="EX10" s="274">
        <v>53983441.160225198</v>
      </c>
      <c r="EY10" s="274">
        <v>56100755.768605307</v>
      </c>
      <c r="EZ10" s="274">
        <v>54598666.779010847</v>
      </c>
      <c r="FA10" s="274">
        <v>56736488.908017129</v>
      </c>
      <c r="FB10" s="274">
        <v>55213892.397796497</v>
      </c>
      <c r="FC10" s="274">
        <v>58297580.467548802</v>
      </c>
      <c r="FD10" s="274">
        <v>64901349.69427675</v>
      </c>
      <c r="FE10" s="274">
        <v>58943567.367273726</v>
      </c>
      <c r="FF10" s="274">
        <v>61242112.844374061</v>
      </c>
      <c r="FG10" s="274">
        <v>59589554.266998641</v>
      </c>
      <c r="FH10" s="274">
        <v>61909632.640756488</v>
      </c>
      <c r="FI10" s="274">
        <v>60235541.166723564</v>
      </c>
      <c r="FJ10" s="274">
        <v>60558534.616586037</v>
      </c>
      <c r="FK10" s="274">
        <v>62910912.335330121</v>
      </c>
      <c r="FL10" s="274">
        <v>61204521.516310975</v>
      </c>
      <c r="FM10" s="274">
        <v>63578432.131712548</v>
      </c>
      <c r="FN10" s="274">
        <v>61850508.416035905</v>
      </c>
      <c r="FO10" s="274">
        <v>65282176.959193274</v>
      </c>
      <c r="FP10" s="274">
        <v>72652175.804571941</v>
      </c>
      <c r="FQ10" s="274">
        <v>65960463.203904442</v>
      </c>
      <c r="FR10" s="274">
        <v>68509593.203802034</v>
      </c>
      <c r="FS10" s="274">
        <v>66638749.448615611</v>
      </c>
      <c r="FT10" s="274">
        <v>69210488.990003571</v>
      </c>
      <c r="FU10" s="274">
        <v>67317035.693326786</v>
      </c>
      <c r="FV10" s="274">
        <v>67656178.815682366</v>
      </c>
      <c r="FW10" s="274">
        <v>70261832.669305891</v>
      </c>
      <c r="FX10" s="274">
        <v>68334465.060393542</v>
      </c>
      <c r="FY10" s="274">
        <v>70962728.455507442</v>
      </c>
      <c r="FZ10" s="274">
        <v>69012751.305104718</v>
      </c>
    </row>
    <row r="11" spans="2:182" x14ac:dyDescent="0.25">
      <c r="B11" s="268" t="s">
        <v>101</v>
      </c>
      <c r="C11" s="274">
        <v>3700000</v>
      </c>
      <c r="D11" s="274">
        <v>5900000</v>
      </c>
      <c r="E11" s="274">
        <v>4400000</v>
      </c>
      <c r="F11" s="274">
        <v>4400000</v>
      </c>
      <c r="G11" s="274">
        <v>4400000</v>
      </c>
      <c r="H11" s="274">
        <v>7450000</v>
      </c>
      <c r="I11" s="274">
        <v>8250000</v>
      </c>
      <c r="J11" s="274">
        <v>6000000</v>
      </c>
      <c r="K11" s="274">
        <v>6000000</v>
      </c>
      <c r="L11" s="274">
        <v>6000000</v>
      </c>
      <c r="M11" s="274">
        <v>6000000</v>
      </c>
      <c r="N11" s="274">
        <v>6500000</v>
      </c>
      <c r="O11" s="274">
        <v>7500000</v>
      </c>
      <c r="P11" s="274">
        <v>8500000</v>
      </c>
      <c r="Q11" s="274">
        <v>9500000</v>
      </c>
      <c r="R11" s="274">
        <v>10500000</v>
      </c>
      <c r="S11" s="274">
        <v>11500000</v>
      </c>
      <c r="T11" s="274">
        <v>12400000</v>
      </c>
      <c r="U11" s="274">
        <v>13100000</v>
      </c>
      <c r="V11" s="274">
        <v>13700000</v>
      </c>
      <c r="W11" s="274">
        <v>14300000</v>
      </c>
      <c r="X11" s="274">
        <v>14900000</v>
      </c>
      <c r="Y11" s="274">
        <v>15500000</v>
      </c>
      <c r="Z11" s="274">
        <v>16100000</v>
      </c>
      <c r="AA11" s="274">
        <v>16700000</v>
      </c>
      <c r="AB11" s="274">
        <v>17300000</v>
      </c>
      <c r="AC11" s="274">
        <v>17900000</v>
      </c>
      <c r="AD11" s="274">
        <v>18500000</v>
      </c>
      <c r="AE11" s="274">
        <v>19100000</v>
      </c>
      <c r="AF11" s="274">
        <v>19700000</v>
      </c>
      <c r="AG11" s="274">
        <v>20300000</v>
      </c>
      <c r="AH11" s="274">
        <v>20900000</v>
      </c>
      <c r="AI11" s="274">
        <v>21500000</v>
      </c>
      <c r="AJ11" s="274">
        <v>22100000</v>
      </c>
      <c r="AK11" s="274">
        <v>22700000</v>
      </c>
      <c r="AL11" s="274">
        <v>23300000</v>
      </c>
      <c r="AM11" s="274">
        <v>23900000</v>
      </c>
      <c r="AN11" s="274">
        <v>24500000</v>
      </c>
      <c r="AO11" s="274">
        <v>25100000</v>
      </c>
      <c r="AP11" s="274">
        <v>25700000</v>
      </c>
      <c r="AQ11" s="274">
        <v>26300000</v>
      </c>
      <c r="AR11" s="274">
        <v>26900000</v>
      </c>
      <c r="AS11" s="274">
        <v>27500000</v>
      </c>
      <c r="AT11" s="274">
        <v>28100000</v>
      </c>
      <c r="AU11" s="274">
        <v>28700000</v>
      </c>
      <c r="AV11" s="274">
        <v>29300000</v>
      </c>
      <c r="AW11" s="274">
        <v>29900000</v>
      </c>
      <c r="AX11" s="274">
        <v>30500000</v>
      </c>
      <c r="AY11" s="274">
        <v>31100000</v>
      </c>
      <c r="AZ11" s="274">
        <v>31700000</v>
      </c>
      <c r="BA11" s="274">
        <v>32300000</v>
      </c>
      <c r="BB11" s="274">
        <v>32900000</v>
      </c>
      <c r="BC11" s="274">
        <v>33500000</v>
      </c>
      <c r="BD11" s="274">
        <v>34100000</v>
      </c>
      <c r="BE11" s="274">
        <v>34700000</v>
      </c>
      <c r="BF11" s="274">
        <v>35300000</v>
      </c>
      <c r="BG11" s="274">
        <v>35900000</v>
      </c>
      <c r="BH11" s="274">
        <v>36500000</v>
      </c>
      <c r="BI11" s="274">
        <v>37100000</v>
      </c>
      <c r="BJ11" s="274">
        <v>37700000</v>
      </c>
      <c r="BK11" s="274">
        <v>38300000</v>
      </c>
      <c r="BL11" s="274">
        <v>38900000</v>
      </c>
      <c r="BM11" s="274">
        <v>39500000</v>
      </c>
      <c r="BN11" s="274">
        <v>40100000</v>
      </c>
      <c r="BO11" s="274">
        <v>40700000</v>
      </c>
      <c r="BP11" s="274">
        <v>41300000</v>
      </c>
      <c r="BQ11" s="274">
        <v>41900000</v>
      </c>
      <c r="BR11" s="274">
        <v>42500000</v>
      </c>
      <c r="BS11" s="274">
        <v>43100000</v>
      </c>
      <c r="BT11" s="274">
        <v>43700000</v>
      </c>
      <c r="BU11" s="274">
        <v>44300000</v>
      </c>
      <c r="BV11" s="274">
        <v>44900000</v>
      </c>
      <c r="BW11" s="274">
        <v>45500000</v>
      </c>
      <c r="BX11" s="274">
        <v>46100000</v>
      </c>
      <c r="BY11" s="274">
        <v>46700000</v>
      </c>
      <c r="BZ11" s="274">
        <v>47300000</v>
      </c>
      <c r="CA11" s="274">
        <v>47900000</v>
      </c>
      <c r="CB11" s="274">
        <v>48500000</v>
      </c>
      <c r="CC11" s="274">
        <v>49100000</v>
      </c>
      <c r="CD11" s="274">
        <v>49700000</v>
      </c>
      <c r="CE11" s="274">
        <v>50300000</v>
      </c>
      <c r="CF11" s="274">
        <v>50900000</v>
      </c>
      <c r="CG11" s="274">
        <v>51500000</v>
      </c>
      <c r="CH11" s="274">
        <v>52100000</v>
      </c>
      <c r="CI11" s="274">
        <v>52700000</v>
      </c>
      <c r="CJ11" s="274">
        <v>53300000</v>
      </c>
      <c r="CK11" s="274">
        <v>53900000</v>
      </c>
      <c r="CL11" s="274">
        <v>54500000</v>
      </c>
      <c r="CM11" s="274">
        <v>55100000</v>
      </c>
      <c r="CN11" s="274">
        <v>55700000</v>
      </c>
      <c r="CO11" s="274">
        <v>56300000</v>
      </c>
      <c r="CP11" s="274">
        <v>56900000</v>
      </c>
      <c r="CQ11" s="274">
        <v>57500000</v>
      </c>
      <c r="CR11" s="274">
        <v>58100000</v>
      </c>
      <c r="CS11" s="274">
        <v>58700000</v>
      </c>
      <c r="CT11" s="274">
        <v>59300000</v>
      </c>
      <c r="CU11" s="274">
        <v>59900000</v>
      </c>
      <c r="CV11" s="274">
        <v>60500000</v>
      </c>
      <c r="CW11" s="274">
        <v>61100000</v>
      </c>
      <c r="CX11" s="274">
        <v>61700000</v>
      </c>
      <c r="CY11" s="274">
        <v>62300000</v>
      </c>
      <c r="CZ11" s="274">
        <v>62900000</v>
      </c>
      <c r="DA11" s="274">
        <v>63500000</v>
      </c>
      <c r="DB11" s="274">
        <v>64100000</v>
      </c>
      <c r="DC11" s="274">
        <v>64700000</v>
      </c>
      <c r="DD11" s="274">
        <v>65300000</v>
      </c>
      <c r="DE11" s="274">
        <v>65900000</v>
      </c>
      <c r="DF11" s="274">
        <v>66500000</v>
      </c>
      <c r="DG11" s="274">
        <v>67100000</v>
      </c>
      <c r="DH11" s="274">
        <v>67700000</v>
      </c>
      <c r="DI11" s="274">
        <v>68300000</v>
      </c>
      <c r="DJ11" s="274">
        <v>68900000</v>
      </c>
      <c r="DK11" s="274">
        <v>69500000</v>
      </c>
      <c r="DL11" s="274">
        <v>70100000</v>
      </c>
      <c r="DM11" s="274">
        <v>70700000</v>
      </c>
      <c r="DN11" s="274">
        <v>71300000</v>
      </c>
      <c r="DO11" s="274">
        <v>71900000</v>
      </c>
      <c r="DP11" s="274">
        <v>72500000</v>
      </c>
      <c r="DQ11" s="274">
        <v>73100000</v>
      </c>
      <c r="DR11" s="274">
        <v>73700000</v>
      </c>
      <c r="DS11" s="274">
        <v>74300000</v>
      </c>
      <c r="DT11" s="274">
        <v>74900000</v>
      </c>
      <c r="DU11" s="274">
        <v>75500000</v>
      </c>
      <c r="DV11" s="274">
        <v>76100000</v>
      </c>
      <c r="DW11" s="274">
        <v>76700000</v>
      </c>
      <c r="DX11" s="274">
        <v>77300000</v>
      </c>
      <c r="DY11" s="274">
        <v>77900000</v>
      </c>
      <c r="DZ11" s="274">
        <v>78500000</v>
      </c>
      <c r="EA11" s="274">
        <v>79100000</v>
      </c>
      <c r="EB11" s="274">
        <v>79700000</v>
      </c>
      <c r="EC11" s="274">
        <v>80300000</v>
      </c>
      <c r="ED11" s="274">
        <v>80900000</v>
      </c>
      <c r="EE11" s="274">
        <v>81500000</v>
      </c>
      <c r="EF11" s="274">
        <v>82100000</v>
      </c>
      <c r="EG11" s="274">
        <v>82700000</v>
      </c>
      <c r="EH11" s="274">
        <v>83300000</v>
      </c>
      <c r="EI11" s="274">
        <v>83900000</v>
      </c>
      <c r="EJ11" s="274">
        <v>84500000</v>
      </c>
      <c r="EK11" s="274">
        <v>85100000</v>
      </c>
      <c r="EL11" s="274">
        <v>85700000</v>
      </c>
      <c r="EM11" s="274">
        <v>86300000</v>
      </c>
      <c r="EN11" s="274">
        <v>86900000</v>
      </c>
      <c r="EO11" s="274">
        <v>87500000</v>
      </c>
      <c r="EP11" s="274">
        <v>88100000</v>
      </c>
      <c r="EQ11" s="274">
        <v>88700000</v>
      </c>
      <c r="ER11" s="274">
        <v>89300000</v>
      </c>
      <c r="ES11" s="274">
        <v>89900000</v>
      </c>
      <c r="ET11" s="274">
        <v>90500000</v>
      </c>
      <c r="EU11" s="274">
        <v>91100000</v>
      </c>
      <c r="EV11" s="274">
        <v>91700000</v>
      </c>
      <c r="EW11" s="274">
        <v>92300000</v>
      </c>
      <c r="EX11" s="274">
        <v>92900000</v>
      </c>
      <c r="EY11" s="274">
        <v>93500000</v>
      </c>
      <c r="EZ11" s="274">
        <v>94100000</v>
      </c>
      <c r="FA11" s="274">
        <v>94700000</v>
      </c>
      <c r="FB11" s="274">
        <v>95300000</v>
      </c>
      <c r="FC11" s="274">
        <v>95900000</v>
      </c>
      <c r="FD11" s="274">
        <v>96500000</v>
      </c>
      <c r="FE11" s="274">
        <v>97100000</v>
      </c>
      <c r="FF11" s="274">
        <v>97700000</v>
      </c>
      <c r="FG11" s="274">
        <v>98300000</v>
      </c>
      <c r="FH11" s="274">
        <v>98900000</v>
      </c>
      <c r="FI11" s="274">
        <v>99500000</v>
      </c>
      <c r="FJ11" s="274">
        <v>100100000</v>
      </c>
      <c r="FK11" s="274">
        <v>100700000</v>
      </c>
      <c r="FL11" s="274">
        <v>101300000</v>
      </c>
      <c r="FM11" s="274">
        <v>101900000</v>
      </c>
      <c r="FN11" s="274">
        <v>102500000</v>
      </c>
      <c r="FO11" s="274">
        <v>103100000</v>
      </c>
      <c r="FP11" s="274">
        <v>103700000</v>
      </c>
      <c r="FQ11" s="274">
        <v>104300000</v>
      </c>
      <c r="FR11" s="274">
        <v>104900000</v>
      </c>
      <c r="FS11" s="274">
        <v>105500000</v>
      </c>
      <c r="FT11" s="274">
        <v>106100000</v>
      </c>
      <c r="FU11" s="274">
        <v>106700000</v>
      </c>
      <c r="FV11" s="274">
        <v>107300000</v>
      </c>
      <c r="FW11" s="274">
        <v>107900000</v>
      </c>
      <c r="FX11" s="274">
        <v>108500000</v>
      </c>
      <c r="FY11" s="274">
        <v>109100000</v>
      </c>
      <c r="FZ11" s="274">
        <v>109700000</v>
      </c>
    </row>
    <row r="12" spans="2:182" x14ac:dyDescent="0.25">
      <c r="B12" s="268" t="s">
        <v>105</v>
      </c>
      <c r="C12" s="274">
        <v>246032.39247311838</v>
      </c>
      <c r="D12" s="274">
        <v>0</v>
      </c>
      <c r="E12" s="274">
        <v>1543157.6080839178</v>
      </c>
      <c r="F12" s="274">
        <v>1087684.128163537</v>
      </c>
      <c r="G12" s="274">
        <v>0</v>
      </c>
      <c r="H12" s="274">
        <v>0</v>
      </c>
      <c r="I12" s="274">
        <v>0</v>
      </c>
      <c r="J12" s="274">
        <v>30512.03889003722</v>
      </c>
      <c r="K12" s="274">
        <v>0</v>
      </c>
      <c r="L12" s="274">
        <v>0</v>
      </c>
      <c r="M12" s="274">
        <v>0</v>
      </c>
      <c r="N12" s="274">
        <v>0</v>
      </c>
      <c r="O12" s="274">
        <v>0</v>
      </c>
      <c r="P12" s="274">
        <v>0</v>
      </c>
      <c r="Q12" s="274">
        <v>0</v>
      </c>
      <c r="R12" s="274">
        <v>0</v>
      </c>
      <c r="S12" s="274">
        <v>0</v>
      </c>
      <c r="T12" s="274">
        <v>0</v>
      </c>
      <c r="U12" s="274">
        <v>0</v>
      </c>
      <c r="V12" s="274">
        <v>0</v>
      </c>
      <c r="W12" s="274">
        <v>0</v>
      </c>
      <c r="X12" s="274">
        <v>0</v>
      </c>
      <c r="Y12" s="274">
        <v>0</v>
      </c>
      <c r="Z12" s="274">
        <v>0</v>
      </c>
      <c r="AA12" s="274">
        <v>0</v>
      </c>
      <c r="AB12" s="274">
        <v>0</v>
      </c>
      <c r="AC12" s="274">
        <v>0</v>
      </c>
      <c r="AD12" s="274">
        <v>0</v>
      </c>
      <c r="AE12" s="274">
        <v>0</v>
      </c>
      <c r="AF12" s="274">
        <v>0</v>
      </c>
      <c r="AG12" s="274">
        <v>0</v>
      </c>
      <c r="AH12" s="274">
        <v>0</v>
      </c>
      <c r="AI12" s="274">
        <v>0</v>
      </c>
      <c r="AJ12" s="274">
        <v>0</v>
      </c>
      <c r="AK12" s="274">
        <v>0</v>
      </c>
      <c r="AL12" s="274">
        <v>0</v>
      </c>
      <c r="AM12" s="274">
        <v>0</v>
      </c>
      <c r="AN12" s="274">
        <v>0</v>
      </c>
      <c r="AO12" s="274">
        <v>0</v>
      </c>
      <c r="AP12" s="274">
        <v>0</v>
      </c>
      <c r="AQ12" s="274">
        <v>0</v>
      </c>
      <c r="AR12" s="274">
        <v>0</v>
      </c>
      <c r="AS12" s="274">
        <v>0</v>
      </c>
      <c r="AT12" s="274">
        <v>0</v>
      </c>
      <c r="AU12" s="274">
        <v>0</v>
      </c>
      <c r="AV12" s="274">
        <v>0</v>
      </c>
      <c r="AW12" s="274">
        <v>0</v>
      </c>
      <c r="AX12" s="274">
        <v>0</v>
      </c>
      <c r="AY12" s="274">
        <v>0</v>
      </c>
      <c r="AZ12" s="274">
        <v>0</v>
      </c>
      <c r="BA12" s="274">
        <v>0</v>
      </c>
      <c r="BB12" s="274">
        <v>0</v>
      </c>
      <c r="BC12" s="274">
        <v>0</v>
      </c>
      <c r="BD12" s="274">
        <v>0</v>
      </c>
      <c r="BE12" s="274">
        <v>0</v>
      </c>
      <c r="BF12" s="274">
        <v>0</v>
      </c>
      <c r="BG12" s="274">
        <v>0</v>
      </c>
      <c r="BH12" s="274">
        <v>0</v>
      </c>
      <c r="BI12" s="274">
        <v>0</v>
      </c>
      <c r="BJ12" s="274">
        <v>0</v>
      </c>
      <c r="BK12" s="274">
        <v>0</v>
      </c>
      <c r="BL12" s="274">
        <v>0</v>
      </c>
      <c r="BM12" s="274">
        <v>0</v>
      </c>
      <c r="BN12" s="274">
        <v>0</v>
      </c>
      <c r="BO12" s="274">
        <v>0</v>
      </c>
      <c r="BP12" s="274">
        <v>0</v>
      </c>
      <c r="BQ12" s="274">
        <v>0</v>
      </c>
      <c r="BR12" s="274">
        <v>0</v>
      </c>
      <c r="BS12" s="274">
        <v>2868203.8087655921</v>
      </c>
      <c r="BT12" s="274">
        <v>7036954.8465616386</v>
      </c>
      <c r="BU12" s="274">
        <v>10357074.48128468</v>
      </c>
      <c r="BV12" s="274">
        <v>3374754.9004759993</v>
      </c>
      <c r="BW12" s="274">
        <v>6518875.6418419685</v>
      </c>
      <c r="BX12" s="274">
        <v>10121901.789408306</v>
      </c>
      <c r="BY12" s="274">
        <v>14256016.693623127</v>
      </c>
      <c r="BZ12" s="274">
        <v>16483848.335579464</v>
      </c>
      <c r="CA12" s="274">
        <v>22288276.145394102</v>
      </c>
      <c r="CB12" s="274">
        <v>25751849.201357689</v>
      </c>
      <c r="CC12" s="274">
        <v>30839607.701606199</v>
      </c>
      <c r="CD12" s="274">
        <v>34863707.780397832</v>
      </c>
      <c r="CE12" s="274">
        <v>39590193.997598931</v>
      </c>
      <c r="CF12" s="274">
        <v>44660016.013451934</v>
      </c>
      <c r="CG12" s="274">
        <v>48694705.607511811</v>
      </c>
      <c r="CH12" s="274">
        <v>39782478.135908768</v>
      </c>
      <c r="CI12" s="274">
        <v>43547904.218498595</v>
      </c>
      <c r="CJ12" s="274">
        <v>48226267.078937568</v>
      </c>
      <c r="CK12" s="274">
        <v>52693918.189847201</v>
      </c>
      <c r="CL12" s="274">
        <v>55888425.315791905</v>
      </c>
      <c r="CM12" s="274">
        <v>62062741.101947397</v>
      </c>
      <c r="CN12" s="274">
        <v>66049523.265935615</v>
      </c>
      <c r="CO12" s="274">
        <v>71918860.755319998</v>
      </c>
      <c r="CP12" s="274">
        <v>76503872.508459032</v>
      </c>
      <c r="CQ12" s="274">
        <v>81887906.988824964</v>
      </c>
      <c r="CR12" s="274">
        <v>87638496.413621575</v>
      </c>
      <c r="CS12" s="274">
        <v>92151614.525995523</v>
      </c>
      <c r="CT12" s="274">
        <v>82021168.37577647</v>
      </c>
      <c r="CU12" s="274">
        <v>86163445.976716191</v>
      </c>
      <c r="CV12" s="274">
        <v>90871408.775181547</v>
      </c>
      <c r="CW12" s="274">
        <v>96244635.641368926</v>
      </c>
      <c r="CX12" s="274">
        <v>98930951.348602459</v>
      </c>
      <c r="CY12" s="274">
        <v>106471250.11039139</v>
      </c>
      <c r="CZ12" s="274">
        <v>110729832.59266575</v>
      </c>
      <c r="DA12" s="274">
        <v>117151802.03044349</v>
      </c>
      <c r="DB12" s="274">
        <v>122050129.90400915</v>
      </c>
      <c r="DC12" s="274">
        <v>127852712.41395549</v>
      </c>
      <c r="DD12" s="274">
        <v>134047291.58963735</v>
      </c>
      <c r="DE12" s="274">
        <v>138785102.06005514</v>
      </c>
      <c r="DF12" s="274">
        <v>127926361.42647609</v>
      </c>
      <c r="DG12" s="274">
        <v>132182883.93083476</v>
      </c>
      <c r="DH12" s="274">
        <v>137065900.78502271</v>
      </c>
      <c r="DI12" s="274">
        <v>142690353.41803843</v>
      </c>
      <c r="DJ12" s="274">
        <v>145187461.79812765</v>
      </c>
      <c r="DK12" s="274">
        <v>153260460.49658719</v>
      </c>
      <c r="DL12" s="274">
        <v>157520832.18362552</v>
      </c>
      <c r="DM12" s="274">
        <v>164249480.93311977</v>
      </c>
      <c r="DN12" s="274">
        <v>169195213.04288116</v>
      </c>
      <c r="DO12" s="274">
        <v>175159641.69950643</v>
      </c>
      <c r="DP12" s="274">
        <v>181543897.98603743</v>
      </c>
      <c r="DQ12" s="274">
        <v>186233936.41858101</v>
      </c>
      <c r="DR12" s="274">
        <v>175173110.61219364</v>
      </c>
      <c r="DS12" s="274">
        <v>179264472.10851157</v>
      </c>
      <c r="DT12" s="274">
        <v>184048568.23068193</v>
      </c>
      <c r="DU12" s="274">
        <v>189656906.95381111</v>
      </c>
      <c r="DV12" s="274">
        <v>191660906.66127163</v>
      </c>
      <c r="DW12" s="274">
        <v>200023440.76164272</v>
      </c>
      <c r="DX12" s="274">
        <v>203998314.64146209</v>
      </c>
      <c r="DY12" s="274">
        <v>210772114.21087444</v>
      </c>
      <c r="DZ12" s="274">
        <v>215482367.91045827</v>
      </c>
      <c r="EA12" s="274">
        <v>221335624.55141714</v>
      </c>
      <c r="EB12" s="274">
        <v>227639107.0853025</v>
      </c>
      <c r="EC12" s="274">
        <v>231991500.49857545</v>
      </c>
      <c r="ED12" s="274">
        <v>221288379.75372624</v>
      </c>
      <c r="EE12" s="274">
        <v>224914698.42582494</v>
      </c>
      <c r="EF12" s="274">
        <v>230010409.62395585</v>
      </c>
      <c r="EG12" s="274">
        <v>234611089.95028007</v>
      </c>
      <c r="EH12" s="274">
        <v>236852803.78305575</v>
      </c>
      <c r="EI12" s="274">
        <v>244186920.91339958</v>
      </c>
      <c r="EJ12" s="274">
        <v>247568028.79786178</v>
      </c>
      <c r="EK12" s="274">
        <v>254106279.19021299</v>
      </c>
      <c r="EL12" s="274">
        <v>258277516.11969131</v>
      </c>
      <c r="EM12" s="274">
        <v>263726623.57219148</v>
      </c>
      <c r="EN12" s="274">
        <v>269659112.65819013</v>
      </c>
      <c r="EO12" s="274">
        <v>273362867.01636606</v>
      </c>
      <c r="EP12" s="274">
        <v>263618177.86672059</v>
      </c>
      <c r="EQ12" s="274">
        <v>266457785.65931541</v>
      </c>
      <c r="ER12" s="274">
        <v>270140504.48964357</v>
      </c>
      <c r="ES12" s="274">
        <v>274834892.70735937</v>
      </c>
      <c r="ET12" s="274">
        <v>274850895.56543452</v>
      </c>
      <c r="EU12" s="274">
        <v>282990266.88870955</v>
      </c>
      <c r="EV12" s="274">
        <v>285447018.72406769</v>
      </c>
      <c r="EW12" s="274">
        <v>291448624.05958873</v>
      </c>
      <c r="EX12" s="274">
        <v>294755331.03769541</v>
      </c>
      <c r="EY12" s="274">
        <v>299486078.79158378</v>
      </c>
      <c r="EZ12" s="274">
        <v>304736324.47981983</v>
      </c>
      <c r="FA12" s="274">
        <v>307457976.37368536</v>
      </c>
      <c r="FB12" s="274">
        <v>299316003.89495313</v>
      </c>
      <c r="FC12" s="274">
        <v>301026704.78460467</v>
      </c>
      <c r="FD12" s="274">
        <v>303665521.08427119</v>
      </c>
      <c r="FE12" s="274">
        <v>307421657.77471149</v>
      </c>
      <c r="FF12" s="274">
        <v>305896752.92328751</v>
      </c>
      <c r="FG12" s="274">
        <v>313486777.17990369</v>
      </c>
      <c r="FH12" s="274">
        <v>314667487.18574446</v>
      </c>
      <c r="FI12" s="274">
        <v>319812305.23010039</v>
      </c>
      <c r="FJ12" s="274">
        <v>321908243.30615699</v>
      </c>
      <c r="FK12" s="274">
        <v>325586484.05682993</v>
      </c>
      <c r="FL12" s="274">
        <v>329823516.4211719</v>
      </c>
      <c r="FM12" s="274">
        <v>331208351.11528635</v>
      </c>
      <c r="FN12" s="274">
        <v>325354423.4173789</v>
      </c>
      <c r="FO12" s="274">
        <v>325569460.34115523</v>
      </c>
      <c r="FP12" s="274">
        <v>326804788.03469896</v>
      </c>
      <c r="FQ12" s="274">
        <v>329271788.0420416</v>
      </c>
      <c r="FR12" s="274">
        <v>325807298.96367306</v>
      </c>
      <c r="FS12" s="274">
        <v>332528812.23781353</v>
      </c>
      <c r="FT12" s="274">
        <v>332056631.8300643</v>
      </c>
      <c r="FU12" s="274">
        <v>336001537.79966152</v>
      </c>
      <c r="FV12" s="274">
        <v>336515699.50103062</v>
      </c>
      <c r="FW12" s="274">
        <v>338783356.75597966</v>
      </c>
      <c r="FX12" s="274">
        <v>341652508.1207214</v>
      </c>
      <c r="FY12" s="274">
        <v>341320483.8963697</v>
      </c>
      <c r="FZ12" s="274">
        <v>338489038.79681128</v>
      </c>
    </row>
    <row r="13" spans="2:182" x14ac:dyDescent="0.25">
      <c r="B13" s="268" t="s">
        <v>106</v>
      </c>
      <c r="C13" s="274">
        <v>505000</v>
      </c>
      <c r="D13" s="274">
        <v>505000</v>
      </c>
      <c r="E13" s="274">
        <v>505000</v>
      </c>
      <c r="F13" s="274">
        <v>505000</v>
      </c>
      <c r="G13" s="274">
        <v>505000</v>
      </c>
      <c r="H13" s="274">
        <v>505000</v>
      </c>
      <c r="I13" s="274">
        <v>505000</v>
      </c>
      <c r="J13" s="274">
        <v>505000</v>
      </c>
      <c r="K13" s="274">
        <v>505000</v>
      </c>
      <c r="L13" s="274">
        <v>505000</v>
      </c>
      <c r="M13" s="274">
        <v>505000</v>
      </c>
      <c r="N13" s="274">
        <v>505000</v>
      </c>
      <c r="O13" s="274">
        <v>505000</v>
      </c>
      <c r="P13" s="274">
        <v>505000</v>
      </c>
      <c r="Q13" s="274">
        <v>505000</v>
      </c>
      <c r="R13" s="274">
        <v>505000</v>
      </c>
      <c r="S13" s="274">
        <v>505000</v>
      </c>
      <c r="T13" s="274">
        <v>505000</v>
      </c>
      <c r="U13" s="274">
        <v>505000</v>
      </c>
      <c r="V13" s="274">
        <v>505000</v>
      </c>
      <c r="W13" s="274">
        <v>505000</v>
      </c>
      <c r="X13" s="274">
        <v>505000</v>
      </c>
      <c r="Y13" s="274">
        <v>505000</v>
      </c>
      <c r="Z13" s="274">
        <v>505000</v>
      </c>
      <c r="AA13" s="274">
        <v>505000</v>
      </c>
      <c r="AB13" s="274">
        <v>505000</v>
      </c>
      <c r="AC13" s="274">
        <v>505000</v>
      </c>
      <c r="AD13" s="274">
        <v>505000</v>
      </c>
      <c r="AE13" s="274">
        <v>505000</v>
      </c>
      <c r="AF13" s="274">
        <v>505000</v>
      </c>
      <c r="AG13" s="274">
        <v>505000</v>
      </c>
      <c r="AH13" s="274">
        <v>505000</v>
      </c>
      <c r="AI13" s="274">
        <v>505000</v>
      </c>
      <c r="AJ13" s="274">
        <v>505000</v>
      </c>
      <c r="AK13" s="274">
        <v>505000</v>
      </c>
      <c r="AL13" s="274">
        <v>505000</v>
      </c>
      <c r="AM13" s="274">
        <v>505000</v>
      </c>
      <c r="AN13" s="274">
        <v>505000</v>
      </c>
      <c r="AO13" s="274">
        <v>505000</v>
      </c>
      <c r="AP13" s="274">
        <v>505000</v>
      </c>
      <c r="AQ13" s="274">
        <v>505000</v>
      </c>
      <c r="AR13" s="274">
        <v>505000</v>
      </c>
      <c r="AS13" s="274">
        <v>505000</v>
      </c>
      <c r="AT13" s="274">
        <v>505000</v>
      </c>
      <c r="AU13" s="274">
        <v>505000</v>
      </c>
      <c r="AV13" s="274">
        <v>505000</v>
      </c>
      <c r="AW13" s="274">
        <v>505000</v>
      </c>
      <c r="AX13" s="274">
        <v>505000</v>
      </c>
      <c r="AY13" s="274">
        <v>505000</v>
      </c>
      <c r="AZ13" s="274">
        <v>505000</v>
      </c>
      <c r="BA13" s="274">
        <v>505000</v>
      </c>
      <c r="BB13" s="274">
        <v>505000</v>
      </c>
      <c r="BC13" s="274">
        <v>505000</v>
      </c>
      <c r="BD13" s="274">
        <v>505000</v>
      </c>
      <c r="BE13" s="274">
        <v>505000</v>
      </c>
      <c r="BF13" s="274">
        <v>505000</v>
      </c>
      <c r="BG13" s="274">
        <v>505000</v>
      </c>
      <c r="BH13" s="274">
        <v>505000</v>
      </c>
      <c r="BI13" s="274">
        <v>505000</v>
      </c>
      <c r="BJ13" s="274">
        <v>505000</v>
      </c>
      <c r="BK13" s="274">
        <v>505000</v>
      </c>
      <c r="BL13" s="274">
        <v>505000</v>
      </c>
      <c r="BM13" s="274">
        <v>505000</v>
      </c>
      <c r="BN13" s="274">
        <v>505000</v>
      </c>
      <c r="BO13" s="274">
        <v>505000</v>
      </c>
      <c r="BP13" s="274">
        <v>505000</v>
      </c>
      <c r="BQ13" s="274">
        <v>505000</v>
      </c>
      <c r="BR13" s="274">
        <v>505000</v>
      </c>
      <c r="BS13" s="274">
        <v>505000</v>
      </c>
      <c r="BT13" s="274">
        <v>505000</v>
      </c>
      <c r="BU13" s="274">
        <v>505000</v>
      </c>
      <c r="BV13" s="274">
        <v>505000</v>
      </c>
      <c r="BW13" s="274">
        <v>505000</v>
      </c>
      <c r="BX13" s="274">
        <v>505000</v>
      </c>
      <c r="BY13" s="274">
        <v>505000</v>
      </c>
      <c r="BZ13" s="274">
        <v>505000</v>
      </c>
      <c r="CA13" s="274">
        <v>505000</v>
      </c>
      <c r="CB13" s="274">
        <v>505000</v>
      </c>
      <c r="CC13" s="274">
        <v>505000</v>
      </c>
      <c r="CD13" s="274">
        <v>505000</v>
      </c>
      <c r="CE13" s="274">
        <v>505000</v>
      </c>
      <c r="CF13" s="274">
        <v>505000</v>
      </c>
      <c r="CG13" s="274">
        <v>505000</v>
      </c>
      <c r="CH13" s="274">
        <v>505000</v>
      </c>
      <c r="CI13" s="274">
        <v>505000</v>
      </c>
      <c r="CJ13" s="274">
        <v>505000</v>
      </c>
      <c r="CK13" s="274">
        <v>505000</v>
      </c>
      <c r="CL13" s="274">
        <v>505000</v>
      </c>
      <c r="CM13" s="274">
        <v>505000</v>
      </c>
      <c r="CN13" s="274">
        <v>505000</v>
      </c>
      <c r="CO13" s="274">
        <v>505000</v>
      </c>
      <c r="CP13" s="274">
        <v>505000</v>
      </c>
      <c r="CQ13" s="274">
        <v>505000</v>
      </c>
      <c r="CR13" s="274">
        <v>505000</v>
      </c>
      <c r="CS13" s="274">
        <v>505000</v>
      </c>
      <c r="CT13" s="274">
        <v>505000</v>
      </c>
      <c r="CU13" s="274">
        <v>505000</v>
      </c>
      <c r="CV13" s="274">
        <v>505000</v>
      </c>
      <c r="CW13" s="274">
        <v>505000</v>
      </c>
      <c r="CX13" s="274">
        <v>505000</v>
      </c>
      <c r="CY13" s="274">
        <v>505000</v>
      </c>
      <c r="CZ13" s="274">
        <v>505000</v>
      </c>
      <c r="DA13" s="274">
        <v>505000</v>
      </c>
      <c r="DB13" s="274">
        <v>505000</v>
      </c>
      <c r="DC13" s="274">
        <v>505000</v>
      </c>
      <c r="DD13" s="274">
        <v>505000</v>
      </c>
      <c r="DE13" s="274">
        <v>505000</v>
      </c>
      <c r="DF13" s="274">
        <v>505000</v>
      </c>
      <c r="DG13" s="274">
        <v>505000</v>
      </c>
      <c r="DH13" s="274">
        <v>505000</v>
      </c>
      <c r="DI13" s="274">
        <v>505000</v>
      </c>
      <c r="DJ13" s="274">
        <v>505000</v>
      </c>
      <c r="DK13" s="274">
        <v>505000</v>
      </c>
      <c r="DL13" s="274">
        <v>505000</v>
      </c>
      <c r="DM13" s="274">
        <v>505000</v>
      </c>
      <c r="DN13" s="274">
        <v>505000</v>
      </c>
      <c r="DO13" s="274">
        <v>505000</v>
      </c>
      <c r="DP13" s="274">
        <v>505000</v>
      </c>
      <c r="DQ13" s="274">
        <v>505000</v>
      </c>
      <c r="DR13" s="274">
        <v>505000</v>
      </c>
      <c r="DS13" s="274">
        <v>505000</v>
      </c>
      <c r="DT13" s="274">
        <v>505000</v>
      </c>
      <c r="DU13" s="274">
        <v>505000</v>
      </c>
      <c r="DV13" s="274">
        <v>505000</v>
      </c>
      <c r="DW13" s="274">
        <v>505000</v>
      </c>
      <c r="DX13" s="274">
        <v>505000</v>
      </c>
      <c r="DY13" s="274">
        <v>505000</v>
      </c>
      <c r="DZ13" s="274">
        <v>505000</v>
      </c>
      <c r="EA13" s="274">
        <v>505000</v>
      </c>
      <c r="EB13" s="274">
        <v>505000</v>
      </c>
      <c r="EC13" s="274">
        <v>505000</v>
      </c>
      <c r="ED13" s="274">
        <v>505000</v>
      </c>
      <c r="EE13" s="274">
        <v>505000</v>
      </c>
      <c r="EF13" s="274">
        <v>505000</v>
      </c>
      <c r="EG13" s="274">
        <v>505000</v>
      </c>
      <c r="EH13" s="274">
        <v>505000</v>
      </c>
      <c r="EI13" s="274">
        <v>505000</v>
      </c>
      <c r="EJ13" s="274">
        <v>505000</v>
      </c>
      <c r="EK13" s="274">
        <v>505000</v>
      </c>
      <c r="EL13" s="274">
        <v>505000</v>
      </c>
      <c r="EM13" s="274">
        <v>505000</v>
      </c>
      <c r="EN13" s="274">
        <v>505000</v>
      </c>
      <c r="EO13" s="274">
        <v>505000</v>
      </c>
      <c r="EP13" s="274">
        <v>505000</v>
      </c>
      <c r="EQ13" s="274">
        <v>505000</v>
      </c>
      <c r="ER13" s="274">
        <v>505000</v>
      </c>
      <c r="ES13" s="274">
        <v>505000</v>
      </c>
      <c r="ET13" s="274">
        <v>505000</v>
      </c>
      <c r="EU13" s="274">
        <v>505000</v>
      </c>
      <c r="EV13" s="274">
        <v>505000</v>
      </c>
      <c r="EW13" s="274">
        <v>505000</v>
      </c>
      <c r="EX13" s="274">
        <v>505000</v>
      </c>
      <c r="EY13" s="274">
        <v>505000</v>
      </c>
      <c r="EZ13" s="274">
        <v>505000</v>
      </c>
      <c r="FA13" s="274">
        <v>505000</v>
      </c>
      <c r="FB13" s="274">
        <v>505000</v>
      </c>
      <c r="FC13" s="274">
        <v>505000</v>
      </c>
      <c r="FD13" s="274">
        <v>505000</v>
      </c>
      <c r="FE13" s="274">
        <v>505000</v>
      </c>
      <c r="FF13" s="274">
        <v>505000</v>
      </c>
      <c r="FG13" s="274">
        <v>505000</v>
      </c>
      <c r="FH13" s="274">
        <v>505000</v>
      </c>
      <c r="FI13" s="274">
        <v>505000</v>
      </c>
      <c r="FJ13" s="274">
        <v>505000</v>
      </c>
      <c r="FK13" s="274">
        <v>505000</v>
      </c>
      <c r="FL13" s="274">
        <v>505000</v>
      </c>
      <c r="FM13" s="274">
        <v>505000</v>
      </c>
      <c r="FN13" s="274">
        <v>505000</v>
      </c>
      <c r="FO13" s="274">
        <v>505000</v>
      </c>
      <c r="FP13" s="274">
        <v>505000</v>
      </c>
      <c r="FQ13" s="274">
        <v>505000</v>
      </c>
      <c r="FR13" s="274">
        <v>505000</v>
      </c>
      <c r="FS13" s="274">
        <v>505000</v>
      </c>
      <c r="FT13" s="274">
        <v>505000</v>
      </c>
      <c r="FU13" s="274">
        <v>505000</v>
      </c>
      <c r="FV13" s="274">
        <v>505000</v>
      </c>
      <c r="FW13" s="274">
        <v>505000</v>
      </c>
      <c r="FX13" s="274">
        <v>505000</v>
      </c>
      <c r="FY13" s="274">
        <v>505000</v>
      </c>
      <c r="FZ13" s="274">
        <v>505000</v>
      </c>
    </row>
    <row r="14" spans="2:182" x14ac:dyDescent="0.25">
      <c r="B14" s="271" t="s">
        <v>336</v>
      </c>
      <c r="C14" s="288">
        <v>8268774.3279569894</v>
      </c>
      <c r="D14" s="288">
        <v>9683571.4285714291</v>
      </c>
      <c r="E14" s="288">
        <v>9409447.9306645617</v>
      </c>
      <c r="F14" s="288">
        <v>9052684.128163537</v>
      </c>
      <c r="G14" s="288">
        <v>7866290.3225806449</v>
      </c>
      <c r="H14" s="288">
        <v>13418000</v>
      </c>
      <c r="I14" s="288">
        <v>12757096.774193548</v>
      </c>
      <c r="J14" s="288">
        <v>10537608.813083585</v>
      </c>
      <c r="K14" s="288">
        <v>10640500</v>
      </c>
      <c r="L14" s="288">
        <v>10507096.774193548</v>
      </c>
      <c r="M14" s="288">
        <v>10640500</v>
      </c>
      <c r="N14" s="288">
        <v>11471612.903225806</v>
      </c>
      <c r="O14" s="288">
        <v>13182685.483870968</v>
      </c>
      <c r="P14" s="288">
        <v>15277437.5</v>
      </c>
      <c r="Q14" s="288">
        <v>16158169.35483871</v>
      </c>
      <c r="R14" s="288">
        <v>17867275</v>
      </c>
      <c r="S14" s="288">
        <v>19133653.225806452</v>
      </c>
      <c r="T14" s="288">
        <v>20616200</v>
      </c>
      <c r="U14" s="288">
        <v>21247306.451612905</v>
      </c>
      <c r="V14" s="288">
        <v>22027161.290322579</v>
      </c>
      <c r="W14" s="288">
        <v>23073750</v>
      </c>
      <c r="X14" s="288">
        <v>23586870.967741936</v>
      </c>
      <c r="Y14" s="288">
        <v>24645450</v>
      </c>
      <c r="Z14" s="288">
        <v>25146580.64516129</v>
      </c>
      <c r="AA14" s="288">
        <v>26362507.258064516</v>
      </c>
      <c r="AB14" s="288">
        <v>28152750</v>
      </c>
      <c r="AC14" s="288">
        <v>27940202.419354841</v>
      </c>
      <c r="AD14" s="288">
        <v>29053185</v>
      </c>
      <c r="AE14" s="288">
        <v>29517897.580645159</v>
      </c>
      <c r="AF14" s="288">
        <v>30643470</v>
      </c>
      <c r="AG14" s="288">
        <v>31095592.741935484</v>
      </c>
      <c r="AH14" s="288">
        <v>31884440.322580643</v>
      </c>
      <c r="AI14" s="288">
        <v>33028897.5</v>
      </c>
      <c r="AJ14" s="288">
        <v>33462135.483870968</v>
      </c>
      <c r="AK14" s="288">
        <v>34619182.5</v>
      </c>
      <c r="AL14" s="288">
        <v>35039830.645161286</v>
      </c>
      <c r="AM14" s="288">
        <v>36399862.137096778</v>
      </c>
      <c r="AN14" s="288">
        <v>38039059.137931034</v>
      </c>
      <c r="AO14" s="288">
        <v>37996442.056451611</v>
      </c>
      <c r="AP14" s="288">
        <v>39214389.75</v>
      </c>
      <c r="AQ14" s="288">
        <v>39593021.975806452</v>
      </c>
      <c r="AR14" s="288">
        <v>40824189</v>
      </c>
      <c r="AS14" s="288">
        <v>41189601.895161286</v>
      </c>
      <c r="AT14" s="288">
        <v>41987891.854838714</v>
      </c>
      <c r="AU14" s="288">
        <v>43238887.875</v>
      </c>
      <c r="AV14" s="288">
        <v>43584471.774193548</v>
      </c>
      <c r="AW14" s="288">
        <v>44848687.125</v>
      </c>
      <c r="AX14" s="288">
        <v>45181051.693548389</v>
      </c>
      <c r="AY14" s="288">
        <v>46698058.735887095</v>
      </c>
      <c r="AZ14" s="288">
        <v>49145684.25</v>
      </c>
      <c r="BA14" s="288">
        <v>48314467.651209675</v>
      </c>
      <c r="BB14" s="288">
        <v>49646594.512500003</v>
      </c>
      <c r="BC14" s="288">
        <v>49930876.566532254</v>
      </c>
      <c r="BD14" s="288">
        <v>51276883.725000001</v>
      </c>
      <c r="BE14" s="288">
        <v>51547285.481854841</v>
      </c>
      <c r="BF14" s="288">
        <v>52355489.939516127</v>
      </c>
      <c r="BG14" s="288">
        <v>53722317.543750003</v>
      </c>
      <c r="BH14" s="288">
        <v>53971898.854838714</v>
      </c>
      <c r="BI14" s="288">
        <v>55352606.756249994</v>
      </c>
      <c r="BJ14" s="288">
        <v>55588307.770161286</v>
      </c>
      <c r="BK14" s="288">
        <v>57276087.839213714</v>
      </c>
      <c r="BL14" s="288">
        <v>60097170.646875001</v>
      </c>
      <c r="BM14" s="288">
        <v>58913317.200302422</v>
      </c>
      <c r="BN14" s="288">
        <v>60369496.276875004</v>
      </c>
      <c r="BO14" s="288">
        <v>60550546.56139113</v>
      </c>
      <c r="BP14" s="288">
        <v>62021299.950000003</v>
      </c>
      <c r="BQ14" s="288">
        <v>62187775.922479838</v>
      </c>
      <c r="BR14" s="288">
        <v>63006390.6030242</v>
      </c>
      <c r="BS14" s="288">
        <v>67367209.268453091</v>
      </c>
      <c r="BT14" s="288">
        <v>71680574.810674548</v>
      </c>
      <c r="BU14" s="288">
        <v>76507883.614097178</v>
      </c>
      <c r="BV14" s="288">
        <v>69655604.225677609</v>
      </c>
      <c r="BW14" s="288">
        <v>74673062.847875223</v>
      </c>
      <c r="BX14" s="288">
        <v>81503355.762220815</v>
      </c>
      <c r="BY14" s="288">
        <v>84069294.728799537</v>
      </c>
      <c r="BZ14" s="288">
        <v>87887932.566985711</v>
      </c>
      <c r="CA14" s="288">
        <v>93760645.009713665</v>
      </c>
      <c r="CB14" s="288">
        <v>98830327.289545193</v>
      </c>
      <c r="CC14" s="288">
        <v>103971067.3950689</v>
      </c>
      <c r="CD14" s="288">
        <v>108824712.8884321</v>
      </c>
      <c r="CE14" s="288">
        <v>115180262.8709583</v>
      </c>
      <c r="CF14" s="288">
        <v>120280111.95062935</v>
      </c>
      <c r="CG14" s="288">
        <v>125959168.33765244</v>
      </c>
      <c r="CH14" s="288">
        <v>117061664.90222932</v>
      </c>
      <c r="CI14" s="288">
        <v>122901823.00843534</v>
      </c>
      <c r="CJ14" s="288">
        <v>130241204.51798391</v>
      </c>
      <c r="CK14" s="288">
        <v>133729882.35038425</v>
      </c>
      <c r="CL14" s="288">
        <v>138661145.05649036</v>
      </c>
      <c r="CM14" s="288">
        <v>144780750.63308474</v>
      </c>
      <c r="CN14" s="288">
        <v>150520356.55625439</v>
      </c>
      <c r="CO14" s="288">
        <v>156318915.65705764</v>
      </c>
      <c r="CP14" s="288">
        <v>161744950.09549683</v>
      </c>
      <c r="CQ14" s="288">
        <v>168905910.60357419</v>
      </c>
      <c r="CR14" s="288">
        <v>174561619.37125969</v>
      </c>
      <c r="CS14" s="288">
        <v>180867731.69036508</v>
      </c>
      <c r="CT14" s="288">
        <v>170626336.7040149</v>
      </c>
      <c r="CU14" s="288">
        <v>177061696.5409317</v>
      </c>
      <c r="CV14" s="288">
        <v>185916982.20008153</v>
      </c>
      <c r="CW14" s="288">
        <v>188849033.84471473</v>
      </c>
      <c r="CX14" s="288">
        <v>193430172.4389438</v>
      </c>
      <c r="CY14" s="288">
        <v>200781795.95286751</v>
      </c>
      <c r="CZ14" s="288">
        <v>206952072.91010839</v>
      </c>
      <c r="DA14" s="288">
        <v>213168495.51204991</v>
      </c>
      <c r="DB14" s="288">
        <v>218919897.20518076</v>
      </c>
      <c r="DC14" s="288">
        <v>226659481.57205015</v>
      </c>
      <c r="DD14" s="288">
        <v>232623206.52993926</v>
      </c>
      <c r="DE14" s="288">
        <v>239314890.44525111</v>
      </c>
      <c r="DF14" s="288">
        <v>228208424.00590831</v>
      </c>
      <c r="DG14" s="288">
        <v>234994527.149782</v>
      </c>
      <c r="DH14" s="288">
        <v>244543882.66410166</v>
      </c>
      <c r="DI14" s="288">
        <v>247233451.65807253</v>
      </c>
      <c r="DJ14" s="288">
        <v>251796415.07372442</v>
      </c>
      <c r="DK14" s="288">
        <v>259535013.75770813</v>
      </c>
      <c r="DL14" s="288">
        <v>265878955.64767867</v>
      </c>
      <c r="DM14" s="288">
        <v>272255489.2153275</v>
      </c>
      <c r="DN14" s="288">
        <v>278066948.83563232</v>
      </c>
      <c r="DO14" s="288">
        <v>286141520.44624418</v>
      </c>
      <c r="DP14" s="288">
        <v>292147088.79987544</v>
      </c>
      <c r="DQ14" s="288">
        <v>298964985.35377514</v>
      </c>
      <c r="DR14" s="288">
        <v>287507756.44711852</v>
      </c>
      <c r="DS14" s="288">
        <v>294384614.12125325</v>
      </c>
      <c r="DT14" s="288">
        <v>304397097.97579551</v>
      </c>
      <c r="DU14" s="288">
        <v>306535076.73869395</v>
      </c>
      <c r="DV14" s="288">
        <v>310789829.78792351</v>
      </c>
      <c r="DW14" s="288">
        <v>318659638.31866676</v>
      </c>
      <c r="DX14" s="288">
        <v>324903866.46599317</v>
      </c>
      <c r="DY14" s="288">
        <v>331166339.54003966</v>
      </c>
      <c r="DZ14" s="288">
        <v>336755607.12569404</v>
      </c>
      <c r="EA14" s="288">
        <v>344906119.42276704</v>
      </c>
      <c r="EB14" s="288">
        <v>350670374.07267946</v>
      </c>
      <c r="EC14" s="288">
        <v>357338624.06780457</v>
      </c>
      <c r="ED14" s="288">
        <v>346077674.51324439</v>
      </c>
      <c r="EE14" s="288">
        <v>352766172.5036931</v>
      </c>
      <c r="EF14" s="288">
        <v>361936878.5344907</v>
      </c>
      <c r="EG14" s="288">
        <v>364248493.18889648</v>
      </c>
      <c r="EH14" s="288">
        <v>368940683.8626793</v>
      </c>
      <c r="EI14" s="288">
        <v>375610253.31276423</v>
      </c>
      <c r="EJ14" s="288">
        <v>381461369.0102585</v>
      </c>
      <c r="EK14" s="288">
        <v>387315540.75032586</v>
      </c>
      <c r="EL14" s="288">
        <v>392379742.26017833</v>
      </c>
      <c r="EM14" s="288">
        <v>400328153.98374796</v>
      </c>
      <c r="EN14" s="288">
        <v>405547267.95942533</v>
      </c>
      <c r="EO14" s="288">
        <v>411769857.56069571</v>
      </c>
      <c r="EP14" s="288">
        <v>401292262.32870406</v>
      </c>
      <c r="EQ14" s="288">
        <v>407492937.15379083</v>
      </c>
      <c r="ER14" s="288">
        <v>417669457.82606918</v>
      </c>
      <c r="ES14" s="288">
        <v>417685269.82062042</v>
      </c>
      <c r="ET14" s="288">
        <v>420367318.48551023</v>
      </c>
      <c r="EU14" s="288">
        <v>427655869.62075627</v>
      </c>
      <c r="EV14" s="288">
        <v>432799174.78355521</v>
      </c>
      <c r="EW14" s="288">
        <v>437929452.41042113</v>
      </c>
      <c r="EX14" s="288">
        <v>442143772.19792062</v>
      </c>
      <c r="EY14" s="288">
        <v>449591834.56018907</v>
      </c>
      <c r="EZ14" s="288">
        <v>453939991.25883067</v>
      </c>
      <c r="FA14" s="288">
        <v>459399465.28170252</v>
      </c>
      <c r="FB14" s="288">
        <v>450334896.29274964</v>
      </c>
      <c r="FC14" s="288">
        <v>455729285.25215346</v>
      </c>
      <c r="FD14" s="288">
        <v>465571870.77854794</v>
      </c>
      <c r="FE14" s="288">
        <v>463970225.14198518</v>
      </c>
      <c r="FF14" s="288">
        <v>465343865.76766157</v>
      </c>
      <c r="FG14" s="288">
        <v>471881331.44690233</v>
      </c>
      <c r="FH14" s="288">
        <v>475982119.82650095</v>
      </c>
      <c r="FI14" s="288">
        <v>480052846.39682394</v>
      </c>
      <c r="FJ14" s="288">
        <v>483071777.92274302</v>
      </c>
      <c r="FK14" s="288">
        <v>489702396.39216006</v>
      </c>
      <c r="FL14" s="288">
        <v>492833037.93748289</v>
      </c>
      <c r="FM14" s="288">
        <v>497191783.24699891</v>
      </c>
      <c r="FN14" s="288">
        <v>490209931.83341479</v>
      </c>
      <c r="FO14" s="288">
        <v>494456637.30034852</v>
      </c>
      <c r="FP14" s="288">
        <v>503661963.83927089</v>
      </c>
      <c r="FQ14" s="288">
        <v>500037251.24594605</v>
      </c>
      <c r="FR14" s="288">
        <v>499721892.1674751</v>
      </c>
      <c r="FS14" s="288">
        <v>505172561.68642914</v>
      </c>
      <c r="FT14" s="288">
        <v>507872120.82006788</v>
      </c>
      <c r="FU14" s="288">
        <v>510523573.49298829</v>
      </c>
      <c r="FV14" s="288">
        <v>511976878.31671298</v>
      </c>
      <c r="FW14" s="288">
        <v>517450189.42528558</v>
      </c>
      <c r="FX14" s="288">
        <v>518991973.18111491</v>
      </c>
      <c r="FY14" s="288">
        <v>521888212.35187715</v>
      </c>
      <c r="FZ14" s="288">
        <v>517706790.10191602</v>
      </c>
    </row>
    <row r="15" spans="2:182" x14ac:dyDescent="0.25">
      <c r="B15" s="268"/>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row>
    <row r="16" spans="2:182" ht="14.4" thickBot="1" x14ac:dyDescent="0.3">
      <c r="B16" s="290" t="s">
        <v>108</v>
      </c>
      <c r="C16" s="291">
        <v>8862315.9946236555</v>
      </c>
      <c r="D16" s="291">
        <v>10270726.810515873</v>
      </c>
      <c r="E16" s="291">
        <v>9990288.2482282184</v>
      </c>
      <c r="F16" s="291">
        <v>9627279.7831687219</v>
      </c>
      <c r="G16" s="291">
        <v>8434710.9079642445</v>
      </c>
      <c r="H16" s="291">
        <v>13980314.309331736</v>
      </c>
      <c r="I16" s="291">
        <v>13313372.811080188</v>
      </c>
      <c r="J16" s="291">
        <v>11087913.800460516</v>
      </c>
      <c r="K16" s="291">
        <v>11684900.389311494</v>
      </c>
      <c r="L16" s="291">
        <v>11741491.587796453</v>
      </c>
      <c r="M16" s="291">
        <v>11862488.895681025</v>
      </c>
      <c r="N16" s="291">
        <v>12681325.754815239</v>
      </c>
      <c r="O16" s="291">
        <v>14380250.751777418</v>
      </c>
      <c r="P16" s="291">
        <v>16462982.247128155</v>
      </c>
      <c r="Q16" s="291">
        <v>17331819.262322713</v>
      </c>
      <c r="R16" s="291">
        <v>19029154.382754609</v>
      </c>
      <c r="S16" s="291">
        <v>20283885.047898166</v>
      </c>
      <c r="T16" s="291">
        <v>21754905.88984026</v>
      </c>
      <c r="U16" s="291">
        <v>22374606.71697548</v>
      </c>
      <c r="V16" s="291">
        <v>23143174.933187231</v>
      </c>
      <c r="W16" s="291">
        <v>24178594.731224462</v>
      </c>
      <c r="X16" s="291">
        <v>24680663.221564244</v>
      </c>
      <c r="Y16" s="291">
        <v>25728304.948373199</v>
      </c>
      <c r="Z16" s="291">
        <v>26718612.211922459</v>
      </c>
      <c r="AA16" s="291">
        <v>27923828.132940121</v>
      </c>
      <c r="AB16" s="291">
        <v>29703471.652449451</v>
      </c>
      <c r="AC16" s="291">
        <v>29480435.112254217</v>
      </c>
      <c r="AD16" s="291">
        <v>30583037.803167798</v>
      </c>
      <c r="AE16" s="291">
        <v>31037478.384211939</v>
      </c>
      <c r="AF16" s="291">
        <v>32152885.527623791</v>
      </c>
      <c r="AG16" s="291">
        <v>32594948.563864727</v>
      </c>
      <c r="AH16" s="291">
        <v>33373840.868566509</v>
      </c>
      <c r="AI16" s="291">
        <v>34508446.072059862</v>
      </c>
      <c r="AJ16" s="291">
        <v>34931934.268904746</v>
      </c>
      <c r="AK16" s="291">
        <v>36079332.582261145</v>
      </c>
      <c r="AL16" s="291">
        <v>36490432.018584117</v>
      </c>
      <c r="AM16" s="291">
        <v>37841013.717481866</v>
      </c>
      <c r="AN16" s="291">
        <v>39470858.774990261</v>
      </c>
      <c r="AO16" s="291">
        <v>39418986.545714647</v>
      </c>
      <c r="AP16" s="291">
        <v>40627774.844583735</v>
      </c>
      <c r="AQ16" s="291">
        <v>40997342.398049071</v>
      </c>
      <c r="AR16" s="291">
        <v>42219538.452961259</v>
      </c>
      <c r="AS16" s="291">
        <v>42576073.073990569</v>
      </c>
      <c r="AT16" s="291">
        <v>43365576.45801241</v>
      </c>
      <c r="AU16" s="291">
        <v>44607876.615429811</v>
      </c>
      <c r="AV16" s="291">
        <v>44944854.390207142</v>
      </c>
      <c r="AW16" s="291">
        <v>46200552.391195588</v>
      </c>
      <c r="AX16" s="291">
        <v>46524487.431524672</v>
      </c>
      <c r="AY16" s="291">
        <v>48033151.82485009</v>
      </c>
      <c r="AZ16" s="291">
        <v>50472520.637248099</v>
      </c>
      <c r="BA16" s="291">
        <v>49633132.362498514</v>
      </c>
      <c r="BB16" s="291">
        <v>50957171.66228839</v>
      </c>
      <c r="BC16" s="291">
        <v>51233449.368110694</v>
      </c>
      <c r="BD16" s="291">
        <v>52571534.500503093</v>
      </c>
      <c r="BE16" s="291">
        <v>52834095.672158994</v>
      </c>
      <c r="BF16" s="291">
        <v>53634540.114023864</v>
      </c>
      <c r="BG16" s="291">
        <v>54993687.410062268</v>
      </c>
      <c r="BH16" s="291">
        <v>55235667.268316396</v>
      </c>
      <c r="BI16" s="291">
        <v>56608851.729466073</v>
      </c>
      <c r="BJ16" s="291">
        <v>56837106.482244812</v>
      </c>
      <c r="BK16" s="291">
        <v>58517516.645086899</v>
      </c>
      <c r="BL16" s="291">
        <v>61331305.086384721</v>
      </c>
      <c r="BM16" s="291">
        <v>60140232.007247306</v>
      </c>
      <c r="BN16" s="291">
        <v>61589265.387929372</v>
      </c>
      <c r="BO16" s="291">
        <v>61763243.124926977</v>
      </c>
      <c r="BP16" s="291">
        <v>63226996.334808223</v>
      </c>
      <c r="BQ16" s="291">
        <v>63386543.726391897</v>
      </c>
      <c r="BR16" s="291">
        <v>64198300.661435343</v>
      </c>
      <c r="BS16" s="291">
        <v>68552331.662748352</v>
      </c>
      <c r="BT16" s="291">
        <v>72858978.876558587</v>
      </c>
      <c r="BU16" s="291">
        <v>77679637.949829161</v>
      </c>
      <c r="BV16" s="291">
        <v>70820776.700212166</v>
      </c>
      <c r="BW16" s="291">
        <v>75831720.608910665</v>
      </c>
      <c r="BX16" s="291">
        <v>82655565.244155616</v>
      </c>
      <c r="BY16" s="291">
        <v>85215121.660598189</v>
      </c>
      <c r="BZ16" s="291">
        <v>89027441.979955003</v>
      </c>
      <c r="CA16" s="291">
        <v>94893901.245190486</v>
      </c>
      <c r="CB16" s="291">
        <v>99957394.006496772</v>
      </c>
      <c r="CC16" s="291">
        <v>105092007.57760666</v>
      </c>
      <c r="CD16" s="291">
        <v>109939588.85323998</v>
      </c>
      <c r="CE16" s="291">
        <v>116289136.27463667</v>
      </c>
      <c r="CF16" s="291">
        <v>121383043.79695541</v>
      </c>
      <c r="CG16" s="291">
        <v>127056218.98475812</v>
      </c>
      <c r="CH16" s="291">
        <v>118152894.06969774</v>
      </c>
      <c r="CI16" s="291">
        <v>123987289.78431652</v>
      </c>
      <c r="CJ16" s="291">
        <v>131320967.36573099</v>
      </c>
      <c r="CK16" s="291">
        <v>134803999.11571085</v>
      </c>
      <c r="CL16" s="291">
        <v>139729672.9741503</v>
      </c>
      <c r="CM16" s="291">
        <v>145843746.33357465</v>
      </c>
      <c r="CN16" s="291">
        <v>151577876.07244056</v>
      </c>
      <c r="CO16" s="291">
        <v>157371014.43072763</v>
      </c>
      <c r="CP16" s="291">
        <v>162791682.98383677</v>
      </c>
      <c r="CQ16" s="291">
        <v>169947331.88557285</v>
      </c>
      <c r="CR16" s="291">
        <v>175597782.75404</v>
      </c>
      <c r="CS16" s="291">
        <v>181898690.31544387</v>
      </c>
      <c r="CT16" s="291">
        <v>171652143.15349191</v>
      </c>
      <c r="CU16" s="291">
        <v>178082402.84360853</v>
      </c>
      <c r="CV16" s="291">
        <v>186932639.83751136</v>
      </c>
      <c r="CW16" s="291">
        <v>189859693.75718367</v>
      </c>
      <c r="CX16" s="291">
        <v>194435885.03138465</v>
      </c>
      <c r="CY16" s="291">
        <v>201782611.10070664</v>
      </c>
      <c r="CZ16" s="291">
        <v>207948039.96504661</v>
      </c>
      <c r="DA16" s="291">
        <v>214159663.30777809</v>
      </c>
      <c r="DB16" s="291">
        <v>219906314.0630309</v>
      </c>
      <c r="DC16" s="291">
        <v>227641195.30658263</v>
      </c>
      <c r="DD16" s="291">
        <v>233600264.45446721</v>
      </c>
      <c r="DE16" s="291">
        <v>240287339.37730223</v>
      </c>
      <c r="DF16" s="291">
        <v>229176310.27262542</v>
      </c>
      <c r="DG16" s="291">
        <v>235957896.59326249</v>
      </c>
      <c r="DH16" s="291">
        <v>245502780.64667681</v>
      </c>
      <c r="DI16" s="291">
        <v>248187923.06752753</v>
      </c>
      <c r="DJ16" s="291">
        <v>252746504.32845941</v>
      </c>
      <c r="DK16" s="291">
        <v>260480764.81184128</v>
      </c>
      <c r="DL16" s="291">
        <v>266820411.99609184</v>
      </c>
      <c r="DM16" s="291">
        <v>273192693.89865506</v>
      </c>
      <c r="DN16" s="291">
        <v>278999944.44519389</v>
      </c>
      <c r="DO16" s="291">
        <v>287070349.12892205</v>
      </c>
      <c r="DP16" s="291">
        <v>293071792.26293701</v>
      </c>
      <c r="DQ16" s="291">
        <v>299885604.86964136</v>
      </c>
      <c r="DR16" s="291">
        <v>288424332.85807848</v>
      </c>
      <c r="DS16" s="291">
        <v>295297187.84412634</v>
      </c>
      <c r="DT16" s="291">
        <v>305305709.00654066</v>
      </c>
      <c r="DU16" s="291">
        <v>307439764.65696776</v>
      </c>
      <c r="DV16" s="291">
        <v>311690633.76158673</v>
      </c>
      <c r="DW16" s="291">
        <v>319556597.1082406</v>
      </c>
      <c r="DX16" s="291">
        <v>325797018.42906559</v>
      </c>
      <c r="DY16" s="291">
        <v>332055722.6356222</v>
      </c>
      <c r="DZ16" s="291">
        <v>337641258.91852993</v>
      </c>
      <c r="EA16" s="291">
        <v>345788077.08759099</v>
      </c>
      <c r="EB16" s="291">
        <v>351548674.39843005</v>
      </c>
      <c r="EC16" s="291">
        <v>358213303.46178901</v>
      </c>
      <c r="ED16" s="291">
        <v>346948769.00525725</v>
      </c>
      <c r="EE16" s="291">
        <v>353633717.75008851</v>
      </c>
      <c r="EF16" s="291">
        <v>362800909.82220954</v>
      </c>
      <c r="EG16" s="291">
        <v>365109045.43944794</v>
      </c>
      <c r="EH16" s="291">
        <v>369797791.6360786</v>
      </c>
      <c r="EI16" s="291">
        <v>376463950.81142592</v>
      </c>
      <c r="EJ16" s="291">
        <v>382311690.08284652</v>
      </c>
      <c r="EK16" s="291">
        <v>388162518.89556068</v>
      </c>
      <c r="EL16" s="291">
        <v>393223410.63060141</v>
      </c>
      <c r="EM16" s="291">
        <v>401168545.38944441</v>
      </c>
      <c r="EN16" s="291">
        <v>406384414.87170506</v>
      </c>
      <c r="EO16" s="291">
        <v>412603792.11573344</v>
      </c>
      <c r="EP16" s="291">
        <v>402123016.33113897</v>
      </c>
      <c r="EQ16" s="291">
        <v>408320542.08028603</v>
      </c>
      <c r="ER16" s="291">
        <v>418493944.82883143</v>
      </c>
      <c r="ES16" s="291">
        <v>418506669.73088104</v>
      </c>
      <c r="ET16" s="291">
        <v>421185661.81696689</v>
      </c>
      <c r="EU16" s="291">
        <v>428471186.57297671</v>
      </c>
      <c r="EV16" s="291">
        <v>433611495.24534315</v>
      </c>
      <c r="EW16" s="291">
        <v>438738805.96314472</v>
      </c>
      <c r="EX16" s="291">
        <v>442950188.11880392</v>
      </c>
      <c r="EY16" s="291">
        <v>450395341.82556701</v>
      </c>
      <c r="EZ16" s="291">
        <v>454740618.54736787</v>
      </c>
      <c r="FA16" s="291">
        <v>460197240.97757638</v>
      </c>
      <c r="FB16" s="291">
        <v>451129848.48879808</v>
      </c>
      <c r="FC16" s="291">
        <v>456521441.7529878</v>
      </c>
      <c r="FD16" s="291">
        <v>466361259.10363144</v>
      </c>
      <c r="FE16" s="291">
        <v>464756872.52867717</v>
      </c>
      <c r="FF16" s="291">
        <v>466127799.17422795</v>
      </c>
      <c r="FG16" s="291">
        <v>472662577.55549294</v>
      </c>
      <c r="FH16" s="291">
        <v>476760705.04609382</v>
      </c>
      <c r="FI16" s="291">
        <v>480828796.86613685</v>
      </c>
      <c r="FJ16" s="291">
        <v>483845119.51311308</v>
      </c>
      <c r="FK16" s="291">
        <v>490473154.71039134</v>
      </c>
      <c r="FL16" s="291">
        <v>493601238.32866269</v>
      </c>
      <c r="FM16" s="291">
        <v>497957450.79728258</v>
      </c>
      <c r="FN16" s="291">
        <v>490973091.37278026</v>
      </c>
      <c r="FO16" s="291">
        <v>495217313.40532017</v>
      </c>
      <c r="FP16" s="291">
        <v>504420180.83561319</v>
      </c>
      <c r="FQ16" s="291">
        <v>500793033.21132779</v>
      </c>
      <c r="FR16" s="291">
        <v>500475262.93410426</v>
      </c>
      <c r="FS16" s="291">
        <v>505923544.84365833</v>
      </c>
      <c r="FT16" s="291">
        <v>508620739.71697134</v>
      </c>
      <c r="FU16" s="291">
        <v>511269851.24091065</v>
      </c>
      <c r="FV16" s="291">
        <v>512720837.79178959</v>
      </c>
      <c r="FW16" s="291">
        <v>518191853.2709353</v>
      </c>
      <c r="FX16" s="291">
        <v>519731363.81050545</v>
      </c>
      <c r="FY16" s="291">
        <v>522625351.9503634</v>
      </c>
      <c r="FZ16" s="291">
        <v>518441700.62945116</v>
      </c>
    </row>
    <row r="17" spans="2:182" ht="14.4" thickTop="1" x14ac:dyDescent="0.25"/>
    <row r="18" spans="2:182" x14ac:dyDescent="0.25">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c r="DJ18" s="292"/>
      <c r="DK18" s="292"/>
      <c r="DL18" s="292"/>
      <c r="DM18" s="292"/>
      <c r="DN18" s="292"/>
      <c r="DO18" s="292"/>
      <c r="DP18" s="292"/>
      <c r="DQ18" s="292"/>
      <c r="DR18" s="292"/>
      <c r="DS18" s="292"/>
      <c r="DT18" s="292"/>
      <c r="DU18" s="292"/>
      <c r="DV18" s="292"/>
      <c r="DW18" s="292"/>
      <c r="DX18" s="292"/>
      <c r="DY18" s="292"/>
      <c r="DZ18" s="292"/>
      <c r="EA18" s="292"/>
      <c r="EB18" s="292"/>
      <c r="EC18" s="292"/>
      <c r="ED18" s="292"/>
      <c r="EE18" s="292"/>
      <c r="EF18" s="292"/>
      <c r="EG18" s="292"/>
      <c r="EH18" s="292"/>
      <c r="EI18" s="292"/>
      <c r="EJ18" s="292"/>
      <c r="EK18" s="292"/>
      <c r="EL18" s="292"/>
      <c r="EM18" s="292"/>
      <c r="EN18" s="292"/>
      <c r="EO18" s="292"/>
      <c r="EP18" s="292"/>
      <c r="EQ18" s="292"/>
      <c r="ER18" s="292"/>
      <c r="ES18" s="292"/>
      <c r="ET18" s="292"/>
      <c r="EU18" s="292"/>
      <c r="EV18" s="292"/>
      <c r="EW18" s="292"/>
      <c r="EX18" s="292"/>
      <c r="EY18" s="292"/>
      <c r="EZ18" s="292"/>
      <c r="FA18" s="292"/>
      <c r="FB18" s="292"/>
      <c r="FC18" s="292"/>
      <c r="FD18" s="292"/>
      <c r="FE18" s="292"/>
      <c r="FF18" s="292"/>
      <c r="FG18" s="292"/>
      <c r="FH18" s="292"/>
      <c r="FI18" s="292"/>
      <c r="FJ18" s="292"/>
      <c r="FK18" s="292"/>
      <c r="FL18" s="292"/>
      <c r="FM18" s="292"/>
      <c r="FN18" s="292"/>
      <c r="FO18" s="292"/>
      <c r="FP18" s="292"/>
      <c r="FQ18" s="292"/>
      <c r="FR18" s="292"/>
      <c r="FS18" s="292"/>
      <c r="FT18" s="292"/>
      <c r="FU18" s="292"/>
      <c r="FV18" s="292"/>
      <c r="FW18" s="292"/>
      <c r="FX18" s="292"/>
      <c r="FY18" s="292"/>
      <c r="FZ18" s="292"/>
    </row>
    <row r="19" spans="2:182" x14ac:dyDescent="0.25">
      <c r="B19" s="293" t="s">
        <v>109</v>
      </c>
      <c r="C19" s="287">
        <v>44227</v>
      </c>
      <c r="D19" s="287">
        <v>44255</v>
      </c>
      <c r="E19" s="287">
        <v>44286</v>
      </c>
      <c r="F19" s="287">
        <v>44316</v>
      </c>
      <c r="G19" s="287">
        <v>44347</v>
      </c>
      <c r="H19" s="287">
        <v>44377</v>
      </c>
      <c r="I19" s="287">
        <v>44408</v>
      </c>
      <c r="J19" s="287">
        <v>44439</v>
      </c>
      <c r="K19" s="287">
        <v>44469</v>
      </c>
      <c r="L19" s="287">
        <v>44500</v>
      </c>
      <c r="M19" s="287">
        <v>44530</v>
      </c>
      <c r="N19" s="287">
        <v>44561</v>
      </c>
      <c r="O19" s="287">
        <v>44592</v>
      </c>
      <c r="P19" s="287">
        <v>44620</v>
      </c>
      <c r="Q19" s="287">
        <v>44651</v>
      </c>
      <c r="R19" s="287">
        <v>44681</v>
      </c>
      <c r="S19" s="287">
        <v>44712</v>
      </c>
      <c r="T19" s="287">
        <v>44742</v>
      </c>
      <c r="U19" s="287">
        <v>44773</v>
      </c>
      <c r="V19" s="287">
        <v>44804</v>
      </c>
      <c r="W19" s="287">
        <v>44834</v>
      </c>
      <c r="X19" s="287">
        <v>44865</v>
      </c>
      <c r="Y19" s="287">
        <v>44895</v>
      </c>
      <c r="Z19" s="287">
        <v>44926</v>
      </c>
      <c r="AA19" s="287">
        <v>44957</v>
      </c>
      <c r="AB19" s="287">
        <v>44985</v>
      </c>
      <c r="AC19" s="287">
        <v>45016</v>
      </c>
      <c r="AD19" s="287">
        <v>45046</v>
      </c>
      <c r="AE19" s="287">
        <v>45077</v>
      </c>
      <c r="AF19" s="287">
        <v>45107</v>
      </c>
      <c r="AG19" s="287">
        <v>45138</v>
      </c>
      <c r="AH19" s="287">
        <v>45169</v>
      </c>
      <c r="AI19" s="287">
        <v>45199</v>
      </c>
      <c r="AJ19" s="287">
        <v>45230</v>
      </c>
      <c r="AK19" s="287">
        <v>45260</v>
      </c>
      <c r="AL19" s="287">
        <v>45291</v>
      </c>
      <c r="AM19" s="287">
        <v>45322</v>
      </c>
      <c r="AN19" s="287">
        <v>45351</v>
      </c>
      <c r="AO19" s="287">
        <v>45382</v>
      </c>
      <c r="AP19" s="287">
        <v>45412</v>
      </c>
      <c r="AQ19" s="287">
        <v>45443</v>
      </c>
      <c r="AR19" s="287">
        <v>45473</v>
      </c>
      <c r="AS19" s="287">
        <v>45504</v>
      </c>
      <c r="AT19" s="287">
        <v>45535</v>
      </c>
      <c r="AU19" s="287">
        <v>45565</v>
      </c>
      <c r="AV19" s="287">
        <v>45596</v>
      </c>
      <c r="AW19" s="287">
        <v>45626</v>
      </c>
      <c r="AX19" s="287">
        <v>45657</v>
      </c>
      <c r="AY19" s="287">
        <v>45688</v>
      </c>
      <c r="AZ19" s="287">
        <v>45716</v>
      </c>
      <c r="BA19" s="287">
        <v>45747</v>
      </c>
      <c r="BB19" s="287">
        <v>45777</v>
      </c>
      <c r="BC19" s="287">
        <v>45808</v>
      </c>
      <c r="BD19" s="287">
        <v>45838</v>
      </c>
      <c r="BE19" s="287">
        <v>45869</v>
      </c>
      <c r="BF19" s="287">
        <v>45900</v>
      </c>
      <c r="BG19" s="287">
        <v>45930</v>
      </c>
      <c r="BH19" s="287">
        <v>45961</v>
      </c>
      <c r="BI19" s="287">
        <v>45991</v>
      </c>
      <c r="BJ19" s="287">
        <v>46022</v>
      </c>
      <c r="BK19" s="287">
        <v>46053</v>
      </c>
      <c r="BL19" s="287">
        <v>46081</v>
      </c>
      <c r="BM19" s="287">
        <v>46112</v>
      </c>
      <c r="BN19" s="287">
        <v>46142</v>
      </c>
      <c r="BO19" s="287">
        <v>46173</v>
      </c>
      <c r="BP19" s="287">
        <v>46203</v>
      </c>
      <c r="BQ19" s="287">
        <v>46234</v>
      </c>
      <c r="BR19" s="287">
        <v>46265</v>
      </c>
      <c r="BS19" s="287">
        <v>46295</v>
      </c>
      <c r="BT19" s="287">
        <v>46326</v>
      </c>
      <c r="BU19" s="287">
        <v>46356</v>
      </c>
      <c r="BV19" s="287">
        <v>46387</v>
      </c>
      <c r="BW19" s="287">
        <v>46418</v>
      </c>
      <c r="BX19" s="287">
        <v>46446</v>
      </c>
      <c r="BY19" s="287">
        <v>46477</v>
      </c>
      <c r="BZ19" s="287">
        <v>46507</v>
      </c>
      <c r="CA19" s="287">
        <v>46538</v>
      </c>
      <c r="CB19" s="287">
        <v>46568</v>
      </c>
      <c r="CC19" s="287">
        <v>46599</v>
      </c>
      <c r="CD19" s="287">
        <v>46630</v>
      </c>
      <c r="CE19" s="287">
        <v>46660</v>
      </c>
      <c r="CF19" s="287">
        <v>46691</v>
      </c>
      <c r="CG19" s="287">
        <v>46721</v>
      </c>
      <c r="CH19" s="287">
        <v>46752</v>
      </c>
      <c r="CI19" s="287">
        <v>46783</v>
      </c>
      <c r="CJ19" s="287">
        <v>46812</v>
      </c>
      <c r="CK19" s="287">
        <v>46843</v>
      </c>
      <c r="CL19" s="287">
        <v>46873</v>
      </c>
      <c r="CM19" s="287">
        <v>46904</v>
      </c>
      <c r="CN19" s="287">
        <v>46934</v>
      </c>
      <c r="CO19" s="287">
        <v>46965</v>
      </c>
      <c r="CP19" s="287">
        <v>46996</v>
      </c>
      <c r="CQ19" s="287">
        <v>47026</v>
      </c>
      <c r="CR19" s="287">
        <v>47057</v>
      </c>
      <c r="CS19" s="287">
        <v>47087</v>
      </c>
      <c r="CT19" s="287">
        <v>47118</v>
      </c>
      <c r="CU19" s="287">
        <v>47149</v>
      </c>
      <c r="CV19" s="287">
        <v>47177</v>
      </c>
      <c r="CW19" s="287">
        <v>47208</v>
      </c>
      <c r="CX19" s="287">
        <v>47238</v>
      </c>
      <c r="CY19" s="287">
        <v>47269</v>
      </c>
      <c r="CZ19" s="287">
        <v>47299</v>
      </c>
      <c r="DA19" s="287">
        <v>47330</v>
      </c>
      <c r="DB19" s="287">
        <v>47361</v>
      </c>
      <c r="DC19" s="287">
        <v>47391</v>
      </c>
      <c r="DD19" s="287">
        <v>47422</v>
      </c>
      <c r="DE19" s="287">
        <v>47452</v>
      </c>
      <c r="DF19" s="287">
        <v>47483</v>
      </c>
      <c r="DG19" s="287">
        <v>47514</v>
      </c>
      <c r="DH19" s="287">
        <v>47542</v>
      </c>
      <c r="DI19" s="287">
        <v>47573</v>
      </c>
      <c r="DJ19" s="287">
        <v>47603</v>
      </c>
      <c r="DK19" s="287">
        <v>47634</v>
      </c>
      <c r="DL19" s="287">
        <v>47664</v>
      </c>
      <c r="DM19" s="287">
        <v>47695</v>
      </c>
      <c r="DN19" s="287">
        <v>47726</v>
      </c>
      <c r="DO19" s="287">
        <v>47756</v>
      </c>
      <c r="DP19" s="287">
        <v>47787</v>
      </c>
      <c r="DQ19" s="287">
        <v>47817</v>
      </c>
      <c r="DR19" s="287">
        <v>47848</v>
      </c>
      <c r="DS19" s="287">
        <v>47879</v>
      </c>
      <c r="DT19" s="287">
        <v>47907</v>
      </c>
      <c r="DU19" s="287">
        <v>47938</v>
      </c>
      <c r="DV19" s="287">
        <v>47968</v>
      </c>
      <c r="DW19" s="287">
        <v>47999</v>
      </c>
      <c r="DX19" s="287">
        <v>48029</v>
      </c>
      <c r="DY19" s="287">
        <v>48060</v>
      </c>
      <c r="DZ19" s="287">
        <v>48091</v>
      </c>
      <c r="EA19" s="287">
        <v>48121</v>
      </c>
      <c r="EB19" s="287">
        <v>48152</v>
      </c>
      <c r="EC19" s="287">
        <v>48182</v>
      </c>
      <c r="ED19" s="287">
        <v>48213</v>
      </c>
      <c r="EE19" s="287">
        <v>48244</v>
      </c>
      <c r="EF19" s="287">
        <v>48273</v>
      </c>
      <c r="EG19" s="287">
        <v>48304</v>
      </c>
      <c r="EH19" s="287">
        <v>48334</v>
      </c>
      <c r="EI19" s="287">
        <v>48365</v>
      </c>
      <c r="EJ19" s="287">
        <v>48395</v>
      </c>
      <c r="EK19" s="287">
        <v>48426</v>
      </c>
      <c r="EL19" s="287">
        <v>48457</v>
      </c>
      <c r="EM19" s="287">
        <v>48487</v>
      </c>
      <c r="EN19" s="287">
        <v>48518</v>
      </c>
      <c r="EO19" s="287">
        <v>48548</v>
      </c>
      <c r="EP19" s="287">
        <v>48579</v>
      </c>
      <c r="EQ19" s="287">
        <v>48610</v>
      </c>
      <c r="ER19" s="287">
        <v>48638</v>
      </c>
      <c r="ES19" s="287">
        <v>48669</v>
      </c>
      <c r="ET19" s="287">
        <v>48699</v>
      </c>
      <c r="EU19" s="287">
        <v>48730</v>
      </c>
      <c r="EV19" s="287">
        <v>48760</v>
      </c>
      <c r="EW19" s="287">
        <v>48791</v>
      </c>
      <c r="EX19" s="287">
        <v>48822</v>
      </c>
      <c r="EY19" s="287">
        <v>48852</v>
      </c>
      <c r="EZ19" s="287">
        <v>48883</v>
      </c>
      <c r="FA19" s="287">
        <v>48913</v>
      </c>
      <c r="FB19" s="287">
        <v>48944</v>
      </c>
      <c r="FC19" s="287">
        <v>48975</v>
      </c>
      <c r="FD19" s="287">
        <v>49003</v>
      </c>
      <c r="FE19" s="287">
        <v>49034</v>
      </c>
      <c r="FF19" s="287">
        <v>49064</v>
      </c>
      <c r="FG19" s="287">
        <v>49095</v>
      </c>
      <c r="FH19" s="287">
        <v>49125</v>
      </c>
      <c r="FI19" s="287">
        <v>49156</v>
      </c>
      <c r="FJ19" s="287">
        <v>49187</v>
      </c>
      <c r="FK19" s="287">
        <v>49217</v>
      </c>
      <c r="FL19" s="287">
        <v>49248</v>
      </c>
      <c r="FM19" s="287">
        <v>49278</v>
      </c>
      <c r="FN19" s="287">
        <v>49309</v>
      </c>
      <c r="FO19" s="287">
        <v>49340</v>
      </c>
      <c r="FP19" s="287">
        <v>49368</v>
      </c>
      <c r="FQ19" s="287">
        <v>49399</v>
      </c>
      <c r="FR19" s="287">
        <v>49429</v>
      </c>
      <c r="FS19" s="287">
        <v>49460</v>
      </c>
      <c r="FT19" s="287">
        <v>49490</v>
      </c>
      <c r="FU19" s="287">
        <v>49521</v>
      </c>
      <c r="FV19" s="287">
        <v>49552</v>
      </c>
      <c r="FW19" s="287">
        <v>49582</v>
      </c>
      <c r="FX19" s="287">
        <v>49613</v>
      </c>
      <c r="FY19" s="287">
        <v>49643</v>
      </c>
      <c r="FZ19" s="287">
        <v>49674</v>
      </c>
    </row>
    <row r="20" spans="2:182" x14ac:dyDescent="0.25">
      <c r="B20" s="275" t="s">
        <v>92</v>
      </c>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c r="DJ20" s="274"/>
      <c r="DK20" s="274"/>
      <c r="DL20" s="274"/>
      <c r="DM20" s="274"/>
      <c r="DN20" s="274"/>
      <c r="DO20" s="274"/>
      <c r="DP20" s="274"/>
      <c r="DQ20" s="274"/>
      <c r="DR20" s="274"/>
      <c r="DS20" s="274"/>
      <c r="DT20" s="274"/>
      <c r="DU20" s="274"/>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c r="FO20" s="274"/>
      <c r="FP20" s="274"/>
      <c r="FQ20" s="274"/>
      <c r="FR20" s="274"/>
      <c r="FS20" s="274"/>
      <c r="FT20" s="274"/>
      <c r="FU20" s="274"/>
      <c r="FV20" s="274"/>
      <c r="FW20" s="274"/>
      <c r="FX20" s="274"/>
      <c r="FY20" s="274"/>
      <c r="FZ20" s="274"/>
    </row>
    <row r="21" spans="2:182" x14ac:dyDescent="0.25">
      <c r="B21" s="268" t="s">
        <v>97</v>
      </c>
      <c r="C21" s="274">
        <v>100000</v>
      </c>
      <c r="D21" s="274">
        <v>100000</v>
      </c>
      <c r="E21" s="274">
        <v>100000</v>
      </c>
      <c r="F21" s="274">
        <v>100000</v>
      </c>
      <c r="G21" s="274">
        <v>100000</v>
      </c>
      <c r="H21" s="274">
        <v>100000</v>
      </c>
      <c r="I21" s="274">
        <v>100000</v>
      </c>
      <c r="J21" s="274">
        <v>4600000</v>
      </c>
      <c r="K21" s="274">
        <v>4600000</v>
      </c>
      <c r="L21" s="274">
        <v>4600000</v>
      </c>
      <c r="M21" s="274">
        <v>4600000</v>
      </c>
      <c r="N21" s="274">
        <v>4600000</v>
      </c>
      <c r="O21" s="274">
        <v>4600000</v>
      </c>
      <c r="P21" s="274">
        <v>4600000</v>
      </c>
      <c r="Q21" s="274">
        <v>4600000</v>
      </c>
      <c r="R21" s="274">
        <v>4600000</v>
      </c>
      <c r="S21" s="274">
        <v>4600000</v>
      </c>
      <c r="T21" s="274">
        <v>4600000</v>
      </c>
      <c r="U21" s="274">
        <v>4600000</v>
      </c>
      <c r="V21" s="274">
        <v>4600000</v>
      </c>
      <c r="W21" s="274">
        <v>4600000</v>
      </c>
      <c r="X21" s="274">
        <v>4600000</v>
      </c>
      <c r="Y21" s="274">
        <v>4600000</v>
      </c>
      <c r="Z21" s="274">
        <v>4600000</v>
      </c>
      <c r="AA21" s="274">
        <v>4600000</v>
      </c>
      <c r="AB21" s="274">
        <v>4600000</v>
      </c>
      <c r="AC21" s="274">
        <v>4600000</v>
      </c>
      <c r="AD21" s="274">
        <v>4600000</v>
      </c>
      <c r="AE21" s="274">
        <v>4600000</v>
      </c>
      <c r="AF21" s="274">
        <v>4600000</v>
      </c>
      <c r="AG21" s="274">
        <v>4600000</v>
      </c>
      <c r="AH21" s="274">
        <v>4600000</v>
      </c>
      <c r="AI21" s="274">
        <v>4600000</v>
      </c>
      <c r="AJ21" s="274">
        <v>4600000</v>
      </c>
      <c r="AK21" s="274">
        <v>4600000</v>
      </c>
      <c r="AL21" s="274">
        <v>2100000</v>
      </c>
      <c r="AM21" s="274">
        <v>2100000</v>
      </c>
      <c r="AN21" s="274">
        <v>2100000</v>
      </c>
      <c r="AO21" s="274">
        <v>2100000</v>
      </c>
      <c r="AP21" s="274">
        <v>2100000</v>
      </c>
      <c r="AQ21" s="274">
        <v>2100000</v>
      </c>
      <c r="AR21" s="274">
        <v>2100000</v>
      </c>
      <c r="AS21" s="274">
        <v>2100000</v>
      </c>
      <c r="AT21" s="274">
        <v>2100000</v>
      </c>
      <c r="AU21" s="274">
        <v>2100000</v>
      </c>
      <c r="AV21" s="274">
        <v>2100000</v>
      </c>
      <c r="AW21" s="274">
        <v>2100000</v>
      </c>
      <c r="AX21" s="274">
        <v>2100000</v>
      </c>
      <c r="AY21" s="274">
        <v>2100000</v>
      </c>
      <c r="AZ21" s="274">
        <v>2100000</v>
      </c>
      <c r="BA21" s="274">
        <v>2100000</v>
      </c>
      <c r="BB21" s="274">
        <v>2100000</v>
      </c>
      <c r="BC21" s="274">
        <v>2100000</v>
      </c>
      <c r="BD21" s="274">
        <v>2100000</v>
      </c>
      <c r="BE21" s="274">
        <v>2100000</v>
      </c>
      <c r="BF21" s="274">
        <v>2100000</v>
      </c>
      <c r="BG21" s="274">
        <v>2100000</v>
      </c>
      <c r="BH21" s="274">
        <v>2100000</v>
      </c>
      <c r="BI21" s="274">
        <v>2100000</v>
      </c>
      <c r="BJ21" s="274">
        <v>2100000</v>
      </c>
      <c r="BK21" s="274">
        <v>2100000</v>
      </c>
      <c r="BL21" s="274">
        <v>2100000</v>
      </c>
      <c r="BM21" s="274">
        <v>2100000</v>
      </c>
      <c r="BN21" s="274">
        <v>2100000</v>
      </c>
      <c r="BO21" s="274">
        <v>2100000</v>
      </c>
      <c r="BP21" s="274">
        <v>2100000</v>
      </c>
      <c r="BQ21" s="274">
        <v>2100000</v>
      </c>
      <c r="BR21" s="274">
        <v>2100000</v>
      </c>
      <c r="BS21" s="274">
        <v>2100000</v>
      </c>
      <c r="BT21" s="274">
        <v>2100000</v>
      </c>
      <c r="BU21" s="274">
        <v>2100000</v>
      </c>
      <c r="BV21" s="274">
        <v>2100000</v>
      </c>
      <c r="BW21" s="274">
        <v>2100000</v>
      </c>
      <c r="BX21" s="274">
        <v>2100000</v>
      </c>
      <c r="BY21" s="274">
        <v>2100000</v>
      </c>
      <c r="BZ21" s="274">
        <v>2100000</v>
      </c>
      <c r="CA21" s="274">
        <v>2100000</v>
      </c>
      <c r="CB21" s="274">
        <v>2100000</v>
      </c>
      <c r="CC21" s="274">
        <v>2100000</v>
      </c>
      <c r="CD21" s="274">
        <v>2100000</v>
      </c>
      <c r="CE21" s="274">
        <v>2100000</v>
      </c>
      <c r="CF21" s="274">
        <v>2100000</v>
      </c>
      <c r="CG21" s="274">
        <v>2100000</v>
      </c>
      <c r="CH21" s="274">
        <v>2100000</v>
      </c>
      <c r="CI21" s="274">
        <v>2100000</v>
      </c>
      <c r="CJ21" s="274">
        <v>2100000</v>
      </c>
      <c r="CK21" s="274">
        <v>2100000</v>
      </c>
      <c r="CL21" s="274">
        <v>2100000</v>
      </c>
      <c r="CM21" s="274">
        <v>2100000</v>
      </c>
      <c r="CN21" s="274">
        <v>2100000</v>
      </c>
      <c r="CO21" s="274">
        <v>2100000</v>
      </c>
      <c r="CP21" s="274">
        <v>2100000</v>
      </c>
      <c r="CQ21" s="274">
        <v>2100000</v>
      </c>
      <c r="CR21" s="274">
        <v>2100000</v>
      </c>
      <c r="CS21" s="274">
        <v>2100000</v>
      </c>
      <c r="CT21" s="274">
        <v>2100000</v>
      </c>
      <c r="CU21" s="274">
        <v>2100000</v>
      </c>
      <c r="CV21" s="274">
        <v>2100000</v>
      </c>
      <c r="CW21" s="274">
        <v>2100000</v>
      </c>
      <c r="CX21" s="274">
        <v>2100000</v>
      </c>
      <c r="CY21" s="274">
        <v>2100000</v>
      </c>
      <c r="CZ21" s="274">
        <v>2100000</v>
      </c>
      <c r="DA21" s="274">
        <v>2100000</v>
      </c>
      <c r="DB21" s="274">
        <v>2100000</v>
      </c>
      <c r="DC21" s="274">
        <v>2100000</v>
      </c>
      <c r="DD21" s="274">
        <v>2100000</v>
      </c>
      <c r="DE21" s="274">
        <v>2100000</v>
      </c>
      <c r="DF21" s="274">
        <v>2100000</v>
      </c>
      <c r="DG21" s="274">
        <v>2100000</v>
      </c>
      <c r="DH21" s="274">
        <v>2100000</v>
      </c>
      <c r="DI21" s="274">
        <v>2100000</v>
      </c>
      <c r="DJ21" s="274">
        <v>2100000</v>
      </c>
      <c r="DK21" s="274">
        <v>2100000</v>
      </c>
      <c r="DL21" s="274">
        <v>2100000</v>
      </c>
      <c r="DM21" s="274">
        <v>2100000</v>
      </c>
      <c r="DN21" s="274">
        <v>2100000</v>
      </c>
      <c r="DO21" s="274">
        <v>2100000</v>
      </c>
      <c r="DP21" s="274">
        <v>2100000</v>
      </c>
      <c r="DQ21" s="274">
        <v>2100000</v>
      </c>
      <c r="DR21" s="274">
        <v>2100000</v>
      </c>
      <c r="DS21" s="274">
        <v>2100000</v>
      </c>
      <c r="DT21" s="274">
        <v>2100000</v>
      </c>
      <c r="DU21" s="274">
        <v>2100000</v>
      </c>
      <c r="DV21" s="274">
        <v>2100000</v>
      </c>
      <c r="DW21" s="274">
        <v>2100000</v>
      </c>
      <c r="DX21" s="274">
        <v>2100000</v>
      </c>
      <c r="DY21" s="274">
        <v>2100000</v>
      </c>
      <c r="DZ21" s="274">
        <v>2100000</v>
      </c>
      <c r="EA21" s="274">
        <v>2100000</v>
      </c>
      <c r="EB21" s="274">
        <v>2100000</v>
      </c>
      <c r="EC21" s="274">
        <v>2100000</v>
      </c>
      <c r="ED21" s="274">
        <v>2100000</v>
      </c>
      <c r="EE21" s="274">
        <v>2100000</v>
      </c>
      <c r="EF21" s="274">
        <v>2100000</v>
      </c>
      <c r="EG21" s="274">
        <v>2100000</v>
      </c>
      <c r="EH21" s="274">
        <v>2100000</v>
      </c>
      <c r="EI21" s="274">
        <v>2100000</v>
      </c>
      <c r="EJ21" s="274">
        <v>2100000</v>
      </c>
      <c r="EK21" s="274">
        <v>2100000</v>
      </c>
      <c r="EL21" s="274">
        <v>2100000</v>
      </c>
      <c r="EM21" s="274">
        <v>2100000</v>
      </c>
      <c r="EN21" s="274">
        <v>2100000</v>
      </c>
      <c r="EO21" s="274">
        <v>2100000</v>
      </c>
      <c r="EP21" s="274">
        <v>2100000</v>
      </c>
      <c r="EQ21" s="274">
        <v>2100000</v>
      </c>
      <c r="ER21" s="274">
        <v>2100000</v>
      </c>
      <c r="ES21" s="274">
        <v>2100000</v>
      </c>
      <c r="ET21" s="274">
        <v>2100000</v>
      </c>
      <c r="EU21" s="274">
        <v>2100000</v>
      </c>
      <c r="EV21" s="274">
        <v>2100000</v>
      </c>
      <c r="EW21" s="274">
        <v>2100000</v>
      </c>
      <c r="EX21" s="274">
        <v>2100000</v>
      </c>
      <c r="EY21" s="274">
        <v>2100000</v>
      </c>
      <c r="EZ21" s="274">
        <v>2100000</v>
      </c>
      <c r="FA21" s="274">
        <v>2100000</v>
      </c>
      <c r="FB21" s="274">
        <v>2100000</v>
      </c>
      <c r="FC21" s="274">
        <v>2100000</v>
      </c>
      <c r="FD21" s="274">
        <v>2100000</v>
      </c>
      <c r="FE21" s="274">
        <v>2100000</v>
      </c>
      <c r="FF21" s="274">
        <v>2100000</v>
      </c>
      <c r="FG21" s="274">
        <v>2100000</v>
      </c>
      <c r="FH21" s="274">
        <v>2100000</v>
      </c>
      <c r="FI21" s="274">
        <v>2100000</v>
      </c>
      <c r="FJ21" s="274">
        <v>2100000</v>
      </c>
      <c r="FK21" s="274">
        <v>2100000</v>
      </c>
      <c r="FL21" s="274">
        <v>2100000</v>
      </c>
      <c r="FM21" s="274">
        <v>2100000</v>
      </c>
      <c r="FN21" s="274">
        <v>2100000</v>
      </c>
      <c r="FO21" s="274">
        <v>2100000</v>
      </c>
      <c r="FP21" s="274">
        <v>2100000</v>
      </c>
      <c r="FQ21" s="274">
        <v>2100000</v>
      </c>
      <c r="FR21" s="274">
        <v>2100000</v>
      </c>
      <c r="FS21" s="274">
        <v>2100000</v>
      </c>
      <c r="FT21" s="274">
        <v>2100000</v>
      </c>
      <c r="FU21" s="274">
        <v>2100000</v>
      </c>
      <c r="FV21" s="274">
        <v>2100000</v>
      </c>
      <c r="FW21" s="274">
        <v>2100000</v>
      </c>
      <c r="FX21" s="274">
        <v>2100000</v>
      </c>
      <c r="FY21" s="274">
        <v>2100000</v>
      </c>
      <c r="FZ21" s="274">
        <v>2100000</v>
      </c>
    </row>
    <row r="22" spans="2:182" x14ac:dyDescent="0.25">
      <c r="B22" s="268" t="s">
        <v>98</v>
      </c>
      <c r="C22" s="274">
        <v>383670.83333333326</v>
      </c>
      <c r="D22" s="274">
        <v>-362458.55902777787</v>
      </c>
      <c r="E22" s="274">
        <v>-1143840.7840298447</v>
      </c>
      <c r="F22" s="274">
        <v>-1889577.3596884215</v>
      </c>
      <c r="G22" s="274">
        <v>-2806787.5076843444</v>
      </c>
      <c r="H22" s="274">
        <v>-2260044.223386582</v>
      </c>
      <c r="I22" s="274">
        <v>-3138369.3376753954</v>
      </c>
      <c r="J22" s="274">
        <v>-3896495.3059142102</v>
      </c>
      <c r="K22" s="274">
        <v>-4750392.5037813624</v>
      </c>
      <c r="L22" s="274">
        <v>-5500684.7337420844</v>
      </c>
      <c r="M22" s="274">
        <v>-6369895.2322570728</v>
      </c>
      <c r="N22" s="274">
        <v>-7745732.0677799368</v>
      </c>
      <c r="O22" s="274">
        <v>-9068438.8580308482</v>
      </c>
      <c r="P22" s="274">
        <v>-10346145.843080753</v>
      </c>
      <c r="Q22" s="274">
        <v>-11592170.458642457</v>
      </c>
      <c r="R22" s="274">
        <v>-12622750.899346814</v>
      </c>
      <c r="S22" s="274">
        <v>-13613526.286302388</v>
      </c>
      <c r="T22" s="274">
        <v>-14689198.844780814</v>
      </c>
      <c r="U22" s="274">
        <v>-15693874.722354257</v>
      </c>
      <c r="V22" s="274">
        <v>-16476799.446908189</v>
      </c>
      <c r="W22" s="274">
        <v>-17173486.64988872</v>
      </c>
      <c r="X22" s="274">
        <v>-17960979.182801329</v>
      </c>
      <c r="Y22" s="274">
        <v>-18650003.808867186</v>
      </c>
      <c r="Z22" s="274">
        <v>-19131604.644791439</v>
      </c>
      <c r="AA22" s="274">
        <v>-19809284.242093369</v>
      </c>
      <c r="AB22" s="274">
        <v>-20602113.418570135</v>
      </c>
      <c r="AC22" s="274">
        <v>-21287472.264962502</v>
      </c>
      <c r="AD22" s="274">
        <v>-21788893.550594456</v>
      </c>
      <c r="AE22" s="274">
        <v>-22176708.723381493</v>
      </c>
      <c r="AF22" s="274">
        <v>-22379480.414133787</v>
      </c>
      <c r="AG22" s="274">
        <v>-22463429.018073235</v>
      </c>
      <c r="AH22" s="274">
        <v>-22363154.516271025</v>
      </c>
      <c r="AI22" s="274">
        <v>-22139872.495523971</v>
      </c>
      <c r="AJ22" s="274">
        <v>-21732060.029815275</v>
      </c>
      <c r="AK22" s="274">
        <v>-21195816.234874345</v>
      </c>
      <c r="AL22" s="274">
        <v>-20475945.526948906</v>
      </c>
      <c r="AM22" s="274">
        <v>-20041818.586740263</v>
      </c>
      <c r="AN22" s="274">
        <v>-19427867.547313258</v>
      </c>
      <c r="AO22" s="274">
        <v>-18692799.313606311</v>
      </c>
      <c r="AP22" s="274">
        <v>-17773648.497064438</v>
      </c>
      <c r="AQ22" s="274">
        <v>-16737468.109460045</v>
      </c>
      <c r="AR22" s="274">
        <v>-15509094.198422682</v>
      </c>
      <c r="AS22" s="274">
        <v>-14159729.048286011</v>
      </c>
      <c r="AT22" s="274">
        <v>-12617629.929570494</v>
      </c>
      <c r="AU22" s="274">
        <v>-10949885.487388536</v>
      </c>
      <c r="AV22" s="274">
        <v>-9089646.8522258829</v>
      </c>
      <c r="AW22" s="274">
        <v>-7097445.3377678664</v>
      </c>
      <c r="AX22" s="274">
        <v>-8804879.9350231923</v>
      </c>
      <c r="AY22" s="274">
        <v>-7016344.3314614296</v>
      </c>
      <c r="AZ22" s="274">
        <v>-5041537.362961499</v>
      </c>
      <c r="BA22" s="274">
        <v>-2945343.2121580858</v>
      </c>
      <c r="BB22" s="274">
        <v>-656164.34311688785</v>
      </c>
      <c r="BC22" s="274">
        <v>1747715.4985336591</v>
      </c>
      <c r="BD22" s="274">
        <v>4355160.3977779979</v>
      </c>
      <c r="BE22" s="274">
        <v>7084744.5572988149</v>
      </c>
      <c r="BF22" s="274">
        <v>10015070.393826075</v>
      </c>
      <c r="BG22" s="274">
        <v>13072681.878111333</v>
      </c>
      <c r="BH22" s="274">
        <v>16330177.028161462</v>
      </c>
      <c r="BI22" s="274">
        <v>19722229.173830245</v>
      </c>
      <c r="BJ22" s="274">
        <v>15282343.146181153</v>
      </c>
      <c r="BK22" s="274">
        <v>18334742.732420824</v>
      </c>
      <c r="BL22" s="274">
        <v>21578928.27611595</v>
      </c>
      <c r="BM22" s="274">
        <v>24945011.875592224</v>
      </c>
      <c r="BN22" s="274">
        <v>28510568.45352637</v>
      </c>
      <c r="BO22" s="274">
        <v>32189324.391386621</v>
      </c>
      <c r="BP22" s="274">
        <v>36079961.69506371</v>
      </c>
      <c r="BQ22" s="274">
        <v>40092463.212500684</v>
      </c>
      <c r="BR22" s="274">
        <v>44312845.789520279</v>
      </c>
      <c r="BS22" s="274">
        <v>48660750.307298779</v>
      </c>
      <c r="BT22" s="274">
        <v>53191076.157530382</v>
      </c>
      <c r="BU22" s="274">
        <v>57822269.174329184</v>
      </c>
      <c r="BV22" s="274">
        <v>50791431.042683966</v>
      </c>
      <c r="BW22" s="274">
        <v>54966011.998734489</v>
      </c>
      <c r="BX22" s="274">
        <v>59310328.927245341</v>
      </c>
      <c r="BY22" s="274">
        <v>63745036.092056058</v>
      </c>
      <c r="BZ22" s="274">
        <v>68349475.211030006</v>
      </c>
      <c r="CA22" s="274">
        <v>73044300.591223344</v>
      </c>
      <c r="CB22" s="274">
        <v>77908853.993234277</v>
      </c>
      <c r="CC22" s="274">
        <v>82862891.838214532</v>
      </c>
      <c r="CD22" s="274">
        <v>87986653.856713176</v>
      </c>
      <c r="CE22" s="274">
        <v>93200794.439367428</v>
      </c>
      <c r="CF22" s="274">
        <v>98584655.429425761</v>
      </c>
      <c r="CG22" s="274">
        <v>104058891.25793311</v>
      </c>
      <c r="CH22" s="274">
        <v>94974990.616743103</v>
      </c>
      <c r="CI22" s="274">
        <v>99846732.518519148</v>
      </c>
      <c r="CJ22" s="274">
        <v>104883454.71915706</v>
      </c>
      <c r="CK22" s="274">
        <v>109999464.23056409</v>
      </c>
      <c r="CL22" s="274">
        <v>115280450.51052429</v>
      </c>
      <c r="CM22" s="274">
        <v>120640720.60873163</v>
      </c>
      <c r="CN22" s="274">
        <v>126165964.02033737</v>
      </c>
      <c r="CO22" s="274">
        <v>131769497.86618833</v>
      </c>
      <c r="CP22" s="274">
        <v>137538001.64377809</v>
      </c>
      <c r="CQ22" s="274">
        <v>143385782.47589055</v>
      </c>
      <c r="CR22" s="274">
        <v>149398529.92995632</v>
      </c>
      <c r="CS22" s="274">
        <v>155490551.16410005</v>
      </c>
      <c r="CT22" s="274">
        <v>145054399.48971197</v>
      </c>
      <c r="CU22" s="274">
        <v>150385176.32815325</v>
      </c>
      <c r="CV22" s="274">
        <v>155876039.13434261</v>
      </c>
      <c r="CW22" s="274">
        <v>161434439.83769315</v>
      </c>
      <c r="CX22" s="274">
        <v>167152923.40526697</v>
      </c>
      <c r="CY22" s="274">
        <v>172938941.79953504</v>
      </c>
      <c r="CZ22" s="274">
        <v>178885040.0202519</v>
      </c>
      <c r="DA22" s="274">
        <v>184897578.62492546</v>
      </c>
      <c r="DB22" s="274">
        <v>191070194.08257851</v>
      </c>
      <c r="DC22" s="274">
        <v>197310338.41963416</v>
      </c>
      <c r="DD22" s="274">
        <v>203710556.69909295</v>
      </c>
      <c r="DE22" s="274">
        <v>210178300.97830486</v>
      </c>
      <c r="DF22" s="274">
        <v>198868187.13557014</v>
      </c>
      <c r="DG22" s="274">
        <v>204402185.29634812</v>
      </c>
      <c r="DH22" s="274">
        <v>210091236.6348677</v>
      </c>
      <c r="DI22" s="274">
        <v>215835389.54747176</v>
      </c>
      <c r="DJ22" s="274">
        <v>221734592.9077625</v>
      </c>
      <c r="DK22" s="274">
        <v>227688895.14102039</v>
      </c>
      <c r="DL22" s="274">
        <v>233798245.14946666</v>
      </c>
      <c r="DM22" s="274">
        <v>239961488.0770691</v>
      </c>
      <c r="DN22" s="274">
        <v>246279776.16365865</v>
      </c>
      <c r="DO22" s="274">
        <v>252653157.89050508</v>
      </c>
      <c r="DP22" s="274">
        <v>259181582.21520337</v>
      </c>
      <c r="DQ22" s="274">
        <v>265765097.64610341</v>
      </c>
      <c r="DR22" s="274">
        <v>254094786.65957969</v>
      </c>
      <c r="DS22" s="274">
        <v>259559886.35389557</v>
      </c>
      <c r="DT22" s="274">
        <v>265174868.85698509</v>
      </c>
      <c r="DU22" s="274">
        <v>270831786.71108902</v>
      </c>
      <c r="DV22" s="274">
        <v>276638584.970918</v>
      </c>
      <c r="DW22" s="274">
        <v>282487316.20405847</v>
      </c>
      <c r="DX22" s="274">
        <v>288485925.49028897</v>
      </c>
      <c r="DY22" s="274">
        <v>294525138.77313668</v>
      </c>
      <c r="DZ22" s="274">
        <v>300714227.8057546</v>
      </c>
      <c r="EA22" s="274">
        <v>306945245.20477599</v>
      </c>
      <c r="EB22" s="274">
        <v>313326136.0984894</v>
      </c>
      <c r="EC22" s="274">
        <v>319748953.12725389</v>
      </c>
      <c r="ED22" s="274">
        <v>308264927.74701321</v>
      </c>
      <c r="EE22" s="274">
        <v>313369056.32545197</v>
      </c>
      <c r="EF22" s="274">
        <v>318617761.40067369</v>
      </c>
      <c r="EG22" s="274">
        <v>323894459.95896393</v>
      </c>
      <c r="EH22" s="274">
        <v>329315732.89748102</v>
      </c>
      <c r="EI22" s="274">
        <v>334764997.22472334</v>
      </c>
      <c r="EJ22" s="274">
        <v>340358833.85981977</v>
      </c>
      <c r="EK22" s="274">
        <v>345979197.20263964</v>
      </c>
      <c r="EL22" s="274">
        <v>351744130.82416582</v>
      </c>
      <c r="EM22" s="274">
        <v>357537051.77588755</v>
      </c>
      <c r="EN22" s="274">
        <v>363474541.01945615</v>
      </c>
      <c r="EO22" s="274">
        <v>369440015.62716025</v>
      </c>
      <c r="EP22" s="274">
        <v>358728774.37267148</v>
      </c>
      <c r="EQ22" s="274">
        <v>363158627.9815287</v>
      </c>
      <c r="ER22" s="274">
        <v>367727618.30751729</v>
      </c>
      <c r="ES22" s="274">
        <v>372309835.90719604</v>
      </c>
      <c r="ET22" s="274">
        <v>377031188.35859841</v>
      </c>
      <c r="EU22" s="274">
        <v>381765766.23776221</v>
      </c>
      <c r="EV22" s="274">
        <v>386639477.14198822</v>
      </c>
      <c r="EW22" s="274">
        <v>391524799.11640072</v>
      </c>
      <c r="EX22" s="274">
        <v>396549252.327124</v>
      </c>
      <c r="EY22" s="274">
        <v>401586927.38790119</v>
      </c>
      <c r="EZ22" s="274">
        <v>406763731.9333297</v>
      </c>
      <c r="FA22" s="274">
        <v>411953756.59539777</v>
      </c>
      <c r="FB22" s="274">
        <v>402644375.36323047</v>
      </c>
      <c r="FC22" s="274">
        <v>406066711.36625934</v>
      </c>
      <c r="FD22" s="274">
        <v>409622614.24662638</v>
      </c>
      <c r="FE22" s="274">
        <v>413176101.99117231</v>
      </c>
      <c r="FF22" s="274">
        <v>416863154.96794671</v>
      </c>
      <c r="FG22" s="274">
        <v>420547791.18088216</v>
      </c>
      <c r="FH22" s="274">
        <v>424365991.01493555</v>
      </c>
      <c r="FI22" s="274">
        <v>428179994.65442014</v>
      </c>
      <c r="FJ22" s="274">
        <v>432127560.33718061</v>
      </c>
      <c r="FK22" s="274">
        <v>436072706.10023975</v>
      </c>
      <c r="FL22" s="274">
        <v>440151412.36128712</v>
      </c>
      <c r="FM22" s="274">
        <v>444227697.17335957</v>
      </c>
      <c r="FN22" s="274">
        <v>436989249.56829882</v>
      </c>
      <c r="FO22" s="274">
        <v>439046889.8870703</v>
      </c>
      <c r="FP22" s="274">
        <v>441232401.62565148</v>
      </c>
      <c r="FQ22" s="274">
        <v>443398924.37318039</v>
      </c>
      <c r="FR22" s="274">
        <v>445693317.08876485</v>
      </c>
      <c r="FS22" s="274">
        <v>447968719.37654966</v>
      </c>
      <c r="FT22" s="274">
        <v>450371990.2104879</v>
      </c>
      <c r="FU22" s="274">
        <v>452754309.14484078</v>
      </c>
      <c r="FV22" s="274">
        <v>455264495.23265851</v>
      </c>
      <c r="FW22" s="274">
        <v>457755688.1071434</v>
      </c>
      <c r="FX22" s="274">
        <v>460374746.77099377</v>
      </c>
      <c r="FY22" s="274">
        <v>462974810.87147677</v>
      </c>
      <c r="FZ22" s="274">
        <v>458524366.96097821</v>
      </c>
    </row>
    <row r="23" spans="2:182" x14ac:dyDescent="0.25">
      <c r="B23" s="271" t="s">
        <v>337</v>
      </c>
      <c r="C23" s="288">
        <v>483670.83333333326</v>
      </c>
      <c r="D23" s="288">
        <v>-262458.55902777787</v>
      </c>
      <c r="E23" s="288">
        <v>-1043840.7840298447</v>
      </c>
      <c r="F23" s="288">
        <v>-1789577.3596884215</v>
      </c>
      <c r="G23" s="288">
        <v>-2706787.5076843444</v>
      </c>
      <c r="H23" s="288">
        <v>-2160044.223386582</v>
      </c>
      <c r="I23" s="288">
        <v>-3038369.3376753954</v>
      </c>
      <c r="J23" s="288">
        <v>703504.69408578984</v>
      </c>
      <c r="K23" s="288">
        <v>-150392.50378136244</v>
      </c>
      <c r="L23" s="288">
        <v>-900684.73374208435</v>
      </c>
      <c r="M23" s="288">
        <v>-1769895.2322570728</v>
      </c>
      <c r="N23" s="288">
        <v>-3145732.0677799368</v>
      </c>
      <c r="O23" s="288">
        <v>-4468438.8580308482</v>
      </c>
      <c r="P23" s="288">
        <v>-5746145.8430807535</v>
      </c>
      <c r="Q23" s="288">
        <v>-6992170.4586424567</v>
      </c>
      <c r="R23" s="288">
        <v>-8022750.8993468136</v>
      </c>
      <c r="S23" s="288">
        <v>-9013526.2863023877</v>
      </c>
      <c r="T23" s="288">
        <v>-10089198.844780814</v>
      </c>
      <c r="U23" s="288">
        <v>-11093874.722354257</v>
      </c>
      <c r="V23" s="288">
        <v>-11876799.446908189</v>
      </c>
      <c r="W23" s="288">
        <v>-12573486.64988872</v>
      </c>
      <c r="X23" s="288">
        <v>-13360979.182801329</v>
      </c>
      <c r="Y23" s="288">
        <v>-14050003.808867186</v>
      </c>
      <c r="Z23" s="288">
        <v>-14531604.644791439</v>
      </c>
      <c r="AA23" s="288">
        <v>-15209284.242093369</v>
      </c>
      <c r="AB23" s="288">
        <v>-16002113.418570135</v>
      </c>
      <c r="AC23" s="288">
        <v>-16687472.264962502</v>
      </c>
      <c r="AD23" s="288">
        <v>-17188893.550594456</v>
      </c>
      <c r="AE23" s="288">
        <v>-17576708.723381493</v>
      </c>
      <c r="AF23" s="288">
        <v>-17779480.414133787</v>
      </c>
      <c r="AG23" s="288">
        <v>-17863429.018073235</v>
      </c>
      <c r="AH23" s="288">
        <v>-17763154.516271025</v>
      </c>
      <c r="AI23" s="288">
        <v>-17539872.495523971</v>
      </c>
      <c r="AJ23" s="288">
        <v>-17132060.029815275</v>
      </c>
      <c r="AK23" s="288">
        <v>-16595816.234874345</v>
      </c>
      <c r="AL23" s="288">
        <v>-18375945.526948906</v>
      </c>
      <c r="AM23" s="288">
        <v>-17941818.586740263</v>
      </c>
      <c r="AN23" s="288">
        <v>-17327867.547313258</v>
      </c>
      <c r="AO23" s="288">
        <v>-16592799.313606311</v>
      </c>
      <c r="AP23" s="288">
        <v>-15673648.497064438</v>
      </c>
      <c r="AQ23" s="288">
        <v>-14637468.109460045</v>
      </c>
      <c r="AR23" s="288">
        <v>-13409094.198422682</v>
      </c>
      <c r="AS23" s="288">
        <v>-12059729.048286011</v>
      </c>
      <c r="AT23" s="288">
        <v>-10517629.929570494</v>
      </c>
      <c r="AU23" s="288">
        <v>-8849885.4873885363</v>
      </c>
      <c r="AV23" s="288">
        <v>-6989646.8522258829</v>
      </c>
      <c r="AW23" s="288">
        <v>-4997445.3377678664</v>
      </c>
      <c r="AX23" s="288">
        <v>-6704879.9350231923</v>
      </c>
      <c r="AY23" s="288">
        <v>-4916344.3314614296</v>
      </c>
      <c r="AZ23" s="288">
        <v>-2941537.362961499</v>
      </c>
      <c r="BA23" s="288">
        <v>-845343.21215808578</v>
      </c>
      <c r="BB23" s="288">
        <v>1443835.6568831122</v>
      </c>
      <c r="BC23" s="288">
        <v>3847715.4985336591</v>
      </c>
      <c r="BD23" s="288">
        <v>6455160.3977779979</v>
      </c>
      <c r="BE23" s="288">
        <v>9184744.5572988149</v>
      </c>
      <c r="BF23" s="288">
        <v>12115070.393826075</v>
      </c>
      <c r="BG23" s="288">
        <v>15172681.878111333</v>
      </c>
      <c r="BH23" s="288">
        <v>18430177.028161462</v>
      </c>
      <c r="BI23" s="288">
        <v>21822229.173830245</v>
      </c>
      <c r="BJ23" s="288">
        <v>17382343.146181151</v>
      </c>
      <c r="BK23" s="288">
        <v>20434742.732420824</v>
      </c>
      <c r="BL23" s="288">
        <v>23678928.27611595</v>
      </c>
      <c r="BM23" s="288">
        <v>27045011.875592224</v>
      </c>
      <c r="BN23" s="288">
        <v>30610568.45352637</v>
      </c>
      <c r="BO23" s="288">
        <v>34289324.391386621</v>
      </c>
      <c r="BP23" s="288">
        <v>38179961.69506371</v>
      </c>
      <c r="BQ23" s="288">
        <v>42192463.212500684</v>
      </c>
      <c r="BR23" s="288">
        <v>46412845.789520279</v>
      </c>
      <c r="BS23" s="288">
        <v>50760750.307298779</v>
      </c>
      <c r="BT23" s="288">
        <v>55291076.157530382</v>
      </c>
      <c r="BU23" s="288">
        <v>59922269.174329184</v>
      </c>
      <c r="BV23" s="288">
        <v>52891431.042683966</v>
      </c>
      <c r="BW23" s="288">
        <v>57066011.998734489</v>
      </c>
      <c r="BX23" s="288">
        <v>61410328.927245341</v>
      </c>
      <c r="BY23" s="288">
        <v>65845036.092056058</v>
      </c>
      <c r="BZ23" s="288">
        <v>70449475.211030006</v>
      </c>
      <c r="CA23" s="288">
        <v>75144300.591223344</v>
      </c>
      <c r="CB23" s="288">
        <v>80008853.993234277</v>
      </c>
      <c r="CC23" s="288">
        <v>84962891.838214532</v>
      </c>
      <c r="CD23" s="288">
        <v>90086653.856713176</v>
      </c>
      <c r="CE23" s="288">
        <v>95300794.439367428</v>
      </c>
      <c r="CF23" s="288">
        <v>100684655.42942576</v>
      </c>
      <c r="CG23" s="288">
        <v>106158891.25793311</v>
      </c>
      <c r="CH23" s="288">
        <v>97074990.616743103</v>
      </c>
      <c r="CI23" s="288">
        <v>101946732.51851915</v>
      </c>
      <c r="CJ23" s="288">
        <v>106983454.71915706</v>
      </c>
      <c r="CK23" s="288">
        <v>112099464.23056409</v>
      </c>
      <c r="CL23" s="288">
        <v>117380450.51052429</v>
      </c>
      <c r="CM23" s="288">
        <v>122740720.60873163</v>
      </c>
      <c r="CN23" s="288">
        <v>128265964.02033737</v>
      </c>
      <c r="CO23" s="288">
        <v>133869497.86618833</v>
      </c>
      <c r="CP23" s="288">
        <v>139638001.64377809</v>
      </c>
      <c r="CQ23" s="288">
        <v>145485782.47589055</v>
      </c>
      <c r="CR23" s="288">
        <v>151498529.92995632</v>
      </c>
      <c r="CS23" s="288">
        <v>157590551.16410005</v>
      </c>
      <c r="CT23" s="288">
        <v>147154399.48971197</v>
      </c>
      <c r="CU23" s="288">
        <v>152485176.32815325</v>
      </c>
      <c r="CV23" s="288">
        <v>157976039.13434261</v>
      </c>
      <c r="CW23" s="288">
        <v>163534439.83769315</v>
      </c>
      <c r="CX23" s="288">
        <v>169252923.40526697</v>
      </c>
      <c r="CY23" s="288">
        <v>175038941.79953504</v>
      </c>
      <c r="CZ23" s="288">
        <v>180985040.0202519</v>
      </c>
      <c r="DA23" s="288">
        <v>186997578.62492546</v>
      </c>
      <c r="DB23" s="288">
        <v>193170194.08257851</v>
      </c>
      <c r="DC23" s="288">
        <v>199410338.41963416</v>
      </c>
      <c r="DD23" s="288">
        <v>205810556.69909295</v>
      </c>
      <c r="DE23" s="288">
        <v>212278300.97830486</v>
      </c>
      <c r="DF23" s="288">
        <v>200968187.13557014</v>
      </c>
      <c r="DG23" s="288">
        <v>206502185.29634812</v>
      </c>
      <c r="DH23" s="288">
        <v>212191236.6348677</v>
      </c>
      <c r="DI23" s="288">
        <v>217935389.54747176</v>
      </c>
      <c r="DJ23" s="288">
        <v>223834592.9077625</v>
      </c>
      <c r="DK23" s="288">
        <v>229788895.14102039</v>
      </c>
      <c r="DL23" s="288">
        <v>235898245.14946666</v>
      </c>
      <c r="DM23" s="288">
        <v>242061488.0770691</v>
      </c>
      <c r="DN23" s="288">
        <v>248379776.16365865</v>
      </c>
      <c r="DO23" s="288">
        <v>254753157.89050508</v>
      </c>
      <c r="DP23" s="288">
        <v>261281582.21520337</v>
      </c>
      <c r="DQ23" s="288">
        <v>267865097.64610341</v>
      </c>
      <c r="DR23" s="288">
        <v>256194786.65957969</v>
      </c>
      <c r="DS23" s="288">
        <v>261659886.35389557</v>
      </c>
      <c r="DT23" s="288">
        <v>267274868.85698509</v>
      </c>
      <c r="DU23" s="288">
        <v>272931786.71108902</v>
      </c>
      <c r="DV23" s="288">
        <v>278738584.970918</v>
      </c>
      <c r="DW23" s="288">
        <v>284587316.20405847</v>
      </c>
      <c r="DX23" s="288">
        <v>290585925.49028897</v>
      </c>
      <c r="DY23" s="288">
        <v>296625138.77313668</v>
      </c>
      <c r="DZ23" s="288">
        <v>302814227.8057546</v>
      </c>
      <c r="EA23" s="288">
        <v>309045245.20477599</v>
      </c>
      <c r="EB23" s="288">
        <v>315426136.0984894</v>
      </c>
      <c r="EC23" s="288">
        <v>321848953.12725389</v>
      </c>
      <c r="ED23" s="288">
        <v>310364927.74701321</v>
      </c>
      <c r="EE23" s="288">
        <v>315469056.32545197</v>
      </c>
      <c r="EF23" s="288">
        <v>320717761.40067369</v>
      </c>
      <c r="EG23" s="288">
        <v>325994459.95896393</v>
      </c>
      <c r="EH23" s="288">
        <v>331415732.89748102</v>
      </c>
      <c r="EI23" s="288">
        <v>336864997.22472334</v>
      </c>
      <c r="EJ23" s="288">
        <v>342458833.85981977</v>
      </c>
      <c r="EK23" s="288">
        <v>348079197.20263964</v>
      </c>
      <c r="EL23" s="288">
        <v>353844130.82416582</v>
      </c>
      <c r="EM23" s="288">
        <v>359637051.77588755</v>
      </c>
      <c r="EN23" s="288">
        <v>365574541.01945615</v>
      </c>
      <c r="EO23" s="288">
        <v>371540015.62716025</v>
      </c>
      <c r="EP23" s="288">
        <v>360828774.37267148</v>
      </c>
      <c r="EQ23" s="288">
        <v>365258627.9815287</v>
      </c>
      <c r="ER23" s="288">
        <v>369827618.30751729</v>
      </c>
      <c r="ES23" s="288">
        <v>374409835.90719604</v>
      </c>
      <c r="ET23" s="288">
        <v>379131188.35859841</v>
      </c>
      <c r="EU23" s="288">
        <v>383865766.23776221</v>
      </c>
      <c r="EV23" s="288">
        <v>388739477.14198822</v>
      </c>
      <c r="EW23" s="288">
        <v>393624799.11640072</v>
      </c>
      <c r="EX23" s="288">
        <v>398649252.327124</v>
      </c>
      <c r="EY23" s="288">
        <v>403686927.38790119</v>
      </c>
      <c r="EZ23" s="288">
        <v>408863731.9333297</v>
      </c>
      <c r="FA23" s="288">
        <v>414053756.59539777</v>
      </c>
      <c r="FB23" s="288">
        <v>404744375.36323047</v>
      </c>
      <c r="FC23" s="288">
        <v>408166711.36625934</v>
      </c>
      <c r="FD23" s="288">
        <v>411722614.24662638</v>
      </c>
      <c r="FE23" s="288">
        <v>415276101.99117231</v>
      </c>
      <c r="FF23" s="288">
        <v>418963154.96794671</v>
      </c>
      <c r="FG23" s="288">
        <v>422647791.18088216</v>
      </c>
      <c r="FH23" s="288">
        <v>426465991.01493555</v>
      </c>
      <c r="FI23" s="288">
        <v>430279994.65442014</v>
      </c>
      <c r="FJ23" s="288">
        <v>434227560.33718061</v>
      </c>
      <c r="FK23" s="288">
        <v>438172706.10023975</v>
      </c>
      <c r="FL23" s="288">
        <v>442251412.36128712</v>
      </c>
      <c r="FM23" s="288">
        <v>446327697.17335957</v>
      </c>
      <c r="FN23" s="288">
        <v>439089249.56829882</v>
      </c>
      <c r="FO23" s="288">
        <v>441146889.8870703</v>
      </c>
      <c r="FP23" s="288">
        <v>443332401.62565148</v>
      </c>
      <c r="FQ23" s="288">
        <v>445498924.37318039</v>
      </c>
      <c r="FR23" s="288">
        <v>447793317.08876485</v>
      </c>
      <c r="FS23" s="288">
        <v>450068719.37654966</v>
      </c>
      <c r="FT23" s="288">
        <v>452471990.2104879</v>
      </c>
      <c r="FU23" s="288">
        <v>454854309.14484078</v>
      </c>
      <c r="FV23" s="288">
        <v>457364495.23265851</v>
      </c>
      <c r="FW23" s="288">
        <v>459855688.1071434</v>
      </c>
      <c r="FX23" s="288">
        <v>462474746.77099377</v>
      </c>
      <c r="FY23" s="288">
        <v>465074810.87147677</v>
      </c>
      <c r="FZ23" s="288">
        <v>460624366.96097821</v>
      </c>
    </row>
    <row r="24" spans="2:182" x14ac:dyDescent="0.25">
      <c r="B24" s="275"/>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4"/>
      <c r="BC24" s="294"/>
      <c r="BD24" s="294"/>
      <c r="BE24" s="294"/>
      <c r="BF24" s="294"/>
      <c r="BG24" s="294"/>
      <c r="BH24" s="294"/>
      <c r="BI24" s="294"/>
      <c r="BJ24" s="294"/>
      <c r="BK24" s="294"/>
      <c r="BL24" s="294"/>
      <c r="BM24" s="294"/>
      <c r="BN24" s="294"/>
      <c r="BO24" s="294"/>
      <c r="BP24" s="294"/>
      <c r="BQ24" s="294"/>
      <c r="BR24" s="294"/>
      <c r="BS24" s="294"/>
      <c r="BT24" s="294"/>
      <c r="BU24" s="294"/>
      <c r="BV24" s="294"/>
      <c r="BW24" s="294"/>
      <c r="BX24" s="294"/>
      <c r="BY24" s="294"/>
      <c r="BZ24" s="294"/>
      <c r="CA24" s="294"/>
      <c r="CB24" s="294"/>
      <c r="CC24" s="294"/>
      <c r="CD24" s="294"/>
      <c r="CE24" s="294"/>
      <c r="CF24" s="294"/>
      <c r="CG24" s="294"/>
      <c r="CH24" s="294"/>
      <c r="CI24" s="294"/>
      <c r="CJ24" s="294"/>
      <c r="CK24" s="294"/>
      <c r="CL24" s="294"/>
      <c r="CM24" s="294"/>
      <c r="CN24" s="294"/>
      <c r="CO24" s="294"/>
      <c r="CP24" s="294"/>
      <c r="CQ24" s="294"/>
      <c r="CR24" s="294"/>
      <c r="CS24" s="294"/>
      <c r="CT24" s="294"/>
      <c r="CU24" s="294"/>
      <c r="CV24" s="294"/>
      <c r="CW24" s="294"/>
      <c r="CX24" s="294"/>
      <c r="CY24" s="294"/>
      <c r="CZ24" s="294"/>
      <c r="DA24" s="294"/>
      <c r="DB24" s="294"/>
      <c r="DC24" s="294"/>
      <c r="DD24" s="294"/>
      <c r="DE24" s="294"/>
      <c r="DF24" s="294"/>
      <c r="DG24" s="294"/>
      <c r="DH24" s="294"/>
      <c r="DI24" s="294"/>
      <c r="DJ24" s="294"/>
      <c r="DK24" s="294"/>
      <c r="DL24" s="294"/>
      <c r="DM24" s="294"/>
      <c r="DN24" s="294"/>
      <c r="DO24" s="294"/>
      <c r="DP24" s="294"/>
      <c r="DQ24" s="294"/>
      <c r="DR24" s="294"/>
      <c r="DS24" s="294"/>
      <c r="DT24" s="294"/>
      <c r="DU24" s="294"/>
      <c r="DV24" s="294"/>
      <c r="DW24" s="294"/>
      <c r="DX24" s="294"/>
      <c r="DY24" s="294"/>
      <c r="DZ24" s="294"/>
      <c r="EA24" s="294"/>
      <c r="EB24" s="294"/>
      <c r="EC24" s="294"/>
      <c r="ED24" s="294"/>
      <c r="EE24" s="294"/>
      <c r="EF24" s="294"/>
      <c r="EG24" s="294"/>
      <c r="EH24" s="294"/>
      <c r="EI24" s="294"/>
      <c r="EJ24" s="294"/>
      <c r="EK24" s="294"/>
      <c r="EL24" s="294"/>
      <c r="EM24" s="294"/>
      <c r="EN24" s="294"/>
      <c r="EO24" s="294"/>
      <c r="EP24" s="294"/>
      <c r="EQ24" s="294"/>
      <c r="ER24" s="294"/>
      <c r="ES24" s="294"/>
      <c r="ET24" s="294"/>
      <c r="EU24" s="294"/>
      <c r="EV24" s="294"/>
      <c r="EW24" s="294"/>
      <c r="EX24" s="294"/>
      <c r="EY24" s="294"/>
      <c r="EZ24" s="294"/>
      <c r="FA24" s="294"/>
      <c r="FB24" s="294"/>
      <c r="FC24" s="294"/>
      <c r="FD24" s="294"/>
      <c r="FE24" s="294"/>
      <c r="FF24" s="294"/>
      <c r="FG24" s="294"/>
      <c r="FH24" s="294"/>
      <c r="FI24" s="294"/>
      <c r="FJ24" s="294"/>
      <c r="FK24" s="294"/>
      <c r="FL24" s="294"/>
      <c r="FM24" s="294"/>
      <c r="FN24" s="294"/>
      <c r="FO24" s="294"/>
      <c r="FP24" s="294"/>
      <c r="FQ24" s="294"/>
      <c r="FR24" s="294"/>
      <c r="FS24" s="294"/>
      <c r="FT24" s="294"/>
      <c r="FU24" s="294"/>
      <c r="FV24" s="294"/>
      <c r="FW24" s="294"/>
      <c r="FX24" s="294"/>
      <c r="FY24" s="294"/>
      <c r="FZ24" s="294"/>
    </row>
    <row r="25" spans="2:182" x14ac:dyDescent="0.25">
      <c r="B25" s="275" t="s">
        <v>93</v>
      </c>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4"/>
      <c r="BC25" s="294"/>
      <c r="BD25" s="294"/>
      <c r="BE25" s="294"/>
      <c r="BF25" s="294"/>
      <c r="BG25" s="294"/>
      <c r="BH25" s="294"/>
      <c r="BI25" s="294"/>
      <c r="BJ25" s="294"/>
      <c r="BK25" s="294"/>
      <c r="BL25" s="294"/>
      <c r="BM25" s="294"/>
      <c r="BN25" s="294"/>
      <c r="BO25" s="294"/>
      <c r="BP25" s="294"/>
      <c r="BQ25" s="294"/>
      <c r="BR25" s="294"/>
      <c r="BS25" s="294"/>
      <c r="BT25" s="294"/>
      <c r="BU25" s="294"/>
      <c r="BV25" s="294"/>
      <c r="BW25" s="294"/>
      <c r="BX25" s="294"/>
      <c r="BY25" s="294"/>
      <c r="BZ25" s="294"/>
      <c r="CA25" s="294"/>
      <c r="CB25" s="294"/>
      <c r="CC25" s="294"/>
      <c r="CD25" s="294"/>
      <c r="CE25" s="294"/>
      <c r="CF25" s="294"/>
      <c r="CG25" s="294"/>
      <c r="CH25" s="294"/>
      <c r="CI25" s="294"/>
      <c r="CJ25" s="294"/>
      <c r="CK25" s="294"/>
      <c r="CL25" s="294"/>
      <c r="CM25" s="294"/>
      <c r="CN25" s="294"/>
      <c r="CO25" s="294"/>
      <c r="CP25" s="294"/>
      <c r="CQ25" s="294"/>
      <c r="CR25" s="294"/>
      <c r="CS25" s="294"/>
      <c r="CT25" s="294"/>
      <c r="CU25" s="294"/>
      <c r="CV25" s="294"/>
      <c r="CW25" s="294"/>
      <c r="CX25" s="294"/>
      <c r="CY25" s="294"/>
      <c r="CZ25" s="294"/>
      <c r="DA25" s="294"/>
      <c r="DB25" s="294"/>
      <c r="DC25" s="294"/>
      <c r="DD25" s="294"/>
      <c r="DE25" s="294"/>
      <c r="DF25" s="294"/>
      <c r="DG25" s="294"/>
      <c r="DH25" s="294"/>
      <c r="DI25" s="294"/>
      <c r="DJ25" s="294"/>
      <c r="DK25" s="294"/>
      <c r="DL25" s="294"/>
      <c r="DM25" s="294"/>
      <c r="DN25" s="294"/>
      <c r="DO25" s="294"/>
      <c r="DP25" s="294"/>
      <c r="DQ25" s="294"/>
      <c r="DR25" s="294"/>
      <c r="DS25" s="294"/>
      <c r="DT25" s="294"/>
      <c r="DU25" s="294"/>
      <c r="DV25" s="294"/>
      <c r="DW25" s="294"/>
      <c r="DX25" s="294"/>
      <c r="DY25" s="294"/>
      <c r="DZ25" s="294"/>
      <c r="EA25" s="294"/>
      <c r="EB25" s="294"/>
      <c r="EC25" s="294"/>
      <c r="ED25" s="294"/>
      <c r="EE25" s="294"/>
      <c r="EF25" s="294"/>
      <c r="EG25" s="294"/>
      <c r="EH25" s="294"/>
      <c r="EI25" s="294"/>
      <c r="EJ25" s="294"/>
      <c r="EK25" s="294"/>
      <c r="EL25" s="294"/>
      <c r="EM25" s="294"/>
      <c r="EN25" s="294"/>
      <c r="EO25" s="294"/>
      <c r="EP25" s="294"/>
      <c r="EQ25" s="294"/>
      <c r="ER25" s="294"/>
      <c r="ES25" s="294"/>
      <c r="ET25" s="294"/>
      <c r="EU25" s="294"/>
      <c r="EV25" s="294"/>
      <c r="EW25" s="294"/>
      <c r="EX25" s="294"/>
      <c r="EY25" s="294"/>
      <c r="EZ25" s="294"/>
      <c r="FA25" s="294"/>
      <c r="FB25" s="294"/>
      <c r="FC25" s="294"/>
      <c r="FD25" s="294"/>
      <c r="FE25" s="294"/>
      <c r="FF25" s="294"/>
      <c r="FG25" s="294"/>
      <c r="FH25" s="294"/>
      <c r="FI25" s="294"/>
      <c r="FJ25" s="294"/>
      <c r="FK25" s="294"/>
      <c r="FL25" s="294"/>
      <c r="FM25" s="294"/>
      <c r="FN25" s="294"/>
      <c r="FO25" s="294"/>
      <c r="FP25" s="294"/>
      <c r="FQ25" s="294"/>
      <c r="FR25" s="294"/>
      <c r="FS25" s="294"/>
      <c r="FT25" s="294"/>
      <c r="FU25" s="294"/>
      <c r="FV25" s="294"/>
      <c r="FW25" s="294"/>
      <c r="FX25" s="294"/>
      <c r="FY25" s="294"/>
      <c r="FZ25" s="294"/>
    </row>
    <row r="26" spans="2:182" x14ac:dyDescent="0.25">
      <c r="B26" s="268" t="s">
        <v>103</v>
      </c>
      <c r="C26" s="274">
        <v>3686822.5191097604</v>
      </c>
      <c r="D26" s="274">
        <v>3581083.9059409411</v>
      </c>
      <c r="E26" s="274">
        <v>5724464.1376623819</v>
      </c>
      <c r="F26" s="274">
        <v>5616955.8713148339</v>
      </c>
      <c r="G26" s="274">
        <v>5133551.7027477231</v>
      </c>
      <c r="H26" s="274">
        <v>5024244.1661092201</v>
      </c>
      <c r="I26" s="274">
        <v>4539025.7333320621</v>
      </c>
      <c r="J26" s="274">
        <v>4427888.8136150949</v>
      </c>
      <c r="K26" s="274">
        <v>3940825.7529004868</v>
      </c>
      <c r="L26" s="274">
        <v>3827828.8333465899</v>
      </c>
      <c r="M26" s="274">
        <v>3338890.2727964106</v>
      </c>
      <c r="N26" s="274">
        <v>3224002.224241646</v>
      </c>
      <c r="O26" s="274">
        <v>2733156.7752822591</v>
      </c>
      <c r="P26" s="274">
        <v>2616345.9475815441</v>
      </c>
      <c r="Q26" s="274">
        <v>2123561.6963166557</v>
      </c>
      <c r="R26" s="274">
        <v>2004795.9096245603</v>
      </c>
      <c r="S26" s="274">
        <v>1885040.4080433638</v>
      </c>
      <c r="T26" s="274">
        <v>1764286.9439489907</v>
      </c>
      <c r="U26" s="274">
        <v>1642527.2009871651</v>
      </c>
      <c r="V26" s="274">
        <v>1519752.7935006577</v>
      </c>
      <c r="W26" s="274">
        <v>1395955.2659517617</v>
      </c>
      <c r="X26" s="274">
        <v>1271126.0923399597</v>
      </c>
      <c r="Y26" s="274">
        <v>1145256.6756147251</v>
      </c>
      <c r="Z26" s="274">
        <v>1018338.3470834472</v>
      </c>
      <c r="AA26" s="274">
        <v>890362.3658144084</v>
      </c>
      <c r="AB26" s="274">
        <v>761319.91803479427</v>
      </c>
      <c r="AC26" s="274">
        <v>631202.11652368354</v>
      </c>
      <c r="AD26" s="274">
        <v>499999.99999998015</v>
      </c>
      <c r="AE26" s="274">
        <v>499999.99999998033</v>
      </c>
      <c r="AF26" s="274">
        <v>499999.99999998021</v>
      </c>
      <c r="AG26" s="274">
        <v>499999.99999998021</v>
      </c>
      <c r="AH26" s="274">
        <v>499999.99999998033</v>
      </c>
      <c r="AI26" s="274">
        <v>499999.99999998033</v>
      </c>
      <c r="AJ26" s="274">
        <v>499999.99999998021</v>
      </c>
      <c r="AK26" s="274">
        <v>499999.99999998015</v>
      </c>
      <c r="AL26" s="274">
        <v>499999.99999998027</v>
      </c>
      <c r="AM26" s="274">
        <v>499999.99999998027</v>
      </c>
      <c r="AN26" s="274">
        <v>499999.99999998021</v>
      </c>
      <c r="AO26" s="274">
        <v>499999.99999998015</v>
      </c>
      <c r="AP26" s="274">
        <v>499999.99999998021</v>
      </c>
      <c r="AQ26" s="274">
        <v>499999.99999998021</v>
      </c>
      <c r="AR26" s="274">
        <v>499999.99999998021</v>
      </c>
      <c r="AS26" s="274">
        <v>499999.99999998021</v>
      </c>
      <c r="AT26" s="274">
        <v>499999.99999998021</v>
      </c>
      <c r="AU26" s="274">
        <v>499999.99999998021</v>
      </c>
      <c r="AV26" s="274">
        <v>499999.99999998021</v>
      </c>
      <c r="AW26" s="274">
        <v>499999.99999998021</v>
      </c>
      <c r="AX26" s="274">
        <v>499999.99999998021</v>
      </c>
      <c r="AY26" s="274">
        <v>499999.99999998021</v>
      </c>
      <c r="AZ26" s="274">
        <v>499999.99999998021</v>
      </c>
      <c r="BA26" s="274">
        <v>499999.99999998021</v>
      </c>
      <c r="BB26" s="274">
        <v>499999.99999998021</v>
      </c>
      <c r="BC26" s="274">
        <v>499999.99999998021</v>
      </c>
      <c r="BD26" s="274">
        <v>499999.99999998021</v>
      </c>
      <c r="BE26" s="274">
        <v>499999.99999998021</v>
      </c>
      <c r="BF26" s="274">
        <v>499999.99999998021</v>
      </c>
      <c r="BG26" s="274">
        <v>499999.99999998021</v>
      </c>
      <c r="BH26" s="274">
        <v>499999.99999998021</v>
      </c>
      <c r="BI26" s="274">
        <v>499999.99999998021</v>
      </c>
      <c r="BJ26" s="274">
        <v>499999.99999998021</v>
      </c>
      <c r="BK26" s="274">
        <v>499999.99999998021</v>
      </c>
      <c r="BL26" s="274">
        <v>499999.99999998021</v>
      </c>
      <c r="BM26" s="274">
        <v>499999.99999998021</v>
      </c>
      <c r="BN26" s="274">
        <v>499999.99999998021</v>
      </c>
      <c r="BO26" s="274">
        <v>499999.99999998021</v>
      </c>
      <c r="BP26" s="274">
        <v>499999.99999998021</v>
      </c>
      <c r="BQ26" s="274">
        <v>499999.99999998021</v>
      </c>
      <c r="BR26" s="274">
        <v>499999.99999998021</v>
      </c>
      <c r="BS26" s="274">
        <v>499999.99999998021</v>
      </c>
      <c r="BT26" s="274">
        <v>499999.99999998021</v>
      </c>
      <c r="BU26" s="274">
        <v>499999.99999998021</v>
      </c>
      <c r="BV26" s="274">
        <v>499999.99999998021</v>
      </c>
      <c r="BW26" s="274">
        <v>499999.99999998021</v>
      </c>
      <c r="BX26" s="274">
        <v>499999.99999998021</v>
      </c>
      <c r="BY26" s="274">
        <v>499999.99999998021</v>
      </c>
      <c r="BZ26" s="274">
        <v>499999.99999998021</v>
      </c>
      <c r="CA26" s="274">
        <v>499999.99999998021</v>
      </c>
      <c r="CB26" s="274">
        <v>499999.99999998021</v>
      </c>
      <c r="CC26" s="274">
        <v>499999.99999998021</v>
      </c>
      <c r="CD26" s="274">
        <v>499999.99999998021</v>
      </c>
      <c r="CE26" s="274">
        <v>499999.99999998021</v>
      </c>
      <c r="CF26" s="274">
        <v>499999.99999998021</v>
      </c>
      <c r="CG26" s="274">
        <v>499999.99999998021</v>
      </c>
      <c r="CH26" s="274">
        <v>499999.99999998021</v>
      </c>
      <c r="CI26" s="274">
        <v>499999.99999998021</v>
      </c>
      <c r="CJ26" s="274">
        <v>499999.99999998021</v>
      </c>
      <c r="CK26" s="274">
        <v>499999.99999998021</v>
      </c>
      <c r="CL26" s="274">
        <v>499999.99999998021</v>
      </c>
      <c r="CM26" s="274">
        <v>499999.99999998021</v>
      </c>
      <c r="CN26" s="274">
        <v>499999.99999998021</v>
      </c>
      <c r="CO26" s="274">
        <v>499999.99999998021</v>
      </c>
      <c r="CP26" s="274">
        <v>499999.99999998021</v>
      </c>
      <c r="CQ26" s="274">
        <v>499999.99999998021</v>
      </c>
      <c r="CR26" s="274">
        <v>499999.99999998021</v>
      </c>
      <c r="CS26" s="274">
        <v>499999.99999998021</v>
      </c>
      <c r="CT26" s="274">
        <v>499999.99999998021</v>
      </c>
      <c r="CU26" s="274">
        <v>499999.99999998021</v>
      </c>
      <c r="CV26" s="274">
        <v>499999.99999998021</v>
      </c>
      <c r="CW26" s="274">
        <v>499999.99999998021</v>
      </c>
      <c r="CX26" s="274">
        <v>499999.99999998021</v>
      </c>
      <c r="CY26" s="274">
        <v>499999.99999998021</v>
      </c>
      <c r="CZ26" s="274">
        <v>499999.99999998021</v>
      </c>
      <c r="DA26" s="274">
        <v>499999.99999998021</v>
      </c>
      <c r="DB26" s="274">
        <v>499999.99999998021</v>
      </c>
      <c r="DC26" s="274">
        <v>499999.99999998021</v>
      </c>
      <c r="DD26" s="274">
        <v>499999.99999998021</v>
      </c>
      <c r="DE26" s="274">
        <v>499999.99999998021</v>
      </c>
      <c r="DF26" s="274">
        <v>499999.99999998021</v>
      </c>
      <c r="DG26" s="274">
        <v>499999.99999998021</v>
      </c>
      <c r="DH26" s="274">
        <v>499999.99999998021</v>
      </c>
      <c r="DI26" s="274">
        <v>499999.99999998021</v>
      </c>
      <c r="DJ26" s="274">
        <v>499999.99999998021</v>
      </c>
      <c r="DK26" s="274">
        <v>499999.99999998021</v>
      </c>
      <c r="DL26" s="274">
        <v>499999.99999998021</v>
      </c>
      <c r="DM26" s="274">
        <v>499999.99999998021</v>
      </c>
      <c r="DN26" s="274">
        <v>499999.99999998021</v>
      </c>
      <c r="DO26" s="274">
        <v>499999.99999998021</v>
      </c>
      <c r="DP26" s="274">
        <v>499999.99999998021</v>
      </c>
      <c r="DQ26" s="274">
        <v>499999.99999998021</v>
      </c>
      <c r="DR26" s="274">
        <v>499999.99999998021</v>
      </c>
      <c r="DS26" s="274">
        <v>499999.99999998021</v>
      </c>
      <c r="DT26" s="274">
        <v>499999.99999998021</v>
      </c>
      <c r="DU26" s="274">
        <v>499999.99999998021</v>
      </c>
      <c r="DV26" s="274">
        <v>499999.99999998021</v>
      </c>
      <c r="DW26" s="274">
        <v>499999.99999998021</v>
      </c>
      <c r="DX26" s="274">
        <v>499999.99999998021</v>
      </c>
      <c r="DY26" s="274">
        <v>499999.99999998021</v>
      </c>
      <c r="DZ26" s="274">
        <v>499999.99999998021</v>
      </c>
      <c r="EA26" s="274">
        <v>499999.99999998021</v>
      </c>
      <c r="EB26" s="274">
        <v>499999.99999998021</v>
      </c>
      <c r="EC26" s="274">
        <v>499999.99999998021</v>
      </c>
      <c r="ED26" s="274">
        <v>499999.99999998021</v>
      </c>
      <c r="EE26" s="274">
        <v>499999.99999998021</v>
      </c>
      <c r="EF26" s="274">
        <v>499999.99999998021</v>
      </c>
      <c r="EG26" s="274">
        <v>499999.99999998021</v>
      </c>
      <c r="EH26" s="274">
        <v>499999.99999998021</v>
      </c>
      <c r="EI26" s="274">
        <v>499999.99999998021</v>
      </c>
      <c r="EJ26" s="274">
        <v>499999.99999998021</v>
      </c>
      <c r="EK26" s="274">
        <v>499999.99999998021</v>
      </c>
      <c r="EL26" s="274">
        <v>499999.99999998021</v>
      </c>
      <c r="EM26" s="274">
        <v>499999.99999998021</v>
      </c>
      <c r="EN26" s="274">
        <v>499999.99999998021</v>
      </c>
      <c r="EO26" s="274">
        <v>499999.99999998021</v>
      </c>
      <c r="EP26" s="274">
        <v>499999.99999998021</v>
      </c>
      <c r="EQ26" s="274">
        <v>499999.99999998021</v>
      </c>
      <c r="ER26" s="274">
        <v>499999.99999998021</v>
      </c>
      <c r="ES26" s="274">
        <v>499999.99999998021</v>
      </c>
      <c r="ET26" s="274">
        <v>499999.99999998021</v>
      </c>
      <c r="EU26" s="274">
        <v>499999.99999998021</v>
      </c>
      <c r="EV26" s="274">
        <v>499999.99999998021</v>
      </c>
      <c r="EW26" s="274">
        <v>499999.99999998021</v>
      </c>
      <c r="EX26" s="274">
        <v>499999.99999998021</v>
      </c>
      <c r="EY26" s="274">
        <v>499999.99999998021</v>
      </c>
      <c r="EZ26" s="274">
        <v>499999.99999998021</v>
      </c>
      <c r="FA26" s="274">
        <v>499999.99999998021</v>
      </c>
      <c r="FB26" s="274">
        <v>499999.99999998021</v>
      </c>
      <c r="FC26" s="274">
        <v>499999.99999998021</v>
      </c>
      <c r="FD26" s="274">
        <v>499999.99999998021</v>
      </c>
      <c r="FE26" s="274">
        <v>499999.99999998021</v>
      </c>
      <c r="FF26" s="274">
        <v>499999.99999998021</v>
      </c>
      <c r="FG26" s="274">
        <v>499999.99999998021</v>
      </c>
      <c r="FH26" s="274">
        <v>499999.99999998021</v>
      </c>
      <c r="FI26" s="274">
        <v>499999.99999998021</v>
      </c>
      <c r="FJ26" s="274">
        <v>499999.99999998021</v>
      </c>
      <c r="FK26" s="274">
        <v>499999.99999998021</v>
      </c>
      <c r="FL26" s="274">
        <v>499999.99999998021</v>
      </c>
      <c r="FM26" s="274">
        <v>499999.99999998021</v>
      </c>
      <c r="FN26" s="274">
        <v>499999.99999998021</v>
      </c>
      <c r="FO26" s="274">
        <v>499999.99999998021</v>
      </c>
      <c r="FP26" s="274">
        <v>499999.99999998021</v>
      </c>
      <c r="FQ26" s="274">
        <v>499999.99999998021</v>
      </c>
      <c r="FR26" s="274">
        <v>499999.99999998021</v>
      </c>
      <c r="FS26" s="274">
        <v>499999.99999998021</v>
      </c>
      <c r="FT26" s="274">
        <v>499999.99999998021</v>
      </c>
      <c r="FU26" s="274">
        <v>499999.99999998021</v>
      </c>
      <c r="FV26" s="274">
        <v>499999.99999998021</v>
      </c>
      <c r="FW26" s="274">
        <v>499999.99999998021</v>
      </c>
      <c r="FX26" s="274">
        <v>499999.99999998021</v>
      </c>
      <c r="FY26" s="274">
        <v>499999.99999998021</v>
      </c>
      <c r="FZ26" s="274">
        <v>499999.99999998021</v>
      </c>
    </row>
    <row r="27" spans="2:182" x14ac:dyDescent="0.25">
      <c r="B27" s="271" t="s">
        <v>338</v>
      </c>
      <c r="C27" s="288">
        <v>3686822.5191097604</v>
      </c>
      <c r="D27" s="288">
        <v>3581083.9059409411</v>
      </c>
      <c r="E27" s="288">
        <v>5724464.1376623819</v>
      </c>
      <c r="F27" s="288">
        <v>5616955.8713148339</v>
      </c>
      <c r="G27" s="288">
        <v>5133551.7027477231</v>
      </c>
      <c r="H27" s="288">
        <v>5024244.1661092201</v>
      </c>
      <c r="I27" s="288">
        <v>4539025.7333320621</v>
      </c>
      <c r="J27" s="288">
        <v>4427888.8136150949</v>
      </c>
      <c r="K27" s="288">
        <v>3940825.7529004868</v>
      </c>
      <c r="L27" s="288">
        <v>3827828.8333465899</v>
      </c>
      <c r="M27" s="288">
        <v>3338890.2727964106</v>
      </c>
      <c r="N27" s="288">
        <v>3224002.224241646</v>
      </c>
      <c r="O27" s="288">
        <v>2733156.7752822591</v>
      </c>
      <c r="P27" s="288">
        <v>2616345.9475815441</v>
      </c>
      <c r="Q27" s="288">
        <v>2123561.6963166557</v>
      </c>
      <c r="R27" s="288">
        <v>2004795.9096245603</v>
      </c>
      <c r="S27" s="288">
        <v>1885040.4080433638</v>
      </c>
      <c r="T27" s="288">
        <v>1764286.9439489907</v>
      </c>
      <c r="U27" s="288">
        <v>1642527.2009871651</v>
      </c>
      <c r="V27" s="288">
        <v>1519752.7935006577</v>
      </c>
      <c r="W27" s="288">
        <v>1395955.2659517617</v>
      </c>
      <c r="X27" s="288">
        <v>1271126.0923399597</v>
      </c>
      <c r="Y27" s="288">
        <v>1145256.6756147251</v>
      </c>
      <c r="Z27" s="288">
        <v>1018338.3470834472</v>
      </c>
      <c r="AA27" s="288">
        <v>890362.3658144084</v>
      </c>
      <c r="AB27" s="288">
        <v>761319.91803479427</v>
      </c>
      <c r="AC27" s="288">
        <v>631202.11652368354</v>
      </c>
      <c r="AD27" s="288">
        <v>499999.99999998015</v>
      </c>
      <c r="AE27" s="288">
        <v>499999.99999998033</v>
      </c>
      <c r="AF27" s="288">
        <v>499999.99999998021</v>
      </c>
      <c r="AG27" s="288">
        <v>499999.99999998021</v>
      </c>
      <c r="AH27" s="288">
        <v>499999.99999998033</v>
      </c>
      <c r="AI27" s="288">
        <v>499999.99999998033</v>
      </c>
      <c r="AJ27" s="288">
        <v>499999.99999998021</v>
      </c>
      <c r="AK27" s="288">
        <v>499999.99999998015</v>
      </c>
      <c r="AL27" s="288">
        <v>499999.99999998027</v>
      </c>
      <c r="AM27" s="288">
        <v>499999.99999998027</v>
      </c>
      <c r="AN27" s="288">
        <v>499999.99999998021</v>
      </c>
      <c r="AO27" s="288">
        <v>499999.99999998015</v>
      </c>
      <c r="AP27" s="288">
        <v>499999.99999998021</v>
      </c>
      <c r="AQ27" s="288">
        <v>499999.99999998021</v>
      </c>
      <c r="AR27" s="288">
        <v>499999.99999998021</v>
      </c>
      <c r="AS27" s="288">
        <v>499999.99999998021</v>
      </c>
      <c r="AT27" s="288">
        <v>499999.99999998021</v>
      </c>
      <c r="AU27" s="288">
        <v>499999.99999998021</v>
      </c>
      <c r="AV27" s="288">
        <v>499999.99999998021</v>
      </c>
      <c r="AW27" s="288">
        <v>499999.99999998021</v>
      </c>
      <c r="AX27" s="288">
        <v>499999.99999998021</v>
      </c>
      <c r="AY27" s="288">
        <v>499999.99999998021</v>
      </c>
      <c r="AZ27" s="288">
        <v>499999.99999998021</v>
      </c>
      <c r="BA27" s="288">
        <v>499999.99999998021</v>
      </c>
      <c r="BB27" s="288">
        <v>499999.99999998021</v>
      </c>
      <c r="BC27" s="288">
        <v>499999.99999998021</v>
      </c>
      <c r="BD27" s="288">
        <v>499999.99999998021</v>
      </c>
      <c r="BE27" s="288">
        <v>499999.99999998021</v>
      </c>
      <c r="BF27" s="288">
        <v>499999.99999998021</v>
      </c>
      <c r="BG27" s="288">
        <v>499999.99999998021</v>
      </c>
      <c r="BH27" s="288">
        <v>499999.99999998021</v>
      </c>
      <c r="BI27" s="288">
        <v>499999.99999998021</v>
      </c>
      <c r="BJ27" s="288">
        <v>499999.99999998021</v>
      </c>
      <c r="BK27" s="288">
        <v>499999.99999998021</v>
      </c>
      <c r="BL27" s="288">
        <v>499999.99999998021</v>
      </c>
      <c r="BM27" s="288">
        <v>499999.99999998021</v>
      </c>
      <c r="BN27" s="288">
        <v>499999.99999998021</v>
      </c>
      <c r="BO27" s="288">
        <v>499999.99999998021</v>
      </c>
      <c r="BP27" s="288">
        <v>499999.99999998021</v>
      </c>
      <c r="BQ27" s="288">
        <v>499999.99999998021</v>
      </c>
      <c r="BR27" s="288">
        <v>499999.99999998021</v>
      </c>
      <c r="BS27" s="288">
        <v>499999.99999998021</v>
      </c>
      <c r="BT27" s="288">
        <v>499999.99999998021</v>
      </c>
      <c r="BU27" s="288">
        <v>499999.99999998021</v>
      </c>
      <c r="BV27" s="288">
        <v>499999.99999998021</v>
      </c>
      <c r="BW27" s="288">
        <v>499999.99999998021</v>
      </c>
      <c r="BX27" s="288">
        <v>499999.99999998021</v>
      </c>
      <c r="BY27" s="288">
        <v>499999.99999998021</v>
      </c>
      <c r="BZ27" s="288">
        <v>499999.99999998021</v>
      </c>
      <c r="CA27" s="288">
        <v>499999.99999998021</v>
      </c>
      <c r="CB27" s="288">
        <v>499999.99999998021</v>
      </c>
      <c r="CC27" s="288">
        <v>499999.99999998021</v>
      </c>
      <c r="CD27" s="288">
        <v>499999.99999998021</v>
      </c>
      <c r="CE27" s="288">
        <v>499999.99999998021</v>
      </c>
      <c r="CF27" s="288">
        <v>499999.99999998021</v>
      </c>
      <c r="CG27" s="288">
        <v>499999.99999998021</v>
      </c>
      <c r="CH27" s="288">
        <v>499999.99999998021</v>
      </c>
      <c r="CI27" s="288">
        <v>499999.99999998021</v>
      </c>
      <c r="CJ27" s="288">
        <v>499999.99999998021</v>
      </c>
      <c r="CK27" s="288">
        <v>499999.99999998021</v>
      </c>
      <c r="CL27" s="288">
        <v>499999.99999998021</v>
      </c>
      <c r="CM27" s="288">
        <v>499999.99999998021</v>
      </c>
      <c r="CN27" s="288">
        <v>499999.99999998021</v>
      </c>
      <c r="CO27" s="288">
        <v>499999.99999998021</v>
      </c>
      <c r="CP27" s="288">
        <v>499999.99999998021</v>
      </c>
      <c r="CQ27" s="288">
        <v>499999.99999998021</v>
      </c>
      <c r="CR27" s="288">
        <v>499999.99999998021</v>
      </c>
      <c r="CS27" s="288">
        <v>499999.99999998021</v>
      </c>
      <c r="CT27" s="288">
        <v>499999.99999998021</v>
      </c>
      <c r="CU27" s="288">
        <v>499999.99999998021</v>
      </c>
      <c r="CV27" s="288">
        <v>499999.99999998021</v>
      </c>
      <c r="CW27" s="288">
        <v>499999.99999998021</v>
      </c>
      <c r="CX27" s="288">
        <v>499999.99999998021</v>
      </c>
      <c r="CY27" s="288">
        <v>499999.99999998021</v>
      </c>
      <c r="CZ27" s="288">
        <v>499999.99999998021</v>
      </c>
      <c r="DA27" s="288">
        <v>499999.99999998021</v>
      </c>
      <c r="DB27" s="288">
        <v>499999.99999998021</v>
      </c>
      <c r="DC27" s="288">
        <v>499999.99999998021</v>
      </c>
      <c r="DD27" s="288">
        <v>499999.99999998021</v>
      </c>
      <c r="DE27" s="288">
        <v>499999.99999998021</v>
      </c>
      <c r="DF27" s="288">
        <v>499999.99999998021</v>
      </c>
      <c r="DG27" s="288">
        <v>499999.99999998021</v>
      </c>
      <c r="DH27" s="288">
        <v>499999.99999998021</v>
      </c>
      <c r="DI27" s="288">
        <v>499999.99999998021</v>
      </c>
      <c r="DJ27" s="288">
        <v>499999.99999998021</v>
      </c>
      <c r="DK27" s="288">
        <v>499999.99999998021</v>
      </c>
      <c r="DL27" s="288">
        <v>499999.99999998021</v>
      </c>
      <c r="DM27" s="288">
        <v>499999.99999998021</v>
      </c>
      <c r="DN27" s="288">
        <v>499999.99999998021</v>
      </c>
      <c r="DO27" s="288">
        <v>499999.99999998021</v>
      </c>
      <c r="DP27" s="288">
        <v>499999.99999998021</v>
      </c>
      <c r="DQ27" s="288">
        <v>499999.99999998021</v>
      </c>
      <c r="DR27" s="288">
        <v>499999.99999998021</v>
      </c>
      <c r="DS27" s="288">
        <v>499999.99999998021</v>
      </c>
      <c r="DT27" s="288">
        <v>499999.99999998021</v>
      </c>
      <c r="DU27" s="288">
        <v>499999.99999998021</v>
      </c>
      <c r="DV27" s="288">
        <v>499999.99999998021</v>
      </c>
      <c r="DW27" s="288">
        <v>499999.99999998021</v>
      </c>
      <c r="DX27" s="288">
        <v>499999.99999998021</v>
      </c>
      <c r="DY27" s="288">
        <v>499999.99999998021</v>
      </c>
      <c r="DZ27" s="288">
        <v>499999.99999998021</v>
      </c>
      <c r="EA27" s="288">
        <v>499999.99999998021</v>
      </c>
      <c r="EB27" s="288">
        <v>499999.99999998021</v>
      </c>
      <c r="EC27" s="288">
        <v>499999.99999998021</v>
      </c>
      <c r="ED27" s="288">
        <v>499999.99999998021</v>
      </c>
      <c r="EE27" s="288">
        <v>499999.99999998021</v>
      </c>
      <c r="EF27" s="288">
        <v>499999.99999998021</v>
      </c>
      <c r="EG27" s="288">
        <v>499999.99999998021</v>
      </c>
      <c r="EH27" s="288">
        <v>499999.99999998021</v>
      </c>
      <c r="EI27" s="288">
        <v>499999.99999998021</v>
      </c>
      <c r="EJ27" s="288">
        <v>499999.99999998021</v>
      </c>
      <c r="EK27" s="288">
        <v>499999.99999998021</v>
      </c>
      <c r="EL27" s="288">
        <v>499999.99999998021</v>
      </c>
      <c r="EM27" s="288">
        <v>499999.99999998021</v>
      </c>
      <c r="EN27" s="288">
        <v>499999.99999998021</v>
      </c>
      <c r="EO27" s="288">
        <v>499999.99999998021</v>
      </c>
      <c r="EP27" s="288">
        <v>499999.99999998021</v>
      </c>
      <c r="EQ27" s="288">
        <v>499999.99999998021</v>
      </c>
      <c r="ER27" s="288">
        <v>499999.99999998021</v>
      </c>
      <c r="ES27" s="288">
        <v>499999.99999998021</v>
      </c>
      <c r="ET27" s="288">
        <v>499999.99999998021</v>
      </c>
      <c r="EU27" s="288">
        <v>499999.99999998021</v>
      </c>
      <c r="EV27" s="288">
        <v>499999.99999998021</v>
      </c>
      <c r="EW27" s="288">
        <v>499999.99999998021</v>
      </c>
      <c r="EX27" s="288">
        <v>499999.99999998021</v>
      </c>
      <c r="EY27" s="288">
        <v>499999.99999998021</v>
      </c>
      <c r="EZ27" s="288">
        <v>499999.99999998021</v>
      </c>
      <c r="FA27" s="288">
        <v>499999.99999998021</v>
      </c>
      <c r="FB27" s="288">
        <v>499999.99999998021</v>
      </c>
      <c r="FC27" s="288">
        <v>499999.99999998021</v>
      </c>
      <c r="FD27" s="288">
        <v>499999.99999998021</v>
      </c>
      <c r="FE27" s="288">
        <v>499999.99999998021</v>
      </c>
      <c r="FF27" s="288">
        <v>499999.99999998021</v>
      </c>
      <c r="FG27" s="288">
        <v>499999.99999998021</v>
      </c>
      <c r="FH27" s="288">
        <v>499999.99999998021</v>
      </c>
      <c r="FI27" s="288">
        <v>499999.99999998021</v>
      </c>
      <c r="FJ27" s="288">
        <v>499999.99999998021</v>
      </c>
      <c r="FK27" s="288">
        <v>499999.99999998021</v>
      </c>
      <c r="FL27" s="288">
        <v>499999.99999998021</v>
      </c>
      <c r="FM27" s="288">
        <v>499999.99999998021</v>
      </c>
      <c r="FN27" s="288">
        <v>499999.99999998021</v>
      </c>
      <c r="FO27" s="288">
        <v>499999.99999998021</v>
      </c>
      <c r="FP27" s="288">
        <v>499999.99999998021</v>
      </c>
      <c r="FQ27" s="288">
        <v>499999.99999998021</v>
      </c>
      <c r="FR27" s="288">
        <v>499999.99999998021</v>
      </c>
      <c r="FS27" s="288">
        <v>499999.99999998021</v>
      </c>
      <c r="FT27" s="288">
        <v>499999.99999998021</v>
      </c>
      <c r="FU27" s="288">
        <v>499999.99999998021</v>
      </c>
      <c r="FV27" s="288">
        <v>499999.99999998021</v>
      </c>
      <c r="FW27" s="288">
        <v>499999.99999998021</v>
      </c>
      <c r="FX27" s="288">
        <v>499999.99999998021</v>
      </c>
      <c r="FY27" s="288">
        <v>499999.99999998021</v>
      </c>
      <c r="FZ27" s="288">
        <v>499999.99999998021</v>
      </c>
    </row>
    <row r="28" spans="2:182" x14ac:dyDescent="0.25">
      <c r="B28" s="268"/>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c r="CL28" s="274"/>
      <c r="CM28" s="274"/>
      <c r="CN28" s="274"/>
      <c r="CO28" s="274"/>
      <c r="CP28" s="274"/>
      <c r="CQ28" s="274"/>
      <c r="CR28" s="274"/>
      <c r="CS28" s="274"/>
      <c r="CT28" s="274"/>
      <c r="CU28" s="274"/>
      <c r="CV28" s="274"/>
      <c r="CW28" s="274"/>
      <c r="CX28" s="274"/>
      <c r="CY28" s="274"/>
      <c r="CZ28" s="274"/>
      <c r="DA28" s="274"/>
      <c r="DB28" s="274"/>
      <c r="DC28" s="274"/>
      <c r="DD28" s="274"/>
      <c r="DE28" s="274"/>
      <c r="DF28" s="274"/>
      <c r="DG28" s="274"/>
      <c r="DH28" s="274"/>
      <c r="DI28" s="274"/>
      <c r="DJ28" s="274"/>
      <c r="DK28" s="274"/>
      <c r="DL28" s="274"/>
      <c r="DM28" s="274"/>
      <c r="DN28" s="274"/>
      <c r="DO28" s="274"/>
      <c r="DP28" s="274"/>
      <c r="DQ28" s="274"/>
      <c r="DR28" s="274"/>
      <c r="DS28" s="274"/>
      <c r="DT28" s="274"/>
      <c r="DU28" s="274"/>
      <c r="DV28" s="274"/>
      <c r="DW28" s="274"/>
      <c r="DX28" s="274"/>
      <c r="DY28" s="274"/>
      <c r="DZ28" s="274"/>
      <c r="EA28" s="274"/>
      <c r="EB28" s="274"/>
      <c r="EC28" s="274"/>
      <c r="ED28" s="274"/>
      <c r="EE28" s="274"/>
      <c r="EF28" s="274"/>
      <c r="EG28" s="274"/>
      <c r="EH28" s="274"/>
      <c r="EI28" s="274"/>
      <c r="EJ28" s="274"/>
      <c r="EK28" s="274"/>
      <c r="EL28" s="274"/>
      <c r="EM28" s="274"/>
      <c r="EN28" s="274"/>
      <c r="EO28" s="274"/>
      <c r="EP28" s="274"/>
      <c r="EQ28" s="274"/>
      <c r="ER28" s="274"/>
      <c r="ES28" s="274"/>
      <c r="ET28" s="274"/>
      <c r="EU28" s="274"/>
      <c r="EV28" s="274"/>
      <c r="EW28" s="274"/>
      <c r="EX28" s="274"/>
      <c r="EY28" s="274"/>
      <c r="EZ28" s="274"/>
      <c r="FA28" s="274"/>
      <c r="FB28" s="274"/>
      <c r="FC28" s="274"/>
      <c r="FD28" s="274"/>
      <c r="FE28" s="274"/>
      <c r="FF28" s="274"/>
      <c r="FG28" s="274"/>
      <c r="FH28" s="274"/>
      <c r="FI28" s="274"/>
      <c r="FJ28" s="274"/>
      <c r="FK28" s="274"/>
      <c r="FL28" s="274"/>
      <c r="FM28" s="274"/>
      <c r="FN28" s="274"/>
      <c r="FO28" s="274"/>
      <c r="FP28" s="274"/>
      <c r="FQ28" s="274"/>
      <c r="FR28" s="274"/>
      <c r="FS28" s="274"/>
      <c r="FT28" s="274"/>
      <c r="FU28" s="274"/>
      <c r="FV28" s="274"/>
      <c r="FW28" s="274"/>
      <c r="FX28" s="274"/>
      <c r="FY28" s="274"/>
      <c r="FZ28" s="274"/>
    </row>
    <row r="29" spans="2:182" x14ac:dyDescent="0.25">
      <c r="B29" s="275" t="s">
        <v>94</v>
      </c>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c r="CH29" s="274"/>
      <c r="CI29" s="274"/>
      <c r="CJ29" s="274"/>
      <c r="CK29" s="274"/>
      <c r="CL29" s="274"/>
      <c r="CM29" s="274"/>
      <c r="CN29" s="274"/>
      <c r="CO29" s="274"/>
      <c r="CP29" s="274"/>
      <c r="CQ29" s="274"/>
      <c r="CR29" s="274"/>
      <c r="CS29" s="274"/>
      <c r="CT29" s="274"/>
      <c r="CU29" s="274"/>
      <c r="CV29" s="274"/>
      <c r="CW29" s="274"/>
      <c r="CX29" s="274"/>
      <c r="CY29" s="274"/>
      <c r="CZ29" s="274"/>
      <c r="DA29" s="274"/>
      <c r="DB29" s="274"/>
      <c r="DC29" s="274"/>
      <c r="DD29" s="274"/>
      <c r="DE29" s="274"/>
      <c r="DF29" s="274"/>
      <c r="DG29" s="274"/>
      <c r="DH29" s="274"/>
      <c r="DI29" s="274"/>
      <c r="DJ29" s="274"/>
      <c r="DK29" s="274"/>
      <c r="DL29" s="274"/>
      <c r="DM29" s="274"/>
      <c r="DN29" s="274"/>
      <c r="DO29" s="274"/>
      <c r="DP29" s="274"/>
      <c r="DQ29" s="274"/>
      <c r="DR29" s="274"/>
      <c r="DS29" s="274"/>
      <c r="DT29" s="274"/>
      <c r="DU29" s="274"/>
      <c r="DV29" s="274"/>
      <c r="DW29" s="274"/>
      <c r="DX29" s="274"/>
      <c r="DY29" s="274"/>
      <c r="DZ29" s="274"/>
      <c r="EA29" s="274"/>
      <c r="EB29" s="274"/>
      <c r="EC29" s="274"/>
      <c r="ED29" s="274"/>
      <c r="EE29" s="274"/>
      <c r="EF29" s="274"/>
      <c r="EG29" s="274"/>
      <c r="EH29" s="274"/>
      <c r="EI29" s="274"/>
      <c r="EJ29" s="274"/>
      <c r="EK29" s="274"/>
      <c r="EL29" s="274"/>
      <c r="EM29" s="274"/>
      <c r="EN29" s="274"/>
      <c r="EO29" s="274"/>
      <c r="EP29" s="274"/>
      <c r="EQ29" s="274"/>
      <c r="ER29" s="274"/>
      <c r="ES29" s="274"/>
      <c r="ET29" s="274"/>
      <c r="EU29" s="274"/>
      <c r="EV29" s="274"/>
      <c r="EW29" s="274"/>
      <c r="EX29" s="274"/>
      <c r="EY29" s="274"/>
      <c r="EZ29" s="274"/>
      <c r="FA29" s="274"/>
      <c r="FB29" s="274"/>
      <c r="FC29" s="274"/>
      <c r="FD29" s="274"/>
      <c r="FE29" s="274"/>
      <c r="FF29" s="274"/>
      <c r="FG29" s="274"/>
      <c r="FH29" s="274"/>
      <c r="FI29" s="274"/>
      <c r="FJ29" s="274"/>
      <c r="FK29" s="274"/>
      <c r="FL29" s="274"/>
      <c r="FM29" s="274"/>
      <c r="FN29" s="274"/>
      <c r="FO29" s="274"/>
      <c r="FP29" s="274"/>
      <c r="FQ29" s="274"/>
      <c r="FR29" s="274"/>
      <c r="FS29" s="274"/>
      <c r="FT29" s="274"/>
      <c r="FU29" s="274"/>
      <c r="FV29" s="274"/>
      <c r="FW29" s="274"/>
      <c r="FX29" s="274"/>
      <c r="FY29" s="274"/>
      <c r="FZ29" s="274"/>
    </row>
    <row r="30" spans="2:182" x14ac:dyDescent="0.25">
      <c r="B30" s="295" t="s">
        <v>252</v>
      </c>
      <c r="C30" s="274">
        <v>913177.48089023936</v>
      </c>
      <c r="D30" s="274">
        <v>1018916.0940590588</v>
      </c>
      <c r="E30" s="274">
        <v>3375535.8623376181</v>
      </c>
      <c r="F30" s="274">
        <v>3483044.1286851661</v>
      </c>
      <c r="G30" s="274">
        <v>3493319.4964242093</v>
      </c>
      <c r="H30" s="274">
        <v>3503680.4922277443</v>
      </c>
      <c r="I30" s="274">
        <v>3514127.8296629754</v>
      </c>
      <c r="J30" s="274">
        <v>3524662.2282435</v>
      </c>
      <c r="K30" s="274">
        <v>3535284.4134788625</v>
      </c>
      <c r="L30" s="274">
        <v>3545995.1169245197</v>
      </c>
      <c r="M30" s="274">
        <v>3556795.0762322238</v>
      </c>
      <c r="N30" s="274">
        <v>3567685.0352008259</v>
      </c>
      <c r="O30" s="274">
        <v>3578665.7438274994</v>
      </c>
      <c r="P30" s="274">
        <v>3589737.9583593952</v>
      </c>
      <c r="Q30" s="274">
        <v>3600902.4413457233</v>
      </c>
      <c r="R30" s="274">
        <v>3612159.9616902713</v>
      </c>
      <c r="S30" s="274">
        <v>3248511.2947043567</v>
      </c>
      <c r="T30" s="274">
        <v>3259957.2221602267</v>
      </c>
      <c r="U30" s="274">
        <v>2896498.5323448949</v>
      </c>
      <c r="V30" s="274">
        <v>2908136.0201144358</v>
      </c>
      <c r="W30" s="274">
        <v>2544870.486948723</v>
      </c>
      <c r="X30" s="274">
        <v>2556702.7410066286</v>
      </c>
      <c r="Y30" s="274">
        <v>2193633.5971816843</v>
      </c>
      <c r="Z30" s="274">
        <v>2205663.877158198</v>
      </c>
      <c r="AA30" s="274">
        <v>1842794.4094678496</v>
      </c>
      <c r="AB30" s="274">
        <v>1855026.0295467486</v>
      </c>
      <c r="AC30" s="274">
        <v>1492359.5797929713</v>
      </c>
      <c r="AD30" s="274">
        <v>1504795.9096245794</v>
      </c>
      <c r="AE30" s="274">
        <v>1385040.4080433832</v>
      </c>
      <c r="AF30" s="274">
        <v>1264286.9439490107</v>
      </c>
      <c r="AG30" s="274">
        <v>1142527.2009871849</v>
      </c>
      <c r="AH30" s="274">
        <v>1019752.7935006771</v>
      </c>
      <c r="AI30" s="274">
        <v>895955.26595178188</v>
      </c>
      <c r="AJ30" s="274">
        <v>771126.09233997925</v>
      </c>
      <c r="AK30" s="274">
        <v>645256.67561474489</v>
      </c>
      <c r="AL30" s="274">
        <v>518338.34708346683</v>
      </c>
      <c r="AM30" s="274">
        <v>390362.36581442814</v>
      </c>
      <c r="AN30" s="274">
        <v>261319.91803481412</v>
      </c>
      <c r="AO30" s="274">
        <v>131202.11652370336</v>
      </c>
      <c r="AP30" s="274">
        <v>0</v>
      </c>
      <c r="AQ30" s="274">
        <v>0</v>
      </c>
      <c r="AR30" s="274">
        <v>0</v>
      </c>
      <c r="AS30" s="274">
        <v>0</v>
      </c>
      <c r="AT30" s="274">
        <v>0</v>
      </c>
      <c r="AU30" s="274">
        <v>0</v>
      </c>
      <c r="AV30" s="274">
        <v>0</v>
      </c>
      <c r="AW30" s="274">
        <v>0</v>
      </c>
      <c r="AX30" s="274">
        <v>0</v>
      </c>
      <c r="AY30" s="274">
        <v>0</v>
      </c>
      <c r="AZ30" s="274">
        <v>0</v>
      </c>
      <c r="BA30" s="274">
        <v>0</v>
      </c>
      <c r="BB30" s="274">
        <v>0</v>
      </c>
      <c r="BC30" s="274">
        <v>0</v>
      </c>
      <c r="BD30" s="274">
        <v>0</v>
      </c>
      <c r="BE30" s="274">
        <v>0</v>
      </c>
      <c r="BF30" s="274">
        <v>0</v>
      </c>
      <c r="BG30" s="274">
        <v>0</v>
      </c>
      <c r="BH30" s="274">
        <v>0</v>
      </c>
      <c r="BI30" s="274">
        <v>0</v>
      </c>
      <c r="BJ30" s="274">
        <v>0</v>
      </c>
      <c r="BK30" s="274">
        <v>0</v>
      </c>
      <c r="BL30" s="274">
        <v>0</v>
      </c>
      <c r="BM30" s="274">
        <v>0</v>
      </c>
      <c r="BN30" s="274">
        <v>0</v>
      </c>
      <c r="BO30" s="274">
        <v>0</v>
      </c>
      <c r="BP30" s="274">
        <v>0</v>
      </c>
      <c r="BQ30" s="274">
        <v>0</v>
      </c>
      <c r="BR30" s="274">
        <v>0</v>
      </c>
      <c r="BS30" s="274">
        <v>0</v>
      </c>
      <c r="BT30" s="274">
        <v>0</v>
      </c>
      <c r="BU30" s="274">
        <v>0</v>
      </c>
      <c r="BV30" s="274">
        <v>0</v>
      </c>
      <c r="BW30" s="274">
        <v>0</v>
      </c>
      <c r="BX30" s="274">
        <v>0</v>
      </c>
      <c r="BY30" s="274">
        <v>0</v>
      </c>
      <c r="BZ30" s="274">
        <v>0</v>
      </c>
      <c r="CA30" s="274">
        <v>0</v>
      </c>
      <c r="CB30" s="274">
        <v>0</v>
      </c>
      <c r="CC30" s="274">
        <v>0</v>
      </c>
      <c r="CD30" s="274">
        <v>0</v>
      </c>
      <c r="CE30" s="274">
        <v>0</v>
      </c>
      <c r="CF30" s="274">
        <v>0</v>
      </c>
      <c r="CG30" s="274">
        <v>0</v>
      </c>
      <c r="CH30" s="274">
        <v>0</v>
      </c>
      <c r="CI30" s="274">
        <v>0</v>
      </c>
      <c r="CJ30" s="274">
        <v>0</v>
      </c>
      <c r="CK30" s="274">
        <v>0</v>
      </c>
      <c r="CL30" s="274">
        <v>0</v>
      </c>
      <c r="CM30" s="274">
        <v>0</v>
      </c>
      <c r="CN30" s="274">
        <v>0</v>
      </c>
      <c r="CO30" s="274">
        <v>0</v>
      </c>
      <c r="CP30" s="274">
        <v>0</v>
      </c>
      <c r="CQ30" s="274">
        <v>0</v>
      </c>
      <c r="CR30" s="274">
        <v>0</v>
      </c>
      <c r="CS30" s="274">
        <v>0</v>
      </c>
      <c r="CT30" s="274">
        <v>0</v>
      </c>
      <c r="CU30" s="274">
        <v>0</v>
      </c>
      <c r="CV30" s="274">
        <v>0</v>
      </c>
      <c r="CW30" s="274">
        <v>0</v>
      </c>
      <c r="CX30" s="274">
        <v>0</v>
      </c>
      <c r="CY30" s="274">
        <v>0</v>
      </c>
      <c r="CZ30" s="274">
        <v>0</v>
      </c>
      <c r="DA30" s="274">
        <v>0</v>
      </c>
      <c r="DB30" s="274">
        <v>0</v>
      </c>
      <c r="DC30" s="274">
        <v>0</v>
      </c>
      <c r="DD30" s="274">
        <v>0</v>
      </c>
      <c r="DE30" s="274">
        <v>0</v>
      </c>
      <c r="DF30" s="274">
        <v>0</v>
      </c>
      <c r="DG30" s="274">
        <v>0</v>
      </c>
      <c r="DH30" s="274">
        <v>0</v>
      </c>
      <c r="DI30" s="274">
        <v>0</v>
      </c>
      <c r="DJ30" s="274">
        <v>0</v>
      </c>
      <c r="DK30" s="274">
        <v>0</v>
      </c>
      <c r="DL30" s="274">
        <v>0</v>
      </c>
      <c r="DM30" s="274">
        <v>0</v>
      </c>
      <c r="DN30" s="274">
        <v>0</v>
      </c>
      <c r="DO30" s="274">
        <v>0</v>
      </c>
      <c r="DP30" s="274">
        <v>0</v>
      </c>
      <c r="DQ30" s="274">
        <v>0</v>
      </c>
      <c r="DR30" s="274">
        <v>0</v>
      </c>
      <c r="DS30" s="274">
        <v>0</v>
      </c>
      <c r="DT30" s="274">
        <v>0</v>
      </c>
      <c r="DU30" s="274">
        <v>0</v>
      </c>
      <c r="DV30" s="274">
        <v>0</v>
      </c>
      <c r="DW30" s="274">
        <v>0</v>
      </c>
      <c r="DX30" s="274">
        <v>0</v>
      </c>
      <c r="DY30" s="274">
        <v>0</v>
      </c>
      <c r="DZ30" s="274">
        <v>0</v>
      </c>
      <c r="EA30" s="274">
        <v>0</v>
      </c>
      <c r="EB30" s="274">
        <v>0</v>
      </c>
      <c r="EC30" s="274">
        <v>0</v>
      </c>
      <c r="ED30" s="274">
        <v>0</v>
      </c>
      <c r="EE30" s="274">
        <v>0</v>
      </c>
      <c r="EF30" s="274">
        <v>0</v>
      </c>
      <c r="EG30" s="274">
        <v>0</v>
      </c>
      <c r="EH30" s="274">
        <v>0</v>
      </c>
      <c r="EI30" s="274">
        <v>0</v>
      </c>
      <c r="EJ30" s="274">
        <v>0</v>
      </c>
      <c r="EK30" s="274">
        <v>0</v>
      </c>
      <c r="EL30" s="274">
        <v>0</v>
      </c>
      <c r="EM30" s="274">
        <v>0</v>
      </c>
      <c r="EN30" s="274">
        <v>0</v>
      </c>
      <c r="EO30" s="274">
        <v>0</v>
      </c>
      <c r="EP30" s="274">
        <v>0</v>
      </c>
      <c r="EQ30" s="274">
        <v>0</v>
      </c>
      <c r="ER30" s="274">
        <v>0</v>
      </c>
      <c r="ES30" s="274">
        <v>0</v>
      </c>
      <c r="ET30" s="274">
        <v>0</v>
      </c>
      <c r="EU30" s="274">
        <v>0</v>
      </c>
      <c r="EV30" s="274">
        <v>0</v>
      </c>
      <c r="EW30" s="274">
        <v>0</v>
      </c>
      <c r="EX30" s="274">
        <v>0</v>
      </c>
      <c r="EY30" s="274">
        <v>0</v>
      </c>
      <c r="EZ30" s="274">
        <v>0</v>
      </c>
      <c r="FA30" s="274">
        <v>0</v>
      </c>
      <c r="FB30" s="274">
        <v>0</v>
      </c>
      <c r="FC30" s="274">
        <v>0</v>
      </c>
      <c r="FD30" s="274">
        <v>0</v>
      </c>
      <c r="FE30" s="274">
        <v>0</v>
      </c>
      <c r="FF30" s="274">
        <v>0</v>
      </c>
      <c r="FG30" s="274">
        <v>0</v>
      </c>
      <c r="FH30" s="274">
        <v>0</v>
      </c>
      <c r="FI30" s="274">
        <v>0</v>
      </c>
      <c r="FJ30" s="274">
        <v>0</v>
      </c>
      <c r="FK30" s="274">
        <v>0</v>
      </c>
      <c r="FL30" s="274">
        <v>0</v>
      </c>
      <c r="FM30" s="274">
        <v>0</v>
      </c>
      <c r="FN30" s="274">
        <v>0</v>
      </c>
      <c r="FO30" s="274">
        <v>0</v>
      </c>
      <c r="FP30" s="274">
        <v>0</v>
      </c>
      <c r="FQ30" s="274">
        <v>0</v>
      </c>
      <c r="FR30" s="274">
        <v>0</v>
      </c>
      <c r="FS30" s="274">
        <v>0</v>
      </c>
      <c r="FT30" s="274">
        <v>0</v>
      </c>
      <c r="FU30" s="274">
        <v>0</v>
      </c>
      <c r="FV30" s="274">
        <v>0</v>
      </c>
      <c r="FW30" s="274">
        <v>0</v>
      </c>
      <c r="FX30" s="274">
        <v>0</v>
      </c>
      <c r="FY30" s="274">
        <v>0</v>
      </c>
      <c r="FZ30" s="274">
        <v>0</v>
      </c>
    </row>
    <row r="31" spans="2:182" x14ac:dyDescent="0.25">
      <c r="B31" s="268" t="s">
        <v>114</v>
      </c>
      <c r="C31" s="274">
        <v>0</v>
      </c>
      <c r="D31" s="274">
        <v>1254042.5124007938</v>
      </c>
      <c r="E31" s="274">
        <v>0</v>
      </c>
      <c r="F31" s="274">
        <v>0</v>
      </c>
      <c r="G31" s="274">
        <v>66627.216476656497</v>
      </c>
      <c r="H31" s="274">
        <v>2761433.8743813522</v>
      </c>
      <c r="I31" s="274">
        <v>3834704.7147928034</v>
      </c>
      <c r="J31" s="274">
        <v>0</v>
      </c>
      <c r="K31" s="274">
        <v>970740.79122963594</v>
      </c>
      <c r="L31" s="274">
        <v>1959952.3712674282</v>
      </c>
      <c r="M31" s="274">
        <v>3428298.778909463</v>
      </c>
      <c r="N31" s="274">
        <v>5256260.8857333492</v>
      </c>
      <c r="O31" s="274">
        <v>7925245.8003759254</v>
      </c>
      <c r="P31" s="274">
        <v>10437729.426203452</v>
      </c>
      <c r="Q31" s="274">
        <v>13129215.260722144</v>
      </c>
      <c r="R31" s="274">
        <v>15792826.910786591</v>
      </c>
      <c r="S31" s="274">
        <v>17887149.308872189</v>
      </c>
      <c r="T31" s="274">
        <v>20279515.568511859</v>
      </c>
      <c r="U31" s="274">
        <v>22377963.77051381</v>
      </c>
      <c r="V31" s="274">
        <v>24133528.792286787</v>
      </c>
      <c r="W31" s="274">
        <v>25894729.499180444</v>
      </c>
      <c r="X31" s="274">
        <v>27308647.764567375</v>
      </c>
      <c r="Y31" s="274">
        <v>29378378.484443977</v>
      </c>
      <c r="Z31" s="274">
        <v>30823688.826020643</v>
      </c>
      <c r="AA31" s="274">
        <v>32774098.244912524</v>
      </c>
      <c r="AB31" s="274">
        <v>34357274.510534823</v>
      </c>
      <c r="AC31" s="274">
        <v>36013351.584125876</v>
      </c>
      <c r="AD31" s="274">
        <v>37986383.444137707</v>
      </c>
      <c r="AE31" s="274">
        <v>38385924.602775894</v>
      </c>
      <c r="AF31" s="274">
        <v>39661188.997808605</v>
      </c>
      <c r="AG31" s="274">
        <v>40160400.284176618</v>
      </c>
      <c r="AH31" s="274">
        <v>41007713.39778851</v>
      </c>
      <c r="AI31" s="274">
        <v>41471319.446793377</v>
      </c>
      <c r="AJ31" s="274">
        <v>41669076.109605879</v>
      </c>
      <c r="AK31" s="274">
        <v>42242432.141520783</v>
      </c>
      <c r="AL31" s="274">
        <v>44412019.101675414</v>
      </c>
      <c r="AM31" s="274">
        <v>44942455.806149676</v>
      </c>
      <c r="AN31" s="274">
        <v>44960156.758606903</v>
      </c>
      <c r="AO31" s="274">
        <v>44981003.541184396</v>
      </c>
      <c r="AP31" s="274">
        <v>45490673.024406835</v>
      </c>
      <c r="AQ31" s="274">
        <v>44407390.905896261</v>
      </c>
      <c r="AR31" s="274">
        <v>44229361.75138399</v>
      </c>
      <c r="AS31" s="274">
        <v>43080543.120663725</v>
      </c>
      <c r="AT31" s="274">
        <v>42423753.924679719</v>
      </c>
      <c r="AU31" s="274">
        <v>41303040.064915165</v>
      </c>
      <c r="AV31" s="274">
        <v>39887483.140820168</v>
      </c>
      <c r="AW31" s="274">
        <v>38979128.328963496</v>
      </c>
      <c r="AX31" s="274">
        <v>40854509.864935003</v>
      </c>
      <c r="AY31" s="274">
        <v>39961974.212279305</v>
      </c>
      <c r="AZ31" s="274">
        <v>38692292.068838678</v>
      </c>
      <c r="BA31" s="274">
        <v>36993528.142963096</v>
      </c>
      <c r="BB31" s="274">
        <v>36525572.080405317</v>
      </c>
      <c r="BC31" s="274">
        <v>33556555.067883529</v>
      </c>
      <c r="BD31" s="274">
        <v>32106751.437725134</v>
      </c>
      <c r="BE31" s="274">
        <v>29475940.943166666</v>
      </c>
      <c r="BF31" s="274">
        <v>27496625.483988155</v>
      </c>
      <c r="BG31" s="274">
        <v>24968190.102313869</v>
      </c>
      <c r="BH31" s="274">
        <v>22115733.013461411</v>
      </c>
      <c r="BI31" s="274">
        <v>19916421.465635866</v>
      </c>
      <c r="BJ31" s="274">
        <v>24420774.739370141</v>
      </c>
      <c r="BK31" s="274">
        <v>22328868.411012873</v>
      </c>
      <c r="BL31" s="274">
        <v>19807265.735865571</v>
      </c>
      <c r="BM31" s="274">
        <v>16792367.697376877</v>
      </c>
      <c r="BN31" s="274">
        <v>15314065.269528016</v>
      </c>
      <c r="BO31" s="274">
        <v>10809623.360762147</v>
      </c>
      <c r="BP31" s="274">
        <v>8193273.2104945313</v>
      </c>
      <c r="BQ31" s="274">
        <v>4168342.2026130017</v>
      </c>
      <c r="BR31" s="274">
        <v>970278.31622556783</v>
      </c>
      <c r="BS31" s="274">
        <v>0</v>
      </c>
      <c r="BT31" s="274">
        <v>0</v>
      </c>
      <c r="BU31" s="274">
        <v>0</v>
      </c>
      <c r="BV31" s="274">
        <v>0</v>
      </c>
      <c r="BW31" s="274">
        <v>0</v>
      </c>
      <c r="BX31" s="274">
        <v>0</v>
      </c>
      <c r="BY31" s="274">
        <v>0</v>
      </c>
      <c r="BZ31" s="274">
        <v>0</v>
      </c>
      <c r="CA31" s="274">
        <v>0</v>
      </c>
      <c r="CB31" s="274">
        <v>0</v>
      </c>
      <c r="CC31" s="274">
        <v>0</v>
      </c>
      <c r="CD31" s="274">
        <v>0</v>
      </c>
      <c r="CE31" s="274">
        <v>0</v>
      </c>
      <c r="CF31" s="274">
        <v>0</v>
      </c>
      <c r="CG31" s="274">
        <v>0</v>
      </c>
      <c r="CH31" s="274">
        <v>0</v>
      </c>
      <c r="CI31" s="274">
        <v>0</v>
      </c>
      <c r="CJ31" s="274">
        <v>0</v>
      </c>
      <c r="CK31" s="274">
        <v>0</v>
      </c>
      <c r="CL31" s="274">
        <v>0</v>
      </c>
      <c r="CM31" s="274">
        <v>0</v>
      </c>
      <c r="CN31" s="274">
        <v>0</v>
      </c>
      <c r="CO31" s="274">
        <v>0</v>
      </c>
      <c r="CP31" s="274">
        <v>0</v>
      </c>
      <c r="CQ31" s="274">
        <v>0</v>
      </c>
      <c r="CR31" s="274">
        <v>0</v>
      </c>
      <c r="CS31" s="274">
        <v>0</v>
      </c>
      <c r="CT31" s="274">
        <v>0</v>
      </c>
      <c r="CU31" s="274">
        <v>0</v>
      </c>
      <c r="CV31" s="274">
        <v>0</v>
      </c>
      <c r="CW31" s="274">
        <v>0</v>
      </c>
      <c r="CX31" s="274">
        <v>0</v>
      </c>
      <c r="CY31" s="274">
        <v>0</v>
      </c>
      <c r="CZ31" s="274">
        <v>0</v>
      </c>
      <c r="DA31" s="274">
        <v>0</v>
      </c>
      <c r="DB31" s="274">
        <v>0</v>
      </c>
      <c r="DC31" s="274">
        <v>0</v>
      </c>
      <c r="DD31" s="274">
        <v>0</v>
      </c>
      <c r="DE31" s="274">
        <v>0</v>
      </c>
      <c r="DF31" s="274">
        <v>0</v>
      </c>
      <c r="DG31" s="274">
        <v>0</v>
      </c>
      <c r="DH31" s="274">
        <v>0</v>
      </c>
      <c r="DI31" s="274">
        <v>0</v>
      </c>
      <c r="DJ31" s="274">
        <v>0</v>
      </c>
      <c r="DK31" s="274">
        <v>0</v>
      </c>
      <c r="DL31" s="274">
        <v>0</v>
      </c>
      <c r="DM31" s="274">
        <v>0</v>
      </c>
      <c r="DN31" s="274">
        <v>0</v>
      </c>
      <c r="DO31" s="274">
        <v>0</v>
      </c>
      <c r="DP31" s="274">
        <v>0</v>
      </c>
      <c r="DQ31" s="274">
        <v>0</v>
      </c>
      <c r="DR31" s="274">
        <v>0</v>
      </c>
      <c r="DS31" s="274">
        <v>0</v>
      </c>
      <c r="DT31" s="274">
        <v>0</v>
      </c>
      <c r="DU31" s="274">
        <v>0</v>
      </c>
      <c r="DV31" s="274">
        <v>0</v>
      </c>
      <c r="DW31" s="274">
        <v>0</v>
      </c>
      <c r="DX31" s="274">
        <v>0</v>
      </c>
      <c r="DY31" s="274">
        <v>0</v>
      </c>
      <c r="DZ31" s="274">
        <v>0</v>
      </c>
      <c r="EA31" s="274">
        <v>0</v>
      </c>
      <c r="EB31" s="274">
        <v>0</v>
      </c>
      <c r="EC31" s="274">
        <v>0</v>
      </c>
      <c r="ED31" s="274">
        <v>0</v>
      </c>
      <c r="EE31" s="274">
        <v>0</v>
      </c>
      <c r="EF31" s="274">
        <v>0</v>
      </c>
      <c r="EG31" s="274">
        <v>0</v>
      </c>
      <c r="EH31" s="274">
        <v>0</v>
      </c>
      <c r="EI31" s="274">
        <v>0</v>
      </c>
      <c r="EJ31" s="274">
        <v>0</v>
      </c>
      <c r="EK31" s="274">
        <v>0</v>
      </c>
      <c r="EL31" s="274">
        <v>0</v>
      </c>
      <c r="EM31" s="274">
        <v>0</v>
      </c>
      <c r="EN31" s="274">
        <v>0</v>
      </c>
      <c r="EO31" s="274">
        <v>0</v>
      </c>
      <c r="EP31" s="274">
        <v>0</v>
      </c>
      <c r="EQ31" s="274">
        <v>0</v>
      </c>
      <c r="ER31" s="274">
        <v>0</v>
      </c>
      <c r="ES31" s="274">
        <v>0</v>
      </c>
      <c r="ET31" s="274">
        <v>0</v>
      </c>
      <c r="EU31" s="274">
        <v>0</v>
      </c>
      <c r="EV31" s="274">
        <v>0</v>
      </c>
      <c r="EW31" s="274">
        <v>0</v>
      </c>
      <c r="EX31" s="274">
        <v>0</v>
      </c>
      <c r="EY31" s="274">
        <v>0</v>
      </c>
      <c r="EZ31" s="274">
        <v>0</v>
      </c>
      <c r="FA31" s="274">
        <v>0</v>
      </c>
      <c r="FB31" s="274">
        <v>0</v>
      </c>
      <c r="FC31" s="274">
        <v>0</v>
      </c>
      <c r="FD31" s="274">
        <v>0</v>
      </c>
      <c r="FE31" s="274">
        <v>0</v>
      </c>
      <c r="FF31" s="274">
        <v>0</v>
      </c>
      <c r="FG31" s="274">
        <v>0</v>
      </c>
      <c r="FH31" s="274">
        <v>0</v>
      </c>
      <c r="FI31" s="274">
        <v>0</v>
      </c>
      <c r="FJ31" s="274">
        <v>0</v>
      </c>
      <c r="FK31" s="274">
        <v>0</v>
      </c>
      <c r="FL31" s="274">
        <v>0</v>
      </c>
      <c r="FM31" s="274">
        <v>0</v>
      </c>
      <c r="FN31" s="274">
        <v>0</v>
      </c>
      <c r="FO31" s="274">
        <v>0</v>
      </c>
      <c r="FP31" s="274">
        <v>0</v>
      </c>
      <c r="FQ31" s="274">
        <v>0</v>
      </c>
      <c r="FR31" s="274">
        <v>0</v>
      </c>
      <c r="FS31" s="274">
        <v>0</v>
      </c>
      <c r="FT31" s="274">
        <v>0</v>
      </c>
      <c r="FU31" s="274">
        <v>0</v>
      </c>
      <c r="FV31" s="274">
        <v>0</v>
      </c>
      <c r="FW31" s="274">
        <v>0</v>
      </c>
      <c r="FX31" s="274">
        <v>0</v>
      </c>
      <c r="FY31" s="274">
        <v>0</v>
      </c>
      <c r="FZ31" s="274">
        <v>0</v>
      </c>
    </row>
    <row r="32" spans="2:182" x14ac:dyDescent="0.25">
      <c r="B32" s="268" t="s">
        <v>102</v>
      </c>
      <c r="C32" s="274">
        <v>3778645.161290322</v>
      </c>
      <c r="D32" s="274">
        <v>4679142.8571428563</v>
      </c>
      <c r="E32" s="274">
        <v>1934129.0322580638</v>
      </c>
      <c r="F32" s="274">
        <v>2316857.1428571418</v>
      </c>
      <c r="G32" s="274">
        <v>2447999.9999999995</v>
      </c>
      <c r="H32" s="274">
        <v>4851000.0000000009</v>
      </c>
      <c r="I32" s="274">
        <v>4463883.870967743</v>
      </c>
      <c r="J32" s="274">
        <v>2431858.0645161299</v>
      </c>
      <c r="K32" s="274">
        <v>3388441.935483872</v>
      </c>
      <c r="L32" s="274">
        <v>3308400.0000000005</v>
      </c>
      <c r="M32" s="274">
        <v>3308400.0000000009</v>
      </c>
      <c r="N32" s="274">
        <v>3779109.6774193565</v>
      </c>
      <c r="O32" s="274">
        <v>4611621.2903225822</v>
      </c>
      <c r="P32" s="274">
        <v>5565314.7580645178</v>
      </c>
      <c r="Q32" s="274">
        <v>5470310.3225806467</v>
      </c>
      <c r="R32" s="274">
        <v>5642122.5</v>
      </c>
      <c r="S32" s="274">
        <v>6276710.3225806449</v>
      </c>
      <c r="T32" s="274">
        <v>6540345</v>
      </c>
      <c r="U32" s="274">
        <v>6551491.9354838701</v>
      </c>
      <c r="V32" s="274">
        <v>6458556.7741935477</v>
      </c>
      <c r="W32" s="274">
        <v>6916526.1290322579</v>
      </c>
      <c r="X32" s="274">
        <v>6905165.8064516131</v>
      </c>
      <c r="Y32" s="274">
        <v>7061040.0000000019</v>
      </c>
      <c r="Z32" s="274">
        <v>7202525.806451614</v>
      </c>
      <c r="AA32" s="274">
        <v>7625857.3548387121</v>
      </c>
      <c r="AB32" s="274">
        <v>8731964.6129032299</v>
      </c>
      <c r="AC32" s="274">
        <v>8030994.0967741981</v>
      </c>
      <c r="AD32" s="274">
        <v>7780752.0000000056</v>
      </c>
      <c r="AE32" s="274">
        <v>8343222.0967741981</v>
      </c>
      <c r="AF32" s="274">
        <v>8506890.0000000056</v>
      </c>
      <c r="AG32" s="274">
        <v>8655450.0967742</v>
      </c>
      <c r="AH32" s="274">
        <v>8609529.1935483925</v>
      </c>
      <c r="AI32" s="274">
        <v>9181043.8548387159</v>
      </c>
      <c r="AJ32" s="274">
        <v>9123792.0967742018</v>
      </c>
      <c r="AK32" s="274">
        <v>9287460.0000000075</v>
      </c>
      <c r="AL32" s="274">
        <v>9436020.0967742018</v>
      </c>
      <c r="AM32" s="274">
        <v>9950014.1322580744</v>
      </c>
      <c r="AN32" s="274">
        <v>11077249.645661857</v>
      </c>
      <c r="AO32" s="274">
        <v>10399580.201612912</v>
      </c>
      <c r="AP32" s="274">
        <v>10310750.317241391</v>
      </c>
      <c r="AQ32" s="274">
        <v>10727419.601612916</v>
      </c>
      <c r="AR32" s="274">
        <v>10899270.90000001</v>
      </c>
      <c r="AS32" s="274">
        <v>11055259.001612911</v>
      </c>
      <c r="AT32" s="274">
        <v>10959452.462903233</v>
      </c>
      <c r="AU32" s="274">
        <v>11654722.037903236</v>
      </c>
      <c r="AV32" s="274">
        <v>11547018.101612916</v>
      </c>
      <c r="AW32" s="274">
        <v>11718869.400000012</v>
      </c>
      <c r="AX32" s="274">
        <v>11874857.501612915</v>
      </c>
      <c r="AY32" s="274">
        <v>12487521.94403227</v>
      </c>
      <c r="AZ32" s="274">
        <v>14221765.931370975</v>
      </c>
      <c r="BA32" s="274">
        <v>12984947.43169356</v>
      </c>
      <c r="BB32" s="274">
        <v>12487763.925000018</v>
      </c>
      <c r="BC32" s="274">
        <v>13329178.801693562</v>
      </c>
      <c r="BD32" s="274">
        <v>13509622.665000012</v>
      </c>
      <c r="BE32" s="274">
        <v>13673410.171693563</v>
      </c>
      <c r="BF32" s="274">
        <v>13522844.236209692</v>
      </c>
      <c r="BG32" s="274">
        <v>14352815.429637117</v>
      </c>
      <c r="BH32" s="274">
        <v>14189757.226693567</v>
      </c>
      <c r="BI32" s="274">
        <v>14370201.090000015</v>
      </c>
      <c r="BJ32" s="274">
        <v>14533988.596693566</v>
      </c>
      <c r="BK32" s="274">
        <v>15253905.501653248</v>
      </c>
      <c r="BL32" s="274">
        <v>17345111.074403249</v>
      </c>
      <c r="BM32" s="274">
        <v>15802852.434278252</v>
      </c>
      <c r="BN32" s="274">
        <v>15164631.664875027</v>
      </c>
      <c r="BO32" s="274">
        <v>16164295.372778248</v>
      </c>
      <c r="BP32" s="274">
        <v>16353761.429250028</v>
      </c>
      <c r="BQ32" s="274">
        <v>16525738.311278254</v>
      </c>
      <c r="BR32" s="274">
        <v>16315176.555689538</v>
      </c>
      <c r="BS32" s="274">
        <v>17291581.355449621</v>
      </c>
      <c r="BT32" s="274">
        <v>17067902.719028246</v>
      </c>
      <c r="BU32" s="274">
        <v>17257368.775500018</v>
      </c>
      <c r="BV32" s="274">
        <v>17429345.657528248</v>
      </c>
      <c r="BW32" s="274">
        <v>18265708.610176232</v>
      </c>
      <c r="BX32" s="274">
        <v>20745236.316910304</v>
      </c>
      <c r="BY32" s="274">
        <v>18870085.568542171</v>
      </c>
      <c r="BZ32" s="274">
        <v>18077966.768925037</v>
      </c>
      <c r="CA32" s="274">
        <v>19249600.653967172</v>
      </c>
      <c r="CB32" s="274">
        <v>19448540.013262525</v>
      </c>
      <c r="CC32" s="274">
        <v>19629115.739392161</v>
      </c>
      <c r="CD32" s="274">
        <v>19352934.996526845</v>
      </c>
      <c r="CE32" s="274">
        <v>20488341.835269272</v>
      </c>
      <c r="CF32" s="274">
        <v>20198388.367529664</v>
      </c>
      <c r="CG32" s="274">
        <v>20397327.726825025</v>
      </c>
      <c r="CH32" s="274">
        <v>20577903.45295465</v>
      </c>
      <c r="CI32" s="274">
        <v>21540557.26579738</v>
      </c>
      <c r="CJ32" s="274">
        <v>23837512.64657392</v>
      </c>
      <c r="CK32" s="274">
        <v>22204534.885146756</v>
      </c>
      <c r="CL32" s="274">
        <v>21849222.46362596</v>
      </c>
      <c r="CM32" s="274">
        <v>22603025.724843007</v>
      </c>
      <c r="CN32" s="274">
        <v>22811912.052103139</v>
      </c>
      <c r="CO32" s="274">
        <v>23001516.564539254</v>
      </c>
      <c r="CP32" s="274">
        <v>22653681.340058625</v>
      </c>
      <c r="CQ32" s="274">
        <v>23961549.409682263</v>
      </c>
      <c r="CR32" s="274">
        <v>23599252.824083634</v>
      </c>
      <c r="CS32" s="274">
        <v>23808139.151343767</v>
      </c>
      <c r="CT32" s="274">
        <v>23997743.663779881</v>
      </c>
      <c r="CU32" s="274">
        <v>25097226.515455201</v>
      </c>
      <c r="CV32" s="274">
        <v>28456600.703168705</v>
      </c>
      <c r="CW32" s="274">
        <v>25825253.919490471</v>
      </c>
      <c r="CX32" s="274">
        <v>24682961.626117621</v>
      </c>
      <c r="CY32" s="274">
        <v>26243669.301171545</v>
      </c>
      <c r="CZ32" s="274">
        <v>26462999.944794677</v>
      </c>
      <c r="DA32" s="274">
        <v>26662084.682852607</v>
      </c>
      <c r="DB32" s="274">
        <v>26236119.980452314</v>
      </c>
      <c r="DC32" s="274">
        <v>27730856.886948407</v>
      </c>
      <c r="DD32" s="274">
        <v>27289707.755374201</v>
      </c>
      <c r="DE32" s="274">
        <v>27509038.398997344</v>
      </c>
      <c r="DF32" s="274">
        <v>27708123.137055278</v>
      </c>
      <c r="DG32" s="274">
        <v>28955711.296914332</v>
      </c>
      <c r="DH32" s="274">
        <v>32811544.011809088</v>
      </c>
      <c r="DI32" s="274">
        <v>29752533.520055715</v>
      </c>
      <c r="DJ32" s="274">
        <v>28411911.420696855</v>
      </c>
      <c r="DK32" s="274">
        <v>30191869.670820843</v>
      </c>
      <c r="DL32" s="274">
        <v>30422166.846625127</v>
      </c>
      <c r="DM32" s="274">
        <v>30631205.821585953</v>
      </c>
      <c r="DN32" s="274">
        <v>30120168.281535231</v>
      </c>
      <c r="DO32" s="274">
        <v>31817191.238416959</v>
      </c>
      <c r="DP32" s="274">
        <v>31290210.047733635</v>
      </c>
      <c r="DQ32" s="274">
        <v>31520507.223537941</v>
      </c>
      <c r="DR32" s="274">
        <v>31729546.198498771</v>
      </c>
      <c r="DS32" s="274">
        <v>33137301.490230747</v>
      </c>
      <c r="DT32" s="274">
        <v>37530840.149555594</v>
      </c>
      <c r="DU32" s="274">
        <v>34007977.945878744</v>
      </c>
      <c r="DV32" s="274">
        <v>32452048.790668707</v>
      </c>
      <c r="DW32" s="274">
        <v>34469280.904182129</v>
      </c>
      <c r="DX32" s="274">
        <v>34711092.938776642</v>
      </c>
      <c r="DY32" s="274">
        <v>34930583.862485498</v>
      </c>
      <c r="DZ32" s="274">
        <v>34327031.112775296</v>
      </c>
      <c r="EA32" s="274">
        <v>36242831.882814996</v>
      </c>
      <c r="EB32" s="274">
        <v>35622538.299940556</v>
      </c>
      <c r="EC32" s="274">
        <v>35864350.33453507</v>
      </c>
      <c r="ED32" s="274">
        <v>36083841.258243933</v>
      </c>
      <c r="EE32" s="274">
        <v>37664661.424636498</v>
      </c>
      <c r="EF32" s="274">
        <v>41583148.421535745</v>
      </c>
      <c r="EG32" s="274">
        <v>38614585.480483927</v>
      </c>
      <c r="EH32" s="274">
        <v>37882058.738597468</v>
      </c>
      <c r="EI32" s="274">
        <v>39098953.586702466</v>
      </c>
      <c r="EJ32" s="274">
        <v>39352856.223026693</v>
      </c>
      <c r="EK32" s="274">
        <v>39583321.692921013</v>
      </c>
      <c r="EL32" s="274">
        <v>38879279.806435496</v>
      </c>
      <c r="EM32" s="274">
        <v>41031493.61355675</v>
      </c>
      <c r="EN32" s="274">
        <v>40309873.852248795</v>
      </c>
      <c r="EO32" s="274">
        <v>40563776.488573045</v>
      </c>
      <c r="EP32" s="274">
        <v>40794241.958467372</v>
      </c>
      <c r="EQ32" s="274">
        <v>42561914.098757222</v>
      </c>
      <c r="ER32" s="274">
        <v>48166326.521314077</v>
      </c>
      <c r="ES32" s="274">
        <v>43596833.823684908</v>
      </c>
      <c r="ET32" s="274">
        <v>41554473.458368324</v>
      </c>
      <c r="EU32" s="274">
        <v>44105420.335214376</v>
      </c>
      <c r="EV32" s="274">
        <v>44372018.103354797</v>
      </c>
      <c r="EW32" s="274">
        <v>44614006.84674383</v>
      </c>
      <c r="EX32" s="274">
        <v>43800935.79167977</v>
      </c>
      <c r="EY32" s="274">
        <v>46208414.437665679</v>
      </c>
      <c r="EZ32" s="274">
        <v>45376886.614038043</v>
      </c>
      <c r="FA32" s="274">
        <v>45643484.382178463</v>
      </c>
      <c r="FB32" s="274">
        <v>45885473.125567496</v>
      </c>
      <c r="FC32" s="274">
        <v>47854730.386728428</v>
      </c>
      <c r="FD32" s="274">
        <v>54138644.857005008</v>
      </c>
      <c r="FE32" s="274">
        <v>48980770.53750477</v>
      </c>
      <c r="FF32" s="274">
        <v>46664644.206281163</v>
      </c>
      <c r="FG32" s="274">
        <v>49514786.374610692</v>
      </c>
      <c r="FH32" s="274">
        <v>49794714.031158172</v>
      </c>
      <c r="FI32" s="274">
        <v>50048802.211716622</v>
      </c>
      <c r="FJ32" s="274">
        <v>49117559.175932378</v>
      </c>
      <c r="FK32" s="274">
        <v>51800448.610151544</v>
      </c>
      <c r="FL32" s="274">
        <v>50849825.967375554</v>
      </c>
      <c r="FM32" s="274">
        <v>51129753.623923019</v>
      </c>
      <c r="FN32" s="274">
        <v>51383841.804481477</v>
      </c>
      <c r="FO32" s="274">
        <v>53570423.518249832</v>
      </c>
      <c r="FP32" s="274">
        <v>60587779.209961697</v>
      </c>
      <c r="FQ32" s="274">
        <v>54794108.838147387</v>
      </c>
      <c r="FR32" s="274">
        <v>52181945.845339373</v>
      </c>
      <c r="FS32" s="274">
        <v>55354825.46710863</v>
      </c>
      <c r="FT32" s="274">
        <v>55648749.506483465</v>
      </c>
      <c r="FU32" s="274">
        <v>55915542.096069865</v>
      </c>
      <c r="FV32" s="274">
        <v>54856342.559131064</v>
      </c>
      <c r="FW32" s="274">
        <v>57836165.16379188</v>
      </c>
      <c r="FX32" s="274">
        <v>56756617.03951174</v>
      </c>
      <c r="FY32" s="274">
        <v>57050541.078886583</v>
      </c>
      <c r="FZ32" s="274">
        <v>57317333.668472983</v>
      </c>
    </row>
    <row r="33" spans="2:182" x14ac:dyDescent="0.25">
      <c r="B33" s="268" t="s">
        <v>104</v>
      </c>
      <c r="C33" s="274">
        <v>0</v>
      </c>
      <c r="D33" s="274">
        <v>0</v>
      </c>
      <c r="E33" s="274">
        <v>0</v>
      </c>
      <c r="F33" s="274">
        <v>0</v>
      </c>
      <c r="G33" s="274">
        <v>0</v>
      </c>
      <c r="H33" s="274">
        <v>0</v>
      </c>
      <c r="I33" s="274">
        <v>0</v>
      </c>
      <c r="J33" s="274">
        <v>0</v>
      </c>
      <c r="K33" s="274">
        <v>0</v>
      </c>
      <c r="L33" s="274">
        <v>0</v>
      </c>
      <c r="M33" s="274">
        <v>0</v>
      </c>
      <c r="N33" s="274">
        <v>0</v>
      </c>
      <c r="O33" s="274">
        <v>0</v>
      </c>
      <c r="P33" s="274">
        <v>0</v>
      </c>
      <c r="Q33" s="274">
        <v>0</v>
      </c>
      <c r="R33" s="274">
        <v>0</v>
      </c>
      <c r="S33" s="274">
        <v>0</v>
      </c>
      <c r="T33" s="274">
        <v>0</v>
      </c>
      <c r="U33" s="274">
        <v>0</v>
      </c>
      <c r="V33" s="274">
        <v>0</v>
      </c>
      <c r="W33" s="274">
        <v>0</v>
      </c>
      <c r="X33" s="274">
        <v>0</v>
      </c>
      <c r="Y33" s="274">
        <v>0</v>
      </c>
      <c r="Z33" s="274">
        <v>0</v>
      </c>
      <c r="AA33" s="274">
        <v>0</v>
      </c>
      <c r="AB33" s="274">
        <v>0</v>
      </c>
      <c r="AC33" s="274">
        <v>0</v>
      </c>
      <c r="AD33" s="274">
        <v>0</v>
      </c>
      <c r="AE33" s="274">
        <v>0</v>
      </c>
      <c r="AF33" s="274">
        <v>0</v>
      </c>
      <c r="AG33" s="274">
        <v>0</v>
      </c>
      <c r="AH33" s="274">
        <v>0</v>
      </c>
      <c r="AI33" s="274">
        <v>0</v>
      </c>
      <c r="AJ33" s="274">
        <v>0</v>
      </c>
      <c r="AK33" s="274">
        <v>0</v>
      </c>
      <c r="AL33" s="274">
        <v>0</v>
      </c>
      <c r="AM33" s="274">
        <v>0</v>
      </c>
      <c r="AN33" s="274">
        <v>0</v>
      </c>
      <c r="AO33" s="274">
        <v>0</v>
      </c>
      <c r="AP33" s="274">
        <v>0</v>
      </c>
      <c r="AQ33" s="274">
        <v>0</v>
      </c>
      <c r="AR33" s="274">
        <v>0</v>
      </c>
      <c r="AS33" s="274">
        <v>0</v>
      </c>
      <c r="AT33" s="274">
        <v>0</v>
      </c>
      <c r="AU33" s="274">
        <v>0</v>
      </c>
      <c r="AV33" s="274">
        <v>0</v>
      </c>
      <c r="AW33" s="274">
        <v>0</v>
      </c>
      <c r="AX33" s="274">
        <v>0</v>
      </c>
      <c r="AY33" s="274">
        <v>0</v>
      </c>
      <c r="AZ33" s="274">
        <v>0</v>
      </c>
      <c r="BA33" s="274">
        <v>0</v>
      </c>
      <c r="BB33" s="274">
        <v>0</v>
      </c>
      <c r="BC33" s="274">
        <v>0</v>
      </c>
      <c r="BD33" s="274">
        <v>0</v>
      </c>
      <c r="BE33" s="274">
        <v>0</v>
      </c>
      <c r="BF33" s="274">
        <v>0</v>
      </c>
      <c r="BG33" s="274">
        <v>0</v>
      </c>
      <c r="BH33" s="274">
        <v>0</v>
      </c>
      <c r="BI33" s="274">
        <v>0</v>
      </c>
      <c r="BJ33" s="274">
        <v>0</v>
      </c>
      <c r="BK33" s="274">
        <v>0</v>
      </c>
      <c r="BL33" s="274">
        <v>0</v>
      </c>
      <c r="BM33" s="274">
        <v>0</v>
      </c>
      <c r="BN33" s="274">
        <v>0</v>
      </c>
      <c r="BO33" s="274">
        <v>0</v>
      </c>
      <c r="BP33" s="274">
        <v>0</v>
      </c>
      <c r="BQ33" s="274">
        <v>0</v>
      </c>
      <c r="BR33" s="274">
        <v>0</v>
      </c>
      <c r="BS33" s="274">
        <v>0</v>
      </c>
      <c r="BT33" s="274">
        <v>0</v>
      </c>
      <c r="BU33" s="274">
        <v>0</v>
      </c>
      <c r="BV33" s="274">
        <v>0</v>
      </c>
      <c r="BW33" s="274">
        <v>0</v>
      </c>
      <c r="BX33" s="274">
        <v>0</v>
      </c>
      <c r="BY33" s="274">
        <v>0</v>
      </c>
      <c r="BZ33" s="274">
        <v>0</v>
      </c>
      <c r="CA33" s="274">
        <v>0</v>
      </c>
      <c r="CB33" s="274">
        <v>0</v>
      </c>
      <c r="CC33" s="274">
        <v>0</v>
      </c>
      <c r="CD33" s="274">
        <v>0</v>
      </c>
      <c r="CE33" s="274">
        <v>0</v>
      </c>
      <c r="CF33" s="274">
        <v>0</v>
      </c>
      <c r="CG33" s="274">
        <v>0</v>
      </c>
      <c r="CH33" s="274">
        <v>0</v>
      </c>
      <c r="CI33" s="274">
        <v>0</v>
      </c>
      <c r="CJ33" s="274">
        <v>0</v>
      </c>
      <c r="CK33" s="274">
        <v>0</v>
      </c>
      <c r="CL33" s="274">
        <v>0</v>
      </c>
      <c r="CM33" s="274">
        <v>0</v>
      </c>
      <c r="CN33" s="274">
        <v>0</v>
      </c>
      <c r="CO33" s="274">
        <v>0</v>
      </c>
      <c r="CP33" s="274">
        <v>0</v>
      </c>
      <c r="CQ33" s="274">
        <v>0</v>
      </c>
      <c r="CR33" s="274">
        <v>0</v>
      </c>
      <c r="CS33" s="274">
        <v>0</v>
      </c>
      <c r="CT33" s="274">
        <v>0</v>
      </c>
      <c r="CU33" s="274">
        <v>0</v>
      </c>
      <c r="CV33" s="274">
        <v>0</v>
      </c>
      <c r="CW33" s="274">
        <v>0</v>
      </c>
      <c r="CX33" s="274">
        <v>0</v>
      </c>
      <c r="CY33" s="274">
        <v>0</v>
      </c>
      <c r="CZ33" s="274">
        <v>0</v>
      </c>
      <c r="DA33" s="274">
        <v>0</v>
      </c>
      <c r="DB33" s="274">
        <v>0</v>
      </c>
      <c r="DC33" s="274">
        <v>0</v>
      </c>
      <c r="DD33" s="274">
        <v>0</v>
      </c>
      <c r="DE33" s="274">
        <v>0</v>
      </c>
      <c r="DF33" s="274">
        <v>0</v>
      </c>
      <c r="DG33" s="274">
        <v>0</v>
      </c>
      <c r="DH33" s="274">
        <v>0</v>
      </c>
      <c r="DI33" s="274">
        <v>0</v>
      </c>
      <c r="DJ33" s="274">
        <v>0</v>
      </c>
      <c r="DK33" s="274">
        <v>0</v>
      </c>
      <c r="DL33" s="274">
        <v>0</v>
      </c>
      <c r="DM33" s="274">
        <v>0</v>
      </c>
      <c r="DN33" s="274">
        <v>0</v>
      </c>
      <c r="DO33" s="274">
        <v>0</v>
      </c>
      <c r="DP33" s="274">
        <v>0</v>
      </c>
      <c r="DQ33" s="274">
        <v>0</v>
      </c>
      <c r="DR33" s="274">
        <v>0</v>
      </c>
      <c r="DS33" s="274">
        <v>0</v>
      </c>
      <c r="DT33" s="274">
        <v>0</v>
      </c>
      <c r="DU33" s="274">
        <v>0</v>
      </c>
      <c r="DV33" s="274">
        <v>0</v>
      </c>
      <c r="DW33" s="274">
        <v>0</v>
      </c>
      <c r="DX33" s="274">
        <v>0</v>
      </c>
      <c r="DY33" s="274">
        <v>0</v>
      </c>
      <c r="DZ33" s="274">
        <v>0</v>
      </c>
      <c r="EA33" s="274">
        <v>0</v>
      </c>
      <c r="EB33" s="274">
        <v>0</v>
      </c>
      <c r="EC33" s="274">
        <v>0</v>
      </c>
      <c r="ED33" s="274">
        <v>0</v>
      </c>
      <c r="EE33" s="274">
        <v>0</v>
      </c>
      <c r="EF33" s="274">
        <v>0</v>
      </c>
      <c r="EG33" s="274">
        <v>0</v>
      </c>
      <c r="EH33" s="274">
        <v>0</v>
      </c>
      <c r="EI33" s="274">
        <v>0</v>
      </c>
      <c r="EJ33" s="274">
        <v>0</v>
      </c>
      <c r="EK33" s="274">
        <v>0</v>
      </c>
      <c r="EL33" s="274">
        <v>0</v>
      </c>
      <c r="EM33" s="274">
        <v>0</v>
      </c>
      <c r="EN33" s="274">
        <v>0</v>
      </c>
      <c r="EO33" s="274">
        <v>0</v>
      </c>
      <c r="EP33" s="274">
        <v>0</v>
      </c>
      <c r="EQ33" s="274">
        <v>0</v>
      </c>
      <c r="ER33" s="274">
        <v>0</v>
      </c>
      <c r="ES33" s="274">
        <v>0</v>
      </c>
      <c r="ET33" s="274">
        <v>0</v>
      </c>
      <c r="EU33" s="274">
        <v>0</v>
      </c>
      <c r="EV33" s="274">
        <v>0</v>
      </c>
      <c r="EW33" s="274">
        <v>0</v>
      </c>
      <c r="EX33" s="274">
        <v>0</v>
      </c>
      <c r="EY33" s="274">
        <v>0</v>
      </c>
      <c r="EZ33" s="274">
        <v>0</v>
      </c>
      <c r="FA33" s="274">
        <v>0</v>
      </c>
      <c r="FB33" s="274">
        <v>0</v>
      </c>
      <c r="FC33" s="274">
        <v>0</v>
      </c>
      <c r="FD33" s="274">
        <v>0</v>
      </c>
      <c r="FE33" s="274">
        <v>0</v>
      </c>
      <c r="FF33" s="274">
        <v>0</v>
      </c>
      <c r="FG33" s="274">
        <v>0</v>
      </c>
      <c r="FH33" s="274">
        <v>0</v>
      </c>
      <c r="FI33" s="274">
        <v>0</v>
      </c>
      <c r="FJ33" s="274">
        <v>0</v>
      </c>
      <c r="FK33" s="274">
        <v>0</v>
      </c>
      <c r="FL33" s="274">
        <v>0</v>
      </c>
      <c r="FM33" s="274">
        <v>0</v>
      </c>
      <c r="FN33" s="274">
        <v>0</v>
      </c>
      <c r="FO33" s="274">
        <v>0</v>
      </c>
      <c r="FP33" s="274">
        <v>0</v>
      </c>
      <c r="FQ33" s="274">
        <v>0</v>
      </c>
      <c r="FR33" s="274">
        <v>0</v>
      </c>
      <c r="FS33" s="274">
        <v>0</v>
      </c>
      <c r="FT33" s="274">
        <v>0</v>
      </c>
      <c r="FU33" s="274">
        <v>0</v>
      </c>
      <c r="FV33" s="274">
        <v>0</v>
      </c>
      <c r="FW33" s="274">
        <v>0</v>
      </c>
      <c r="FX33" s="274">
        <v>0</v>
      </c>
      <c r="FY33" s="274">
        <v>0</v>
      </c>
      <c r="FZ33" s="274">
        <v>0</v>
      </c>
    </row>
    <row r="34" spans="2:182" x14ac:dyDescent="0.25">
      <c r="B34" s="271" t="s">
        <v>339</v>
      </c>
      <c r="C34" s="288">
        <v>4691822.6421805611</v>
      </c>
      <c r="D34" s="288">
        <v>6952101.4636027087</v>
      </c>
      <c r="E34" s="288">
        <v>5309664.8945956817</v>
      </c>
      <c r="F34" s="288">
        <v>5799901.2715423079</v>
      </c>
      <c r="G34" s="288">
        <v>6007946.7129008658</v>
      </c>
      <c r="H34" s="288">
        <v>11116114.366609097</v>
      </c>
      <c r="I34" s="288">
        <v>11812716.415423522</v>
      </c>
      <c r="J34" s="288">
        <v>5956520.2927596299</v>
      </c>
      <c r="K34" s="288">
        <v>7894467.1401923699</v>
      </c>
      <c r="L34" s="288">
        <v>8814347.4881919473</v>
      </c>
      <c r="M34" s="288">
        <v>10293493.855141688</v>
      </c>
      <c r="N34" s="288">
        <v>12603055.598353531</v>
      </c>
      <c r="O34" s="288">
        <v>16115532.834526006</v>
      </c>
      <c r="P34" s="288">
        <v>19592782.142627366</v>
      </c>
      <c r="Q34" s="288">
        <v>22200428.024648514</v>
      </c>
      <c r="R34" s="288">
        <v>25047109.372476861</v>
      </c>
      <c r="S34" s="288">
        <v>27412370.926157191</v>
      </c>
      <c r="T34" s="288">
        <v>30079817.790672086</v>
      </c>
      <c r="U34" s="288">
        <v>31825954.238342576</v>
      </c>
      <c r="V34" s="288">
        <v>33500221.586594772</v>
      </c>
      <c r="W34" s="288">
        <v>35356126.115161419</v>
      </c>
      <c r="X34" s="288">
        <v>36770516.312025614</v>
      </c>
      <c r="Y34" s="288">
        <v>38633052.081625663</v>
      </c>
      <c r="Z34" s="288">
        <v>40231878.509630457</v>
      </c>
      <c r="AA34" s="288">
        <v>42242750.009219088</v>
      </c>
      <c r="AB34" s="288">
        <v>44944265.152984798</v>
      </c>
      <c r="AC34" s="288">
        <v>45536705.260693043</v>
      </c>
      <c r="AD34" s="288">
        <v>47271931.353762291</v>
      </c>
      <c r="AE34" s="288">
        <v>48114187.107593477</v>
      </c>
      <c r="AF34" s="288">
        <v>49432365.941757627</v>
      </c>
      <c r="AG34" s="288">
        <v>49958377.581937999</v>
      </c>
      <c r="AH34" s="288">
        <v>50636995.384837583</v>
      </c>
      <c r="AI34" s="288">
        <v>51548318.567583874</v>
      </c>
      <c r="AJ34" s="288">
        <v>51563994.298720062</v>
      </c>
      <c r="AK34" s="288">
        <v>52175148.817135535</v>
      </c>
      <c r="AL34" s="288">
        <v>54366377.545533076</v>
      </c>
      <c r="AM34" s="288">
        <v>55282832.304222174</v>
      </c>
      <c r="AN34" s="288">
        <v>56298726.322303578</v>
      </c>
      <c r="AO34" s="288">
        <v>55511785.859321013</v>
      </c>
      <c r="AP34" s="288">
        <v>55801423.341648228</v>
      </c>
      <c r="AQ34" s="288">
        <v>55134810.507509179</v>
      </c>
      <c r="AR34" s="288">
        <v>55128632.651383996</v>
      </c>
      <c r="AS34" s="288">
        <v>54135802.122276634</v>
      </c>
      <c r="AT34" s="288">
        <v>53383206.38758295</v>
      </c>
      <c r="AU34" s="288">
        <v>52957762.1028184</v>
      </c>
      <c r="AV34" s="288">
        <v>51434501.242433086</v>
      </c>
      <c r="AW34" s="288">
        <v>50697997.728963509</v>
      </c>
      <c r="AX34" s="288">
        <v>52729367.36654792</v>
      </c>
      <c r="AY34" s="288">
        <v>52449496.156311572</v>
      </c>
      <c r="AZ34" s="288">
        <v>52914058.000209652</v>
      </c>
      <c r="BA34" s="288">
        <v>49978475.574656658</v>
      </c>
      <c r="BB34" s="288">
        <v>49013336.005405337</v>
      </c>
      <c r="BC34" s="288">
        <v>46885733.869577095</v>
      </c>
      <c r="BD34" s="288">
        <v>45616374.102725148</v>
      </c>
      <c r="BE34" s="288">
        <v>43149351.114860229</v>
      </c>
      <c r="BF34" s="288">
        <v>41019469.720197849</v>
      </c>
      <c r="BG34" s="288">
        <v>39321005.531950988</v>
      </c>
      <c r="BH34" s="288">
        <v>36305490.240154982</v>
      </c>
      <c r="BI34" s="288">
        <v>34286622.555635884</v>
      </c>
      <c r="BJ34" s="288">
        <v>38954763.336063705</v>
      </c>
      <c r="BK34" s="288">
        <v>37582773.91266612</v>
      </c>
      <c r="BL34" s="288">
        <v>37152376.810268819</v>
      </c>
      <c r="BM34" s="288">
        <v>32595220.131655127</v>
      </c>
      <c r="BN34" s="288">
        <v>30478696.934403043</v>
      </c>
      <c r="BO34" s="288">
        <v>26973918.733540393</v>
      </c>
      <c r="BP34" s="288">
        <v>24547034.639744557</v>
      </c>
      <c r="BQ34" s="288">
        <v>20694080.513891257</v>
      </c>
      <c r="BR34" s="288">
        <v>17285454.871915106</v>
      </c>
      <c r="BS34" s="288">
        <v>17291581.355449621</v>
      </c>
      <c r="BT34" s="288">
        <v>17067902.719028246</v>
      </c>
      <c r="BU34" s="288">
        <v>17257368.775500018</v>
      </c>
      <c r="BV34" s="288">
        <v>17429345.657528248</v>
      </c>
      <c r="BW34" s="288">
        <v>18265708.610176232</v>
      </c>
      <c r="BX34" s="288">
        <v>20745236.316910304</v>
      </c>
      <c r="BY34" s="288">
        <v>18870085.568542171</v>
      </c>
      <c r="BZ34" s="288">
        <v>18077966.768925037</v>
      </c>
      <c r="CA34" s="288">
        <v>19249600.653967172</v>
      </c>
      <c r="CB34" s="288">
        <v>19448540.013262525</v>
      </c>
      <c r="CC34" s="288">
        <v>19629115.739392161</v>
      </c>
      <c r="CD34" s="288">
        <v>19352934.996526845</v>
      </c>
      <c r="CE34" s="288">
        <v>20488341.835269272</v>
      </c>
      <c r="CF34" s="288">
        <v>20198388.367529664</v>
      </c>
      <c r="CG34" s="288">
        <v>20397327.726825025</v>
      </c>
      <c r="CH34" s="288">
        <v>20577903.45295465</v>
      </c>
      <c r="CI34" s="288">
        <v>21540557.26579738</v>
      </c>
      <c r="CJ34" s="288">
        <v>23837512.64657392</v>
      </c>
      <c r="CK34" s="288">
        <v>22204534.885146756</v>
      </c>
      <c r="CL34" s="288">
        <v>21849222.46362596</v>
      </c>
      <c r="CM34" s="288">
        <v>22603025.724843007</v>
      </c>
      <c r="CN34" s="288">
        <v>22811912.052103139</v>
      </c>
      <c r="CO34" s="288">
        <v>23001516.564539254</v>
      </c>
      <c r="CP34" s="288">
        <v>22653681.340058625</v>
      </c>
      <c r="CQ34" s="288">
        <v>23961549.409682263</v>
      </c>
      <c r="CR34" s="288">
        <v>23599252.824083634</v>
      </c>
      <c r="CS34" s="288">
        <v>23808139.151343767</v>
      </c>
      <c r="CT34" s="288">
        <v>23997743.663779881</v>
      </c>
      <c r="CU34" s="288">
        <v>25097226.515455201</v>
      </c>
      <c r="CV34" s="288">
        <v>28456600.703168705</v>
      </c>
      <c r="CW34" s="288">
        <v>25825253.919490471</v>
      </c>
      <c r="CX34" s="288">
        <v>24682961.626117621</v>
      </c>
      <c r="CY34" s="288">
        <v>26243669.301171545</v>
      </c>
      <c r="CZ34" s="288">
        <v>26462999.944794677</v>
      </c>
      <c r="DA34" s="288">
        <v>26662084.682852607</v>
      </c>
      <c r="DB34" s="288">
        <v>26236119.980452314</v>
      </c>
      <c r="DC34" s="288">
        <v>27730856.886948407</v>
      </c>
      <c r="DD34" s="288">
        <v>27289707.755374201</v>
      </c>
      <c r="DE34" s="288">
        <v>27509038.398997344</v>
      </c>
      <c r="DF34" s="288">
        <v>27708123.137055278</v>
      </c>
      <c r="DG34" s="288">
        <v>28955711.296914332</v>
      </c>
      <c r="DH34" s="288">
        <v>32811544.011809088</v>
      </c>
      <c r="DI34" s="288">
        <v>29752533.520055715</v>
      </c>
      <c r="DJ34" s="288">
        <v>28411911.420696855</v>
      </c>
      <c r="DK34" s="288">
        <v>30191869.670820843</v>
      </c>
      <c r="DL34" s="288">
        <v>30422166.846625127</v>
      </c>
      <c r="DM34" s="288">
        <v>30631205.821585953</v>
      </c>
      <c r="DN34" s="288">
        <v>30120168.281535231</v>
      </c>
      <c r="DO34" s="288">
        <v>31817191.238416959</v>
      </c>
      <c r="DP34" s="288">
        <v>31290210.047733635</v>
      </c>
      <c r="DQ34" s="288">
        <v>31520507.223537941</v>
      </c>
      <c r="DR34" s="288">
        <v>31729546.198498771</v>
      </c>
      <c r="DS34" s="288">
        <v>33137301.490230747</v>
      </c>
      <c r="DT34" s="288">
        <v>37530840.149555594</v>
      </c>
      <c r="DU34" s="288">
        <v>34007977.945878744</v>
      </c>
      <c r="DV34" s="288">
        <v>32452048.790668707</v>
      </c>
      <c r="DW34" s="288">
        <v>34469280.904182129</v>
      </c>
      <c r="DX34" s="288">
        <v>34711092.938776642</v>
      </c>
      <c r="DY34" s="288">
        <v>34930583.862485498</v>
      </c>
      <c r="DZ34" s="288">
        <v>34327031.112775296</v>
      </c>
      <c r="EA34" s="288">
        <v>36242831.882814996</v>
      </c>
      <c r="EB34" s="288">
        <v>35622538.299940556</v>
      </c>
      <c r="EC34" s="288">
        <v>35864350.33453507</v>
      </c>
      <c r="ED34" s="288">
        <v>36083841.258243933</v>
      </c>
      <c r="EE34" s="288">
        <v>37664661.424636498</v>
      </c>
      <c r="EF34" s="288">
        <v>41583148.421535745</v>
      </c>
      <c r="EG34" s="288">
        <v>38614585.480483927</v>
      </c>
      <c r="EH34" s="288">
        <v>37882058.738597468</v>
      </c>
      <c r="EI34" s="288">
        <v>39098953.586702466</v>
      </c>
      <c r="EJ34" s="288">
        <v>39352856.223026693</v>
      </c>
      <c r="EK34" s="288">
        <v>39583321.692921013</v>
      </c>
      <c r="EL34" s="288">
        <v>38879279.806435496</v>
      </c>
      <c r="EM34" s="288">
        <v>41031493.61355675</v>
      </c>
      <c r="EN34" s="288">
        <v>40309873.852248795</v>
      </c>
      <c r="EO34" s="288">
        <v>40563776.488573045</v>
      </c>
      <c r="EP34" s="288">
        <v>40794241.958467372</v>
      </c>
      <c r="EQ34" s="288">
        <v>42561914.098757222</v>
      </c>
      <c r="ER34" s="288">
        <v>48166326.521314077</v>
      </c>
      <c r="ES34" s="288">
        <v>43596833.823684908</v>
      </c>
      <c r="ET34" s="288">
        <v>41554473.458368324</v>
      </c>
      <c r="EU34" s="288">
        <v>44105420.335214376</v>
      </c>
      <c r="EV34" s="288">
        <v>44372018.103354797</v>
      </c>
      <c r="EW34" s="288">
        <v>44614006.84674383</v>
      </c>
      <c r="EX34" s="288">
        <v>43800935.79167977</v>
      </c>
      <c r="EY34" s="288">
        <v>46208414.437665679</v>
      </c>
      <c r="EZ34" s="288">
        <v>45376886.614038043</v>
      </c>
      <c r="FA34" s="288">
        <v>45643484.382178463</v>
      </c>
      <c r="FB34" s="288">
        <v>45885473.125567496</v>
      </c>
      <c r="FC34" s="288">
        <v>47854730.386728428</v>
      </c>
      <c r="FD34" s="288">
        <v>54138644.857005008</v>
      </c>
      <c r="FE34" s="288">
        <v>48980770.53750477</v>
      </c>
      <c r="FF34" s="288">
        <v>46664644.206281163</v>
      </c>
      <c r="FG34" s="288">
        <v>49514786.374610692</v>
      </c>
      <c r="FH34" s="288">
        <v>49794714.031158172</v>
      </c>
      <c r="FI34" s="288">
        <v>50048802.211716622</v>
      </c>
      <c r="FJ34" s="288">
        <v>49117559.175932378</v>
      </c>
      <c r="FK34" s="288">
        <v>51800448.610151544</v>
      </c>
      <c r="FL34" s="288">
        <v>50849825.967375554</v>
      </c>
      <c r="FM34" s="288">
        <v>51129753.623923019</v>
      </c>
      <c r="FN34" s="288">
        <v>51383841.804481477</v>
      </c>
      <c r="FO34" s="288">
        <v>53570423.518249832</v>
      </c>
      <c r="FP34" s="288">
        <v>60587779.209961697</v>
      </c>
      <c r="FQ34" s="288">
        <v>54794108.838147387</v>
      </c>
      <c r="FR34" s="288">
        <v>52181945.845339373</v>
      </c>
      <c r="FS34" s="288">
        <v>55354825.46710863</v>
      </c>
      <c r="FT34" s="288">
        <v>55648749.506483465</v>
      </c>
      <c r="FU34" s="288">
        <v>55915542.096069865</v>
      </c>
      <c r="FV34" s="288">
        <v>54856342.559131064</v>
      </c>
      <c r="FW34" s="288">
        <v>57836165.16379188</v>
      </c>
      <c r="FX34" s="288">
        <v>56756617.03951174</v>
      </c>
      <c r="FY34" s="288">
        <v>57050541.078886583</v>
      </c>
      <c r="FZ34" s="288">
        <v>57317333.668472983</v>
      </c>
    </row>
    <row r="35" spans="2:182" x14ac:dyDescent="0.25">
      <c r="B35" s="268"/>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74"/>
      <c r="DV35" s="274"/>
      <c r="DW35" s="274"/>
      <c r="DX35" s="274"/>
      <c r="DY35" s="274"/>
      <c r="DZ35" s="274"/>
      <c r="EA35" s="274"/>
      <c r="EB35" s="274"/>
      <c r="EC35" s="274"/>
      <c r="ED35" s="274"/>
      <c r="EE35" s="274"/>
      <c r="EF35" s="274"/>
      <c r="EG35" s="274"/>
      <c r="EH35" s="274"/>
      <c r="EI35" s="274"/>
      <c r="EJ35" s="274"/>
      <c r="EK35" s="274"/>
      <c r="EL35" s="274"/>
      <c r="EM35" s="274"/>
      <c r="EN35" s="274"/>
      <c r="EO35" s="274"/>
      <c r="EP35" s="274"/>
      <c r="EQ35" s="274"/>
      <c r="ER35" s="274"/>
      <c r="ES35" s="274"/>
      <c r="ET35" s="274"/>
      <c r="EU35" s="274"/>
      <c r="EV35" s="274"/>
      <c r="EW35" s="274"/>
      <c r="EX35" s="274"/>
      <c r="EY35" s="274"/>
      <c r="EZ35" s="274"/>
      <c r="FA35" s="274"/>
      <c r="FB35" s="274"/>
      <c r="FC35" s="274"/>
      <c r="FD35" s="274"/>
      <c r="FE35" s="274"/>
      <c r="FF35" s="274"/>
      <c r="FG35" s="274"/>
      <c r="FH35" s="274"/>
      <c r="FI35" s="274"/>
      <c r="FJ35" s="274"/>
      <c r="FK35" s="274"/>
      <c r="FL35" s="274"/>
      <c r="FM35" s="274"/>
      <c r="FN35" s="274"/>
      <c r="FO35" s="274"/>
      <c r="FP35" s="274"/>
      <c r="FQ35" s="274"/>
      <c r="FR35" s="274"/>
      <c r="FS35" s="274"/>
      <c r="FT35" s="274"/>
      <c r="FU35" s="274"/>
      <c r="FV35" s="274"/>
      <c r="FW35" s="274"/>
      <c r="FX35" s="274"/>
      <c r="FY35" s="274"/>
      <c r="FZ35" s="274"/>
    </row>
    <row r="36" spans="2:182" ht="14.4" thickBot="1" x14ac:dyDescent="0.3">
      <c r="B36" s="290" t="s">
        <v>107</v>
      </c>
      <c r="C36" s="291">
        <v>8862315.9946236555</v>
      </c>
      <c r="D36" s="291">
        <v>10270726.810515871</v>
      </c>
      <c r="E36" s="291">
        <v>9990288.2482282184</v>
      </c>
      <c r="F36" s="291">
        <v>9627279.7831687201</v>
      </c>
      <c r="G36" s="291">
        <v>8434710.9079642445</v>
      </c>
      <c r="H36" s="291">
        <v>13980314.309331734</v>
      </c>
      <c r="I36" s="291">
        <v>13313372.811080188</v>
      </c>
      <c r="J36" s="291">
        <v>11087913.800460516</v>
      </c>
      <c r="K36" s="291">
        <v>11684900.389311492</v>
      </c>
      <c r="L36" s="291">
        <v>11741491.587796453</v>
      </c>
      <c r="M36" s="291">
        <v>11862488.895681027</v>
      </c>
      <c r="N36" s="291">
        <v>12681325.754815239</v>
      </c>
      <c r="O36" s="291">
        <v>14380250.751777418</v>
      </c>
      <c r="P36" s="291">
        <v>16462982.247128157</v>
      </c>
      <c r="Q36" s="291">
        <v>17331819.262322713</v>
      </c>
      <c r="R36" s="291">
        <v>19029154.382754609</v>
      </c>
      <c r="S36" s="291">
        <v>20283885.047898166</v>
      </c>
      <c r="T36" s="291">
        <v>21754905.889840264</v>
      </c>
      <c r="U36" s="291">
        <v>22374606.71697548</v>
      </c>
      <c r="V36" s="291">
        <v>23143174.933187239</v>
      </c>
      <c r="W36" s="291">
        <v>24178594.731224459</v>
      </c>
      <c r="X36" s="291">
        <v>24680663.221564248</v>
      </c>
      <c r="Y36" s="291">
        <v>25728304.948373199</v>
      </c>
      <c r="Z36" s="291">
        <v>26718612.211922467</v>
      </c>
      <c r="AA36" s="291">
        <v>27923828.132940128</v>
      </c>
      <c r="AB36" s="291">
        <v>29703471.652449455</v>
      </c>
      <c r="AC36" s="291">
        <v>29480435.112254225</v>
      </c>
      <c r="AD36" s="291">
        <v>30583037.803167813</v>
      </c>
      <c r="AE36" s="291">
        <v>31037478.384211961</v>
      </c>
      <c r="AF36" s="291">
        <v>32152885.527623817</v>
      </c>
      <c r="AG36" s="291">
        <v>32594948.563864741</v>
      </c>
      <c r="AH36" s="291">
        <v>33373840.868566535</v>
      </c>
      <c r="AI36" s="291">
        <v>34508446.072059885</v>
      </c>
      <c r="AJ36" s="291">
        <v>34931934.26890476</v>
      </c>
      <c r="AK36" s="291">
        <v>36079332.582261167</v>
      </c>
      <c r="AL36" s="291">
        <v>36490432.018584147</v>
      </c>
      <c r="AM36" s="291">
        <v>37841013.717481889</v>
      </c>
      <c r="AN36" s="291">
        <v>39470858.774990298</v>
      </c>
      <c r="AO36" s="291">
        <v>39418986.545714676</v>
      </c>
      <c r="AP36" s="291">
        <v>40627774.844583765</v>
      </c>
      <c r="AQ36" s="291">
        <v>40997342.398049116</v>
      </c>
      <c r="AR36" s="291">
        <v>42219538.452961296</v>
      </c>
      <c r="AS36" s="291">
        <v>42576073.073990598</v>
      </c>
      <c r="AT36" s="291">
        <v>43365576.458012432</v>
      </c>
      <c r="AU36" s="291">
        <v>44607876.615429841</v>
      </c>
      <c r="AV36" s="291">
        <v>44944854.390207179</v>
      </c>
      <c r="AW36" s="291">
        <v>46200552.391195618</v>
      </c>
      <c r="AX36" s="291">
        <v>46524487.431524709</v>
      </c>
      <c r="AY36" s="291">
        <v>48033151.82485012</v>
      </c>
      <c r="AZ36" s="291">
        <v>50472520.637248129</v>
      </c>
      <c r="BA36" s="291">
        <v>49633132.362498552</v>
      </c>
      <c r="BB36" s="291">
        <v>50957171.662288427</v>
      </c>
      <c r="BC36" s="291">
        <v>51233449.368110731</v>
      </c>
      <c r="BD36" s="291">
        <v>52571534.500503123</v>
      </c>
      <c r="BE36" s="291">
        <v>52834095.672159024</v>
      </c>
      <c r="BF36" s="291">
        <v>53634540.114023902</v>
      </c>
      <c r="BG36" s="291">
        <v>54993687.410062298</v>
      </c>
      <c r="BH36" s="291">
        <v>55235667.268316418</v>
      </c>
      <c r="BI36" s="291">
        <v>56608851.72946611</v>
      </c>
      <c r="BJ36" s="291">
        <v>56837106.482244834</v>
      </c>
      <c r="BK36" s="291">
        <v>58517516.645086922</v>
      </c>
      <c r="BL36" s="291">
        <v>61331305.086384743</v>
      </c>
      <c r="BM36" s="291">
        <v>60140232.007247329</v>
      </c>
      <c r="BN36" s="291">
        <v>61589265.387929395</v>
      </c>
      <c r="BO36" s="291">
        <v>61763243.124926999</v>
      </c>
      <c r="BP36" s="291">
        <v>63226996.334808245</v>
      </c>
      <c r="BQ36" s="291">
        <v>63386543.726391926</v>
      </c>
      <c r="BR36" s="291">
        <v>64198300.661435366</v>
      </c>
      <c r="BS36" s="291">
        <v>68552331.662748381</v>
      </c>
      <c r="BT36" s="291">
        <v>72858978.876558602</v>
      </c>
      <c r="BU36" s="291">
        <v>77679637.949829191</v>
      </c>
      <c r="BV36" s="291">
        <v>70820776.700212196</v>
      </c>
      <c r="BW36" s="291">
        <v>75831720.60891071</v>
      </c>
      <c r="BX36" s="291">
        <v>82655565.24415563</v>
      </c>
      <c r="BY36" s="291">
        <v>85215121.660598218</v>
      </c>
      <c r="BZ36" s="291">
        <v>89027441.979955018</v>
      </c>
      <c r="CA36" s="291">
        <v>94893901.245190501</v>
      </c>
      <c r="CB36" s="291">
        <v>99957394.006496787</v>
      </c>
      <c r="CC36" s="291">
        <v>105092007.57760668</v>
      </c>
      <c r="CD36" s="291">
        <v>109939588.85324</v>
      </c>
      <c r="CE36" s="291">
        <v>116289136.27463669</v>
      </c>
      <c r="CF36" s="291">
        <v>121383043.79695541</v>
      </c>
      <c r="CG36" s="291">
        <v>127056218.98475811</v>
      </c>
      <c r="CH36" s="291">
        <v>118152894.06969774</v>
      </c>
      <c r="CI36" s="291">
        <v>123987289.78431651</v>
      </c>
      <c r="CJ36" s="291">
        <v>131320967.36573096</v>
      </c>
      <c r="CK36" s="291">
        <v>134803999.11571082</v>
      </c>
      <c r="CL36" s="291">
        <v>139729672.97415024</v>
      </c>
      <c r="CM36" s="291">
        <v>145843746.33357462</v>
      </c>
      <c r="CN36" s="291">
        <v>151577876.07244051</v>
      </c>
      <c r="CO36" s="291">
        <v>157371014.43072757</v>
      </c>
      <c r="CP36" s="291">
        <v>162791682.98383668</v>
      </c>
      <c r="CQ36" s="291">
        <v>169947331.88557279</v>
      </c>
      <c r="CR36" s="291">
        <v>175597782.75403994</v>
      </c>
      <c r="CS36" s="291">
        <v>181898690.31544381</v>
      </c>
      <c r="CT36" s="291">
        <v>171652143.15349182</v>
      </c>
      <c r="CU36" s="291">
        <v>178082402.84360844</v>
      </c>
      <c r="CV36" s="291">
        <v>186932639.8375113</v>
      </c>
      <c r="CW36" s="291">
        <v>189859693.75718361</v>
      </c>
      <c r="CX36" s="291">
        <v>194435885.03138459</v>
      </c>
      <c r="CY36" s="291">
        <v>201782611.10070658</v>
      </c>
      <c r="CZ36" s="291">
        <v>207948039.96504655</v>
      </c>
      <c r="DA36" s="291">
        <v>214159663.30777806</v>
      </c>
      <c r="DB36" s="291">
        <v>219906314.06303081</v>
      </c>
      <c r="DC36" s="291">
        <v>227641195.30658254</v>
      </c>
      <c r="DD36" s="291">
        <v>233600264.45446715</v>
      </c>
      <c r="DE36" s="291">
        <v>240287339.3773022</v>
      </c>
      <c r="DF36" s="291">
        <v>229176310.27262539</v>
      </c>
      <c r="DG36" s="291">
        <v>235957896.59326243</v>
      </c>
      <c r="DH36" s="291">
        <v>245502780.64667678</v>
      </c>
      <c r="DI36" s="291">
        <v>248187923.06752747</v>
      </c>
      <c r="DJ36" s="291">
        <v>252746504.32845932</v>
      </c>
      <c r="DK36" s="291">
        <v>260480764.81184122</v>
      </c>
      <c r="DL36" s="291">
        <v>266820411.99609178</v>
      </c>
      <c r="DM36" s="291">
        <v>273192693.89865506</v>
      </c>
      <c r="DN36" s="291">
        <v>278999944.44519389</v>
      </c>
      <c r="DO36" s="291">
        <v>287070349.12892199</v>
      </c>
      <c r="DP36" s="291">
        <v>293071792.26293701</v>
      </c>
      <c r="DQ36" s="291">
        <v>299885604.8696413</v>
      </c>
      <c r="DR36" s="291">
        <v>288424332.85807842</v>
      </c>
      <c r="DS36" s="291">
        <v>295297187.84412628</v>
      </c>
      <c r="DT36" s="291">
        <v>305305709.00654066</v>
      </c>
      <c r="DU36" s="291">
        <v>307439764.65696776</v>
      </c>
      <c r="DV36" s="291">
        <v>311690633.76158667</v>
      </c>
      <c r="DW36" s="291">
        <v>319556597.1082406</v>
      </c>
      <c r="DX36" s="291">
        <v>325797018.42906559</v>
      </c>
      <c r="DY36" s="291">
        <v>332055722.63562214</v>
      </c>
      <c r="DZ36" s="291">
        <v>337641258.91852987</v>
      </c>
      <c r="EA36" s="291">
        <v>345788077.08759093</v>
      </c>
      <c r="EB36" s="291">
        <v>351548674.39842993</v>
      </c>
      <c r="EC36" s="291">
        <v>358213303.46178895</v>
      </c>
      <c r="ED36" s="291">
        <v>346948769.00525713</v>
      </c>
      <c r="EE36" s="291">
        <v>353633717.75008845</v>
      </c>
      <c r="EF36" s="291">
        <v>362800909.82220942</v>
      </c>
      <c r="EG36" s="291">
        <v>365109045.43944782</v>
      </c>
      <c r="EH36" s="291">
        <v>369797791.63607848</v>
      </c>
      <c r="EI36" s="291">
        <v>376463950.81142581</v>
      </c>
      <c r="EJ36" s="291">
        <v>382311690.08284646</v>
      </c>
      <c r="EK36" s="291">
        <v>388162518.89556062</v>
      </c>
      <c r="EL36" s="291">
        <v>393223410.63060129</v>
      </c>
      <c r="EM36" s="291">
        <v>401168545.38944429</v>
      </c>
      <c r="EN36" s="291">
        <v>406384414.87170494</v>
      </c>
      <c r="EO36" s="291">
        <v>412603792.11573327</v>
      </c>
      <c r="EP36" s="291">
        <v>402123016.33113885</v>
      </c>
      <c r="EQ36" s="291">
        <v>408320542.08028591</v>
      </c>
      <c r="ER36" s="291">
        <v>418493944.82883132</v>
      </c>
      <c r="ES36" s="291">
        <v>418506669.73088092</v>
      </c>
      <c r="ET36" s="291">
        <v>421185661.81696671</v>
      </c>
      <c r="EU36" s="291">
        <v>428471186.57297659</v>
      </c>
      <c r="EV36" s="291">
        <v>433611495.24534297</v>
      </c>
      <c r="EW36" s="291">
        <v>438738805.96314454</v>
      </c>
      <c r="EX36" s="291">
        <v>442950188.11880374</v>
      </c>
      <c r="EY36" s="291">
        <v>450395341.82556683</v>
      </c>
      <c r="EZ36" s="291">
        <v>454740618.54736769</v>
      </c>
      <c r="FA36" s="291">
        <v>460197240.9775762</v>
      </c>
      <c r="FB36" s="291">
        <v>451129848.48879796</v>
      </c>
      <c r="FC36" s="291">
        <v>456521441.75298774</v>
      </c>
      <c r="FD36" s="291">
        <v>466361259.10363138</v>
      </c>
      <c r="FE36" s="291">
        <v>464756872.52867705</v>
      </c>
      <c r="FF36" s="291">
        <v>466127799.17422783</v>
      </c>
      <c r="FG36" s="291">
        <v>472662577.55549282</v>
      </c>
      <c r="FH36" s="291">
        <v>476760705.0460937</v>
      </c>
      <c r="FI36" s="291">
        <v>480828796.86613673</v>
      </c>
      <c r="FJ36" s="291">
        <v>483845119.51311296</v>
      </c>
      <c r="FK36" s="291">
        <v>490473154.71039128</v>
      </c>
      <c r="FL36" s="291">
        <v>493601238.32866263</v>
      </c>
      <c r="FM36" s="291">
        <v>497957450.79728258</v>
      </c>
      <c r="FN36" s="291">
        <v>490973091.37278026</v>
      </c>
      <c r="FO36" s="291">
        <v>495217313.40532011</v>
      </c>
      <c r="FP36" s="291">
        <v>504420180.83561313</v>
      </c>
      <c r="FQ36" s="291">
        <v>500793033.21132773</v>
      </c>
      <c r="FR36" s="291">
        <v>500475262.9341042</v>
      </c>
      <c r="FS36" s="291">
        <v>505923544.84365827</v>
      </c>
      <c r="FT36" s="291">
        <v>508620739.71697134</v>
      </c>
      <c r="FU36" s="291">
        <v>511269851.24091065</v>
      </c>
      <c r="FV36" s="291">
        <v>512720837.79178953</v>
      </c>
      <c r="FW36" s="291">
        <v>518191853.27093524</v>
      </c>
      <c r="FX36" s="291">
        <v>519731363.81050551</v>
      </c>
      <c r="FY36" s="291">
        <v>522625351.95036334</v>
      </c>
      <c r="FZ36" s="291">
        <v>518441700.62945116</v>
      </c>
    </row>
    <row r="37" spans="2:182" ht="14.4" thickTop="1" x14ac:dyDescent="0.25">
      <c r="C37" s="296">
        <v>0</v>
      </c>
      <c r="D37" s="296">
        <v>0</v>
      </c>
      <c r="E37" s="296">
        <v>0</v>
      </c>
      <c r="F37" s="296">
        <v>0</v>
      </c>
      <c r="G37" s="296">
        <v>0</v>
      </c>
      <c r="H37" s="296">
        <v>0</v>
      </c>
      <c r="I37" s="296">
        <v>0</v>
      </c>
      <c r="J37" s="296">
        <v>0</v>
      </c>
      <c r="K37" s="296">
        <v>0</v>
      </c>
      <c r="L37" s="296">
        <v>0</v>
      </c>
      <c r="M37" s="296">
        <v>0</v>
      </c>
      <c r="N37" s="296">
        <v>0</v>
      </c>
      <c r="O37" s="296">
        <v>0</v>
      </c>
      <c r="P37" s="296">
        <v>0</v>
      </c>
      <c r="Q37" s="296">
        <v>0</v>
      </c>
      <c r="R37" s="296">
        <v>0</v>
      </c>
      <c r="S37" s="296">
        <v>0</v>
      </c>
      <c r="T37" s="296">
        <v>0</v>
      </c>
      <c r="U37" s="296">
        <v>0</v>
      </c>
      <c r="V37" s="296">
        <v>0</v>
      </c>
      <c r="W37" s="296">
        <v>0</v>
      </c>
      <c r="X37" s="296">
        <v>0</v>
      </c>
      <c r="Y37" s="296">
        <v>0</v>
      </c>
      <c r="Z37" s="296">
        <v>0</v>
      </c>
      <c r="AA37" s="296">
        <v>0</v>
      </c>
      <c r="AB37" s="296">
        <v>0</v>
      </c>
      <c r="AC37" s="296">
        <v>0</v>
      </c>
      <c r="AD37" s="296">
        <v>0</v>
      </c>
      <c r="AE37" s="296">
        <v>0</v>
      </c>
      <c r="AF37" s="296">
        <v>0</v>
      </c>
      <c r="AG37" s="296">
        <v>0</v>
      </c>
      <c r="AH37" s="296">
        <v>0</v>
      </c>
      <c r="AI37" s="296">
        <v>0</v>
      </c>
      <c r="AJ37" s="296">
        <v>0</v>
      </c>
      <c r="AK37" s="296">
        <v>0</v>
      </c>
      <c r="AL37" s="296">
        <v>0</v>
      </c>
      <c r="AM37" s="296">
        <v>0</v>
      </c>
      <c r="AN37" s="296">
        <v>0</v>
      </c>
      <c r="AO37" s="296">
        <v>0</v>
      </c>
      <c r="AP37" s="296">
        <v>0</v>
      </c>
      <c r="AQ37" s="296">
        <v>0</v>
      </c>
      <c r="AR37" s="296">
        <v>0</v>
      </c>
      <c r="AS37" s="296">
        <v>0</v>
      </c>
      <c r="AT37" s="296">
        <v>0</v>
      </c>
      <c r="AU37" s="296">
        <v>0</v>
      </c>
      <c r="AV37" s="296">
        <v>0</v>
      </c>
      <c r="AW37" s="296">
        <v>0</v>
      </c>
      <c r="AX37" s="296">
        <v>0</v>
      </c>
      <c r="AY37" s="296">
        <v>0</v>
      </c>
      <c r="AZ37" s="296">
        <v>0</v>
      </c>
      <c r="BA37" s="296">
        <v>0</v>
      </c>
      <c r="BB37" s="296">
        <v>0</v>
      </c>
      <c r="BC37" s="296">
        <v>0</v>
      </c>
      <c r="BD37" s="296">
        <v>0</v>
      </c>
      <c r="BE37" s="296">
        <v>0</v>
      </c>
      <c r="BF37" s="296">
        <v>0</v>
      </c>
      <c r="BG37" s="296">
        <v>0</v>
      </c>
      <c r="BH37" s="296">
        <v>0</v>
      </c>
      <c r="BI37" s="296">
        <v>0</v>
      </c>
      <c r="BJ37" s="296">
        <v>0</v>
      </c>
      <c r="BK37" s="296">
        <v>0</v>
      </c>
      <c r="BL37" s="296">
        <v>0</v>
      </c>
      <c r="BM37" s="296">
        <v>0</v>
      </c>
      <c r="BN37" s="296">
        <v>0</v>
      </c>
      <c r="BO37" s="296">
        <v>0</v>
      </c>
      <c r="BP37" s="296">
        <v>0</v>
      </c>
      <c r="BQ37" s="296">
        <v>0</v>
      </c>
      <c r="BR37" s="296">
        <v>0</v>
      </c>
      <c r="BS37" s="296">
        <v>0</v>
      </c>
      <c r="BT37" s="296">
        <v>0</v>
      </c>
      <c r="BU37" s="296">
        <v>0</v>
      </c>
      <c r="BV37" s="296">
        <v>0</v>
      </c>
      <c r="BW37" s="296">
        <v>0</v>
      </c>
      <c r="BX37" s="296">
        <v>0</v>
      </c>
      <c r="BY37" s="296">
        <v>0</v>
      </c>
      <c r="BZ37" s="296">
        <v>0</v>
      </c>
      <c r="CA37" s="296">
        <v>0</v>
      </c>
      <c r="CB37" s="296">
        <v>0</v>
      </c>
      <c r="CC37" s="296">
        <v>0</v>
      </c>
      <c r="CD37" s="296">
        <v>0</v>
      </c>
      <c r="CE37" s="296">
        <v>0</v>
      </c>
      <c r="CF37" s="296">
        <v>0</v>
      </c>
      <c r="CG37" s="296">
        <v>0</v>
      </c>
      <c r="CH37" s="296">
        <v>0</v>
      </c>
      <c r="CI37" s="296">
        <v>0</v>
      </c>
      <c r="CJ37" s="296">
        <v>0</v>
      </c>
      <c r="CK37" s="296">
        <v>0</v>
      </c>
      <c r="CL37" s="296">
        <v>0</v>
      </c>
      <c r="CM37" s="296">
        <v>0</v>
      </c>
      <c r="CN37" s="296">
        <v>0</v>
      </c>
      <c r="CO37" s="296">
        <v>0</v>
      </c>
      <c r="CP37" s="296">
        <v>0</v>
      </c>
      <c r="CQ37" s="296">
        <v>0</v>
      </c>
      <c r="CR37" s="296">
        <v>0</v>
      </c>
      <c r="CS37" s="296">
        <v>0</v>
      </c>
      <c r="CT37" s="296">
        <v>0</v>
      </c>
      <c r="CU37" s="296">
        <v>0</v>
      </c>
      <c r="CV37" s="296">
        <v>0</v>
      </c>
      <c r="CW37" s="296">
        <v>0</v>
      </c>
      <c r="CX37" s="296">
        <v>0</v>
      </c>
      <c r="CY37" s="296">
        <v>0</v>
      </c>
      <c r="CZ37" s="296">
        <v>0</v>
      </c>
      <c r="DA37" s="296">
        <v>0</v>
      </c>
      <c r="DB37" s="296">
        <v>0</v>
      </c>
      <c r="DC37" s="296">
        <v>0</v>
      </c>
      <c r="DD37" s="296">
        <v>0</v>
      </c>
      <c r="DE37" s="296">
        <v>0</v>
      </c>
      <c r="DF37" s="296">
        <v>0</v>
      </c>
      <c r="DG37" s="296">
        <v>0</v>
      </c>
      <c r="DH37" s="296">
        <v>0</v>
      </c>
      <c r="DI37" s="296">
        <v>0</v>
      </c>
      <c r="DJ37" s="296">
        <v>0</v>
      </c>
      <c r="DK37" s="296">
        <v>0</v>
      </c>
      <c r="DL37" s="296">
        <v>0</v>
      </c>
      <c r="DM37" s="296">
        <v>0</v>
      </c>
      <c r="DN37" s="296">
        <v>0</v>
      </c>
      <c r="DO37" s="296">
        <v>0</v>
      </c>
      <c r="DP37" s="296">
        <v>0</v>
      </c>
      <c r="DQ37" s="296">
        <v>0</v>
      </c>
      <c r="DR37" s="296">
        <v>0</v>
      </c>
      <c r="DS37" s="296">
        <v>0</v>
      </c>
      <c r="DT37" s="296">
        <v>0</v>
      </c>
      <c r="DU37" s="296">
        <v>0</v>
      </c>
      <c r="DV37" s="296">
        <v>0</v>
      </c>
      <c r="DW37" s="296">
        <v>0</v>
      </c>
      <c r="DX37" s="296">
        <v>0</v>
      </c>
      <c r="DY37" s="296">
        <v>0</v>
      </c>
      <c r="DZ37" s="296">
        <v>0</v>
      </c>
      <c r="EA37" s="296">
        <v>0</v>
      </c>
      <c r="EB37" s="296">
        <v>0</v>
      </c>
      <c r="EC37" s="296">
        <v>0</v>
      </c>
      <c r="ED37" s="296">
        <v>0</v>
      </c>
      <c r="EE37" s="296">
        <v>0</v>
      </c>
      <c r="EF37" s="296">
        <v>0</v>
      </c>
      <c r="EG37" s="296">
        <v>0</v>
      </c>
      <c r="EH37" s="296">
        <v>0</v>
      </c>
      <c r="EI37" s="296">
        <v>0</v>
      </c>
      <c r="EJ37" s="296">
        <v>0</v>
      </c>
      <c r="EK37" s="296">
        <v>0</v>
      </c>
      <c r="EL37" s="296">
        <v>0</v>
      </c>
      <c r="EM37" s="296">
        <v>0</v>
      </c>
      <c r="EN37" s="296">
        <v>0</v>
      </c>
      <c r="EO37" s="296">
        <v>0</v>
      </c>
      <c r="EP37" s="296">
        <v>0</v>
      </c>
      <c r="EQ37" s="296">
        <v>0</v>
      </c>
      <c r="ER37" s="296">
        <v>0</v>
      </c>
      <c r="ES37" s="296">
        <v>0</v>
      </c>
      <c r="ET37" s="296">
        <v>0</v>
      </c>
      <c r="EU37" s="296">
        <v>0</v>
      </c>
      <c r="EV37" s="296">
        <v>0</v>
      </c>
      <c r="EW37" s="296">
        <v>0</v>
      </c>
      <c r="EX37" s="296">
        <v>0</v>
      </c>
      <c r="EY37" s="296">
        <v>0</v>
      </c>
      <c r="EZ37" s="296">
        <v>0</v>
      </c>
      <c r="FA37" s="296">
        <v>0</v>
      </c>
      <c r="FB37" s="296">
        <v>0</v>
      </c>
      <c r="FC37" s="296">
        <v>0</v>
      </c>
      <c r="FD37" s="296">
        <v>0</v>
      </c>
      <c r="FE37" s="296">
        <v>0</v>
      </c>
      <c r="FF37" s="296">
        <v>0</v>
      </c>
      <c r="FG37" s="296">
        <v>0</v>
      </c>
      <c r="FH37" s="296">
        <v>0</v>
      </c>
      <c r="FI37" s="296">
        <v>0</v>
      </c>
      <c r="FJ37" s="296">
        <v>0</v>
      </c>
      <c r="FK37" s="296">
        <v>0</v>
      </c>
      <c r="FL37" s="296">
        <v>0</v>
      </c>
      <c r="FM37" s="296">
        <v>0</v>
      </c>
      <c r="FN37" s="296">
        <v>0</v>
      </c>
      <c r="FO37" s="296">
        <v>0</v>
      </c>
      <c r="FP37" s="296">
        <v>0</v>
      </c>
      <c r="FQ37" s="296">
        <v>0</v>
      </c>
      <c r="FR37" s="296">
        <v>0</v>
      </c>
      <c r="FS37" s="296">
        <v>0</v>
      </c>
      <c r="FT37" s="296">
        <v>0</v>
      </c>
      <c r="FU37" s="296">
        <v>0</v>
      </c>
      <c r="FV37" s="296">
        <v>0</v>
      </c>
      <c r="FW37" s="296">
        <v>0</v>
      </c>
      <c r="FX37" s="296">
        <v>0</v>
      </c>
      <c r="FY37" s="296">
        <v>0</v>
      </c>
      <c r="FZ37" s="296">
        <v>0</v>
      </c>
    </row>
    <row r="38" spans="2:182" x14ac:dyDescent="0.25"/>
  </sheetData>
  <sheetProtection algorithmName="SHA-512" hashValue="uKY7/KyeEN6f/j6pJn5BcU283FBf45EvrvWCS+yzOQssP/n20IzIcyzV8r16UfJO14pgt0OSL38onTGUW3aWbw==" saltValue="QKUWg/VC4dcogVG8ge4n6g==" spinCount="100000" sheet="1" formatCells="0" formatColumns="0" formatRow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86B0-7DE0-4D98-96E5-0F0643A7294E}">
  <sheetPr codeName="Sheet13"/>
  <dimension ref="A1:O10000"/>
  <sheetViews>
    <sheetView showGridLines="0" zoomScale="120" zoomScaleNormal="120" workbookViewId="0">
      <pane ySplit="1" topLeftCell="A24" activePane="bottomLeft" state="frozen"/>
      <selection activeCell="B4" sqref="B4"/>
      <selection pane="bottomLeft"/>
    </sheetView>
  </sheetViews>
  <sheetFormatPr defaultColWidth="0" defaultRowHeight="12" x14ac:dyDescent="0.25"/>
  <cols>
    <col min="1" max="1" width="13.109375" style="252" bestFit="1" customWidth="1"/>
    <col min="2" max="2" width="22.77734375" style="252" bestFit="1" customWidth="1"/>
    <col min="3" max="4" width="10.44140625" style="252" bestFit="1" customWidth="1"/>
    <col min="5" max="5" width="8.88671875" style="253" bestFit="1" customWidth="1"/>
    <col min="6" max="6" width="20" style="253" bestFit="1" customWidth="1"/>
    <col min="7" max="7" width="11" style="252" bestFit="1" customWidth="1"/>
    <col min="8" max="16384" width="8.88671875" style="252" hidden="1"/>
  </cols>
  <sheetData>
    <row r="1" spans="1:15" ht="12.6" thickBot="1" x14ac:dyDescent="0.3">
      <c r="A1" s="248" t="s">
        <v>386</v>
      </c>
      <c r="B1" s="248" t="s">
        <v>387</v>
      </c>
      <c r="C1" s="248" t="s">
        <v>388</v>
      </c>
      <c r="D1" s="248" t="s">
        <v>389</v>
      </c>
      <c r="E1" s="249" t="s">
        <v>1</v>
      </c>
      <c r="F1" s="249" t="s">
        <v>395</v>
      </c>
      <c r="G1" s="250"/>
      <c r="H1" s="251"/>
      <c r="I1" s="251"/>
      <c r="J1" s="251"/>
      <c r="K1" s="251"/>
      <c r="L1" s="251"/>
      <c r="M1" s="251"/>
      <c r="N1" s="251"/>
      <c r="O1" s="251"/>
    </row>
    <row r="2" spans="1:15" ht="12.6" thickTop="1" x14ac:dyDescent="0.25">
      <c r="A2" s="254">
        <v>4001</v>
      </c>
      <c r="B2" s="254" t="s">
        <v>280</v>
      </c>
      <c r="C2" s="254">
        <v>112500</v>
      </c>
      <c r="D2" s="254"/>
      <c r="E2" s="255">
        <v>44469</v>
      </c>
      <c r="F2" s="255" t="s">
        <v>46</v>
      </c>
      <c r="G2" s="256"/>
      <c r="H2" s="251"/>
      <c r="I2" s="251"/>
      <c r="J2" s="251"/>
      <c r="K2" s="251"/>
      <c r="L2" s="251"/>
      <c r="M2" s="251"/>
      <c r="N2" s="251"/>
      <c r="O2" s="251"/>
    </row>
    <row r="3" spans="1:15" x14ac:dyDescent="0.25">
      <c r="A3" s="254">
        <v>4002</v>
      </c>
      <c r="B3" s="254" t="s">
        <v>330</v>
      </c>
      <c r="C3" s="254">
        <v>135000</v>
      </c>
      <c r="D3" s="254"/>
      <c r="E3" s="255">
        <v>44469</v>
      </c>
      <c r="F3" s="255" t="s">
        <v>46</v>
      </c>
      <c r="G3" s="256"/>
      <c r="H3" s="251"/>
      <c r="I3" s="251"/>
      <c r="J3" s="251"/>
      <c r="K3" s="251"/>
      <c r="L3" s="251"/>
      <c r="M3" s="251"/>
      <c r="N3" s="251"/>
      <c r="O3" s="251"/>
    </row>
    <row r="4" spans="1:15" x14ac:dyDescent="0.25">
      <c r="A4" s="254">
        <v>4003</v>
      </c>
      <c r="B4" s="254" t="s">
        <v>331</v>
      </c>
      <c r="C4" s="254">
        <v>195000</v>
      </c>
      <c r="D4" s="254"/>
      <c r="E4" s="255">
        <v>44469</v>
      </c>
      <c r="F4" s="255" t="s">
        <v>46</v>
      </c>
      <c r="G4" s="256"/>
      <c r="H4" s="251"/>
      <c r="I4" s="251"/>
      <c r="J4" s="251"/>
      <c r="K4" s="251"/>
      <c r="L4" s="251"/>
      <c r="M4" s="251"/>
      <c r="N4" s="251"/>
      <c r="O4" s="251"/>
    </row>
    <row r="5" spans="1:15" x14ac:dyDescent="0.25">
      <c r="A5" s="254">
        <v>4004</v>
      </c>
      <c r="B5" s="254" t="s">
        <v>396</v>
      </c>
      <c r="C5" s="254">
        <v>105000</v>
      </c>
      <c r="D5" s="254"/>
      <c r="E5" s="255">
        <v>44469</v>
      </c>
      <c r="F5" s="255" t="s">
        <v>52</v>
      </c>
      <c r="G5" s="256"/>
      <c r="H5" s="251"/>
      <c r="I5" s="251"/>
      <c r="J5" s="251"/>
      <c r="K5" s="251"/>
      <c r="L5" s="251"/>
      <c r="M5" s="251"/>
      <c r="N5" s="251"/>
      <c r="O5" s="251"/>
    </row>
    <row r="6" spans="1:15" x14ac:dyDescent="0.25">
      <c r="A6" s="254">
        <v>3000</v>
      </c>
      <c r="B6" s="254" t="s">
        <v>417</v>
      </c>
      <c r="C6" s="254"/>
      <c r="D6" s="254">
        <v>780000</v>
      </c>
      <c r="E6" s="255">
        <v>44469</v>
      </c>
      <c r="F6" s="255" t="s">
        <v>60</v>
      </c>
      <c r="G6" s="256"/>
      <c r="H6" s="251"/>
      <c r="I6" s="251"/>
      <c r="J6" s="251"/>
      <c r="K6" s="251"/>
      <c r="L6" s="251"/>
      <c r="M6" s="251"/>
      <c r="N6" s="251"/>
      <c r="O6" s="251"/>
    </row>
    <row r="7" spans="1:15" x14ac:dyDescent="0.25">
      <c r="A7" s="254">
        <v>3001</v>
      </c>
      <c r="B7" s="254" t="s">
        <v>418</v>
      </c>
      <c r="C7" s="254"/>
      <c r="D7" s="254">
        <v>420000</v>
      </c>
      <c r="E7" s="255">
        <v>44469</v>
      </c>
      <c r="F7" s="255" t="s">
        <v>60</v>
      </c>
      <c r="G7" s="256"/>
      <c r="H7" s="251"/>
      <c r="I7" s="251"/>
      <c r="J7" s="251"/>
      <c r="K7" s="251"/>
      <c r="L7" s="251"/>
      <c r="M7" s="251"/>
      <c r="N7" s="251"/>
      <c r="O7" s="251"/>
    </row>
    <row r="8" spans="1:15" x14ac:dyDescent="0.25">
      <c r="A8" s="254">
        <v>3101</v>
      </c>
      <c r="B8" s="254" t="s">
        <v>419</v>
      </c>
      <c r="C8" s="254"/>
      <c r="D8" s="254">
        <v>140000</v>
      </c>
      <c r="E8" s="255">
        <v>44469</v>
      </c>
      <c r="F8" s="255" t="s">
        <v>43</v>
      </c>
      <c r="G8" s="256"/>
      <c r="H8" s="251"/>
      <c r="I8" s="251"/>
      <c r="J8" s="251"/>
      <c r="K8" s="251"/>
      <c r="L8" s="251"/>
      <c r="M8" s="251"/>
      <c r="N8" s="251"/>
      <c r="O8" s="251"/>
    </row>
    <row r="9" spans="1:15" x14ac:dyDescent="0.25">
      <c r="A9" s="254">
        <v>4101</v>
      </c>
      <c r="B9" s="254" t="s">
        <v>397</v>
      </c>
      <c r="C9" s="254">
        <v>90000</v>
      </c>
      <c r="D9" s="254"/>
      <c r="E9" s="255">
        <v>44469</v>
      </c>
      <c r="F9" s="255" t="s">
        <v>50</v>
      </c>
      <c r="G9" s="254"/>
    </row>
    <row r="10" spans="1:15" x14ac:dyDescent="0.25">
      <c r="A10" s="254">
        <v>4102</v>
      </c>
      <c r="B10" s="254" t="s">
        <v>416</v>
      </c>
      <c r="C10" s="254">
        <v>37875</v>
      </c>
      <c r="D10" s="254"/>
      <c r="E10" s="255">
        <v>44469</v>
      </c>
      <c r="F10" s="255" t="s">
        <v>50</v>
      </c>
      <c r="G10" s="254"/>
    </row>
    <row r="11" spans="1:15" x14ac:dyDescent="0.25">
      <c r="A11" s="254">
        <v>4103</v>
      </c>
      <c r="B11" s="254" t="s">
        <v>420</v>
      </c>
      <c r="C11" s="254">
        <v>9600</v>
      </c>
      <c r="D11" s="254"/>
      <c r="E11" s="255">
        <v>44469</v>
      </c>
      <c r="F11" s="255" t="s">
        <v>50</v>
      </c>
      <c r="G11" s="254"/>
    </row>
    <row r="12" spans="1:15" x14ac:dyDescent="0.25">
      <c r="A12" s="254">
        <v>4104</v>
      </c>
      <c r="B12" s="254" t="s">
        <v>332</v>
      </c>
      <c r="C12" s="254">
        <v>12900</v>
      </c>
      <c r="D12" s="254"/>
      <c r="E12" s="255">
        <v>44469</v>
      </c>
      <c r="F12" s="255" t="s">
        <v>52</v>
      </c>
      <c r="G12" s="254"/>
    </row>
    <row r="13" spans="1:15" x14ac:dyDescent="0.25">
      <c r="A13" s="254">
        <v>4105</v>
      </c>
      <c r="B13" s="254" t="s">
        <v>398</v>
      </c>
      <c r="C13" s="254">
        <v>97500</v>
      </c>
      <c r="D13" s="254"/>
      <c r="E13" s="255">
        <v>44469</v>
      </c>
      <c r="F13" s="255" t="s">
        <v>50</v>
      </c>
      <c r="G13" s="254"/>
    </row>
    <row r="14" spans="1:15" x14ac:dyDescent="0.25">
      <c r="A14" s="252">
        <v>4001</v>
      </c>
      <c r="B14" s="252" t="s">
        <v>280</v>
      </c>
      <c r="C14" s="252">
        <v>135000</v>
      </c>
      <c r="E14" s="253">
        <v>44500</v>
      </c>
      <c r="F14" s="253" t="s">
        <v>46</v>
      </c>
    </row>
    <row r="15" spans="1:15" x14ac:dyDescent="0.25">
      <c r="A15" s="252">
        <v>4002</v>
      </c>
      <c r="B15" s="252" t="s">
        <v>330</v>
      </c>
      <c r="C15" s="252">
        <v>162000</v>
      </c>
      <c r="E15" s="253">
        <v>44500</v>
      </c>
      <c r="F15" s="253" t="s">
        <v>46</v>
      </c>
    </row>
    <row r="16" spans="1:15" x14ac:dyDescent="0.25">
      <c r="A16" s="252">
        <v>4003</v>
      </c>
      <c r="B16" s="252" t="s">
        <v>331</v>
      </c>
      <c r="C16" s="252">
        <v>234000</v>
      </c>
      <c r="E16" s="253">
        <v>44500</v>
      </c>
      <c r="F16" s="252" t="s">
        <v>46</v>
      </c>
    </row>
    <row r="17" spans="1:6" x14ac:dyDescent="0.25">
      <c r="A17" s="252">
        <v>4004</v>
      </c>
      <c r="B17" s="252" t="s">
        <v>396</v>
      </c>
      <c r="C17" s="252">
        <v>126000</v>
      </c>
      <c r="E17" s="253">
        <v>44500</v>
      </c>
      <c r="F17" s="252" t="s">
        <v>52</v>
      </c>
    </row>
    <row r="18" spans="1:6" x14ac:dyDescent="0.25">
      <c r="A18" s="252">
        <v>3000</v>
      </c>
      <c r="B18" s="252" t="s">
        <v>417</v>
      </c>
      <c r="D18" s="252">
        <v>936000</v>
      </c>
      <c r="E18" s="253">
        <v>44500</v>
      </c>
      <c r="F18" s="252" t="s">
        <v>60</v>
      </c>
    </row>
    <row r="19" spans="1:6" x14ac:dyDescent="0.25">
      <c r="A19" s="252">
        <v>3001</v>
      </c>
      <c r="B19" s="252" t="s">
        <v>418</v>
      </c>
      <c r="D19" s="252">
        <v>504000</v>
      </c>
      <c r="E19" s="253">
        <v>44500</v>
      </c>
      <c r="F19" s="252" t="s">
        <v>60</v>
      </c>
    </row>
    <row r="20" spans="1:6" x14ac:dyDescent="0.25">
      <c r="A20" s="252">
        <v>3101</v>
      </c>
      <c r="B20" s="252" t="s">
        <v>419</v>
      </c>
      <c r="D20" s="252">
        <v>168000</v>
      </c>
      <c r="E20" s="253">
        <v>44500</v>
      </c>
      <c r="F20" s="252" t="s">
        <v>43</v>
      </c>
    </row>
    <row r="21" spans="1:6" x14ac:dyDescent="0.25">
      <c r="A21" s="252">
        <v>4101</v>
      </c>
      <c r="B21" s="252" t="s">
        <v>397</v>
      </c>
      <c r="C21" s="252">
        <v>90000</v>
      </c>
      <c r="E21" s="253">
        <v>44500</v>
      </c>
      <c r="F21" s="252" t="s">
        <v>50</v>
      </c>
    </row>
    <row r="22" spans="1:6" x14ac:dyDescent="0.25">
      <c r="A22" s="252">
        <v>4102</v>
      </c>
      <c r="B22" s="252" t="s">
        <v>416</v>
      </c>
      <c r="C22" s="252">
        <v>37117.5</v>
      </c>
      <c r="E22" s="253">
        <v>44500</v>
      </c>
      <c r="F22" s="252" t="s">
        <v>50</v>
      </c>
    </row>
    <row r="23" spans="1:6" x14ac:dyDescent="0.25">
      <c r="A23" s="252">
        <v>4103</v>
      </c>
      <c r="B23" s="252" t="s">
        <v>420</v>
      </c>
      <c r="C23" s="252">
        <v>9408</v>
      </c>
      <c r="E23" s="253">
        <v>44500</v>
      </c>
      <c r="F23" s="252" t="s">
        <v>50</v>
      </c>
    </row>
    <row r="24" spans="1:6" x14ac:dyDescent="0.25">
      <c r="A24" s="252">
        <v>4104</v>
      </c>
      <c r="B24" s="252" t="s">
        <v>332</v>
      </c>
      <c r="C24" s="252">
        <v>12642</v>
      </c>
      <c r="E24" s="253">
        <v>44500</v>
      </c>
      <c r="F24" s="252" t="s">
        <v>52</v>
      </c>
    </row>
    <row r="25" spans="1:6" x14ac:dyDescent="0.25">
      <c r="A25" s="252">
        <v>4105</v>
      </c>
      <c r="B25" s="252" t="s">
        <v>398</v>
      </c>
      <c r="C25" s="252">
        <v>95550</v>
      </c>
      <c r="E25" s="253">
        <v>44500</v>
      </c>
      <c r="F25" s="252" t="s">
        <v>50</v>
      </c>
    </row>
    <row r="26" spans="1:6" x14ac:dyDescent="0.25">
      <c r="A26" s="252">
        <v>4001</v>
      </c>
      <c r="B26" s="252" t="s">
        <v>280</v>
      </c>
      <c r="C26" s="252">
        <v>168750</v>
      </c>
      <c r="E26" s="253">
        <v>44530</v>
      </c>
      <c r="F26" s="252" t="s">
        <v>46</v>
      </c>
    </row>
    <row r="27" spans="1:6" x14ac:dyDescent="0.25">
      <c r="A27" s="252">
        <v>4002</v>
      </c>
      <c r="B27" s="252" t="s">
        <v>330</v>
      </c>
      <c r="C27" s="252">
        <v>202500</v>
      </c>
      <c r="E27" s="253">
        <v>44530</v>
      </c>
      <c r="F27" s="252" t="s">
        <v>46</v>
      </c>
    </row>
    <row r="28" spans="1:6" x14ac:dyDescent="0.25">
      <c r="A28" s="252">
        <v>4003</v>
      </c>
      <c r="B28" s="252" t="s">
        <v>331</v>
      </c>
      <c r="C28" s="252">
        <v>292500</v>
      </c>
      <c r="E28" s="253">
        <v>44530</v>
      </c>
      <c r="F28" s="252" t="s">
        <v>46</v>
      </c>
    </row>
    <row r="29" spans="1:6" x14ac:dyDescent="0.25">
      <c r="A29" s="252">
        <v>4004</v>
      </c>
      <c r="B29" s="252" t="s">
        <v>396</v>
      </c>
      <c r="C29" s="252">
        <v>157500</v>
      </c>
      <c r="E29" s="253">
        <v>44530</v>
      </c>
      <c r="F29" s="252" t="s">
        <v>52</v>
      </c>
    </row>
    <row r="30" spans="1:6" x14ac:dyDescent="0.25">
      <c r="A30" s="252">
        <v>3000</v>
      </c>
      <c r="B30" s="252" t="s">
        <v>417</v>
      </c>
      <c r="D30" s="252">
        <v>1170000</v>
      </c>
      <c r="E30" s="253">
        <v>44530</v>
      </c>
      <c r="F30" s="252" t="s">
        <v>60</v>
      </c>
    </row>
    <row r="31" spans="1:6" x14ac:dyDescent="0.25">
      <c r="A31" s="252">
        <v>3001</v>
      </c>
      <c r="B31" s="252" t="s">
        <v>418</v>
      </c>
      <c r="D31" s="252">
        <v>630000</v>
      </c>
      <c r="E31" s="253">
        <v>44530</v>
      </c>
      <c r="F31" s="252" t="s">
        <v>60</v>
      </c>
    </row>
    <row r="32" spans="1:6" x14ac:dyDescent="0.25">
      <c r="A32" s="252">
        <v>3101</v>
      </c>
      <c r="B32" s="252" t="s">
        <v>419</v>
      </c>
      <c r="D32" s="252">
        <v>210000</v>
      </c>
      <c r="E32" s="253">
        <v>44530</v>
      </c>
      <c r="F32" s="252" t="s">
        <v>43</v>
      </c>
    </row>
    <row r="33" spans="1:6" x14ac:dyDescent="0.25">
      <c r="A33" s="252">
        <v>4101</v>
      </c>
      <c r="B33" s="252" t="s">
        <v>397</v>
      </c>
      <c r="C33" s="252">
        <v>90000</v>
      </c>
      <c r="E33" s="253">
        <v>44530</v>
      </c>
      <c r="F33" s="252" t="s">
        <v>50</v>
      </c>
    </row>
    <row r="34" spans="1:6" x14ac:dyDescent="0.25">
      <c r="A34" s="252">
        <v>4102</v>
      </c>
      <c r="B34" s="252" t="s">
        <v>416</v>
      </c>
      <c r="C34" s="252">
        <v>44541</v>
      </c>
      <c r="E34" s="253">
        <v>44530</v>
      </c>
      <c r="F34" s="252" t="s">
        <v>50</v>
      </c>
    </row>
    <row r="35" spans="1:6" x14ac:dyDescent="0.25">
      <c r="A35" s="252">
        <v>4103</v>
      </c>
      <c r="B35" s="252" t="s">
        <v>420</v>
      </c>
      <c r="C35" s="252">
        <v>11289.6</v>
      </c>
      <c r="E35" s="253">
        <v>44530</v>
      </c>
      <c r="F35" s="252" t="s">
        <v>50</v>
      </c>
    </row>
    <row r="36" spans="1:6" x14ac:dyDescent="0.25">
      <c r="A36" s="252">
        <v>4104</v>
      </c>
      <c r="B36" s="252" t="s">
        <v>332</v>
      </c>
      <c r="C36" s="252">
        <v>15170.4</v>
      </c>
      <c r="E36" s="253">
        <v>44530</v>
      </c>
      <c r="F36" s="252" t="s">
        <v>52</v>
      </c>
    </row>
    <row r="37" spans="1:6" x14ac:dyDescent="0.25">
      <c r="A37" s="252">
        <v>4105</v>
      </c>
      <c r="B37" s="252" t="s">
        <v>398</v>
      </c>
      <c r="C37" s="252">
        <v>114660</v>
      </c>
      <c r="E37" s="253">
        <v>44530</v>
      </c>
      <c r="F37" s="252" t="s">
        <v>50</v>
      </c>
    </row>
    <row r="38" spans="1:6" x14ac:dyDescent="0.25">
      <c r="A38" s="252">
        <v>4001</v>
      </c>
      <c r="B38" s="252" t="s">
        <v>280</v>
      </c>
      <c r="C38" s="252">
        <v>168750</v>
      </c>
      <c r="E38" s="253">
        <v>44561</v>
      </c>
      <c r="F38" s="252" t="s">
        <v>46</v>
      </c>
    </row>
    <row r="39" spans="1:6" x14ac:dyDescent="0.25">
      <c r="A39" s="252">
        <v>4002</v>
      </c>
      <c r="B39" s="252" t="s">
        <v>330</v>
      </c>
      <c r="C39" s="252">
        <v>202500</v>
      </c>
      <c r="E39" s="253">
        <v>44561</v>
      </c>
      <c r="F39" s="252" t="s">
        <v>46</v>
      </c>
    </row>
    <row r="40" spans="1:6" x14ac:dyDescent="0.25">
      <c r="A40" s="252">
        <v>4003</v>
      </c>
      <c r="B40" s="252" t="s">
        <v>331</v>
      </c>
      <c r="C40" s="252">
        <v>292500</v>
      </c>
      <c r="E40" s="253">
        <v>44561</v>
      </c>
      <c r="F40" s="252" t="s">
        <v>46</v>
      </c>
    </row>
    <row r="41" spans="1:6" x14ac:dyDescent="0.25">
      <c r="A41" s="252">
        <v>4004</v>
      </c>
      <c r="B41" s="252" t="s">
        <v>396</v>
      </c>
      <c r="C41" s="252">
        <v>176066.09999999963</v>
      </c>
      <c r="E41" s="253">
        <v>44561</v>
      </c>
      <c r="F41" s="252" t="s">
        <v>52</v>
      </c>
    </row>
    <row r="42" spans="1:6" x14ac:dyDescent="0.25">
      <c r="A42" s="252">
        <v>3000</v>
      </c>
      <c r="B42" s="252" t="s">
        <v>417</v>
      </c>
      <c r="D42" s="252">
        <v>1189283.0499999998</v>
      </c>
      <c r="E42" s="253">
        <v>44561</v>
      </c>
      <c r="F42" s="252" t="s">
        <v>60</v>
      </c>
    </row>
    <row r="43" spans="1:6" x14ac:dyDescent="0.25">
      <c r="A43" s="252">
        <v>3001</v>
      </c>
      <c r="B43" s="252" t="s">
        <v>418</v>
      </c>
      <c r="D43" s="252">
        <v>620000</v>
      </c>
      <c r="E43" s="253">
        <v>44561</v>
      </c>
      <c r="F43" s="252" t="s">
        <v>60</v>
      </c>
    </row>
    <row r="44" spans="1:6" x14ac:dyDescent="0.25">
      <c r="A44" s="252">
        <v>3101</v>
      </c>
      <c r="B44" s="252" t="s">
        <v>419</v>
      </c>
      <c r="D44" s="252">
        <v>210000</v>
      </c>
      <c r="E44" s="253">
        <v>44561</v>
      </c>
      <c r="F44" s="252" t="s">
        <v>43</v>
      </c>
    </row>
    <row r="45" spans="1:6" x14ac:dyDescent="0.25">
      <c r="A45" s="252">
        <v>4101</v>
      </c>
      <c r="B45" s="252" t="s">
        <v>397</v>
      </c>
      <c r="C45" s="252">
        <v>90000</v>
      </c>
      <c r="E45" s="253">
        <v>44561</v>
      </c>
      <c r="F45" s="252" t="s">
        <v>50</v>
      </c>
    </row>
    <row r="46" spans="1:6" x14ac:dyDescent="0.25">
      <c r="A46" s="252">
        <v>4102</v>
      </c>
      <c r="B46" s="252" t="s">
        <v>416</v>
      </c>
      <c r="C46" s="252">
        <v>42313.95</v>
      </c>
      <c r="E46" s="253">
        <v>44561</v>
      </c>
      <c r="F46" s="252" t="s">
        <v>50</v>
      </c>
    </row>
    <row r="47" spans="1:6" x14ac:dyDescent="0.25">
      <c r="A47" s="252">
        <v>4103</v>
      </c>
      <c r="B47" s="252" t="s">
        <v>420</v>
      </c>
      <c r="C47" s="252">
        <v>10725.119999999999</v>
      </c>
      <c r="E47" s="253">
        <v>44561</v>
      </c>
      <c r="F47" s="252" t="s">
        <v>50</v>
      </c>
    </row>
    <row r="48" spans="1:6" x14ac:dyDescent="0.25">
      <c r="A48" s="252">
        <v>4104</v>
      </c>
      <c r="B48" s="252" t="s">
        <v>332</v>
      </c>
      <c r="C48" s="252">
        <v>14411.88</v>
      </c>
      <c r="E48" s="253">
        <v>44561</v>
      </c>
      <c r="F48" s="252" t="s">
        <v>52</v>
      </c>
    </row>
    <row r="49" spans="1:6" x14ac:dyDescent="0.25">
      <c r="A49" s="252">
        <v>4105</v>
      </c>
      <c r="B49" s="252" t="s">
        <v>398</v>
      </c>
      <c r="C49" s="252">
        <v>108927</v>
      </c>
      <c r="E49" s="253">
        <v>44561</v>
      </c>
      <c r="F49" s="252" t="s">
        <v>50</v>
      </c>
    </row>
    <row r="50" spans="1:6" x14ac:dyDescent="0.25">
      <c r="E50" s="252"/>
      <c r="F50" s="252"/>
    </row>
    <row r="51" spans="1:6" x14ac:dyDescent="0.25">
      <c r="E51" s="252"/>
      <c r="F51" s="252"/>
    </row>
    <row r="52" spans="1:6" x14ac:dyDescent="0.25">
      <c r="E52" s="252"/>
      <c r="F52" s="252"/>
    </row>
    <row r="53" spans="1:6" x14ac:dyDescent="0.25">
      <c r="E53" s="252"/>
      <c r="F53" s="252"/>
    </row>
    <row r="54" spans="1:6" x14ac:dyDescent="0.25">
      <c r="E54" s="252"/>
      <c r="F54" s="252"/>
    </row>
    <row r="55" spans="1:6" x14ac:dyDescent="0.25">
      <c r="E55" s="252"/>
      <c r="F55" s="252"/>
    </row>
    <row r="56" spans="1:6" x14ac:dyDescent="0.25">
      <c r="E56" s="252"/>
      <c r="F56" s="252"/>
    </row>
    <row r="57" spans="1:6" x14ac:dyDescent="0.25">
      <c r="E57" s="252"/>
      <c r="F57" s="252"/>
    </row>
    <row r="58" spans="1:6" x14ac:dyDescent="0.25">
      <c r="E58" s="252"/>
      <c r="F58" s="252"/>
    </row>
    <row r="59" spans="1:6" x14ac:dyDescent="0.25">
      <c r="E59" s="252"/>
      <c r="F59" s="252"/>
    </row>
    <row r="60" spans="1:6" x14ac:dyDescent="0.25">
      <c r="E60" s="252"/>
      <c r="F60" s="252"/>
    </row>
    <row r="61" spans="1:6" x14ac:dyDescent="0.25">
      <c r="E61" s="252"/>
      <c r="F61" s="252"/>
    </row>
    <row r="62" spans="1:6" x14ac:dyDescent="0.25">
      <c r="E62" s="252"/>
      <c r="F62" s="252"/>
    </row>
    <row r="63" spans="1:6" x14ac:dyDescent="0.25">
      <c r="E63" s="252"/>
      <c r="F63" s="252"/>
    </row>
    <row r="64" spans="1:6" x14ac:dyDescent="0.25">
      <c r="E64" s="252"/>
      <c r="F64" s="252"/>
    </row>
    <row r="65" s="252" customFormat="1" x14ac:dyDescent="0.25"/>
    <row r="66" s="252" customFormat="1" x14ac:dyDescent="0.25"/>
    <row r="67" s="252" customFormat="1" x14ac:dyDescent="0.25"/>
    <row r="68" s="252" customFormat="1" x14ac:dyDescent="0.25"/>
    <row r="69" s="252" customFormat="1" x14ac:dyDescent="0.25"/>
    <row r="70" s="252" customFormat="1" x14ac:dyDescent="0.25"/>
    <row r="71" s="252" customFormat="1" x14ac:dyDescent="0.25"/>
    <row r="72" s="252" customFormat="1" x14ac:dyDescent="0.25"/>
    <row r="73" s="252" customFormat="1" x14ac:dyDescent="0.25"/>
    <row r="74" s="252" customFormat="1" x14ac:dyDescent="0.25"/>
    <row r="75" s="252" customFormat="1" x14ac:dyDescent="0.25"/>
    <row r="76" s="252" customFormat="1" x14ac:dyDescent="0.25"/>
    <row r="77" s="252" customFormat="1" x14ac:dyDescent="0.25"/>
    <row r="78" s="252" customFormat="1" x14ac:dyDescent="0.25"/>
    <row r="79" s="252" customFormat="1" x14ac:dyDescent="0.25"/>
    <row r="80" s="252" customFormat="1" x14ac:dyDescent="0.25"/>
    <row r="81" s="252" customFormat="1" x14ac:dyDescent="0.25"/>
    <row r="82" s="252" customFormat="1" x14ac:dyDescent="0.25"/>
    <row r="83" s="252" customFormat="1" x14ac:dyDescent="0.25"/>
    <row r="84" s="252" customFormat="1" x14ac:dyDescent="0.25"/>
    <row r="85" s="252" customFormat="1" x14ac:dyDescent="0.25"/>
    <row r="86" s="252" customFormat="1" x14ac:dyDescent="0.25"/>
    <row r="87" s="252" customFormat="1" x14ac:dyDescent="0.25"/>
    <row r="88" s="252" customFormat="1" x14ac:dyDescent="0.25"/>
    <row r="89" s="252" customFormat="1" x14ac:dyDescent="0.25"/>
    <row r="90" s="252" customFormat="1" x14ac:dyDescent="0.25"/>
    <row r="91" s="252" customFormat="1" x14ac:dyDescent="0.25"/>
    <row r="92" s="252" customFormat="1" x14ac:dyDescent="0.25"/>
    <row r="93" s="252" customFormat="1" x14ac:dyDescent="0.25"/>
    <row r="94" s="252" customFormat="1" x14ac:dyDescent="0.25"/>
    <row r="95" s="252" customFormat="1" x14ac:dyDescent="0.25"/>
    <row r="96" s="252" customFormat="1" x14ac:dyDescent="0.25"/>
    <row r="97" s="252" customFormat="1" x14ac:dyDescent="0.25"/>
    <row r="98" s="252" customFormat="1" x14ac:dyDescent="0.25"/>
    <row r="99" s="252" customFormat="1" x14ac:dyDescent="0.25"/>
    <row r="100" s="252" customFormat="1" x14ac:dyDescent="0.25"/>
    <row r="101" s="252" customFormat="1" x14ac:dyDescent="0.25"/>
    <row r="102" s="252" customFormat="1" x14ac:dyDescent="0.25"/>
    <row r="103" s="252" customFormat="1" x14ac:dyDescent="0.25"/>
    <row r="104" s="252" customFormat="1" x14ac:dyDescent="0.25"/>
    <row r="105" s="252" customFormat="1" x14ac:dyDescent="0.25"/>
    <row r="106" s="252" customFormat="1" x14ac:dyDescent="0.25"/>
    <row r="107" s="252" customFormat="1" x14ac:dyDescent="0.25"/>
    <row r="108" s="252" customFormat="1" x14ac:dyDescent="0.25"/>
    <row r="109" s="252" customFormat="1" x14ac:dyDescent="0.25"/>
    <row r="110" s="252" customFormat="1" x14ac:dyDescent="0.25"/>
    <row r="111" s="252" customFormat="1" x14ac:dyDescent="0.25"/>
    <row r="112" s="252" customFormat="1" x14ac:dyDescent="0.25"/>
    <row r="113" s="252" customFormat="1" x14ac:dyDescent="0.25"/>
    <row r="114" s="252" customFormat="1" x14ac:dyDescent="0.25"/>
    <row r="115" s="252" customFormat="1" x14ac:dyDescent="0.25"/>
    <row r="116" s="252" customFormat="1" x14ac:dyDescent="0.25"/>
    <row r="117" s="252" customFormat="1" x14ac:dyDescent="0.25"/>
    <row r="118" s="252" customFormat="1" x14ac:dyDescent="0.25"/>
    <row r="119" s="252" customFormat="1" x14ac:dyDescent="0.25"/>
    <row r="120" s="252" customFormat="1" x14ac:dyDescent="0.25"/>
    <row r="121" s="252" customFormat="1" x14ac:dyDescent="0.25"/>
    <row r="122" s="252" customFormat="1" x14ac:dyDescent="0.25"/>
    <row r="123" s="252" customFormat="1" x14ac:dyDescent="0.25"/>
    <row r="124" s="252" customFormat="1" x14ac:dyDescent="0.25"/>
    <row r="125" s="252" customFormat="1" x14ac:dyDescent="0.25"/>
    <row r="126" s="252" customFormat="1" x14ac:dyDescent="0.25"/>
    <row r="127" s="252" customFormat="1" x14ac:dyDescent="0.25"/>
    <row r="128" s="252" customFormat="1" x14ac:dyDescent="0.25"/>
    <row r="129" s="252" customFormat="1" x14ac:dyDescent="0.25"/>
    <row r="130" s="252" customFormat="1" x14ac:dyDescent="0.25"/>
    <row r="131" s="252" customFormat="1" x14ac:dyDescent="0.25"/>
    <row r="132" s="252" customFormat="1" x14ac:dyDescent="0.25"/>
    <row r="133" s="252" customFormat="1" x14ac:dyDescent="0.25"/>
    <row r="134" s="252" customFormat="1" x14ac:dyDescent="0.25"/>
    <row r="135" s="252" customFormat="1" x14ac:dyDescent="0.25"/>
    <row r="136" s="252" customFormat="1" x14ac:dyDescent="0.25"/>
    <row r="137" s="252" customFormat="1" x14ac:dyDescent="0.25"/>
    <row r="138" s="252" customFormat="1" x14ac:dyDescent="0.25"/>
    <row r="139" s="252" customFormat="1" x14ac:dyDescent="0.25"/>
    <row r="140" s="252" customFormat="1" x14ac:dyDescent="0.25"/>
    <row r="141" s="252" customFormat="1" x14ac:dyDescent="0.25"/>
    <row r="142" s="252" customFormat="1" x14ac:dyDescent="0.25"/>
    <row r="143" s="252" customFormat="1" x14ac:dyDescent="0.25"/>
    <row r="144" s="252" customFormat="1" x14ac:dyDescent="0.25"/>
    <row r="145" s="252" customFormat="1" x14ac:dyDescent="0.25"/>
    <row r="146" s="252" customFormat="1" x14ac:dyDescent="0.25"/>
    <row r="147" s="252" customFormat="1" x14ac:dyDescent="0.25"/>
    <row r="148" s="252" customFormat="1" x14ac:dyDescent="0.25"/>
    <row r="149" s="252" customFormat="1" x14ac:dyDescent="0.25"/>
    <row r="150" s="252" customFormat="1" x14ac:dyDescent="0.25"/>
    <row r="151" s="252" customFormat="1" x14ac:dyDescent="0.25"/>
    <row r="152" s="252" customFormat="1" x14ac:dyDescent="0.25"/>
    <row r="153" s="252" customFormat="1" x14ac:dyDescent="0.25"/>
    <row r="154" s="252" customFormat="1" x14ac:dyDescent="0.25"/>
    <row r="155" s="252" customFormat="1" x14ac:dyDescent="0.25"/>
    <row r="156" s="252" customFormat="1" x14ac:dyDescent="0.25"/>
    <row r="157" s="252" customFormat="1" x14ac:dyDescent="0.25"/>
    <row r="158" s="252" customFormat="1" x14ac:dyDescent="0.25"/>
    <row r="159" s="252" customFormat="1" x14ac:dyDescent="0.25"/>
    <row r="160" s="252" customFormat="1" x14ac:dyDescent="0.25"/>
    <row r="161" s="252" customFormat="1" x14ac:dyDescent="0.25"/>
    <row r="162" s="252" customFormat="1" x14ac:dyDescent="0.25"/>
    <row r="163" s="252" customFormat="1" x14ac:dyDescent="0.25"/>
    <row r="164" s="252" customFormat="1" x14ac:dyDescent="0.25"/>
    <row r="165" s="252" customFormat="1" x14ac:dyDescent="0.25"/>
    <row r="166" s="252" customFormat="1" x14ac:dyDescent="0.25"/>
    <row r="167" s="252" customFormat="1" x14ac:dyDescent="0.25"/>
    <row r="168" s="252" customFormat="1" x14ac:dyDescent="0.25"/>
    <row r="169" s="252" customFormat="1" x14ac:dyDescent="0.25"/>
    <row r="170" s="252" customFormat="1" x14ac:dyDescent="0.25"/>
    <row r="171" s="252" customFormat="1" x14ac:dyDescent="0.25"/>
    <row r="172" s="252" customFormat="1" x14ac:dyDescent="0.25"/>
    <row r="173" s="252" customFormat="1" x14ac:dyDescent="0.25"/>
    <row r="174" s="252" customFormat="1" x14ac:dyDescent="0.25"/>
    <row r="175" s="252" customFormat="1" x14ac:dyDescent="0.25"/>
    <row r="176" s="252" customFormat="1" x14ac:dyDescent="0.25"/>
    <row r="177" s="252" customFormat="1" x14ac:dyDescent="0.25"/>
    <row r="178" s="252" customFormat="1" x14ac:dyDescent="0.25"/>
    <row r="179" s="252" customFormat="1" x14ac:dyDescent="0.25"/>
    <row r="180" s="252" customFormat="1" x14ac:dyDescent="0.25"/>
    <row r="181" s="252" customFormat="1" x14ac:dyDescent="0.25"/>
    <row r="182" s="252" customFormat="1" x14ac:dyDescent="0.25"/>
    <row r="183" s="252" customFormat="1" x14ac:dyDescent="0.25"/>
    <row r="184" s="252" customFormat="1" x14ac:dyDescent="0.25"/>
    <row r="185" s="252" customFormat="1" x14ac:dyDescent="0.25"/>
    <row r="186" s="252" customFormat="1" x14ac:dyDescent="0.25"/>
    <row r="187" s="252" customFormat="1" x14ac:dyDescent="0.25"/>
    <row r="188" s="252" customFormat="1" x14ac:dyDescent="0.25"/>
    <row r="189" s="252" customFormat="1" x14ac:dyDescent="0.25"/>
    <row r="190" s="252" customFormat="1" x14ac:dyDescent="0.25"/>
    <row r="191" s="252" customFormat="1" x14ac:dyDescent="0.25"/>
    <row r="192" s="252" customFormat="1" x14ac:dyDescent="0.25"/>
    <row r="193" s="252" customFormat="1" x14ac:dyDescent="0.25"/>
    <row r="194" s="252" customFormat="1" x14ac:dyDescent="0.25"/>
    <row r="195" s="252" customFormat="1" x14ac:dyDescent="0.25"/>
    <row r="196" s="252" customFormat="1" x14ac:dyDescent="0.25"/>
    <row r="197" s="252" customFormat="1" x14ac:dyDescent="0.25"/>
    <row r="198" s="252" customFormat="1" x14ac:dyDescent="0.25"/>
    <row r="199" s="252" customFormat="1" x14ac:dyDescent="0.25"/>
    <row r="200" s="252" customFormat="1" x14ac:dyDescent="0.25"/>
    <row r="201" s="252" customFormat="1" x14ac:dyDescent="0.25"/>
    <row r="202" s="252" customFormat="1" x14ac:dyDescent="0.25"/>
    <row r="203" s="252" customFormat="1" x14ac:dyDescent="0.25"/>
    <row r="204" s="252" customFormat="1" x14ac:dyDescent="0.25"/>
    <row r="205" s="252" customFormat="1" x14ac:dyDescent="0.25"/>
    <row r="206" s="252" customFormat="1" x14ac:dyDescent="0.25"/>
    <row r="207" s="252" customFormat="1" x14ac:dyDescent="0.25"/>
    <row r="208" s="252" customFormat="1" x14ac:dyDescent="0.25"/>
    <row r="209" s="252" customFormat="1" x14ac:dyDescent="0.25"/>
    <row r="210" s="252" customFormat="1" x14ac:dyDescent="0.25"/>
    <row r="211" s="252" customFormat="1" x14ac:dyDescent="0.25"/>
    <row r="212" s="252" customFormat="1" x14ac:dyDescent="0.25"/>
    <row r="213" s="252" customFormat="1" x14ac:dyDescent="0.25"/>
    <row r="214" s="252" customFormat="1" x14ac:dyDescent="0.25"/>
    <row r="215" s="252" customFormat="1" x14ac:dyDescent="0.25"/>
    <row r="216" s="252" customFormat="1" x14ac:dyDescent="0.25"/>
    <row r="217" s="252" customFormat="1" x14ac:dyDescent="0.25"/>
    <row r="218" s="252" customFormat="1" x14ac:dyDescent="0.25"/>
    <row r="219" s="252" customFormat="1" x14ac:dyDescent="0.25"/>
    <row r="220" s="252" customFormat="1" x14ac:dyDescent="0.25"/>
    <row r="221" s="252" customFormat="1" x14ac:dyDescent="0.25"/>
    <row r="222" s="252" customFormat="1" x14ac:dyDescent="0.25"/>
    <row r="223" s="252" customFormat="1" x14ac:dyDescent="0.25"/>
    <row r="224" s="252" customFormat="1" x14ac:dyDescent="0.25"/>
    <row r="225" s="252" customFormat="1" x14ac:dyDescent="0.25"/>
    <row r="226" s="252" customFormat="1" x14ac:dyDescent="0.25"/>
    <row r="227" s="252" customFormat="1" x14ac:dyDescent="0.25"/>
    <row r="228" s="252" customFormat="1" x14ac:dyDescent="0.25"/>
    <row r="229" s="252" customFormat="1" x14ac:dyDescent="0.25"/>
    <row r="230" s="252" customFormat="1" x14ac:dyDescent="0.25"/>
    <row r="231" s="252" customFormat="1" x14ac:dyDescent="0.25"/>
    <row r="232" s="252" customFormat="1" x14ac:dyDescent="0.25"/>
    <row r="233" s="252" customFormat="1" x14ac:dyDescent="0.25"/>
    <row r="234" s="252" customFormat="1" x14ac:dyDescent="0.25"/>
    <row r="235" s="252" customFormat="1" x14ac:dyDescent="0.25"/>
    <row r="236" s="252" customFormat="1" x14ac:dyDescent="0.25"/>
    <row r="237" s="252" customFormat="1" x14ac:dyDescent="0.25"/>
    <row r="238" s="252" customFormat="1" x14ac:dyDescent="0.25"/>
    <row r="239" s="252" customFormat="1" x14ac:dyDescent="0.25"/>
    <row r="240" s="252" customFormat="1" x14ac:dyDescent="0.25"/>
    <row r="241" s="252" customFormat="1" x14ac:dyDescent="0.25"/>
    <row r="242" s="252" customFormat="1" x14ac:dyDescent="0.25"/>
    <row r="243" s="252" customFormat="1" x14ac:dyDescent="0.25"/>
    <row r="244" s="252" customFormat="1" x14ac:dyDescent="0.25"/>
    <row r="245" s="252" customFormat="1" x14ac:dyDescent="0.25"/>
    <row r="246" s="252" customFormat="1" x14ac:dyDescent="0.25"/>
    <row r="247" s="252" customFormat="1" x14ac:dyDescent="0.25"/>
    <row r="248" s="252" customFormat="1" x14ac:dyDescent="0.25"/>
    <row r="249" s="252" customFormat="1" x14ac:dyDescent="0.25"/>
    <row r="250" s="252" customFormat="1" x14ac:dyDescent="0.25"/>
    <row r="251" s="252" customFormat="1" x14ac:dyDescent="0.25"/>
    <row r="252" s="252" customFormat="1" x14ac:dyDescent="0.25"/>
    <row r="253" s="252" customFormat="1" x14ac:dyDescent="0.25"/>
    <row r="254" s="252" customFormat="1" x14ac:dyDescent="0.25"/>
    <row r="255" s="252" customFormat="1" x14ac:dyDescent="0.25"/>
    <row r="256" s="252" customFormat="1" x14ac:dyDescent="0.25"/>
    <row r="257" s="252" customFormat="1" x14ac:dyDescent="0.25"/>
    <row r="258" s="252" customFormat="1" x14ac:dyDescent="0.25"/>
    <row r="259" s="252" customFormat="1" x14ac:dyDescent="0.25"/>
    <row r="260" s="252" customFormat="1" x14ac:dyDescent="0.25"/>
    <row r="261" s="252" customFormat="1" x14ac:dyDescent="0.25"/>
    <row r="262" s="252" customFormat="1" x14ac:dyDescent="0.25"/>
    <row r="263" s="252" customFormat="1" x14ac:dyDescent="0.25"/>
    <row r="264" s="252" customFormat="1" x14ac:dyDescent="0.25"/>
    <row r="265" s="252" customFormat="1" x14ac:dyDescent="0.25"/>
    <row r="266" s="252" customFormat="1" x14ac:dyDescent="0.25"/>
    <row r="267" s="252" customFormat="1" x14ac:dyDescent="0.25"/>
    <row r="268" s="252" customFormat="1" x14ac:dyDescent="0.25"/>
    <row r="269" s="252" customFormat="1" x14ac:dyDescent="0.25"/>
    <row r="270" s="252" customFormat="1" x14ac:dyDescent="0.25"/>
    <row r="271" s="252" customFormat="1" x14ac:dyDescent="0.25"/>
    <row r="272" s="252" customFormat="1" x14ac:dyDescent="0.25"/>
    <row r="273" s="252" customFormat="1" x14ac:dyDescent="0.25"/>
    <row r="274" s="252" customFormat="1" x14ac:dyDescent="0.25"/>
    <row r="275" s="252" customFormat="1" x14ac:dyDescent="0.25"/>
    <row r="276" s="252" customFormat="1" x14ac:dyDescent="0.25"/>
    <row r="277" s="252" customFormat="1" x14ac:dyDescent="0.25"/>
    <row r="278" s="252" customFormat="1" x14ac:dyDescent="0.25"/>
    <row r="279" s="252" customFormat="1" x14ac:dyDescent="0.25"/>
    <row r="280" s="252" customFormat="1" x14ac:dyDescent="0.25"/>
    <row r="281" s="252" customFormat="1" x14ac:dyDescent="0.25"/>
    <row r="282" s="252" customFormat="1" x14ac:dyDescent="0.25"/>
    <row r="283" s="252" customFormat="1" x14ac:dyDescent="0.25"/>
    <row r="284" s="252" customFormat="1" x14ac:dyDescent="0.25"/>
    <row r="285" s="252" customFormat="1" x14ac:dyDescent="0.25"/>
    <row r="286" s="252" customFormat="1" x14ac:dyDescent="0.25"/>
    <row r="287" s="252" customFormat="1" x14ac:dyDescent="0.25"/>
    <row r="288" s="252" customFormat="1" x14ac:dyDescent="0.25"/>
    <row r="289" s="252" customFormat="1" x14ac:dyDescent="0.25"/>
    <row r="290" s="252" customFormat="1" x14ac:dyDescent="0.25"/>
    <row r="291" s="252" customFormat="1" x14ac:dyDescent="0.25"/>
    <row r="292" s="252" customFormat="1" x14ac:dyDescent="0.25"/>
    <row r="293" s="252" customFormat="1" x14ac:dyDescent="0.25"/>
    <row r="294" s="252" customFormat="1" x14ac:dyDescent="0.25"/>
    <row r="295" s="252" customFormat="1" x14ac:dyDescent="0.25"/>
    <row r="296" s="252" customFormat="1" x14ac:dyDescent="0.25"/>
    <row r="297" s="252" customFormat="1" x14ac:dyDescent="0.25"/>
    <row r="298" s="252" customFormat="1" x14ac:dyDescent="0.25"/>
    <row r="299" s="252" customFormat="1" x14ac:dyDescent="0.25"/>
    <row r="300" s="252" customFormat="1" x14ac:dyDescent="0.25"/>
    <row r="301" s="252" customFormat="1" x14ac:dyDescent="0.25"/>
    <row r="302" s="252" customFormat="1" x14ac:dyDescent="0.25"/>
    <row r="303" s="252" customFormat="1" x14ac:dyDescent="0.25"/>
    <row r="304" s="252" customFormat="1" x14ac:dyDescent="0.25"/>
    <row r="305" s="252" customFormat="1" x14ac:dyDescent="0.25"/>
    <row r="306" s="252" customFormat="1" x14ac:dyDescent="0.25"/>
    <row r="307" s="252" customFormat="1" x14ac:dyDescent="0.25"/>
    <row r="308" s="252" customFormat="1" x14ac:dyDescent="0.25"/>
    <row r="309" s="252" customFormat="1" x14ac:dyDescent="0.25"/>
    <row r="310" s="252" customFormat="1" x14ac:dyDescent="0.25"/>
    <row r="311" s="252" customFormat="1" x14ac:dyDescent="0.25"/>
    <row r="312" s="252" customFormat="1" x14ac:dyDescent="0.25"/>
    <row r="313" s="252" customFormat="1" x14ac:dyDescent="0.25"/>
    <row r="314" s="252" customFormat="1" x14ac:dyDescent="0.25"/>
    <row r="315" s="252" customFormat="1" x14ac:dyDescent="0.25"/>
    <row r="316" s="252" customFormat="1" x14ac:dyDescent="0.25"/>
    <row r="317" s="252" customFormat="1" x14ac:dyDescent="0.25"/>
    <row r="318" s="252" customFormat="1" x14ac:dyDescent="0.25"/>
    <row r="319" s="252" customFormat="1" x14ac:dyDescent="0.25"/>
    <row r="320" s="252" customFormat="1" x14ac:dyDescent="0.25"/>
    <row r="321" s="252" customFormat="1" x14ac:dyDescent="0.25"/>
    <row r="322" s="252" customFormat="1" x14ac:dyDescent="0.25"/>
    <row r="323" s="252" customFormat="1" x14ac:dyDescent="0.25"/>
    <row r="324" s="252" customFormat="1" x14ac:dyDescent="0.25"/>
    <row r="325" s="252" customFormat="1" x14ac:dyDescent="0.25"/>
    <row r="326" s="252" customFormat="1" x14ac:dyDescent="0.25"/>
    <row r="327" s="252" customFormat="1" x14ac:dyDescent="0.25"/>
    <row r="328" s="252" customFormat="1" x14ac:dyDescent="0.25"/>
    <row r="329" s="252" customFormat="1" x14ac:dyDescent="0.25"/>
    <row r="330" s="252" customFormat="1" x14ac:dyDescent="0.25"/>
    <row r="331" s="252" customFormat="1" x14ac:dyDescent="0.25"/>
    <row r="332" s="252" customFormat="1" x14ac:dyDescent="0.25"/>
    <row r="333" s="252" customFormat="1" x14ac:dyDescent="0.25"/>
    <row r="334" s="252" customFormat="1" x14ac:dyDescent="0.25"/>
    <row r="335" s="252" customFormat="1" x14ac:dyDescent="0.25"/>
    <row r="336" s="252" customFormat="1" x14ac:dyDescent="0.25"/>
    <row r="337" s="252" customFormat="1" x14ac:dyDescent="0.25"/>
    <row r="338" s="252" customFormat="1" x14ac:dyDescent="0.25"/>
    <row r="339" s="252" customFormat="1" x14ac:dyDescent="0.25"/>
    <row r="340" s="252" customFormat="1" x14ac:dyDescent="0.25"/>
    <row r="341" s="252" customFormat="1" x14ac:dyDescent="0.25"/>
    <row r="342" s="252" customFormat="1" x14ac:dyDescent="0.25"/>
    <row r="343" s="252" customFormat="1" x14ac:dyDescent="0.25"/>
    <row r="344" s="252" customFormat="1" x14ac:dyDescent="0.25"/>
    <row r="345" s="252" customFormat="1" x14ac:dyDescent="0.25"/>
    <row r="346" s="252" customFormat="1" x14ac:dyDescent="0.25"/>
    <row r="347" s="252" customFormat="1" x14ac:dyDescent="0.25"/>
    <row r="348" s="252" customFormat="1" x14ac:dyDescent="0.25"/>
    <row r="349" s="252" customFormat="1" x14ac:dyDescent="0.25"/>
    <row r="350" s="252" customFormat="1" x14ac:dyDescent="0.25"/>
    <row r="351" s="252" customFormat="1" x14ac:dyDescent="0.25"/>
    <row r="352" s="252" customFormat="1" x14ac:dyDescent="0.25"/>
    <row r="353" s="252" customFormat="1" x14ac:dyDescent="0.25"/>
    <row r="354" s="252" customFormat="1" x14ac:dyDescent="0.25"/>
    <row r="355" s="252" customFormat="1" x14ac:dyDescent="0.25"/>
    <row r="356" s="252" customFormat="1" x14ac:dyDescent="0.25"/>
    <row r="357" s="252" customFormat="1" x14ac:dyDescent="0.25"/>
    <row r="358" s="252" customFormat="1" x14ac:dyDescent="0.25"/>
    <row r="359" s="252" customFormat="1" x14ac:dyDescent="0.25"/>
    <row r="360" s="252" customFormat="1" x14ac:dyDescent="0.25"/>
    <row r="361" s="252" customFormat="1" x14ac:dyDescent="0.25"/>
    <row r="362" s="252" customFormat="1" x14ac:dyDescent="0.25"/>
    <row r="363" s="252" customFormat="1" x14ac:dyDescent="0.25"/>
    <row r="364" s="252" customFormat="1" x14ac:dyDescent="0.25"/>
    <row r="365" s="252" customFormat="1" x14ac:dyDescent="0.25"/>
    <row r="366" s="252" customFormat="1" x14ac:dyDescent="0.25"/>
    <row r="367" s="252" customFormat="1" x14ac:dyDescent="0.25"/>
    <row r="368" s="252" customFormat="1" x14ac:dyDescent="0.25"/>
    <row r="369" s="252" customFormat="1" x14ac:dyDescent="0.25"/>
    <row r="370" s="252" customFormat="1" x14ac:dyDescent="0.25"/>
    <row r="371" s="252" customFormat="1" x14ac:dyDescent="0.25"/>
    <row r="372" s="252" customFormat="1" x14ac:dyDescent="0.25"/>
    <row r="373" s="252" customFormat="1" x14ac:dyDescent="0.25"/>
    <row r="374" s="252" customFormat="1" x14ac:dyDescent="0.25"/>
    <row r="375" s="252" customFormat="1" x14ac:dyDescent="0.25"/>
    <row r="376" s="252" customFormat="1" x14ac:dyDescent="0.25"/>
    <row r="377" s="252" customFormat="1" x14ac:dyDescent="0.25"/>
    <row r="378" s="252" customFormat="1" x14ac:dyDescent="0.25"/>
    <row r="379" s="252" customFormat="1" x14ac:dyDescent="0.25"/>
    <row r="380" s="252" customFormat="1" x14ac:dyDescent="0.25"/>
    <row r="381" s="252" customFormat="1" x14ac:dyDescent="0.25"/>
    <row r="382" s="252" customFormat="1" x14ac:dyDescent="0.25"/>
    <row r="383" s="252" customFormat="1" x14ac:dyDescent="0.25"/>
    <row r="384" s="252" customFormat="1" x14ac:dyDescent="0.25"/>
    <row r="385" s="252" customFormat="1" x14ac:dyDescent="0.25"/>
    <row r="386" s="252" customFormat="1" x14ac:dyDescent="0.25"/>
    <row r="387" s="252" customFormat="1" x14ac:dyDescent="0.25"/>
    <row r="388" s="252" customFormat="1" x14ac:dyDescent="0.25"/>
    <row r="389" s="252" customFormat="1" x14ac:dyDescent="0.25"/>
    <row r="390" s="252" customFormat="1" x14ac:dyDescent="0.25"/>
    <row r="391" s="252" customFormat="1" x14ac:dyDescent="0.25"/>
    <row r="392" s="252" customFormat="1" x14ac:dyDescent="0.25"/>
    <row r="393" s="252" customFormat="1" x14ac:dyDescent="0.25"/>
    <row r="394" s="252" customFormat="1" x14ac:dyDescent="0.25"/>
    <row r="395" s="252" customFormat="1" x14ac:dyDescent="0.25"/>
    <row r="396" s="252" customFormat="1" x14ac:dyDescent="0.25"/>
    <row r="397" s="252" customFormat="1" x14ac:dyDescent="0.25"/>
    <row r="398" s="252" customFormat="1" x14ac:dyDescent="0.25"/>
    <row r="399" s="252" customFormat="1" x14ac:dyDescent="0.25"/>
    <row r="400" s="252" customFormat="1" x14ac:dyDescent="0.25"/>
    <row r="401" s="252" customFormat="1" x14ac:dyDescent="0.25"/>
    <row r="402" s="252" customFormat="1" x14ac:dyDescent="0.25"/>
    <row r="403" s="252" customFormat="1" x14ac:dyDescent="0.25"/>
    <row r="404" s="252" customFormat="1" x14ac:dyDescent="0.25"/>
    <row r="405" s="252" customFormat="1" x14ac:dyDescent="0.25"/>
    <row r="406" s="252" customFormat="1" x14ac:dyDescent="0.25"/>
    <row r="407" s="252" customFormat="1" x14ac:dyDescent="0.25"/>
    <row r="408" s="252" customFormat="1" x14ac:dyDescent="0.25"/>
    <row r="409" s="252" customFormat="1" x14ac:dyDescent="0.25"/>
    <row r="410" s="252" customFormat="1" x14ac:dyDescent="0.25"/>
    <row r="411" s="252" customFormat="1" x14ac:dyDescent="0.25"/>
    <row r="412" s="252" customFormat="1" x14ac:dyDescent="0.25"/>
    <row r="413" s="252" customFormat="1" x14ac:dyDescent="0.25"/>
    <row r="414" s="252" customFormat="1" x14ac:dyDescent="0.25"/>
    <row r="415" s="252" customFormat="1" x14ac:dyDescent="0.25"/>
    <row r="416" s="252" customFormat="1" x14ac:dyDescent="0.25"/>
    <row r="417" s="252" customFormat="1" x14ac:dyDescent="0.25"/>
    <row r="418" s="252" customFormat="1" x14ac:dyDescent="0.25"/>
    <row r="419" s="252" customFormat="1" x14ac:dyDescent="0.25"/>
    <row r="420" s="252" customFormat="1" x14ac:dyDescent="0.25"/>
    <row r="421" s="252" customFormat="1" x14ac:dyDescent="0.25"/>
    <row r="422" s="252" customFormat="1" x14ac:dyDescent="0.25"/>
    <row r="423" s="252" customFormat="1" x14ac:dyDescent="0.25"/>
    <row r="424" s="252" customFormat="1" x14ac:dyDescent="0.25"/>
    <row r="425" s="252" customFormat="1" x14ac:dyDescent="0.25"/>
    <row r="426" s="252" customFormat="1" x14ac:dyDescent="0.25"/>
    <row r="427" s="252" customFormat="1" x14ac:dyDescent="0.25"/>
    <row r="428" s="252" customFormat="1" x14ac:dyDescent="0.25"/>
    <row r="429" s="252" customFormat="1" x14ac:dyDescent="0.25"/>
    <row r="430" s="252" customFormat="1" x14ac:dyDescent="0.25"/>
    <row r="431" s="252" customFormat="1" x14ac:dyDescent="0.25"/>
    <row r="432" s="252" customFormat="1" x14ac:dyDescent="0.25"/>
    <row r="433" s="252" customFormat="1" x14ac:dyDescent="0.25"/>
    <row r="434" s="252" customFormat="1" x14ac:dyDescent="0.25"/>
    <row r="435" s="252" customFormat="1" x14ac:dyDescent="0.25"/>
    <row r="436" s="252" customFormat="1" x14ac:dyDescent="0.25"/>
    <row r="437" s="252" customFormat="1" x14ac:dyDescent="0.25"/>
    <row r="438" s="252" customFormat="1" x14ac:dyDescent="0.25"/>
    <row r="439" s="252" customFormat="1" x14ac:dyDescent="0.25"/>
    <row r="440" s="252" customFormat="1" x14ac:dyDescent="0.25"/>
    <row r="441" s="252" customFormat="1" x14ac:dyDescent="0.25"/>
    <row r="442" s="252" customFormat="1" x14ac:dyDescent="0.25"/>
    <row r="443" s="252" customFormat="1" x14ac:dyDescent="0.25"/>
    <row r="444" s="252" customFormat="1" x14ac:dyDescent="0.25"/>
    <row r="445" s="252" customFormat="1" x14ac:dyDescent="0.25"/>
    <row r="446" s="252" customFormat="1" x14ac:dyDescent="0.25"/>
    <row r="447" s="252" customFormat="1" x14ac:dyDescent="0.25"/>
    <row r="448" s="252" customFormat="1" x14ac:dyDescent="0.25"/>
    <row r="449" s="252" customFormat="1" x14ac:dyDescent="0.25"/>
    <row r="450" s="252" customFormat="1" x14ac:dyDescent="0.25"/>
    <row r="451" s="252" customFormat="1" x14ac:dyDescent="0.25"/>
    <row r="452" s="252" customFormat="1" x14ac:dyDescent="0.25"/>
    <row r="453" s="252" customFormat="1" x14ac:dyDescent="0.25"/>
    <row r="454" s="252" customFormat="1" x14ac:dyDescent="0.25"/>
    <row r="455" s="252" customFormat="1" x14ac:dyDescent="0.25"/>
    <row r="456" s="252" customFormat="1" x14ac:dyDescent="0.25"/>
    <row r="457" s="252" customFormat="1" x14ac:dyDescent="0.25"/>
    <row r="458" s="252" customFormat="1" x14ac:dyDescent="0.25"/>
    <row r="459" s="252" customFormat="1" x14ac:dyDescent="0.25"/>
    <row r="460" s="252" customFormat="1" x14ac:dyDescent="0.25"/>
    <row r="461" s="252" customFormat="1" x14ac:dyDescent="0.25"/>
    <row r="462" s="252" customFormat="1" x14ac:dyDescent="0.25"/>
    <row r="463" s="252" customFormat="1" x14ac:dyDescent="0.25"/>
    <row r="464" s="252" customFormat="1" x14ac:dyDescent="0.25"/>
    <row r="465" s="252" customFormat="1" x14ac:dyDescent="0.25"/>
    <row r="466" s="252" customFormat="1" x14ac:dyDescent="0.25"/>
    <row r="467" s="252" customFormat="1" x14ac:dyDescent="0.25"/>
    <row r="468" s="252" customFormat="1" x14ac:dyDescent="0.25"/>
    <row r="469" s="252" customFormat="1" x14ac:dyDescent="0.25"/>
    <row r="470" s="252" customFormat="1" x14ac:dyDescent="0.25"/>
    <row r="471" s="252" customFormat="1" x14ac:dyDescent="0.25"/>
    <row r="472" s="252" customFormat="1" x14ac:dyDescent="0.25"/>
    <row r="473" s="252" customFormat="1" x14ac:dyDescent="0.25"/>
    <row r="474" s="252" customFormat="1" x14ac:dyDescent="0.25"/>
    <row r="475" s="252" customFormat="1" x14ac:dyDescent="0.25"/>
    <row r="476" s="252" customFormat="1" x14ac:dyDescent="0.25"/>
    <row r="477" s="252" customFormat="1" x14ac:dyDescent="0.25"/>
    <row r="478" s="252" customFormat="1" x14ac:dyDescent="0.25"/>
    <row r="479" s="252" customFormat="1" x14ac:dyDescent="0.25"/>
    <row r="480" s="252" customFormat="1" x14ac:dyDescent="0.25"/>
    <row r="481" s="252" customFormat="1" x14ac:dyDescent="0.25"/>
    <row r="482" s="252" customFormat="1" x14ac:dyDescent="0.25"/>
    <row r="483" s="252" customFormat="1" x14ac:dyDescent="0.25"/>
    <row r="484" s="252" customFormat="1" x14ac:dyDescent="0.25"/>
    <row r="485" s="252" customFormat="1" x14ac:dyDescent="0.25"/>
    <row r="486" s="252" customFormat="1" x14ac:dyDescent="0.25"/>
    <row r="487" s="252" customFormat="1" x14ac:dyDescent="0.25"/>
    <row r="488" s="252" customFormat="1" x14ac:dyDescent="0.25"/>
    <row r="489" s="252" customFormat="1" x14ac:dyDescent="0.25"/>
    <row r="490" s="252" customFormat="1" x14ac:dyDescent="0.25"/>
    <row r="491" s="252" customFormat="1" x14ac:dyDescent="0.25"/>
    <row r="492" s="252" customFormat="1" x14ac:dyDescent="0.25"/>
    <row r="493" s="252" customFormat="1" x14ac:dyDescent="0.25"/>
    <row r="494" s="252" customFormat="1" x14ac:dyDescent="0.25"/>
    <row r="495" s="252" customFormat="1" x14ac:dyDescent="0.25"/>
    <row r="496" s="252" customFormat="1" x14ac:dyDescent="0.25"/>
    <row r="497" s="252" customFormat="1" x14ac:dyDescent="0.25"/>
    <row r="498" s="252" customFormat="1" x14ac:dyDescent="0.25"/>
    <row r="499" s="252" customFormat="1" x14ac:dyDescent="0.25"/>
    <row r="500" s="252" customFormat="1" x14ac:dyDescent="0.25"/>
    <row r="501" s="252" customFormat="1" x14ac:dyDescent="0.25"/>
    <row r="502" s="252" customFormat="1" x14ac:dyDescent="0.25"/>
    <row r="503" s="252" customFormat="1" x14ac:dyDescent="0.25"/>
    <row r="504" s="252" customFormat="1" x14ac:dyDescent="0.25"/>
    <row r="505" s="252" customFormat="1" x14ac:dyDescent="0.25"/>
    <row r="506" s="252" customFormat="1" x14ac:dyDescent="0.25"/>
    <row r="507" s="252" customFormat="1" x14ac:dyDescent="0.25"/>
    <row r="508" s="252" customFormat="1" x14ac:dyDescent="0.25"/>
    <row r="509" s="252" customFormat="1" x14ac:dyDescent="0.25"/>
    <row r="510" s="252" customFormat="1" x14ac:dyDescent="0.25"/>
    <row r="511" s="252" customFormat="1" x14ac:dyDescent="0.25"/>
    <row r="512" s="252" customFormat="1" x14ac:dyDescent="0.25"/>
    <row r="513" s="252" customFormat="1" x14ac:dyDescent="0.25"/>
    <row r="514" s="252" customFormat="1" x14ac:dyDescent="0.25"/>
    <row r="515" s="252" customFormat="1" x14ac:dyDescent="0.25"/>
    <row r="516" s="252" customFormat="1" x14ac:dyDescent="0.25"/>
    <row r="517" s="252" customFormat="1" x14ac:dyDescent="0.25"/>
    <row r="518" s="252" customFormat="1" x14ac:dyDescent="0.25"/>
    <row r="519" s="252" customFormat="1" x14ac:dyDescent="0.25"/>
    <row r="520" s="252" customFormat="1" x14ac:dyDescent="0.25"/>
    <row r="521" s="252" customFormat="1" x14ac:dyDescent="0.25"/>
    <row r="522" s="252" customFormat="1" x14ac:dyDescent="0.25"/>
    <row r="523" s="252" customFormat="1" x14ac:dyDescent="0.25"/>
    <row r="524" s="252" customFormat="1" x14ac:dyDescent="0.25"/>
    <row r="525" s="252" customFormat="1" x14ac:dyDescent="0.25"/>
    <row r="526" s="252" customFormat="1" x14ac:dyDescent="0.25"/>
    <row r="527" s="252" customFormat="1" x14ac:dyDescent="0.25"/>
    <row r="528" s="252" customFormat="1" x14ac:dyDescent="0.25"/>
    <row r="529" s="252" customFormat="1" x14ac:dyDescent="0.25"/>
    <row r="530" s="252" customFormat="1" x14ac:dyDescent="0.25"/>
    <row r="531" s="252" customFormat="1" x14ac:dyDescent="0.25"/>
    <row r="532" s="252" customFormat="1" x14ac:dyDescent="0.25"/>
    <row r="533" s="252" customFormat="1" x14ac:dyDescent="0.25"/>
    <row r="534" s="252" customFormat="1" x14ac:dyDescent="0.25"/>
    <row r="535" s="252" customFormat="1" x14ac:dyDescent="0.25"/>
    <row r="536" s="252" customFormat="1" x14ac:dyDescent="0.25"/>
    <row r="537" s="252" customFormat="1" x14ac:dyDescent="0.25"/>
    <row r="538" s="252" customFormat="1" x14ac:dyDescent="0.25"/>
    <row r="539" s="252" customFormat="1" x14ac:dyDescent="0.25"/>
    <row r="540" s="252" customFormat="1" x14ac:dyDescent="0.25"/>
    <row r="541" s="252" customFormat="1" x14ac:dyDescent="0.25"/>
    <row r="542" s="252" customFormat="1" x14ac:dyDescent="0.25"/>
    <row r="543" s="252" customFormat="1" x14ac:dyDescent="0.25"/>
    <row r="544" s="252" customFormat="1" x14ac:dyDescent="0.25"/>
    <row r="545" s="252" customFormat="1" x14ac:dyDescent="0.25"/>
    <row r="546" s="252" customFormat="1" x14ac:dyDescent="0.25"/>
    <row r="547" s="252" customFormat="1" x14ac:dyDescent="0.25"/>
    <row r="548" s="252" customFormat="1" x14ac:dyDescent="0.25"/>
    <row r="549" s="252" customFormat="1" x14ac:dyDescent="0.25"/>
    <row r="550" s="252" customFormat="1" x14ac:dyDescent="0.25"/>
    <row r="551" s="252" customFormat="1" x14ac:dyDescent="0.25"/>
    <row r="552" s="252" customFormat="1" x14ac:dyDescent="0.25"/>
    <row r="553" s="252" customFormat="1" x14ac:dyDescent="0.25"/>
    <row r="554" s="252" customFormat="1" x14ac:dyDescent="0.25"/>
    <row r="555" s="252" customFormat="1" x14ac:dyDescent="0.25"/>
    <row r="556" s="252" customFormat="1" x14ac:dyDescent="0.25"/>
    <row r="557" s="252" customFormat="1" x14ac:dyDescent="0.25"/>
    <row r="558" s="252" customFormat="1" x14ac:dyDescent="0.25"/>
    <row r="559" s="252" customFormat="1" x14ac:dyDescent="0.25"/>
    <row r="560" s="252" customFormat="1" x14ac:dyDescent="0.25"/>
    <row r="561" s="252" customFormat="1" x14ac:dyDescent="0.25"/>
    <row r="562" s="252" customFormat="1" x14ac:dyDescent="0.25"/>
    <row r="563" s="252" customFormat="1" x14ac:dyDescent="0.25"/>
    <row r="564" s="252" customFormat="1" x14ac:dyDescent="0.25"/>
    <row r="565" s="252" customFormat="1" x14ac:dyDescent="0.25"/>
    <row r="566" s="252" customFormat="1" x14ac:dyDescent="0.25"/>
    <row r="567" s="252" customFormat="1" x14ac:dyDescent="0.25"/>
    <row r="568" s="252" customFormat="1" x14ac:dyDescent="0.25"/>
    <row r="569" s="252" customFormat="1" x14ac:dyDescent="0.25"/>
    <row r="570" s="252" customFormat="1" x14ac:dyDescent="0.25"/>
    <row r="571" s="252" customFormat="1" x14ac:dyDescent="0.25"/>
    <row r="572" s="252" customFormat="1" x14ac:dyDescent="0.25"/>
    <row r="573" s="252" customFormat="1" x14ac:dyDescent="0.25"/>
    <row r="574" s="252" customFormat="1" x14ac:dyDescent="0.25"/>
    <row r="575" s="252" customFormat="1" x14ac:dyDescent="0.25"/>
    <row r="576" s="252" customFormat="1" x14ac:dyDescent="0.25"/>
    <row r="577" s="252" customFormat="1" x14ac:dyDescent="0.25"/>
    <row r="578" s="252" customFormat="1" x14ac:dyDescent="0.25"/>
    <row r="579" s="252" customFormat="1" x14ac:dyDescent="0.25"/>
    <row r="580" s="252" customFormat="1" x14ac:dyDescent="0.25"/>
    <row r="581" s="252" customFormat="1" x14ac:dyDescent="0.25"/>
    <row r="582" s="252" customFormat="1" x14ac:dyDescent="0.25"/>
    <row r="583" s="252" customFormat="1" x14ac:dyDescent="0.25"/>
    <row r="584" s="252" customFormat="1" x14ac:dyDescent="0.25"/>
    <row r="585" s="252" customFormat="1" x14ac:dyDescent="0.25"/>
    <row r="586" s="252" customFormat="1" x14ac:dyDescent="0.25"/>
    <row r="587" s="252" customFormat="1" x14ac:dyDescent="0.25"/>
    <row r="588" s="252" customFormat="1" x14ac:dyDescent="0.25"/>
    <row r="589" s="252" customFormat="1" x14ac:dyDescent="0.25"/>
    <row r="590" s="252" customFormat="1" x14ac:dyDescent="0.25"/>
    <row r="591" s="252" customFormat="1" x14ac:dyDescent="0.25"/>
    <row r="592" s="252" customFormat="1" x14ac:dyDescent="0.25"/>
    <row r="593" s="252" customFormat="1" x14ac:dyDescent="0.25"/>
    <row r="594" s="252" customFormat="1" x14ac:dyDescent="0.25"/>
    <row r="595" s="252" customFormat="1" x14ac:dyDescent="0.25"/>
    <row r="596" s="252" customFormat="1" x14ac:dyDescent="0.25"/>
    <row r="597" s="252" customFormat="1" x14ac:dyDescent="0.25"/>
    <row r="598" s="252" customFormat="1" x14ac:dyDescent="0.25"/>
    <row r="599" s="252" customFormat="1" x14ac:dyDescent="0.25"/>
    <row r="600" s="252" customFormat="1" x14ac:dyDescent="0.25"/>
    <row r="601" s="252" customFormat="1" x14ac:dyDescent="0.25"/>
    <row r="602" s="252" customFormat="1" x14ac:dyDescent="0.25"/>
    <row r="603" s="252" customFormat="1" x14ac:dyDescent="0.25"/>
    <row r="604" s="252" customFormat="1" x14ac:dyDescent="0.25"/>
    <row r="605" s="252" customFormat="1" x14ac:dyDescent="0.25"/>
    <row r="606" s="252" customFormat="1" x14ac:dyDescent="0.25"/>
    <row r="607" s="252" customFormat="1" x14ac:dyDescent="0.25"/>
    <row r="608" s="252" customFormat="1" x14ac:dyDescent="0.25"/>
    <row r="609" s="252" customFormat="1" x14ac:dyDescent="0.25"/>
    <row r="610" s="252" customFormat="1" x14ac:dyDescent="0.25"/>
    <row r="611" s="252" customFormat="1" x14ac:dyDescent="0.25"/>
    <row r="612" s="252" customFormat="1" x14ac:dyDescent="0.25"/>
    <row r="613" s="252" customFormat="1" x14ac:dyDescent="0.25"/>
    <row r="614" s="252" customFormat="1" x14ac:dyDescent="0.25"/>
    <row r="615" s="252" customFormat="1" x14ac:dyDescent="0.25"/>
    <row r="616" s="252" customFormat="1" x14ac:dyDescent="0.25"/>
    <row r="617" s="252" customFormat="1" x14ac:dyDescent="0.25"/>
    <row r="618" s="252" customFormat="1" x14ac:dyDescent="0.25"/>
    <row r="619" s="252" customFormat="1" x14ac:dyDescent="0.25"/>
    <row r="620" s="252" customFormat="1" x14ac:dyDescent="0.25"/>
    <row r="621" s="252" customFormat="1" x14ac:dyDescent="0.25"/>
    <row r="622" s="252" customFormat="1" x14ac:dyDescent="0.25"/>
    <row r="623" s="252" customFormat="1" x14ac:dyDescent="0.25"/>
    <row r="624" s="252" customFormat="1" x14ac:dyDescent="0.25"/>
    <row r="625" s="252" customFormat="1" x14ac:dyDescent="0.25"/>
    <row r="626" s="252" customFormat="1" x14ac:dyDescent="0.25"/>
    <row r="627" s="252" customFormat="1" x14ac:dyDescent="0.25"/>
    <row r="628" s="252" customFormat="1" x14ac:dyDescent="0.25"/>
    <row r="629" s="252" customFormat="1" x14ac:dyDescent="0.25"/>
    <row r="630" s="252" customFormat="1" x14ac:dyDescent="0.25"/>
    <row r="631" s="252" customFormat="1" x14ac:dyDescent="0.25"/>
    <row r="632" s="252" customFormat="1" x14ac:dyDescent="0.25"/>
    <row r="633" s="252" customFormat="1" x14ac:dyDescent="0.25"/>
    <row r="634" s="252" customFormat="1" x14ac:dyDescent="0.25"/>
    <row r="635" s="252" customFormat="1" x14ac:dyDescent="0.25"/>
    <row r="636" s="252" customFormat="1" x14ac:dyDescent="0.25"/>
    <row r="637" s="252" customFormat="1" x14ac:dyDescent="0.25"/>
    <row r="638" s="252" customFormat="1" x14ac:dyDescent="0.25"/>
    <row r="639" s="252" customFormat="1" x14ac:dyDescent="0.25"/>
    <row r="640" s="252" customFormat="1" x14ac:dyDescent="0.25"/>
    <row r="641" s="252" customFormat="1" x14ac:dyDescent="0.25"/>
    <row r="642" s="252" customFormat="1" x14ac:dyDescent="0.25"/>
    <row r="643" s="252" customFormat="1" x14ac:dyDescent="0.25"/>
    <row r="644" s="252" customFormat="1" x14ac:dyDescent="0.25"/>
    <row r="645" s="252" customFormat="1" x14ac:dyDescent="0.25"/>
    <row r="646" s="252" customFormat="1" x14ac:dyDescent="0.25"/>
    <row r="647" s="252" customFormat="1" x14ac:dyDescent="0.25"/>
    <row r="648" s="252" customFormat="1" x14ac:dyDescent="0.25"/>
    <row r="649" s="252" customFormat="1" x14ac:dyDescent="0.25"/>
    <row r="650" s="252" customFormat="1" x14ac:dyDescent="0.25"/>
    <row r="651" s="252" customFormat="1" x14ac:dyDescent="0.25"/>
    <row r="652" s="252" customFormat="1" x14ac:dyDescent="0.25"/>
    <row r="653" s="252" customFormat="1" x14ac:dyDescent="0.25"/>
    <row r="654" s="252" customFormat="1" x14ac:dyDescent="0.25"/>
    <row r="655" s="252" customFormat="1" x14ac:dyDescent="0.25"/>
    <row r="656" s="252" customFormat="1" x14ac:dyDescent="0.25"/>
    <row r="657" s="252" customFormat="1" x14ac:dyDescent="0.25"/>
    <row r="658" s="252" customFormat="1" x14ac:dyDescent="0.25"/>
    <row r="659" s="252" customFormat="1" x14ac:dyDescent="0.25"/>
    <row r="660" s="252" customFormat="1" x14ac:dyDescent="0.25"/>
    <row r="661" s="252" customFormat="1" x14ac:dyDescent="0.25"/>
    <row r="662" s="252" customFormat="1" x14ac:dyDescent="0.25"/>
    <row r="663" s="252" customFormat="1" x14ac:dyDescent="0.25"/>
    <row r="664" s="252" customFormat="1" x14ac:dyDescent="0.25"/>
    <row r="665" s="252" customFormat="1" x14ac:dyDescent="0.25"/>
    <row r="666" s="252" customFormat="1" x14ac:dyDescent="0.25"/>
    <row r="667" s="252" customFormat="1" x14ac:dyDescent="0.25"/>
    <row r="668" s="252" customFormat="1" x14ac:dyDescent="0.25"/>
    <row r="669" s="252" customFormat="1" x14ac:dyDescent="0.25"/>
    <row r="670" s="252" customFormat="1" x14ac:dyDescent="0.25"/>
    <row r="671" s="252" customFormat="1" x14ac:dyDescent="0.25"/>
    <row r="672" s="252" customFormat="1" x14ac:dyDescent="0.25"/>
    <row r="673" s="252" customFormat="1" x14ac:dyDescent="0.25"/>
    <row r="674" s="252" customFormat="1" x14ac:dyDescent="0.25"/>
    <row r="675" s="252" customFormat="1" x14ac:dyDescent="0.25"/>
    <row r="676" s="252" customFormat="1" x14ac:dyDescent="0.25"/>
    <row r="677" s="252" customFormat="1" x14ac:dyDescent="0.25"/>
    <row r="678" s="252" customFormat="1" x14ac:dyDescent="0.25"/>
    <row r="679" s="252" customFormat="1" x14ac:dyDescent="0.25"/>
    <row r="680" s="252" customFormat="1" x14ac:dyDescent="0.25"/>
    <row r="681" s="252" customFormat="1" x14ac:dyDescent="0.25"/>
    <row r="682" s="252" customFormat="1" x14ac:dyDescent="0.25"/>
    <row r="683" s="252" customFormat="1" x14ac:dyDescent="0.25"/>
    <row r="684" s="252" customFormat="1" x14ac:dyDescent="0.25"/>
    <row r="685" s="252" customFormat="1" x14ac:dyDescent="0.25"/>
    <row r="686" s="252" customFormat="1" x14ac:dyDescent="0.25"/>
    <row r="687" s="252" customFormat="1" x14ac:dyDescent="0.25"/>
    <row r="688" s="252" customFormat="1" x14ac:dyDescent="0.25"/>
    <row r="689" s="252" customFormat="1" x14ac:dyDescent="0.25"/>
    <row r="690" s="252" customFormat="1" x14ac:dyDescent="0.25"/>
    <row r="691" s="252" customFormat="1" x14ac:dyDescent="0.25"/>
    <row r="692" s="252" customFormat="1" x14ac:dyDescent="0.25"/>
    <row r="693" s="252" customFormat="1" x14ac:dyDescent="0.25"/>
    <row r="694" s="252" customFormat="1" x14ac:dyDescent="0.25"/>
    <row r="695" s="252" customFormat="1" x14ac:dyDescent="0.25"/>
    <row r="696" s="252" customFormat="1" x14ac:dyDescent="0.25"/>
    <row r="697" s="252" customFormat="1" x14ac:dyDescent="0.25"/>
    <row r="698" s="252" customFormat="1" x14ac:dyDescent="0.25"/>
    <row r="699" s="252" customFormat="1" x14ac:dyDescent="0.25"/>
    <row r="700" s="252" customFormat="1" x14ac:dyDescent="0.25"/>
    <row r="701" s="252" customFormat="1" x14ac:dyDescent="0.25"/>
    <row r="702" s="252" customFormat="1" x14ac:dyDescent="0.25"/>
    <row r="703" s="252" customFormat="1" x14ac:dyDescent="0.25"/>
    <row r="704" s="252" customFormat="1" x14ac:dyDescent="0.25"/>
    <row r="705" s="252" customFormat="1" x14ac:dyDescent="0.25"/>
    <row r="706" s="252" customFormat="1" x14ac:dyDescent="0.25"/>
    <row r="707" s="252" customFormat="1" x14ac:dyDescent="0.25"/>
    <row r="708" s="252" customFormat="1" x14ac:dyDescent="0.25"/>
    <row r="709" s="252" customFormat="1" x14ac:dyDescent="0.25"/>
    <row r="710" s="252" customFormat="1" x14ac:dyDescent="0.25"/>
    <row r="711" s="252" customFormat="1" x14ac:dyDescent="0.25"/>
    <row r="712" s="252" customFormat="1" x14ac:dyDescent="0.25"/>
    <row r="713" s="252" customFormat="1" x14ac:dyDescent="0.25"/>
    <row r="714" s="252" customFormat="1" x14ac:dyDescent="0.25"/>
    <row r="715" s="252" customFormat="1" x14ac:dyDescent="0.25"/>
    <row r="716" s="252" customFormat="1" x14ac:dyDescent="0.25"/>
    <row r="717" s="252" customFormat="1" x14ac:dyDescent="0.25"/>
    <row r="718" s="252" customFormat="1" x14ac:dyDescent="0.25"/>
    <row r="719" s="252" customFormat="1" x14ac:dyDescent="0.25"/>
    <row r="720" s="252" customFormat="1" x14ac:dyDescent="0.25"/>
    <row r="721" s="252" customFormat="1" x14ac:dyDescent="0.25"/>
    <row r="722" s="252" customFormat="1" x14ac:dyDescent="0.25"/>
    <row r="723" s="252" customFormat="1" x14ac:dyDescent="0.25"/>
    <row r="724" s="252" customFormat="1" x14ac:dyDescent="0.25"/>
    <row r="725" s="252" customFormat="1" x14ac:dyDescent="0.25"/>
    <row r="726" s="252" customFormat="1" x14ac:dyDescent="0.25"/>
    <row r="727" s="252" customFormat="1" x14ac:dyDescent="0.25"/>
    <row r="728" s="252" customFormat="1" x14ac:dyDescent="0.25"/>
    <row r="729" s="252" customFormat="1" x14ac:dyDescent="0.25"/>
    <row r="730" s="252" customFormat="1" x14ac:dyDescent="0.25"/>
    <row r="731" s="252" customFormat="1" x14ac:dyDescent="0.25"/>
    <row r="732" s="252" customFormat="1" x14ac:dyDescent="0.25"/>
    <row r="733" s="252" customFormat="1" x14ac:dyDescent="0.25"/>
    <row r="734" s="252" customFormat="1" x14ac:dyDescent="0.25"/>
    <row r="735" s="252" customFormat="1" x14ac:dyDescent="0.25"/>
    <row r="736" s="252" customFormat="1" x14ac:dyDescent="0.25"/>
    <row r="737" s="252" customFormat="1" x14ac:dyDescent="0.25"/>
    <row r="738" s="252" customFormat="1" x14ac:dyDescent="0.25"/>
    <row r="739" s="252" customFormat="1" x14ac:dyDescent="0.25"/>
    <row r="740" s="252" customFormat="1" x14ac:dyDescent="0.25"/>
    <row r="741" s="252" customFormat="1" x14ac:dyDescent="0.25"/>
    <row r="742" s="252" customFormat="1" x14ac:dyDescent="0.25"/>
    <row r="743" s="252" customFormat="1" x14ac:dyDescent="0.25"/>
    <row r="744" s="252" customFormat="1" x14ac:dyDescent="0.25"/>
    <row r="745" s="252" customFormat="1" x14ac:dyDescent="0.25"/>
    <row r="746" s="252" customFormat="1" x14ac:dyDescent="0.25"/>
    <row r="747" s="252" customFormat="1" x14ac:dyDescent="0.25"/>
    <row r="748" s="252" customFormat="1" x14ac:dyDescent="0.25"/>
    <row r="749" s="252" customFormat="1" x14ac:dyDescent="0.25"/>
    <row r="750" s="252" customFormat="1" x14ac:dyDescent="0.25"/>
    <row r="751" s="252" customFormat="1" x14ac:dyDescent="0.25"/>
    <row r="752" s="252" customFormat="1" x14ac:dyDescent="0.25"/>
    <row r="753" s="252" customFormat="1" x14ac:dyDescent="0.25"/>
    <row r="754" s="252" customFormat="1" x14ac:dyDescent="0.25"/>
    <row r="755" s="252" customFormat="1" x14ac:dyDescent="0.25"/>
    <row r="756" s="252" customFormat="1" x14ac:dyDescent="0.25"/>
    <row r="757" s="252" customFormat="1" x14ac:dyDescent="0.25"/>
    <row r="758" s="252" customFormat="1" x14ac:dyDescent="0.25"/>
    <row r="759" s="252" customFormat="1" x14ac:dyDescent="0.25"/>
    <row r="760" s="252" customFormat="1" x14ac:dyDescent="0.25"/>
    <row r="761" s="252" customFormat="1" x14ac:dyDescent="0.25"/>
    <row r="762" s="252" customFormat="1" x14ac:dyDescent="0.25"/>
    <row r="763" s="252" customFormat="1" x14ac:dyDescent="0.25"/>
    <row r="764" s="252" customFormat="1" x14ac:dyDescent="0.25"/>
    <row r="765" s="252" customFormat="1" x14ac:dyDescent="0.25"/>
    <row r="766" s="252" customFormat="1" x14ac:dyDescent="0.25"/>
    <row r="767" s="252" customFormat="1" x14ac:dyDescent="0.25"/>
    <row r="768" s="252" customFormat="1" x14ac:dyDescent="0.25"/>
    <row r="769" s="252" customFormat="1" x14ac:dyDescent="0.25"/>
    <row r="770" s="252" customFormat="1" x14ac:dyDescent="0.25"/>
    <row r="771" s="252" customFormat="1" x14ac:dyDescent="0.25"/>
    <row r="772" s="252" customFormat="1" x14ac:dyDescent="0.25"/>
    <row r="773" s="252" customFormat="1" x14ac:dyDescent="0.25"/>
    <row r="774" s="252" customFormat="1" x14ac:dyDescent="0.25"/>
    <row r="775" s="252" customFormat="1" x14ac:dyDescent="0.25"/>
    <row r="776" s="252" customFormat="1" x14ac:dyDescent="0.25"/>
    <row r="777" s="252" customFormat="1" x14ac:dyDescent="0.25"/>
    <row r="778" s="252" customFormat="1" x14ac:dyDescent="0.25"/>
    <row r="779" s="252" customFormat="1" x14ac:dyDescent="0.25"/>
    <row r="780" s="252" customFormat="1" x14ac:dyDescent="0.25"/>
    <row r="781" s="252" customFormat="1" x14ac:dyDescent="0.25"/>
    <row r="782" s="252" customFormat="1" x14ac:dyDescent="0.25"/>
    <row r="783" s="252" customFormat="1" x14ac:dyDescent="0.25"/>
    <row r="784" s="252" customFormat="1" x14ac:dyDescent="0.25"/>
    <row r="785" s="252" customFormat="1" x14ac:dyDescent="0.25"/>
    <row r="786" s="252" customFormat="1" x14ac:dyDescent="0.25"/>
    <row r="787" s="252" customFormat="1" x14ac:dyDescent="0.25"/>
    <row r="788" s="252" customFormat="1" x14ac:dyDescent="0.25"/>
    <row r="789" s="252" customFormat="1" x14ac:dyDescent="0.25"/>
    <row r="790" s="252" customFormat="1" x14ac:dyDescent="0.25"/>
    <row r="791" s="252" customFormat="1" x14ac:dyDescent="0.25"/>
    <row r="792" s="252" customFormat="1" x14ac:dyDescent="0.25"/>
    <row r="793" s="252" customFormat="1" x14ac:dyDescent="0.25"/>
    <row r="794" s="252" customFormat="1" x14ac:dyDescent="0.25"/>
    <row r="795" s="252" customFormat="1" x14ac:dyDescent="0.25"/>
    <row r="796" s="252" customFormat="1" x14ac:dyDescent="0.25"/>
    <row r="797" s="252" customFormat="1" x14ac:dyDescent="0.25"/>
    <row r="798" s="252" customFormat="1" x14ac:dyDescent="0.25"/>
    <row r="799" s="252" customFormat="1" x14ac:dyDescent="0.25"/>
    <row r="800" s="252" customFormat="1" x14ac:dyDescent="0.25"/>
    <row r="801" s="252" customFormat="1" x14ac:dyDescent="0.25"/>
    <row r="802" s="252" customFormat="1" x14ac:dyDescent="0.25"/>
    <row r="803" s="252" customFormat="1" x14ac:dyDescent="0.25"/>
    <row r="804" s="252" customFormat="1" x14ac:dyDescent="0.25"/>
    <row r="805" s="252" customFormat="1" x14ac:dyDescent="0.25"/>
    <row r="806" s="252" customFormat="1" x14ac:dyDescent="0.25"/>
    <row r="807" s="252" customFormat="1" x14ac:dyDescent="0.25"/>
    <row r="808" s="252" customFormat="1" x14ac:dyDescent="0.25"/>
    <row r="809" s="252" customFormat="1" x14ac:dyDescent="0.25"/>
    <row r="810" s="252" customFormat="1" x14ac:dyDescent="0.25"/>
    <row r="811" s="252" customFormat="1" x14ac:dyDescent="0.25"/>
    <row r="812" s="252" customFormat="1" x14ac:dyDescent="0.25"/>
    <row r="813" s="252" customFormat="1" x14ac:dyDescent="0.25"/>
    <row r="814" s="252" customFormat="1" x14ac:dyDescent="0.25"/>
    <row r="815" s="252" customFormat="1" x14ac:dyDescent="0.25"/>
    <row r="816" s="252" customFormat="1" x14ac:dyDescent="0.25"/>
    <row r="817" s="252" customFormat="1" x14ac:dyDescent="0.25"/>
    <row r="818" s="252" customFormat="1" x14ac:dyDescent="0.25"/>
    <row r="819" s="252" customFormat="1" x14ac:dyDescent="0.25"/>
    <row r="820" s="252" customFormat="1" x14ac:dyDescent="0.25"/>
    <row r="821" s="252" customFormat="1" x14ac:dyDescent="0.25"/>
    <row r="822" s="252" customFormat="1" x14ac:dyDescent="0.25"/>
    <row r="823" s="252" customFormat="1" x14ac:dyDescent="0.25"/>
    <row r="824" s="252" customFormat="1" x14ac:dyDescent="0.25"/>
    <row r="825" s="252" customFormat="1" x14ac:dyDescent="0.25"/>
    <row r="826" s="252" customFormat="1" x14ac:dyDescent="0.25"/>
    <row r="827" s="252" customFormat="1" x14ac:dyDescent="0.25"/>
    <row r="828" s="252" customFormat="1" x14ac:dyDescent="0.25"/>
    <row r="829" s="252" customFormat="1" x14ac:dyDescent="0.25"/>
    <row r="830" s="252" customFormat="1" x14ac:dyDescent="0.25"/>
    <row r="831" s="252" customFormat="1" x14ac:dyDescent="0.25"/>
    <row r="832" s="252" customFormat="1" x14ac:dyDescent="0.25"/>
    <row r="833" s="252" customFormat="1" x14ac:dyDescent="0.25"/>
    <row r="834" s="252" customFormat="1" x14ac:dyDescent="0.25"/>
    <row r="835" s="252" customFormat="1" x14ac:dyDescent="0.25"/>
    <row r="836" s="252" customFormat="1" x14ac:dyDescent="0.25"/>
    <row r="837" s="252" customFormat="1" x14ac:dyDescent="0.25"/>
    <row r="838" s="252" customFormat="1" x14ac:dyDescent="0.25"/>
    <row r="839" s="252" customFormat="1" x14ac:dyDescent="0.25"/>
    <row r="840" s="252" customFormat="1" x14ac:dyDescent="0.25"/>
    <row r="841" s="252" customFormat="1" x14ac:dyDescent="0.25"/>
    <row r="842" s="252" customFormat="1" x14ac:dyDescent="0.25"/>
    <row r="843" s="252" customFormat="1" x14ac:dyDescent="0.25"/>
    <row r="844" s="252" customFormat="1" x14ac:dyDescent="0.25"/>
    <row r="845" s="252" customFormat="1" x14ac:dyDescent="0.25"/>
    <row r="846" s="252" customFormat="1" x14ac:dyDescent="0.25"/>
    <row r="847" s="252" customFormat="1" x14ac:dyDescent="0.25"/>
    <row r="848" s="252" customFormat="1" x14ac:dyDescent="0.25"/>
    <row r="849" s="252" customFormat="1" x14ac:dyDescent="0.25"/>
    <row r="850" s="252" customFormat="1" x14ac:dyDescent="0.25"/>
    <row r="851" s="252" customFormat="1" x14ac:dyDescent="0.25"/>
    <row r="852" s="252" customFormat="1" x14ac:dyDescent="0.25"/>
    <row r="853" s="252" customFormat="1" x14ac:dyDescent="0.25"/>
    <row r="854" s="252" customFormat="1" x14ac:dyDescent="0.25"/>
    <row r="855" s="252" customFormat="1" x14ac:dyDescent="0.25"/>
    <row r="856" s="252" customFormat="1" x14ac:dyDescent="0.25"/>
    <row r="857" s="252" customFormat="1" x14ac:dyDescent="0.25"/>
    <row r="858" s="252" customFormat="1" x14ac:dyDescent="0.25"/>
    <row r="859" s="252" customFormat="1" x14ac:dyDescent="0.25"/>
    <row r="860" s="252" customFormat="1" x14ac:dyDescent="0.25"/>
    <row r="861" s="252" customFormat="1" x14ac:dyDescent="0.25"/>
    <row r="862" s="252" customFormat="1" x14ac:dyDescent="0.25"/>
    <row r="863" s="252" customFormat="1" x14ac:dyDescent="0.25"/>
    <row r="864" s="252" customFormat="1" x14ac:dyDescent="0.25"/>
    <row r="865" s="252" customFormat="1" x14ac:dyDescent="0.25"/>
    <row r="866" s="252" customFormat="1" x14ac:dyDescent="0.25"/>
    <row r="867" s="252" customFormat="1" x14ac:dyDescent="0.25"/>
    <row r="868" s="252" customFormat="1" x14ac:dyDescent="0.25"/>
    <row r="869" s="252" customFormat="1" x14ac:dyDescent="0.25"/>
    <row r="870" s="252" customFormat="1" x14ac:dyDescent="0.25"/>
    <row r="871" s="252" customFormat="1" x14ac:dyDescent="0.25"/>
    <row r="872" s="252" customFormat="1" x14ac:dyDescent="0.25"/>
    <row r="873" s="252" customFormat="1" x14ac:dyDescent="0.25"/>
    <row r="874" s="252" customFormat="1" x14ac:dyDescent="0.25"/>
    <row r="875" s="252" customFormat="1" x14ac:dyDescent="0.25"/>
    <row r="876" s="252" customFormat="1" x14ac:dyDescent="0.25"/>
    <row r="877" s="252" customFormat="1" x14ac:dyDescent="0.25"/>
    <row r="878" s="252" customFormat="1" x14ac:dyDescent="0.25"/>
    <row r="879" s="252" customFormat="1" x14ac:dyDescent="0.25"/>
    <row r="880" s="252" customFormat="1" x14ac:dyDescent="0.25"/>
    <row r="881" s="252" customFormat="1" x14ac:dyDescent="0.25"/>
    <row r="882" s="252" customFormat="1" x14ac:dyDescent="0.25"/>
    <row r="883" s="252" customFormat="1" x14ac:dyDescent="0.25"/>
    <row r="884" s="252" customFormat="1" x14ac:dyDescent="0.25"/>
    <row r="885" s="252" customFormat="1" x14ac:dyDescent="0.25"/>
    <row r="886" s="252" customFormat="1" x14ac:dyDescent="0.25"/>
    <row r="887" s="252" customFormat="1" x14ac:dyDescent="0.25"/>
    <row r="888" s="252" customFormat="1" x14ac:dyDescent="0.25"/>
    <row r="889" s="252" customFormat="1" x14ac:dyDescent="0.25"/>
    <row r="890" s="252" customFormat="1" x14ac:dyDescent="0.25"/>
    <row r="891" s="252" customFormat="1" x14ac:dyDescent="0.25"/>
    <row r="892" s="252" customFormat="1" x14ac:dyDescent="0.25"/>
    <row r="893" s="252" customFormat="1" x14ac:dyDescent="0.25"/>
    <row r="894" s="252" customFormat="1" x14ac:dyDescent="0.25"/>
    <row r="895" s="252" customFormat="1" x14ac:dyDescent="0.25"/>
    <row r="896" s="252" customFormat="1" x14ac:dyDescent="0.25"/>
    <row r="897" s="252" customFormat="1" x14ac:dyDescent="0.25"/>
    <row r="898" s="252" customFormat="1" x14ac:dyDescent="0.25"/>
    <row r="899" s="252" customFormat="1" x14ac:dyDescent="0.25"/>
    <row r="900" s="252" customFormat="1" x14ac:dyDescent="0.25"/>
    <row r="901" s="252" customFormat="1" x14ac:dyDescent="0.25"/>
    <row r="902" s="252" customFormat="1" x14ac:dyDescent="0.25"/>
    <row r="903" s="252" customFormat="1" x14ac:dyDescent="0.25"/>
    <row r="904" s="252" customFormat="1" x14ac:dyDescent="0.25"/>
    <row r="905" s="252" customFormat="1" x14ac:dyDescent="0.25"/>
    <row r="906" s="252" customFormat="1" x14ac:dyDescent="0.25"/>
    <row r="907" s="252" customFormat="1" x14ac:dyDescent="0.25"/>
    <row r="908" s="252" customFormat="1" x14ac:dyDescent="0.25"/>
    <row r="909" s="252" customFormat="1" x14ac:dyDescent="0.25"/>
    <row r="910" s="252" customFormat="1" x14ac:dyDescent="0.25"/>
    <row r="911" s="252" customFormat="1" x14ac:dyDescent="0.25"/>
    <row r="912" s="252" customFormat="1" x14ac:dyDescent="0.25"/>
    <row r="913" s="252" customFormat="1" x14ac:dyDescent="0.25"/>
    <row r="914" s="252" customFormat="1" x14ac:dyDescent="0.25"/>
    <row r="915" s="252" customFormat="1" x14ac:dyDescent="0.25"/>
    <row r="916" s="252" customFormat="1" x14ac:dyDescent="0.25"/>
    <row r="917" s="252" customFormat="1" x14ac:dyDescent="0.25"/>
    <row r="918" s="252" customFormat="1" x14ac:dyDescent="0.25"/>
    <row r="919" s="252" customFormat="1" x14ac:dyDescent="0.25"/>
    <row r="920" s="252" customFormat="1" x14ac:dyDescent="0.25"/>
    <row r="921" s="252" customFormat="1" x14ac:dyDescent="0.25"/>
    <row r="922" s="252" customFormat="1" x14ac:dyDescent="0.25"/>
    <row r="923" s="252" customFormat="1" x14ac:dyDescent="0.25"/>
    <row r="924" s="252" customFormat="1" x14ac:dyDescent="0.25"/>
    <row r="925" s="252" customFormat="1" x14ac:dyDescent="0.25"/>
    <row r="926" s="252" customFormat="1" x14ac:dyDescent="0.25"/>
    <row r="927" s="252" customFormat="1" x14ac:dyDescent="0.25"/>
    <row r="928" s="252" customFormat="1" x14ac:dyDescent="0.25"/>
    <row r="929" s="252" customFormat="1" x14ac:dyDescent="0.25"/>
    <row r="930" s="252" customFormat="1" x14ac:dyDescent="0.25"/>
    <row r="931" s="252" customFormat="1" x14ac:dyDescent="0.25"/>
    <row r="932" s="252" customFormat="1" x14ac:dyDescent="0.25"/>
    <row r="933" s="252" customFormat="1" x14ac:dyDescent="0.25"/>
    <row r="934" s="252" customFormat="1" x14ac:dyDescent="0.25"/>
    <row r="935" s="252" customFormat="1" x14ac:dyDescent="0.25"/>
    <row r="936" s="252" customFormat="1" x14ac:dyDescent="0.25"/>
    <row r="937" s="252" customFormat="1" x14ac:dyDescent="0.25"/>
    <row r="938" s="252" customFormat="1" x14ac:dyDescent="0.25"/>
    <row r="939" s="252" customFormat="1" x14ac:dyDescent="0.25"/>
    <row r="940" s="252" customFormat="1" x14ac:dyDescent="0.25"/>
    <row r="941" s="252" customFormat="1" x14ac:dyDescent="0.25"/>
    <row r="942" s="252" customFormat="1" x14ac:dyDescent="0.25"/>
    <row r="943" s="252" customFormat="1" x14ac:dyDescent="0.25"/>
    <row r="944" s="252" customFormat="1" x14ac:dyDescent="0.25"/>
    <row r="945" s="252" customFormat="1" x14ac:dyDescent="0.25"/>
    <row r="946" s="252" customFormat="1" x14ac:dyDescent="0.25"/>
    <row r="947" s="252" customFormat="1" x14ac:dyDescent="0.25"/>
    <row r="948" s="252" customFormat="1" x14ac:dyDescent="0.25"/>
    <row r="949" s="252" customFormat="1" x14ac:dyDescent="0.25"/>
    <row r="950" s="252" customFormat="1" x14ac:dyDescent="0.25"/>
    <row r="951" s="252" customFormat="1" x14ac:dyDescent="0.25"/>
    <row r="952" s="252" customFormat="1" x14ac:dyDescent="0.25"/>
    <row r="953" s="252" customFormat="1" x14ac:dyDescent="0.25"/>
    <row r="954" s="252" customFormat="1" x14ac:dyDescent="0.25"/>
    <row r="955" s="252" customFormat="1" x14ac:dyDescent="0.25"/>
    <row r="956" s="252" customFormat="1" x14ac:dyDescent="0.25"/>
    <row r="957" s="252" customFormat="1" x14ac:dyDescent="0.25"/>
    <row r="958" s="252" customFormat="1" x14ac:dyDescent="0.25"/>
    <row r="959" s="252" customFormat="1" x14ac:dyDescent="0.25"/>
    <row r="960" s="252" customFormat="1" x14ac:dyDescent="0.25"/>
    <row r="961" s="252" customFormat="1" x14ac:dyDescent="0.25"/>
    <row r="962" s="252" customFormat="1" x14ac:dyDescent="0.25"/>
    <row r="963" s="252" customFormat="1" x14ac:dyDescent="0.25"/>
    <row r="964" s="252" customFormat="1" x14ac:dyDescent="0.25"/>
    <row r="965" s="252" customFormat="1" x14ac:dyDescent="0.25"/>
    <row r="966" s="252" customFormat="1" x14ac:dyDescent="0.25"/>
    <row r="967" s="252" customFormat="1" x14ac:dyDescent="0.25"/>
    <row r="968" s="252" customFormat="1" x14ac:dyDescent="0.25"/>
    <row r="969" s="252" customFormat="1" x14ac:dyDescent="0.25"/>
    <row r="970" s="252" customFormat="1" x14ac:dyDescent="0.25"/>
    <row r="971" s="252" customFormat="1" x14ac:dyDescent="0.25"/>
    <row r="972" s="252" customFormat="1" x14ac:dyDescent="0.25"/>
    <row r="973" s="252" customFormat="1" x14ac:dyDescent="0.25"/>
    <row r="974" s="252" customFormat="1" x14ac:dyDescent="0.25"/>
    <row r="975" s="252" customFormat="1" x14ac:dyDescent="0.25"/>
    <row r="976" s="252" customFormat="1" x14ac:dyDescent="0.25"/>
    <row r="977" s="252" customFormat="1" x14ac:dyDescent="0.25"/>
    <row r="978" s="252" customFormat="1" x14ac:dyDescent="0.25"/>
    <row r="979" s="252" customFormat="1" x14ac:dyDescent="0.25"/>
    <row r="980" s="252" customFormat="1" x14ac:dyDescent="0.25"/>
    <row r="981" s="252" customFormat="1" x14ac:dyDescent="0.25"/>
    <row r="982" s="252" customFormat="1" x14ac:dyDescent="0.25"/>
    <row r="983" s="252" customFormat="1" x14ac:dyDescent="0.25"/>
    <row r="984" s="252" customFormat="1" x14ac:dyDescent="0.25"/>
    <row r="985" s="252" customFormat="1" x14ac:dyDescent="0.25"/>
    <row r="986" s="252" customFormat="1" x14ac:dyDescent="0.25"/>
    <row r="987" s="252" customFormat="1" x14ac:dyDescent="0.25"/>
    <row r="988" s="252" customFormat="1" x14ac:dyDescent="0.25"/>
    <row r="989" s="252" customFormat="1" x14ac:dyDescent="0.25"/>
    <row r="990" s="252" customFormat="1" x14ac:dyDescent="0.25"/>
    <row r="991" s="252" customFormat="1" x14ac:dyDescent="0.25"/>
    <row r="992" s="252" customFormat="1" x14ac:dyDescent="0.25"/>
    <row r="993" s="252" customFormat="1" x14ac:dyDescent="0.25"/>
    <row r="994" s="252" customFormat="1" x14ac:dyDescent="0.25"/>
    <row r="995" s="252" customFormat="1" x14ac:dyDescent="0.25"/>
    <row r="996" s="252" customFormat="1" x14ac:dyDescent="0.25"/>
    <row r="997" s="252" customFormat="1" x14ac:dyDescent="0.25"/>
    <row r="998" s="252" customFormat="1" x14ac:dyDescent="0.25"/>
    <row r="999" s="252" customFormat="1" x14ac:dyDescent="0.25"/>
    <row r="1000" s="252" customFormat="1" x14ac:dyDescent="0.25"/>
    <row r="1001" s="252" customFormat="1" x14ac:dyDescent="0.25"/>
    <row r="1002" s="252" customFormat="1" x14ac:dyDescent="0.25"/>
    <row r="1003" s="252" customFormat="1" x14ac:dyDescent="0.25"/>
    <row r="1004" s="252" customFormat="1" x14ac:dyDescent="0.25"/>
    <row r="1005" s="252" customFormat="1" x14ac:dyDescent="0.25"/>
    <row r="1006" s="252" customFormat="1" x14ac:dyDescent="0.25"/>
    <row r="1007" s="252" customFormat="1" x14ac:dyDescent="0.25"/>
    <row r="1008" s="252" customFormat="1" x14ac:dyDescent="0.25"/>
    <row r="1009" s="252" customFormat="1" x14ac:dyDescent="0.25"/>
    <row r="1010" s="252" customFormat="1" x14ac:dyDescent="0.25"/>
    <row r="1011" s="252" customFormat="1" x14ac:dyDescent="0.25"/>
    <row r="1012" s="252" customFormat="1" x14ac:dyDescent="0.25"/>
    <row r="1013" s="252" customFormat="1" x14ac:dyDescent="0.25"/>
    <row r="1014" s="252" customFormat="1" x14ac:dyDescent="0.25"/>
    <row r="1015" s="252" customFormat="1" x14ac:dyDescent="0.25"/>
    <row r="1016" s="252" customFormat="1" x14ac:dyDescent="0.25"/>
    <row r="1017" s="252" customFormat="1" x14ac:dyDescent="0.25"/>
    <row r="1018" s="252" customFormat="1" x14ac:dyDescent="0.25"/>
    <row r="1019" s="252" customFormat="1" x14ac:dyDescent="0.25"/>
    <row r="1020" s="252" customFormat="1" x14ac:dyDescent="0.25"/>
    <row r="1021" s="252" customFormat="1" x14ac:dyDescent="0.25"/>
    <row r="1022" s="252" customFormat="1" x14ac:dyDescent="0.25"/>
    <row r="1023" s="252" customFormat="1" x14ac:dyDescent="0.25"/>
    <row r="1024" s="252" customFormat="1" x14ac:dyDescent="0.25"/>
    <row r="1025" s="252" customFormat="1" x14ac:dyDescent="0.25"/>
    <row r="1026" s="252" customFormat="1" x14ac:dyDescent="0.25"/>
    <row r="1027" s="252" customFormat="1" x14ac:dyDescent="0.25"/>
    <row r="1028" s="252" customFormat="1" x14ac:dyDescent="0.25"/>
    <row r="1029" s="252" customFormat="1" x14ac:dyDescent="0.25"/>
    <row r="1030" s="252" customFormat="1" x14ac:dyDescent="0.25"/>
    <row r="1031" s="252" customFormat="1" x14ac:dyDescent="0.25"/>
    <row r="1032" s="252" customFormat="1" x14ac:dyDescent="0.25"/>
    <row r="1033" s="252" customFormat="1" x14ac:dyDescent="0.25"/>
    <row r="1034" s="252" customFormat="1" x14ac:dyDescent="0.25"/>
    <row r="1035" s="252" customFormat="1" x14ac:dyDescent="0.25"/>
    <row r="1036" s="252" customFormat="1" x14ac:dyDescent="0.25"/>
    <row r="1037" s="252" customFormat="1" x14ac:dyDescent="0.25"/>
    <row r="1038" s="252" customFormat="1" x14ac:dyDescent="0.25"/>
    <row r="1039" s="252" customFormat="1" x14ac:dyDescent="0.25"/>
    <row r="1040" s="252" customFormat="1" x14ac:dyDescent="0.25"/>
    <row r="1041" s="252" customFormat="1" x14ac:dyDescent="0.25"/>
    <row r="1042" s="252" customFormat="1" x14ac:dyDescent="0.25"/>
    <row r="1043" s="252" customFormat="1" x14ac:dyDescent="0.25"/>
    <row r="1044" s="252" customFormat="1" x14ac:dyDescent="0.25"/>
    <row r="1045" s="252" customFormat="1" x14ac:dyDescent="0.25"/>
    <row r="1046" s="252" customFormat="1" x14ac:dyDescent="0.25"/>
    <row r="1047" s="252" customFormat="1" x14ac:dyDescent="0.25"/>
    <row r="1048" s="252" customFormat="1" x14ac:dyDescent="0.25"/>
    <row r="1049" s="252" customFormat="1" x14ac:dyDescent="0.25"/>
    <row r="1050" s="252" customFormat="1" x14ac:dyDescent="0.25"/>
    <row r="1051" s="252" customFormat="1" x14ac:dyDescent="0.25"/>
    <row r="1052" s="252" customFormat="1" x14ac:dyDescent="0.25"/>
    <row r="1053" s="252" customFormat="1" x14ac:dyDescent="0.25"/>
    <row r="1054" s="252" customFormat="1" x14ac:dyDescent="0.25"/>
    <row r="1055" s="252" customFormat="1" x14ac:dyDescent="0.25"/>
    <row r="1056" s="252" customFormat="1" x14ac:dyDescent="0.25"/>
    <row r="1057" s="252" customFormat="1" x14ac:dyDescent="0.25"/>
    <row r="1058" s="252" customFormat="1" x14ac:dyDescent="0.25"/>
    <row r="1059" s="252" customFormat="1" x14ac:dyDescent="0.25"/>
    <row r="1060" s="252" customFormat="1" x14ac:dyDescent="0.25"/>
    <row r="1061" s="252" customFormat="1" x14ac:dyDescent="0.25"/>
    <row r="1062" s="252" customFormat="1" x14ac:dyDescent="0.25"/>
    <row r="1063" s="252" customFormat="1" x14ac:dyDescent="0.25"/>
    <row r="1064" s="252" customFormat="1" x14ac:dyDescent="0.25"/>
    <row r="1065" s="252" customFormat="1" x14ac:dyDescent="0.25"/>
    <row r="1066" s="252" customFormat="1" x14ac:dyDescent="0.25"/>
    <row r="1067" s="252" customFormat="1" x14ac:dyDescent="0.25"/>
    <row r="1068" s="252" customFormat="1" x14ac:dyDescent="0.25"/>
    <row r="1069" s="252" customFormat="1" x14ac:dyDescent="0.25"/>
    <row r="1070" s="252" customFormat="1" x14ac:dyDescent="0.25"/>
    <row r="1071" s="252" customFormat="1" x14ac:dyDescent="0.25"/>
    <row r="1072" s="252" customFormat="1" x14ac:dyDescent="0.25"/>
    <row r="1073" s="252" customFormat="1" x14ac:dyDescent="0.25"/>
    <row r="1074" s="252" customFormat="1" x14ac:dyDescent="0.25"/>
    <row r="1075" s="252" customFormat="1" x14ac:dyDescent="0.25"/>
    <row r="1076" s="252" customFormat="1" x14ac:dyDescent="0.25"/>
    <row r="1077" s="252" customFormat="1" x14ac:dyDescent="0.25"/>
    <row r="1078" s="252" customFormat="1" x14ac:dyDescent="0.25"/>
    <row r="1079" s="252" customFormat="1" x14ac:dyDescent="0.25"/>
    <row r="1080" s="252" customFormat="1" x14ac:dyDescent="0.25"/>
    <row r="1081" s="252" customFormat="1" x14ac:dyDescent="0.25"/>
    <row r="1082" s="252" customFormat="1" x14ac:dyDescent="0.25"/>
    <row r="1083" s="252" customFormat="1" x14ac:dyDescent="0.25"/>
    <row r="1084" s="252" customFormat="1" x14ac:dyDescent="0.25"/>
    <row r="1085" s="252" customFormat="1" x14ac:dyDescent="0.25"/>
    <row r="1086" s="252" customFormat="1" x14ac:dyDescent="0.25"/>
    <row r="1087" s="252" customFormat="1" x14ac:dyDescent="0.25"/>
    <row r="1088" s="252" customFormat="1" x14ac:dyDescent="0.25"/>
    <row r="1089" s="252" customFormat="1" x14ac:dyDescent="0.25"/>
    <row r="1090" s="252" customFormat="1" x14ac:dyDescent="0.25"/>
    <row r="1091" s="252" customFormat="1" x14ac:dyDescent="0.25"/>
    <row r="1092" s="252" customFormat="1" x14ac:dyDescent="0.25"/>
    <row r="1093" s="252" customFormat="1" x14ac:dyDescent="0.25"/>
    <row r="1094" s="252" customFormat="1" x14ac:dyDescent="0.25"/>
    <row r="1095" s="252" customFormat="1" x14ac:dyDescent="0.25"/>
    <row r="1096" s="252" customFormat="1" x14ac:dyDescent="0.25"/>
    <row r="1097" s="252" customFormat="1" x14ac:dyDescent="0.25"/>
    <row r="1098" s="252" customFormat="1" x14ac:dyDescent="0.25"/>
    <row r="1099" s="252" customFormat="1" x14ac:dyDescent="0.25"/>
    <row r="1100" s="252" customFormat="1" x14ac:dyDescent="0.25"/>
    <row r="1101" s="252" customFormat="1" x14ac:dyDescent="0.25"/>
    <row r="1102" s="252" customFormat="1" x14ac:dyDescent="0.25"/>
    <row r="1103" s="252" customFormat="1" x14ac:dyDescent="0.25"/>
    <row r="1104" s="252" customFormat="1" x14ac:dyDescent="0.25"/>
    <row r="1105" s="252" customFormat="1" x14ac:dyDescent="0.25"/>
    <row r="1106" s="252" customFormat="1" x14ac:dyDescent="0.25"/>
    <row r="1107" s="252" customFormat="1" x14ac:dyDescent="0.25"/>
    <row r="1108" s="252" customFormat="1" x14ac:dyDescent="0.25"/>
    <row r="1109" s="252" customFormat="1" x14ac:dyDescent="0.25"/>
    <row r="1110" s="252" customFormat="1" x14ac:dyDescent="0.25"/>
    <row r="1111" s="252" customFormat="1" x14ac:dyDescent="0.25"/>
    <row r="1112" s="252" customFormat="1" x14ac:dyDescent="0.25"/>
    <row r="1113" s="252" customFormat="1" x14ac:dyDescent="0.25"/>
    <row r="1114" s="252" customFormat="1" x14ac:dyDescent="0.25"/>
    <row r="1115" s="252" customFormat="1" x14ac:dyDescent="0.25"/>
    <row r="1116" s="252" customFormat="1" x14ac:dyDescent="0.25"/>
    <row r="1117" s="252" customFormat="1" x14ac:dyDescent="0.25"/>
    <row r="1118" s="252" customFormat="1" x14ac:dyDescent="0.25"/>
    <row r="1119" s="252" customFormat="1" x14ac:dyDescent="0.25"/>
    <row r="1120" s="252" customFormat="1" x14ac:dyDescent="0.25"/>
    <row r="1121" s="252" customFormat="1" x14ac:dyDescent="0.25"/>
    <row r="1122" s="252" customFormat="1" x14ac:dyDescent="0.25"/>
    <row r="1123" s="252" customFormat="1" x14ac:dyDescent="0.25"/>
    <row r="1124" s="252" customFormat="1" x14ac:dyDescent="0.25"/>
    <row r="1125" s="252" customFormat="1" x14ac:dyDescent="0.25"/>
    <row r="1126" s="252" customFormat="1" x14ac:dyDescent="0.25"/>
    <row r="1127" s="252" customFormat="1" x14ac:dyDescent="0.25"/>
    <row r="1128" s="252" customFormat="1" x14ac:dyDescent="0.25"/>
    <row r="1129" s="252" customFormat="1" x14ac:dyDescent="0.25"/>
    <row r="1130" s="252" customFormat="1" x14ac:dyDescent="0.25"/>
    <row r="1131" s="252" customFormat="1" x14ac:dyDescent="0.25"/>
    <row r="1132" s="252" customFormat="1" x14ac:dyDescent="0.25"/>
    <row r="1133" s="252" customFormat="1" x14ac:dyDescent="0.25"/>
    <row r="1134" s="252" customFormat="1" x14ac:dyDescent="0.25"/>
    <row r="1135" s="252" customFormat="1" x14ac:dyDescent="0.25"/>
    <row r="1136" s="252" customFormat="1" x14ac:dyDescent="0.25"/>
    <row r="1137" s="252" customFormat="1" x14ac:dyDescent="0.25"/>
    <row r="1138" s="252" customFormat="1" x14ac:dyDescent="0.25"/>
    <row r="1139" s="252" customFormat="1" x14ac:dyDescent="0.25"/>
    <row r="1140" s="252" customFormat="1" x14ac:dyDescent="0.25"/>
    <row r="1141" s="252" customFormat="1" x14ac:dyDescent="0.25"/>
    <row r="1142" s="252" customFormat="1" x14ac:dyDescent="0.25"/>
    <row r="1143" s="252" customFormat="1" x14ac:dyDescent="0.25"/>
    <row r="1144" s="252" customFormat="1" x14ac:dyDescent="0.25"/>
    <row r="1145" s="252" customFormat="1" x14ac:dyDescent="0.25"/>
    <row r="1146" s="252" customFormat="1" x14ac:dyDescent="0.25"/>
    <row r="1147" s="252" customFormat="1" x14ac:dyDescent="0.25"/>
    <row r="1148" s="252" customFormat="1" x14ac:dyDescent="0.25"/>
    <row r="1149" s="252" customFormat="1" x14ac:dyDescent="0.25"/>
    <row r="1150" s="252" customFormat="1" x14ac:dyDescent="0.25"/>
    <row r="1151" s="252" customFormat="1" x14ac:dyDescent="0.25"/>
    <row r="1152" s="252" customFormat="1" x14ac:dyDescent="0.25"/>
    <row r="1153" s="252" customFormat="1" x14ac:dyDescent="0.25"/>
    <row r="1154" s="252" customFormat="1" x14ac:dyDescent="0.25"/>
    <row r="1155" s="252" customFormat="1" x14ac:dyDescent="0.25"/>
    <row r="1156" s="252" customFormat="1" x14ac:dyDescent="0.25"/>
    <row r="1157" s="252" customFormat="1" x14ac:dyDescent="0.25"/>
    <row r="1158" s="252" customFormat="1" x14ac:dyDescent="0.25"/>
    <row r="1159" s="252" customFormat="1" x14ac:dyDescent="0.25"/>
    <row r="1160" s="252" customFormat="1" x14ac:dyDescent="0.25"/>
    <row r="1161" s="252" customFormat="1" x14ac:dyDescent="0.25"/>
    <row r="1162" s="252" customFormat="1" x14ac:dyDescent="0.25"/>
    <row r="1163" s="252" customFormat="1" x14ac:dyDescent="0.25"/>
    <row r="1164" s="252" customFormat="1" x14ac:dyDescent="0.25"/>
    <row r="1165" s="252" customFormat="1" x14ac:dyDescent="0.25"/>
    <row r="1166" s="252" customFormat="1" x14ac:dyDescent="0.25"/>
    <row r="1167" s="252" customFormat="1" x14ac:dyDescent="0.25"/>
    <row r="1168" s="252" customFormat="1" x14ac:dyDescent="0.25"/>
    <row r="1169" s="252" customFormat="1" x14ac:dyDescent="0.25"/>
    <row r="1170" s="252" customFormat="1" x14ac:dyDescent="0.25"/>
    <row r="1171" s="252" customFormat="1" x14ac:dyDescent="0.25"/>
    <row r="1172" s="252" customFormat="1" x14ac:dyDescent="0.25"/>
    <row r="1173" s="252" customFormat="1" x14ac:dyDescent="0.25"/>
    <row r="1174" s="252" customFormat="1" x14ac:dyDescent="0.25"/>
    <row r="1175" s="252" customFormat="1" x14ac:dyDescent="0.25"/>
    <row r="1176" s="252" customFormat="1" x14ac:dyDescent="0.25"/>
    <row r="1177" s="252" customFormat="1" x14ac:dyDescent="0.25"/>
    <row r="1178" s="252" customFormat="1" x14ac:dyDescent="0.25"/>
    <row r="1179" s="252" customFormat="1" x14ac:dyDescent="0.25"/>
    <row r="1180" s="252" customFormat="1" x14ac:dyDescent="0.25"/>
    <row r="1181" s="252" customFormat="1" x14ac:dyDescent="0.25"/>
    <row r="1182" s="252" customFormat="1" x14ac:dyDescent="0.25"/>
    <row r="1183" s="252" customFormat="1" x14ac:dyDescent="0.25"/>
    <row r="1184" s="252" customFormat="1" x14ac:dyDescent="0.25"/>
    <row r="1185" s="252" customFormat="1" x14ac:dyDescent="0.25"/>
    <row r="1186" s="252" customFormat="1" x14ac:dyDescent="0.25"/>
    <row r="1187" s="252" customFormat="1" x14ac:dyDescent="0.25"/>
    <row r="1188" s="252" customFormat="1" x14ac:dyDescent="0.25"/>
    <row r="1189" s="252" customFormat="1" x14ac:dyDescent="0.25"/>
    <row r="1190" s="252" customFormat="1" x14ac:dyDescent="0.25"/>
    <row r="1191" s="252" customFormat="1" x14ac:dyDescent="0.25"/>
    <row r="1192" s="252" customFormat="1" x14ac:dyDescent="0.25"/>
    <row r="1193" s="252" customFormat="1" x14ac:dyDescent="0.25"/>
    <row r="1194" s="252" customFormat="1" x14ac:dyDescent="0.25"/>
    <row r="1195" s="252" customFormat="1" x14ac:dyDescent="0.25"/>
    <row r="1196" s="252" customFormat="1" x14ac:dyDescent="0.25"/>
    <row r="1197" s="252" customFormat="1" x14ac:dyDescent="0.25"/>
    <row r="1198" s="252" customFormat="1" x14ac:dyDescent="0.25"/>
    <row r="1199" s="252" customFormat="1" x14ac:dyDescent="0.25"/>
    <row r="1200" s="252" customFormat="1" x14ac:dyDescent="0.25"/>
    <row r="1201" s="252" customFormat="1" x14ac:dyDescent="0.25"/>
    <row r="1202" s="252" customFormat="1" x14ac:dyDescent="0.25"/>
    <row r="1203" s="252" customFormat="1" x14ac:dyDescent="0.25"/>
    <row r="1204" s="252" customFormat="1" x14ac:dyDescent="0.25"/>
    <row r="1205" s="252" customFormat="1" x14ac:dyDescent="0.25"/>
    <row r="1206" s="252" customFormat="1" x14ac:dyDescent="0.25"/>
    <row r="1207" s="252" customFormat="1" x14ac:dyDescent="0.25"/>
    <row r="1208" s="252" customFormat="1" x14ac:dyDescent="0.25"/>
    <row r="1209" s="252" customFormat="1" x14ac:dyDescent="0.25"/>
    <row r="1210" s="252" customFormat="1" x14ac:dyDescent="0.25"/>
    <row r="1211" s="252" customFormat="1" x14ac:dyDescent="0.25"/>
    <row r="1212" s="252" customFormat="1" x14ac:dyDescent="0.25"/>
    <row r="1213" s="252" customFormat="1" x14ac:dyDescent="0.25"/>
    <row r="1214" s="252" customFormat="1" x14ac:dyDescent="0.25"/>
    <row r="1215" s="252" customFormat="1" x14ac:dyDescent="0.25"/>
    <row r="1216" s="252" customFormat="1" x14ac:dyDescent="0.25"/>
    <row r="1217" s="252" customFormat="1" x14ac:dyDescent="0.25"/>
    <row r="1218" s="252" customFormat="1" x14ac:dyDescent="0.25"/>
    <row r="1219" s="252" customFormat="1" x14ac:dyDescent="0.25"/>
    <row r="1220" s="252" customFormat="1" x14ac:dyDescent="0.25"/>
    <row r="1221" s="252" customFormat="1" x14ac:dyDescent="0.25"/>
    <row r="1222" s="252" customFormat="1" x14ac:dyDescent="0.25"/>
    <row r="1223" s="252" customFormat="1" x14ac:dyDescent="0.25"/>
    <row r="1224" s="252" customFormat="1" x14ac:dyDescent="0.25"/>
    <row r="1225" s="252" customFormat="1" x14ac:dyDescent="0.25"/>
    <row r="1226" s="252" customFormat="1" x14ac:dyDescent="0.25"/>
    <row r="1227" s="252" customFormat="1" x14ac:dyDescent="0.25"/>
    <row r="1228" s="252" customFormat="1" x14ac:dyDescent="0.25"/>
    <row r="1229" s="252" customFormat="1" x14ac:dyDescent="0.25"/>
    <row r="1230" s="252" customFormat="1" x14ac:dyDescent="0.25"/>
    <row r="1231" s="252" customFormat="1" x14ac:dyDescent="0.25"/>
    <row r="1232" s="252" customFormat="1" x14ac:dyDescent="0.25"/>
    <row r="1233" s="252" customFormat="1" x14ac:dyDescent="0.25"/>
    <row r="1234" s="252" customFormat="1" x14ac:dyDescent="0.25"/>
    <row r="1235" s="252" customFormat="1" x14ac:dyDescent="0.25"/>
    <row r="1236" s="252" customFormat="1" x14ac:dyDescent="0.25"/>
    <row r="1237" s="252" customFormat="1" x14ac:dyDescent="0.25"/>
    <row r="1238" s="252" customFormat="1" x14ac:dyDescent="0.25"/>
    <row r="1239" s="252" customFormat="1" x14ac:dyDescent="0.25"/>
    <row r="1240" s="252" customFormat="1" x14ac:dyDescent="0.25"/>
    <row r="1241" s="252" customFormat="1" x14ac:dyDescent="0.25"/>
    <row r="1242" s="252" customFormat="1" x14ac:dyDescent="0.25"/>
    <row r="1243" s="252" customFormat="1" x14ac:dyDescent="0.25"/>
    <row r="1244" s="252" customFormat="1" x14ac:dyDescent="0.25"/>
    <row r="1245" s="252" customFormat="1" x14ac:dyDescent="0.25"/>
    <row r="1246" s="252" customFormat="1" x14ac:dyDescent="0.25"/>
    <row r="1247" s="252" customFormat="1" x14ac:dyDescent="0.25"/>
    <row r="1248" s="252" customFormat="1" x14ac:dyDescent="0.25"/>
    <row r="1249" s="252" customFormat="1" x14ac:dyDescent="0.25"/>
    <row r="1250" s="252" customFormat="1" x14ac:dyDescent="0.25"/>
    <row r="1251" s="252" customFormat="1" x14ac:dyDescent="0.25"/>
    <row r="1252" s="252" customFormat="1" x14ac:dyDescent="0.25"/>
    <row r="1253" s="252" customFormat="1" x14ac:dyDescent="0.25"/>
    <row r="1254" s="252" customFormat="1" x14ac:dyDescent="0.25"/>
    <row r="1255" s="252" customFormat="1" x14ac:dyDescent="0.25"/>
    <row r="1256" s="252" customFormat="1" x14ac:dyDescent="0.25"/>
    <row r="1257" s="252" customFormat="1" x14ac:dyDescent="0.25"/>
    <row r="1258" s="252" customFormat="1" x14ac:dyDescent="0.25"/>
    <row r="1259" s="252" customFormat="1" x14ac:dyDescent="0.25"/>
    <row r="1260" s="252" customFormat="1" x14ac:dyDescent="0.25"/>
    <row r="1261" s="252" customFormat="1" x14ac:dyDescent="0.25"/>
    <row r="1262" s="252" customFormat="1" x14ac:dyDescent="0.25"/>
    <row r="1263" s="252" customFormat="1" x14ac:dyDescent="0.25"/>
    <row r="1264" s="252" customFormat="1" x14ac:dyDescent="0.25"/>
    <row r="1265" s="252" customFormat="1" x14ac:dyDescent="0.25"/>
    <row r="1266" s="252" customFormat="1" x14ac:dyDescent="0.25"/>
    <row r="1267" s="252" customFormat="1" x14ac:dyDescent="0.25"/>
    <row r="1268" s="252" customFormat="1" x14ac:dyDescent="0.25"/>
    <row r="1269" s="252" customFormat="1" x14ac:dyDescent="0.25"/>
    <row r="1270" s="252" customFormat="1" x14ac:dyDescent="0.25"/>
    <row r="1271" s="252" customFormat="1" x14ac:dyDescent="0.25"/>
    <row r="1272" s="252" customFormat="1" x14ac:dyDescent="0.25"/>
    <row r="1273" s="252" customFormat="1" x14ac:dyDescent="0.25"/>
    <row r="1274" s="252" customFormat="1" x14ac:dyDescent="0.25"/>
    <row r="1275" s="252" customFormat="1" x14ac:dyDescent="0.25"/>
    <row r="1276" s="252" customFormat="1" x14ac:dyDescent="0.25"/>
    <row r="1277" s="252" customFormat="1" x14ac:dyDescent="0.25"/>
    <row r="1278" s="252" customFormat="1" x14ac:dyDescent="0.25"/>
    <row r="1279" s="252" customFormat="1" x14ac:dyDescent="0.25"/>
    <row r="1280" s="252" customFormat="1" x14ac:dyDescent="0.25"/>
    <row r="1281" s="252" customFormat="1" x14ac:dyDescent="0.25"/>
    <row r="1282" s="252" customFormat="1" x14ac:dyDescent="0.25"/>
    <row r="1283" s="252" customFormat="1" x14ac:dyDescent="0.25"/>
    <row r="1284" s="252" customFormat="1" x14ac:dyDescent="0.25"/>
    <row r="1285" s="252" customFormat="1" x14ac:dyDescent="0.25"/>
    <row r="1286" s="252" customFormat="1" x14ac:dyDescent="0.25"/>
    <row r="1287" s="252" customFormat="1" x14ac:dyDescent="0.25"/>
    <row r="1288" s="252" customFormat="1" x14ac:dyDescent="0.25"/>
    <row r="1289" s="252" customFormat="1" x14ac:dyDescent="0.25"/>
    <row r="1290" s="252" customFormat="1" x14ac:dyDescent="0.25"/>
    <row r="1291" s="252" customFormat="1" x14ac:dyDescent="0.25"/>
    <row r="1292" s="252" customFormat="1" x14ac:dyDescent="0.25"/>
    <row r="1293" s="252" customFormat="1" x14ac:dyDescent="0.25"/>
    <row r="1294" s="252" customFormat="1" x14ac:dyDescent="0.25"/>
    <row r="1295" s="252" customFormat="1" x14ac:dyDescent="0.25"/>
    <row r="1296" s="252" customFormat="1" x14ac:dyDescent="0.25"/>
    <row r="1297" s="252" customFormat="1" x14ac:dyDescent="0.25"/>
    <row r="1298" s="252" customFormat="1" x14ac:dyDescent="0.25"/>
    <row r="1299" s="252" customFormat="1" x14ac:dyDescent="0.25"/>
    <row r="1300" s="252" customFormat="1" x14ac:dyDescent="0.25"/>
    <row r="1301" s="252" customFormat="1" x14ac:dyDescent="0.25"/>
    <row r="1302" s="252" customFormat="1" x14ac:dyDescent="0.25"/>
    <row r="1303" s="252" customFormat="1" x14ac:dyDescent="0.25"/>
    <row r="1304" s="252" customFormat="1" x14ac:dyDescent="0.25"/>
    <row r="1305" s="252" customFormat="1" x14ac:dyDescent="0.25"/>
    <row r="1306" s="252" customFormat="1" x14ac:dyDescent="0.25"/>
    <row r="1307" s="252" customFormat="1" x14ac:dyDescent="0.25"/>
    <row r="1308" s="252" customFormat="1" x14ac:dyDescent="0.25"/>
    <row r="1309" s="252" customFormat="1" x14ac:dyDescent="0.25"/>
    <row r="1310" s="252" customFormat="1" x14ac:dyDescent="0.25"/>
    <row r="1311" s="252" customFormat="1" x14ac:dyDescent="0.25"/>
    <row r="1312" s="252" customFormat="1" x14ac:dyDescent="0.25"/>
    <row r="1313" s="252" customFormat="1" x14ac:dyDescent="0.25"/>
    <row r="1314" s="252" customFormat="1" x14ac:dyDescent="0.25"/>
    <row r="1315" s="252" customFormat="1" x14ac:dyDescent="0.25"/>
    <row r="1316" s="252" customFormat="1" x14ac:dyDescent="0.25"/>
    <row r="1317" s="252" customFormat="1" x14ac:dyDescent="0.25"/>
    <row r="1318" s="252" customFormat="1" x14ac:dyDescent="0.25"/>
    <row r="1319" s="252" customFormat="1" x14ac:dyDescent="0.25"/>
    <row r="1320" s="252" customFormat="1" x14ac:dyDescent="0.25"/>
    <row r="1321" s="252" customFormat="1" x14ac:dyDescent="0.25"/>
    <row r="1322" s="252" customFormat="1" x14ac:dyDescent="0.25"/>
    <row r="1323" s="252" customFormat="1" x14ac:dyDescent="0.25"/>
    <row r="1324" s="252" customFormat="1" x14ac:dyDescent="0.25"/>
    <row r="1325" s="252" customFormat="1" x14ac:dyDescent="0.25"/>
    <row r="1326" s="252" customFormat="1" x14ac:dyDescent="0.25"/>
    <row r="1327" s="252" customFormat="1" x14ac:dyDescent="0.25"/>
    <row r="1328" s="252" customFormat="1" x14ac:dyDescent="0.25"/>
    <row r="1329" s="252" customFormat="1" x14ac:dyDescent="0.25"/>
    <row r="1330" s="252" customFormat="1" x14ac:dyDescent="0.25"/>
    <row r="1331" s="252" customFormat="1" x14ac:dyDescent="0.25"/>
    <row r="1332" s="252" customFormat="1" x14ac:dyDescent="0.25"/>
    <row r="1333" s="252" customFormat="1" x14ac:dyDescent="0.25"/>
    <row r="1334" s="252" customFormat="1" x14ac:dyDescent="0.25"/>
    <row r="1335" s="252" customFormat="1" x14ac:dyDescent="0.25"/>
    <row r="1336" s="252" customFormat="1" x14ac:dyDescent="0.25"/>
    <row r="1337" s="252" customFormat="1" x14ac:dyDescent="0.25"/>
    <row r="1338" s="252" customFormat="1" x14ac:dyDescent="0.25"/>
    <row r="1339" s="252" customFormat="1" x14ac:dyDescent="0.25"/>
    <row r="1340" s="252" customFormat="1" x14ac:dyDescent="0.25"/>
    <row r="1341" s="252" customFormat="1" x14ac:dyDescent="0.25"/>
    <row r="1342" s="252" customFormat="1" x14ac:dyDescent="0.25"/>
    <row r="1343" s="252" customFormat="1" x14ac:dyDescent="0.25"/>
    <row r="1344" s="252" customFormat="1" x14ac:dyDescent="0.25"/>
    <row r="1345" s="252" customFormat="1" x14ac:dyDescent="0.25"/>
    <row r="1346" s="252" customFormat="1" x14ac:dyDescent="0.25"/>
    <row r="1347" s="252" customFormat="1" x14ac:dyDescent="0.25"/>
    <row r="1348" s="252" customFormat="1" x14ac:dyDescent="0.25"/>
    <row r="1349" s="252" customFormat="1" x14ac:dyDescent="0.25"/>
    <row r="1350" s="252" customFormat="1" x14ac:dyDescent="0.25"/>
    <row r="1351" s="252" customFormat="1" x14ac:dyDescent="0.25"/>
    <row r="1352" s="252" customFormat="1" x14ac:dyDescent="0.25"/>
    <row r="1353" s="252" customFormat="1" x14ac:dyDescent="0.25"/>
    <row r="1354" s="252" customFormat="1" x14ac:dyDescent="0.25"/>
    <row r="1355" s="252" customFormat="1" x14ac:dyDescent="0.25"/>
    <row r="1356" s="252" customFormat="1" x14ac:dyDescent="0.25"/>
    <row r="1357" s="252" customFormat="1" x14ac:dyDescent="0.25"/>
    <row r="1358" s="252" customFormat="1" x14ac:dyDescent="0.25"/>
    <row r="1359" s="252" customFormat="1" x14ac:dyDescent="0.25"/>
    <row r="1360" s="252" customFormat="1" x14ac:dyDescent="0.25"/>
    <row r="1361" s="252" customFormat="1" x14ac:dyDescent="0.25"/>
    <row r="1362" s="252" customFormat="1" x14ac:dyDescent="0.25"/>
    <row r="1363" s="252" customFormat="1" x14ac:dyDescent="0.25"/>
    <row r="1364" s="252" customFormat="1" x14ac:dyDescent="0.25"/>
    <row r="1365" s="252" customFormat="1" x14ac:dyDescent="0.25"/>
    <row r="1366" s="252" customFormat="1" x14ac:dyDescent="0.25"/>
    <row r="1367" s="252" customFormat="1" x14ac:dyDescent="0.25"/>
    <row r="1368" s="252" customFormat="1" x14ac:dyDescent="0.25"/>
    <row r="1369" s="252" customFormat="1" x14ac:dyDescent="0.25"/>
    <row r="1370" s="252" customFormat="1" x14ac:dyDescent="0.25"/>
    <row r="1371" s="252" customFormat="1" x14ac:dyDescent="0.25"/>
    <row r="1372" s="252" customFormat="1" x14ac:dyDescent="0.25"/>
    <row r="1373" s="252" customFormat="1" x14ac:dyDescent="0.25"/>
    <row r="1374" s="252" customFormat="1" x14ac:dyDescent="0.25"/>
    <row r="1375" s="252" customFormat="1" x14ac:dyDescent="0.25"/>
    <row r="1376" s="252" customFormat="1" x14ac:dyDescent="0.25"/>
    <row r="1377" s="252" customFormat="1" x14ac:dyDescent="0.25"/>
    <row r="1378" s="252" customFormat="1" x14ac:dyDescent="0.25"/>
    <row r="1379" s="252" customFormat="1" x14ac:dyDescent="0.25"/>
    <row r="1380" s="252" customFormat="1" x14ac:dyDescent="0.25"/>
    <row r="1381" s="252" customFormat="1" x14ac:dyDescent="0.25"/>
    <row r="1382" s="252" customFormat="1" x14ac:dyDescent="0.25"/>
    <row r="1383" s="252" customFormat="1" x14ac:dyDescent="0.25"/>
    <row r="1384" s="252" customFormat="1" x14ac:dyDescent="0.25"/>
    <row r="1385" s="252" customFormat="1" x14ac:dyDescent="0.25"/>
    <row r="1386" s="252" customFormat="1" x14ac:dyDescent="0.25"/>
    <row r="1387" s="252" customFormat="1" x14ac:dyDescent="0.25"/>
    <row r="1388" s="252" customFormat="1" x14ac:dyDescent="0.25"/>
    <row r="1389" s="252" customFormat="1" x14ac:dyDescent="0.25"/>
    <row r="1390" s="252" customFormat="1" x14ac:dyDescent="0.25"/>
    <row r="1391" s="252" customFormat="1" x14ac:dyDescent="0.25"/>
    <row r="1392" s="252" customFormat="1" x14ac:dyDescent="0.25"/>
    <row r="1393" s="252" customFormat="1" x14ac:dyDescent="0.25"/>
    <row r="1394" s="252" customFormat="1" x14ac:dyDescent="0.25"/>
    <row r="1395" s="252" customFormat="1" x14ac:dyDescent="0.25"/>
    <row r="1396" s="252" customFormat="1" x14ac:dyDescent="0.25"/>
    <row r="1397" s="252" customFormat="1" x14ac:dyDescent="0.25"/>
    <row r="1398" s="252" customFormat="1" x14ac:dyDescent="0.25"/>
    <row r="1399" s="252" customFormat="1" x14ac:dyDescent="0.25"/>
    <row r="1400" s="252" customFormat="1" x14ac:dyDescent="0.25"/>
    <row r="1401" s="252" customFormat="1" x14ac:dyDescent="0.25"/>
    <row r="1402" s="252" customFormat="1" x14ac:dyDescent="0.25"/>
    <row r="1403" s="252" customFormat="1" x14ac:dyDescent="0.25"/>
    <row r="1404" s="252" customFormat="1" x14ac:dyDescent="0.25"/>
    <row r="1405" s="252" customFormat="1" x14ac:dyDescent="0.25"/>
    <row r="1406" s="252" customFormat="1" x14ac:dyDescent="0.25"/>
    <row r="1407" s="252" customFormat="1" x14ac:dyDescent="0.25"/>
    <row r="1408" s="252" customFormat="1" x14ac:dyDescent="0.25"/>
    <row r="1409" s="252" customFormat="1" x14ac:dyDescent="0.25"/>
    <row r="1410" s="252" customFormat="1" x14ac:dyDescent="0.25"/>
    <row r="1411" s="252" customFormat="1" x14ac:dyDescent="0.25"/>
    <row r="1412" s="252" customFormat="1" x14ac:dyDescent="0.25"/>
    <row r="1413" s="252" customFormat="1" x14ac:dyDescent="0.25"/>
    <row r="1414" s="252" customFormat="1" x14ac:dyDescent="0.25"/>
    <row r="1415" s="252" customFormat="1" x14ac:dyDescent="0.25"/>
    <row r="1416" s="252" customFormat="1" x14ac:dyDescent="0.25"/>
    <row r="1417" s="252" customFormat="1" x14ac:dyDescent="0.25"/>
    <row r="1418" s="252" customFormat="1" x14ac:dyDescent="0.25"/>
    <row r="1419" s="252" customFormat="1" x14ac:dyDescent="0.25"/>
    <row r="1420" s="252" customFormat="1" x14ac:dyDescent="0.25"/>
    <row r="1421" s="252" customFormat="1" x14ac:dyDescent="0.25"/>
    <row r="1422" s="252" customFormat="1" x14ac:dyDescent="0.25"/>
    <row r="1423" s="252" customFormat="1" x14ac:dyDescent="0.25"/>
    <row r="1424" s="252" customFormat="1" x14ac:dyDescent="0.25"/>
    <row r="1425" s="252" customFormat="1" x14ac:dyDescent="0.25"/>
    <row r="1426" s="252" customFormat="1" x14ac:dyDescent="0.25"/>
    <row r="1427" s="252" customFormat="1" x14ac:dyDescent="0.25"/>
    <row r="1428" s="252" customFormat="1" x14ac:dyDescent="0.25"/>
    <row r="1429" s="252" customFormat="1" x14ac:dyDescent="0.25"/>
    <row r="1430" s="252" customFormat="1" x14ac:dyDescent="0.25"/>
    <row r="1431" s="252" customFormat="1" x14ac:dyDescent="0.25"/>
    <row r="1432" s="252" customFormat="1" x14ac:dyDescent="0.25"/>
    <row r="1433" s="252" customFormat="1" x14ac:dyDescent="0.25"/>
    <row r="1434" s="252" customFormat="1" x14ac:dyDescent="0.25"/>
    <row r="1435" s="252" customFormat="1" x14ac:dyDescent="0.25"/>
    <row r="1436" s="252" customFormat="1" x14ac:dyDescent="0.25"/>
    <row r="1437" s="252" customFormat="1" x14ac:dyDescent="0.25"/>
    <row r="1438" s="252" customFormat="1" x14ac:dyDescent="0.25"/>
    <row r="1439" s="252" customFormat="1" x14ac:dyDescent="0.25"/>
    <row r="1440" s="252" customFormat="1" x14ac:dyDescent="0.25"/>
    <row r="1441" s="252" customFormat="1" x14ac:dyDescent="0.25"/>
    <row r="1442" s="252" customFormat="1" x14ac:dyDescent="0.25"/>
    <row r="1443" s="252" customFormat="1" x14ac:dyDescent="0.25"/>
    <row r="1444" s="252" customFormat="1" x14ac:dyDescent="0.25"/>
    <row r="1445" s="252" customFormat="1" x14ac:dyDescent="0.25"/>
    <row r="1446" s="252" customFormat="1" x14ac:dyDescent="0.25"/>
    <row r="1447" s="252" customFormat="1" x14ac:dyDescent="0.25"/>
    <row r="1448" s="252" customFormat="1" x14ac:dyDescent="0.25"/>
    <row r="1449" s="252" customFormat="1" x14ac:dyDescent="0.25"/>
    <row r="1450" s="252" customFormat="1" x14ac:dyDescent="0.25"/>
    <row r="1451" s="252" customFormat="1" x14ac:dyDescent="0.25"/>
    <row r="1452" s="252" customFormat="1" x14ac:dyDescent="0.25"/>
    <row r="1453" s="252" customFormat="1" x14ac:dyDescent="0.25"/>
    <row r="1454" s="252" customFormat="1" x14ac:dyDescent="0.25"/>
    <row r="1455" s="252" customFormat="1" x14ac:dyDescent="0.25"/>
    <row r="1456" s="252" customFormat="1" x14ac:dyDescent="0.25"/>
    <row r="1457" s="252" customFormat="1" x14ac:dyDescent="0.25"/>
    <row r="1458" s="252" customFormat="1" x14ac:dyDescent="0.25"/>
    <row r="1459" s="252" customFormat="1" x14ac:dyDescent="0.25"/>
    <row r="1460" s="252" customFormat="1" x14ac:dyDescent="0.25"/>
    <row r="1461" s="252" customFormat="1" x14ac:dyDescent="0.25"/>
    <row r="1462" s="252" customFormat="1" x14ac:dyDescent="0.25"/>
    <row r="1463" s="252" customFormat="1" x14ac:dyDescent="0.25"/>
    <row r="1464" s="252" customFormat="1" x14ac:dyDescent="0.25"/>
    <row r="1465" s="252" customFormat="1" x14ac:dyDescent="0.25"/>
    <row r="1466" s="252" customFormat="1" x14ac:dyDescent="0.25"/>
    <row r="1467" s="252" customFormat="1" x14ac:dyDescent="0.25"/>
    <row r="1468" s="252" customFormat="1" x14ac:dyDescent="0.25"/>
    <row r="1469" s="252" customFormat="1" x14ac:dyDescent="0.25"/>
    <row r="1470" s="252" customFormat="1" x14ac:dyDescent="0.25"/>
    <row r="1471" s="252" customFormat="1" x14ac:dyDescent="0.25"/>
    <row r="1472" s="252" customFormat="1" x14ac:dyDescent="0.25"/>
    <row r="1473" s="252" customFormat="1" x14ac:dyDescent="0.25"/>
    <row r="1474" s="252" customFormat="1" x14ac:dyDescent="0.25"/>
    <row r="1475" s="252" customFormat="1" x14ac:dyDescent="0.25"/>
    <row r="1476" s="252" customFormat="1" x14ac:dyDescent="0.25"/>
    <row r="1477" s="252" customFormat="1" x14ac:dyDescent="0.25"/>
    <row r="1478" s="252" customFormat="1" x14ac:dyDescent="0.25"/>
    <row r="1479" s="252" customFormat="1" x14ac:dyDescent="0.25"/>
    <row r="1480" s="252" customFormat="1" x14ac:dyDescent="0.25"/>
    <row r="1481" s="252" customFormat="1" x14ac:dyDescent="0.25"/>
    <row r="1482" s="252" customFormat="1" x14ac:dyDescent="0.25"/>
    <row r="1483" s="252" customFormat="1" x14ac:dyDescent="0.25"/>
    <row r="1484" s="252" customFormat="1" x14ac:dyDescent="0.25"/>
    <row r="1485" s="252" customFormat="1" x14ac:dyDescent="0.25"/>
    <row r="1486" s="252" customFormat="1" x14ac:dyDescent="0.25"/>
    <row r="1487" s="252" customFormat="1" x14ac:dyDescent="0.25"/>
    <row r="1488" s="252" customFormat="1" x14ac:dyDescent="0.25"/>
    <row r="1489" s="252" customFormat="1" x14ac:dyDescent="0.25"/>
    <row r="1490" s="252" customFormat="1" x14ac:dyDescent="0.25"/>
    <row r="1491" s="252" customFormat="1" x14ac:dyDescent="0.25"/>
    <row r="1492" s="252" customFormat="1" x14ac:dyDescent="0.25"/>
    <row r="1493" s="252" customFormat="1" x14ac:dyDescent="0.25"/>
    <row r="1494" s="252" customFormat="1" x14ac:dyDescent="0.25"/>
    <row r="1495" s="252" customFormat="1" x14ac:dyDescent="0.25"/>
    <row r="1496" s="252" customFormat="1" x14ac:dyDescent="0.25"/>
    <row r="1497" s="252" customFormat="1" x14ac:dyDescent="0.25"/>
    <row r="1498" s="252" customFormat="1" x14ac:dyDescent="0.25"/>
    <row r="1499" s="252" customFormat="1" x14ac:dyDescent="0.25"/>
    <row r="1500" s="252" customFormat="1" x14ac:dyDescent="0.25"/>
    <row r="1501" s="252" customFormat="1" x14ac:dyDescent="0.25"/>
    <row r="1502" s="252" customFormat="1" x14ac:dyDescent="0.25"/>
    <row r="1503" s="252" customFormat="1" x14ac:dyDescent="0.25"/>
    <row r="1504" s="252" customFormat="1" x14ac:dyDescent="0.25"/>
    <row r="1505" s="252" customFormat="1" x14ac:dyDescent="0.25"/>
    <row r="1506" s="252" customFormat="1" x14ac:dyDescent="0.25"/>
    <row r="1507" s="252" customFormat="1" x14ac:dyDescent="0.25"/>
    <row r="1508" s="252" customFormat="1" x14ac:dyDescent="0.25"/>
    <row r="1509" s="252" customFormat="1" x14ac:dyDescent="0.25"/>
    <row r="1510" s="252" customFormat="1" x14ac:dyDescent="0.25"/>
    <row r="1511" s="252" customFormat="1" x14ac:dyDescent="0.25"/>
    <row r="1512" s="252" customFormat="1" x14ac:dyDescent="0.25"/>
    <row r="1513" s="252" customFormat="1" x14ac:dyDescent="0.25"/>
    <row r="1514" s="252" customFormat="1" x14ac:dyDescent="0.25"/>
    <row r="1515" s="252" customFormat="1" x14ac:dyDescent="0.25"/>
    <row r="1516" s="252" customFormat="1" x14ac:dyDescent="0.25"/>
    <row r="1517" s="252" customFormat="1" x14ac:dyDescent="0.25"/>
    <row r="1518" s="252" customFormat="1" x14ac:dyDescent="0.25"/>
    <row r="1519" s="252" customFormat="1" x14ac:dyDescent="0.25"/>
    <row r="1520" s="252" customFormat="1" x14ac:dyDescent="0.25"/>
    <row r="1521" s="252" customFormat="1" x14ac:dyDescent="0.25"/>
    <row r="1522" s="252" customFormat="1" x14ac:dyDescent="0.25"/>
    <row r="1523" s="252" customFormat="1" x14ac:dyDescent="0.25"/>
    <row r="1524" s="252" customFormat="1" x14ac:dyDescent="0.25"/>
    <row r="1525" s="252" customFormat="1" x14ac:dyDescent="0.25"/>
    <row r="1526" s="252" customFormat="1" x14ac:dyDescent="0.25"/>
    <row r="1527" s="252" customFormat="1" x14ac:dyDescent="0.25"/>
    <row r="1528" s="252" customFormat="1" x14ac:dyDescent="0.25"/>
    <row r="1529" s="252" customFormat="1" x14ac:dyDescent="0.25"/>
    <row r="1530" s="252" customFormat="1" x14ac:dyDescent="0.25"/>
    <row r="1531" s="252" customFormat="1" x14ac:dyDescent="0.25"/>
    <row r="1532" s="252" customFormat="1" x14ac:dyDescent="0.25"/>
    <row r="1533" s="252" customFormat="1" x14ac:dyDescent="0.25"/>
    <row r="1534" s="252" customFormat="1" x14ac:dyDescent="0.25"/>
    <row r="1535" s="252" customFormat="1" x14ac:dyDescent="0.25"/>
    <row r="1536" s="252" customFormat="1" x14ac:dyDescent="0.25"/>
    <row r="1537" s="252" customFormat="1" x14ac:dyDescent="0.25"/>
    <row r="1538" s="252" customFormat="1" x14ac:dyDescent="0.25"/>
    <row r="1539" s="252" customFormat="1" x14ac:dyDescent="0.25"/>
    <row r="1540" s="252" customFormat="1" x14ac:dyDescent="0.25"/>
    <row r="1541" s="252" customFormat="1" x14ac:dyDescent="0.25"/>
    <row r="1542" s="252" customFormat="1" x14ac:dyDescent="0.25"/>
    <row r="1543" s="252" customFormat="1" x14ac:dyDescent="0.25"/>
    <row r="1544" s="252" customFormat="1" x14ac:dyDescent="0.25"/>
    <row r="1545" s="252" customFormat="1" x14ac:dyDescent="0.25"/>
    <row r="1546" s="252" customFormat="1" x14ac:dyDescent="0.25"/>
    <row r="1547" s="252" customFormat="1" x14ac:dyDescent="0.25"/>
    <row r="1548" s="252" customFormat="1" x14ac:dyDescent="0.25"/>
    <row r="1549" s="252" customFormat="1" x14ac:dyDescent="0.25"/>
    <row r="1550" s="252" customFormat="1" x14ac:dyDescent="0.25"/>
    <row r="1551" s="252" customFormat="1" x14ac:dyDescent="0.25"/>
    <row r="1552" s="252" customFormat="1" x14ac:dyDescent="0.25"/>
    <row r="1553" s="252" customFormat="1" x14ac:dyDescent="0.25"/>
    <row r="1554" s="252" customFormat="1" x14ac:dyDescent="0.25"/>
    <row r="1555" s="252" customFormat="1" x14ac:dyDescent="0.25"/>
    <row r="1556" s="252" customFormat="1" x14ac:dyDescent="0.25"/>
    <row r="1557" s="252" customFormat="1" x14ac:dyDescent="0.25"/>
    <row r="1558" s="252" customFormat="1" x14ac:dyDescent="0.25"/>
    <row r="1559" s="252" customFormat="1" x14ac:dyDescent="0.25"/>
    <row r="1560" s="252" customFormat="1" x14ac:dyDescent="0.25"/>
    <row r="1561" s="252" customFormat="1" x14ac:dyDescent="0.25"/>
    <row r="1562" s="252" customFormat="1" x14ac:dyDescent="0.25"/>
    <row r="1563" s="252" customFormat="1" x14ac:dyDescent="0.25"/>
    <row r="1564" s="252" customFormat="1" x14ac:dyDescent="0.25"/>
    <row r="1565" s="252" customFormat="1" x14ac:dyDescent="0.25"/>
    <row r="1566" s="252" customFormat="1" x14ac:dyDescent="0.25"/>
    <row r="1567" s="252" customFormat="1" x14ac:dyDescent="0.25"/>
    <row r="1568" s="252" customFormat="1" x14ac:dyDescent="0.25"/>
    <row r="1569" s="252" customFormat="1" x14ac:dyDescent="0.25"/>
    <row r="1570" s="252" customFormat="1" x14ac:dyDescent="0.25"/>
    <row r="1571" s="252" customFormat="1" x14ac:dyDescent="0.25"/>
    <row r="1572" s="252" customFormat="1" x14ac:dyDescent="0.25"/>
    <row r="1573" s="252" customFormat="1" x14ac:dyDescent="0.25"/>
    <row r="1574" s="252" customFormat="1" x14ac:dyDescent="0.25"/>
    <row r="1575" s="252" customFormat="1" x14ac:dyDescent="0.25"/>
    <row r="1576" s="252" customFormat="1" x14ac:dyDescent="0.25"/>
    <row r="1577" s="252" customFormat="1" x14ac:dyDescent="0.25"/>
    <row r="1578" s="252" customFormat="1" x14ac:dyDescent="0.25"/>
    <row r="1579" s="252" customFormat="1" x14ac:dyDescent="0.25"/>
    <row r="1580" s="252" customFormat="1" x14ac:dyDescent="0.25"/>
    <row r="1581" s="252" customFormat="1" x14ac:dyDescent="0.25"/>
    <row r="1582" s="252" customFormat="1" x14ac:dyDescent="0.25"/>
    <row r="1583" s="252" customFormat="1" x14ac:dyDescent="0.25"/>
    <row r="1584" s="252" customFormat="1" x14ac:dyDescent="0.25"/>
    <row r="1585" s="252" customFormat="1" x14ac:dyDescent="0.25"/>
    <row r="1586" s="252" customFormat="1" x14ac:dyDescent="0.25"/>
    <row r="1587" s="252" customFormat="1" x14ac:dyDescent="0.25"/>
    <row r="1588" s="252" customFormat="1" x14ac:dyDescent="0.25"/>
    <row r="1589" s="252" customFormat="1" x14ac:dyDescent="0.25"/>
    <row r="1590" s="252" customFormat="1" x14ac:dyDescent="0.25"/>
    <row r="1591" s="252" customFormat="1" x14ac:dyDescent="0.25"/>
    <row r="1592" s="252" customFormat="1" x14ac:dyDescent="0.25"/>
    <row r="1593" s="252" customFormat="1" x14ac:dyDescent="0.25"/>
    <row r="1594" s="252" customFormat="1" x14ac:dyDescent="0.25"/>
    <row r="1595" s="252" customFormat="1" x14ac:dyDescent="0.25"/>
    <row r="1596" s="252" customFormat="1" x14ac:dyDescent="0.25"/>
    <row r="1597" s="252" customFormat="1" x14ac:dyDescent="0.25"/>
    <row r="1598" s="252" customFormat="1" x14ac:dyDescent="0.25"/>
    <row r="1599" s="252" customFormat="1" x14ac:dyDescent="0.25"/>
    <row r="1600" s="252" customFormat="1" x14ac:dyDescent="0.25"/>
    <row r="1601" s="252" customFormat="1" x14ac:dyDescent="0.25"/>
    <row r="1602" s="252" customFormat="1" x14ac:dyDescent="0.25"/>
    <row r="1603" s="252" customFormat="1" x14ac:dyDescent="0.25"/>
    <row r="1604" s="252" customFormat="1" x14ac:dyDescent="0.25"/>
    <row r="1605" s="252" customFormat="1" x14ac:dyDescent="0.25"/>
    <row r="1606" s="252" customFormat="1" x14ac:dyDescent="0.25"/>
    <row r="1607" s="252" customFormat="1" x14ac:dyDescent="0.25"/>
    <row r="1608" s="252" customFormat="1" x14ac:dyDescent="0.25"/>
    <row r="1609" s="252" customFormat="1" x14ac:dyDescent="0.25"/>
    <row r="1610" s="252" customFormat="1" x14ac:dyDescent="0.25"/>
    <row r="1611" s="252" customFormat="1" x14ac:dyDescent="0.25"/>
    <row r="1612" s="252" customFormat="1" x14ac:dyDescent="0.25"/>
    <row r="1613" s="252" customFormat="1" x14ac:dyDescent="0.25"/>
    <row r="1614" s="252" customFormat="1" x14ac:dyDescent="0.25"/>
    <row r="1615" s="252" customFormat="1" x14ac:dyDescent="0.25"/>
    <row r="1616" s="252" customFormat="1" x14ac:dyDescent="0.25"/>
    <row r="1617" s="252" customFormat="1" x14ac:dyDescent="0.25"/>
    <row r="1618" s="252" customFormat="1" x14ac:dyDescent="0.25"/>
    <row r="1619" s="252" customFormat="1" x14ac:dyDescent="0.25"/>
    <row r="1620" s="252" customFormat="1" x14ac:dyDescent="0.25"/>
    <row r="1621" s="252" customFormat="1" x14ac:dyDescent="0.25"/>
    <row r="1622" s="252" customFormat="1" x14ac:dyDescent="0.25"/>
    <row r="1623" s="252" customFormat="1" x14ac:dyDescent="0.25"/>
    <row r="1624" s="252" customFormat="1" x14ac:dyDescent="0.25"/>
    <row r="1625" s="252" customFormat="1" x14ac:dyDescent="0.25"/>
    <row r="1626" s="252" customFormat="1" x14ac:dyDescent="0.25"/>
    <row r="1627" s="252" customFormat="1" x14ac:dyDescent="0.25"/>
    <row r="1628" s="252" customFormat="1" x14ac:dyDescent="0.25"/>
    <row r="1629" s="252" customFormat="1" x14ac:dyDescent="0.25"/>
    <row r="1630" s="252" customFormat="1" x14ac:dyDescent="0.25"/>
    <row r="1631" s="252" customFormat="1" x14ac:dyDescent="0.25"/>
    <row r="1632" s="252" customFormat="1" x14ac:dyDescent="0.25"/>
    <row r="1633" s="252" customFormat="1" x14ac:dyDescent="0.25"/>
    <row r="1634" s="252" customFormat="1" x14ac:dyDescent="0.25"/>
    <row r="1635" s="252" customFormat="1" x14ac:dyDescent="0.25"/>
    <row r="1636" s="252" customFormat="1" x14ac:dyDescent="0.25"/>
    <row r="1637" s="252" customFormat="1" x14ac:dyDescent="0.25"/>
    <row r="1638" s="252" customFormat="1" x14ac:dyDescent="0.25"/>
    <row r="1639" s="252" customFormat="1" x14ac:dyDescent="0.25"/>
    <row r="1640" s="252" customFormat="1" x14ac:dyDescent="0.25"/>
    <row r="1641" s="252" customFormat="1" x14ac:dyDescent="0.25"/>
    <row r="1642" s="252" customFormat="1" x14ac:dyDescent="0.25"/>
    <row r="1643" s="252" customFormat="1" x14ac:dyDescent="0.25"/>
    <row r="1644" s="252" customFormat="1" x14ac:dyDescent="0.25"/>
    <row r="1645" s="252" customFormat="1" x14ac:dyDescent="0.25"/>
    <row r="1646" s="252" customFormat="1" x14ac:dyDescent="0.25"/>
    <row r="1647" s="252" customFormat="1" x14ac:dyDescent="0.25"/>
    <row r="1648" s="252" customFormat="1" x14ac:dyDescent="0.25"/>
    <row r="1649" s="252" customFormat="1" x14ac:dyDescent="0.25"/>
    <row r="1650" s="252" customFormat="1" x14ac:dyDescent="0.25"/>
    <row r="1651" s="252" customFormat="1" x14ac:dyDescent="0.25"/>
    <row r="1652" s="252" customFormat="1" x14ac:dyDescent="0.25"/>
    <row r="1653" s="252" customFormat="1" x14ac:dyDescent="0.25"/>
    <row r="1654" s="252" customFormat="1" x14ac:dyDescent="0.25"/>
    <row r="1655" s="252" customFormat="1" x14ac:dyDescent="0.25"/>
    <row r="1656" s="252" customFormat="1" x14ac:dyDescent="0.25"/>
    <row r="1657" s="252" customFormat="1" x14ac:dyDescent="0.25"/>
    <row r="1658" s="252" customFormat="1" x14ac:dyDescent="0.25"/>
    <row r="1659" s="252" customFormat="1" x14ac:dyDescent="0.25"/>
    <row r="1660" s="252" customFormat="1" x14ac:dyDescent="0.25"/>
    <row r="1661" s="252" customFormat="1" x14ac:dyDescent="0.25"/>
    <row r="1662" s="252" customFormat="1" x14ac:dyDescent="0.25"/>
    <row r="1663" s="252" customFormat="1" x14ac:dyDescent="0.25"/>
    <row r="1664" s="252" customFormat="1" x14ac:dyDescent="0.25"/>
    <row r="1665" s="252" customFormat="1" x14ac:dyDescent="0.25"/>
    <row r="1666" s="252" customFormat="1" x14ac:dyDescent="0.25"/>
    <row r="1667" s="252" customFormat="1" x14ac:dyDescent="0.25"/>
    <row r="1668" s="252" customFormat="1" x14ac:dyDescent="0.25"/>
    <row r="1669" s="252" customFormat="1" x14ac:dyDescent="0.25"/>
    <row r="1670" s="252" customFormat="1" x14ac:dyDescent="0.25"/>
    <row r="1671" s="252" customFormat="1" x14ac:dyDescent="0.25"/>
    <row r="1672" s="252" customFormat="1" x14ac:dyDescent="0.25"/>
    <row r="1673" s="252" customFormat="1" x14ac:dyDescent="0.25"/>
    <row r="1674" s="252" customFormat="1" x14ac:dyDescent="0.25"/>
    <row r="1675" s="252" customFormat="1" x14ac:dyDescent="0.25"/>
    <row r="1676" s="252" customFormat="1" x14ac:dyDescent="0.25"/>
    <row r="1677" s="252" customFormat="1" x14ac:dyDescent="0.25"/>
    <row r="1678" s="252" customFormat="1" x14ac:dyDescent="0.25"/>
    <row r="1679" s="252" customFormat="1" x14ac:dyDescent="0.25"/>
    <row r="1680" s="252" customFormat="1" x14ac:dyDescent="0.25"/>
    <row r="1681" s="252" customFormat="1" x14ac:dyDescent="0.25"/>
    <row r="1682" s="252" customFormat="1" x14ac:dyDescent="0.25"/>
    <row r="1683" s="252" customFormat="1" x14ac:dyDescent="0.25"/>
    <row r="1684" s="252" customFormat="1" x14ac:dyDescent="0.25"/>
    <row r="1685" s="252" customFormat="1" x14ac:dyDescent="0.25"/>
    <row r="1686" s="252" customFormat="1" x14ac:dyDescent="0.25"/>
    <row r="1687" s="252" customFormat="1" x14ac:dyDescent="0.25"/>
    <row r="1688" s="252" customFormat="1" x14ac:dyDescent="0.25"/>
    <row r="1689" s="252" customFormat="1" x14ac:dyDescent="0.25"/>
    <row r="1690" s="252" customFormat="1" x14ac:dyDescent="0.25"/>
    <row r="1691" s="252" customFormat="1" x14ac:dyDescent="0.25"/>
    <row r="1692" s="252" customFormat="1" x14ac:dyDescent="0.25"/>
    <row r="1693" s="252" customFormat="1" x14ac:dyDescent="0.25"/>
    <row r="1694" s="252" customFormat="1" x14ac:dyDescent="0.25"/>
    <row r="1695" s="252" customFormat="1" x14ac:dyDescent="0.25"/>
    <row r="1696" s="252" customFormat="1" x14ac:dyDescent="0.25"/>
    <row r="1697" s="252" customFormat="1" x14ac:dyDescent="0.25"/>
    <row r="1698" s="252" customFormat="1" x14ac:dyDescent="0.25"/>
    <row r="1699" s="252" customFormat="1" x14ac:dyDescent="0.25"/>
    <row r="1700" s="252" customFormat="1" x14ac:dyDescent="0.25"/>
    <row r="1701" s="252" customFormat="1" x14ac:dyDescent="0.25"/>
    <row r="1702" s="252" customFormat="1" x14ac:dyDescent="0.25"/>
    <row r="1703" s="252" customFormat="1" x14ac:dyDescent="0.25"/>
    <row r="1704" s="252" customFormat="1" x14ac:dyDescent="0.25"/>
    <row r="1705" s="252" customFormat="1" x14ac:dyDescent="0.25"/>
    <row r="1706" s="252" customFormat="1" x14ac:dyDescent="0.25"/>
    <row r="1707" s="252" customFormat="1" x14ac:dyDescent="0.25"/>
    <row r="1708" s="252" customFormat="1" x14ac:dyDescent="0.25"/>
    <row r="1709" s="252" customFormat="1" x14ac:dyDescent="0.25"/>
    <row r="1710" s="252" customFormat="1" x14ac:dyDescent="0.25"/>
    <row r="1711" s="252" customFormat="1" x14ac:dyDescent="0.25"/>
    <row r="1712" s="252" customFormat="1" x14ac:dyDescent="0.25"/>
    <row r="1713" s="252" customFormat="1" x14ac:dyDescent="0.25"/>
    <row r="1714" s="252" customFormat="1" x14ac:dyDescent="0.25"/>
    <row r="1715" s="252" customFormat="1" x14ac:dyDescent="0.25"/>
    <row r="1716" s="252" customFormat="1" x14ac:dyDescent="0.25"/>
    <row r="1717" s="252" customFormat="1" x14ac:dyDescent="0.25"/>
    <row r="1718" s="252" customFormat="1" x14ac:dyDescent="0.25"/>
    <row r="1719" s="252" customFormat="1" x14ac:dyDescent="0.25"/>
    <row r="1720" s="252" customFormat="1" x14ac:dyDescent="0.25"/>
    <row r="1721" s="252" customFormat="1" x14ac:dyDescent="0.25"/>
    <row r="1722" s="252" customFormat="1" x14ac:dyDescent="0.25"/>
    <row r="1723" s="252" customFormat="1" x14ac:dyDescent="0.25"/>
    <row r="1724" s="252" customFormat="1" x14ac:dyDescent="0.25"/>
    <row r="1725" s="252" customFormat="1" x14ac:dyDescent="0.25"/>
    <row r="1726" s="252" customFormat="1" x14ac:dyDescent="0.25"/>
    <row r="1727" s="252" customFormat="1" x14ac:dyDescent="0.25"/>
    <row r="1728" s="252" customFormat="1" x14ac:dyDescent="0.25"/>
    <row r="1729" s="252" customFormat="1" x14ac:dyDescent="0.25"/>
    <row r="1730" s="252" customFormat="1" x14ac:dyDescent="0.25"/>
    <row r="1731" s="252" customFormat="1" x14ac:dyDescent="0.25"/>
    <row r="1732" s="252" customFormat="1" x14ac:dyDescent="0.25"/>
    <row r="1733" s="252" customFormat="1" x14ac:dyDescent="0.25"/>
    <row r="1734" s="252" customFormat="1" x14ac:dyDescent="0.25"/>
    <row r="1735" s="252" customFormat="1" x14ac:dyDescent="0.25"/>
    <row r="1736" s="252" customFormat="1" x14ac:dyDescent="0.25"/>
    <row r="1737" s="252" customFormat="1" x14ac:dyDescent="0.25"/>
    <row r="1738" s="252" customFormat="1" x14ac:dyDescent="0.25"/>
    <row r="1739" s="252" customFormat="1" x14ac:dyDescent="0.25"/>
    <row r="1740" s="252" customFormat="1" x14ac:dyDescent="0.25"/>
    <row r="1741" s="252" customFormat="1" x14ac:dyDescent="0.25"/>
    <row r="1742" s="252" customFormat="1" x14ac:dyDescent="0.25"/>
    <row r="1743" s="252" customFormat="1" x14ac:dyDescent="0.25"/>
    <row r="1744" s="252" customFormat="1" x14ac:dyDescent="0.25"/>
    <row r="1745" s="252" customFormat="1" x14ac:dyDescent="0.25"/>
    <row r="1746" s="252" customFormat="1" x14ac:dyDescent="0.25"/>
    <row r="1747" s="252" customFormat="1" x14ac:dyDescent="0.25"/>
    <row r="1748" s="252" customFormat="1" x14ac:dyDescent="0.25"/>
    <row r="1749" s="252" customFormat="1" x14ac:dyDescent="0.25"/>
    <row r="1750" s="252" customFormat="1" x14ac:dyDescent="0.25"/>
    <row r="1751" s="252" customFormat="1" x14ac:dyDescent="0.25"/>
    <row r="1752" s="252" customFormat="1" x14ac:dyDescent="0.25"/>
    <row r="1753" s="252" customFormat="1" x14ac:dyDescent="0.25"/>
    <row r="1754" s="252" customFormat="1" x14ac:dyDescent="0.25"/>
    <row r="1755" s="252" customFormat="1" x14ac:dyDescent="0.25"/>
    <row r="1756" s="252" customFormat="1" x14ac:dyDescent="0.25"/>
    <row r="1757" s="252" customFormat="1" x14ac:dyDescent="0.25"/>
    <row r="1758" s="252" customFormat="1" x14ac:dyDescent="0.25"/>
    <row r="1759" s="252" customFormat="1" x14ac:dyDescent="0.25"/>
    <row r="1760" s="252" customFormat="1" x14ac:dyDescent="0.25"/>
    <row r="1761" s="252" customFormat="1" x14ac:dyDescent="0.25"/>
    <row r="1762" s="252" customFormat="1" x14ac:dyDescent="0.25"/>
    <row r="1763" s="252" customFormat="1" x14ac:dyDescent="0.25"/>
    <row r="1764" s="252" customFormat="1" x14ac:dyDescent="0.25"/>
    <row r="1765" s="252" customFormat="1" x14ac:dyDescent="0.25"/>
    <row r="1766" s="252" customFormat="1" x14ac:dyDescent="0.25"/>
    <row r="1767" s="252" customFormat="1" x14ac:dyDescent="0.25"/>
    <row r="1768" s="252" customFormat="1" x14ac:dyDescent="0.25"/>
    <row r="1769" s="252" customFormat="1" x14ac:dyDescent="0.25"/>
    <row r="1770" s="252" customFormat="1" x14ac:dyDescent="0.25"/>
    <row r="1771" s="252" customFormat="1" x14ac:dyDescent="0.25"/>
    <row r="1772" s="252" customFormat="1" x14ac:dyDescent="0.25"/>
    <row r="1773" s="252" customFormat="1" x14ac:dyDescent="0.25"/>
    <row r="1774" s="252" customFormat="1" x14ac:dyDescent="0.25"/>
    <row r="1775" s="252" customFormat="1" x14ac:dyDescent="0.25"/>
    <row r="1776" s="252" customFormat="1" x14ac:dyDescent="0.25"/>
    <row r="1777" s="252" customFormat="1" x14ac:dyDescent="0.25"/>
    <row r="1778" s="252" customFormat="1" x14ac:dyDescent="0.25"/>
    <row r="1779" s="252" customFormat="1" x14ac:dyDescent="0.25"/>
    <row r="1780" s="252" customFormat="1" x14ac:dyDescent="0.25"/>
    <row r="1781" s="252" customFormat="1" x14ac:dyDescent="0.25"/>
    <row r="1782" s="252" customFormat="1" x14ac:dyDescent="0.25"/>
    <row r="1783" s="252" customFormat="1" x14ac:dyDescent="0.25"/>
    <row r="1784" s="252" customFormat="1" x14ac:dyDescent="0.25"/>
    <row r="1785" s="252" customFormat="1" x14ac:dyDescent="0.25"/>
    <row r="1786" s="252" customFormat="1" x14ac:dyDescent="0.25"/>
    <row r="1787" s="252" customFormat="1" x14ac:dyDescent="0.25"/>
    <row r="1788" s="252" customFormat="1" x14ac:dyDescent="0.25"/>
    <row r="1789" s="252" customFormat="1" x14ac:dyDescent="0.25"/>
    <row r="1790" s="252" customFormat="1" x14ac:dyDescent="0.25"/>
    <row r="1791" s="252" customFormat="1" x14ac:dyDescent="0.25"/>
    <row r="1792" s="252" customFormat="1" x14ac:dyDescent="0.25"/>
    <row r="1793" s="252" customFormat="1" x14ac:dyDescent="0.25"/>
    <row r="1794" s="252" customFormat="1" x14ac:dyDescent="0.25"/>
    <row r="1795" s="252" customFormat="1" x14ac:dyDescent="0.25"/>
    <row r="1796" s="252" customFormat="1" x14ac:dyDescent="0.25"/>
    <row r="1797" s="252" customFormat="1" x14ac:dyDescent="0.25"/>
    <row r="1798" s="252" customFormat="1" x14ac:dyDescent="0.25"/>
    <row r="1799" s="252" customFormat="1" x14ac:dyDescent="0.25"/>
    <row r="1800" s="252" customFormat="1" x14ac:dyDescent="0.25"/>
    <row r="1801" s="252" customFormat="1" x14ac:dyDescent="0.25"/>
    <row r="1802" s="252" customFormat="1" x14ac:dyDescent="0.25"/>
    <row r="1803" s="252" customFormat="1" x14ac:dyDescent="0.25"/>
    <row r="1804" s="252" customFormat="1" x14ac:dyDescent="0.25"/>
    <row r="1805" s="252" customFormat="1" x14ac:dyDescent="0.25"/>
    <row r="1806" s="252" customFormat="1" x14ac:dyDescent="0.25"/>
    <row r="1807" s="252" customFormat="1" x14ac:dyDescent="0.25"/>
    <row r="1808" s="252" customFormat="1" x14ac:dyDescent="0.25"/>
    <row r="1809" s="252" customFormat="1" x14ac:dyDescent="0.25"/>
    <row r="1810" s="252" customFormat="1" x14ac:dyDescent="0.25"/>
    <row r="1811" s="252" customFormat="1" x14ac:dyDescent="0.25"/>
    <row r="1812" s="252" customFormat="1" x14ac:dyDescent="0.25"/>
    <row r="1813" s="252" customFormat="1" x14ac:dyDescent="0.25"/>
    <row r="1814" s="252" customFormat="1" x14ac:dyDescent="0.25"/>
    <row r="1815" s="252" customFormat="1" x14ac:dyDescent="0.25"/>
    <row r="1816" s="252" customFormat="1" x14ac:dyDescent="0.25"/>
    <row r="1817" s="252" customFormat="1" x14ac:dyDescent="0.25"/>
    <row r="1818" s="252" customFormat="1" x14ac:dyDescent="0.25"/>
    <row r="1819" s="252" customFormat="1" x14ac:dyDescent="0.25"/>
    <row r="1820" s="252" customFormat="1" x14ac:dyDescent="0.25"/>
    <row r="1821" s="252" customFormat="1" x14ac:dyDescent="0.25"/>
    <row r="1822" s="252" customFormat="1" x14ac:dyDescent="0.25"/>
    <row r="1823" s="252" customFormat="1" x14ac:dyDescent="0.25"/>
    <row r="1824" s="252" customFormat="1" x14ac:dyDescent="0.25"/>
    <row r="1825" s="252" customFormat="1" x14ac:dyDescent="0.25"/>
    <row r="1826" s="252" customFormat="1" x14ac:dyDescent="0.25"/>
    <row r="1827" s="252" customFormat="1" x14ac:dyDescent="0.25"/>
    <row r="1828" s="252" customFormat="1" x14ac:dyDescent="0.25"/>
    <row r="1829" s="252" customFormat="1" x14ac:dyDescent="0.25"/>
    <row r="1830" s="252" customFormat="1" x14ac:dyDescent="0.25"/>
    <row r="1831" s="252" customFormat="1" x14ac:dyDescent="0.25"/>
    <row r="1832" s="252" customFormat="1" x14ac:dyDescent="0.25"/>
    <row r="1833" s="252" customFormat="1" x14ac:dyDescent="0.25"/>
    <row r="1834" s="252" customFormat="1" x14ac:dyDescent="0.25"/>
    <row r="1835" s="252" customFormat="1" x14ac:dyDescent="0.25"/>
    <row r="1836" s="252" customFormat="1" x14ac:dyDescent="0.25"/>
    <row r="1837" s="252" customFormat="1" x14ac:dyDescent="0.25"/>
    <row r="1838" s="252" customFormat="1" x14ac:dyDescent="0.25"/>
    <row r="1839" s="252" customFormat="1" x14ac:dyDescent="0.25"/>
    <row r="1840" s="252" customFormat="1" x14ac:dyDescent="0.25"/>
    <row r="1841" s="252" customFormat="1" x14ac:dyDescent="0.25"/>
    <row r="1842" s="252" customFormat="1" x14ac:dyDescent="0.25"/>
    <row r="1843" s="252" customFormat="1" x14ac:dyDescent="0.25"/>
    <row r="1844" s="252" customFormat="1" x14ac:dyDescent="0.25"/>
    <row r="1845" s="252" customFormat="1" x14ac:dyDescent="0.25"/>
    <row r="1846" s="252" customFormat="1" x14ac:dyDescent="0.25"/>
    <row r="1847" s="252" customFormat="1" x14ac:dyDescent="0.25"/>
    <row r="1848" s="252" customFormat="1" x14ac:dyDescent="0.25"/>
    <row r="1849" s="252" customFormat="1" x14ac:dyDescent="0.25"/>
    <row r="1850" s="252" customFormat="1" x14ac:dyDescent="0.25"/>
    <row r="1851" s="252" customFormat="1" x14ac:dyDescent="0.25"/>
    <row r="1852" s="252" customFormat="1" x14ac:dyDescent="0.25"/>
    <row r="1853" s="252" customFormat="1" x14ac:dyDescent="0.25"/>
    <row r="1854" s="252" customFormat="1" x14ac:dyDescent="0.25"/>
    <row r="1855" s="252" customFormat="1" x14ac:dyDescent="0.25"/>
    <row r="1856" s="252" customFormat="1" x14ac:dyDescent="0.25"/>
    <row r="1857" s="252" customFormat="1" x14ac:dyDescent="0.25"/>
    <row r="1858" s="252" customFormat="1" x14ac:dyDescent="0.25"/>
    <row r="1859" s="252" customFormat="1" x14ac:dyDescent="0.25"/>
    <row r="1860" s="252" customFormat="1" x14ac:dyDescent="0.25"/>
    <row r="1861" s="252" customFormat="1" x14ac:dyDescent="0.25"/>
    <row r="1862" s="252" customFormat="1" x14ac:dyDescent="0.25"/>
    <row r="1863" s="252" customFormat="1" x14ac:dyDescent="0.25"/>
    <row r="1864" s="252" customFormat="1" x14ac:dyDescent="0.25"/>
    <row r="1865" s="252" customFormat="1" x14ac:dyDescent="0.25"/>
    <row r="1866" s="252" customFormat="1" x14ac:dyDescent="0.25"/>
    <row r="1867" s="252" customFormat="1" x14ac:dyDescent="0.25"/>
    <row r="1868" s="252" customFormat="1" x14ac:dyDescent="0.25"/>
    <row r="1869" s="252" customFormat="1" x14ac:dyDescent="0.25"/>
    <row r="1870" s="252" customFormat="1" x14ac:dyDescent="0.25"/>
    <row r="1871" s="252" customFormat="1" x14ac:dyDescent="0.25"/>
    <row r="1872" s="252" customFormat="1" x14ac:dyDescent="0.25"/>
    <row r="1873" s="252" customFormat="1" x14ac:dyDescent="0.25"/>
    <row r="1874" s="252" customFormat="1" x14ac:dyDescent="0.25"/>
    <row r="1875" s="252" customFormat="1" x14ac:dyDescent="0.25"/>
    <row r="1876" s="252" customFormat="1" x14ac:dyDescent="0.25"/>
    <row r="1877" s="252" customFormat="1" x14ac:dyDescent="0.25"/>
    <row r="1878" s="252" customFormat="1" x14ac:dyDescent="0.25"/>
    <row r="1879" s="252" customFormat="1" x14ac:dyDescent="0.25"/>
    <row r="1880" s="252" customFormat="1" x14ac:dyDescent="0.25"/>
    <row r="1881" s="252" customFormat="1" x14ac:dyDescent="0.25"/>
    <row r="1882" s="252" customFormat="1" x14ac:dyDescent="0.25"/>
    <row r="1883" s="252" customFormat="1" x14ac:dyDescent="0.25"/>
    <row r="1884" s="252" customFormat="1" x14ac:dyDescent="0.25"/>
    <row r="1885" s="252" customFormat="1" x14ac:dyDescent="0.25"/>
    <row r="1886" s="252" customFormat="1" x14ac:dyDescent="0.25"/>
    <row r="1887" s="252" customFormat="1" x14ac:dyDescent="0.25"/>
    <row r="1888" s="252" customFormat="1" x14ac:dyDescent="0.25"/>
    <row r="1889" s="252" customFormat="1" x14ac:dyDescent="0.25"/>
    <row r="1890" s="252" customFormat="1" x14ac:dyDescent="0.25"/>
    <row r="1891" s="252" customFormat="1" x14ac:dyDescent="0.25"/>
    <row r="1892" s="252" customFormat="1" x14ac:dyDescent="0.25"/>
    <row r="1893" s="252" customFormat="1" x14ac:dyDescent="0.25"/>
    <row r="1894" s="252" customFormat="1" x14ac:dyDescent="0.25"/>
    <row r="1895" s="252" customFormat="1" x14ac:dyDescent="0.25"/>
    <row r="1896" s="252" customFormat="1" x14ac:dyDescent="0.25"/>
    <row r="1897" s="252" customFormat="1" x14ac:dyDescent="0.25"/>
    <row r="1898" s="252" customFormat="1" x14ac:dyDescent="0.25"/>
    <row r="1899" s="252" customFormat="1" x14ac:dyDescent="0.25"/>
    <row r="1900" s="252" customFormat="1" x14ac:dyDescent="0.25"/>
    <row r="1901" s="252" customFormat="1" x14ac:dyDescent="0.25"/>
    <row r="1902" s="252" customFormat="1" x14ac:dyDescent="0.25"/>
    <row r="1903" s="252" customFormat="1" x14ac:dyDescent="0.25"/>
    <row r="1904" s="252" customFormat="1" x14ac:dyDescent="0.25"/>
    <row r="1905" s="252" customFormat="1" x14ac:dyDescent="0.25"/>
    <row r="1906" s="252" customFormat="1" x14ac:dyDescent="0.25"/>
    <row r="1907" s="252" customFormat="1" x14ac:dyDescent="0.25"/>
    <row r="1908" s="252" customFormat="1" x14ac:dyDescent="0.25"/>
    <row r="1909" s="252" customFormat="1" x14ac:dyDescent="0.25"/>
    <row r="1910" s="252" customFormat="1" x14ac:dyDescent="0.25"/>
    <row r="1911" s="252" customFormat="1" x14ac:dyDescent="0.25"/>
    <row r="1912" s="252" customFormat="1" x14ac:dyDescent="0.25"/>
    <row r="1913" s="252" customFormat="1" x14ac:dyDescent="0.25"/>
    <row r="1914" s="252" customFormat="1" x14ac:dyDescent="0.25"/>
    <row r="1915" s="252" customFormat="1" x14ac:dyDescent="0.25"/>
    <row r="1916" s="252" customFormat="1" x14ac:dyDescent="0.25"/>
    <row r="1917" s="252" customFormat="1" x14ac:dyDescent="0.25"/>
    <row r="1918" s="252" customFormat="1" x14ac:dyDescent="0.25"/>
    <row r="1919" s="252" customFormat="1" x14ac:dyDescent="0.25"/>
    <row r="1920" s="252" customFormat="1" x14ac:dyDescent="0.25"/>
    <row r="1921" s="252" customFormat="1" x14ac:dyDescent="0.25"/>
    <row r="1922" s="252" customFormat="1" x14ac:dyDescent="0.25"/>
    <row r="1923" s="252" customFormat="1" x14ac:dyDescent="0.25"/>
    <row r="1924" s="252" customFormat="1" x14ac:dyDescent="0.25"/>
    <row r="1925" s="252" customFormat="1" x14ac:dyDescent="0.25"/>
    <row r="1926" s="252" customFormat="1" x14ac:dyDescent="0.25"/>
    <row r="1927" s="252" customFormat="1" x14ac:dyDescent="0.25"/>
    <row r="1928" s="252" customFormat="1" x14ac:dyDescent="0.25"/>
    <row r="1929" s="252" customFormat="1" x14ac:dyDescent="0.25"/>
    <row r="1930" s="252" customFormat="1" x14ac:dyDescent="0.25"/>
    <row r="1931" s="252" customFormat="1" x14ac:dyDescent="0.25"/>
    <row r="1932" s="252" customFormat="1" x14ac:dyDescent="0.25"/>
    <row r="1933" s="252" customFormat="1" x14ac:dyDescent="0.25"/>
    <row r="1934" s="252" customFormat="1" x14ac:dyDescent="0.25"/>
    <row r="1935" s="252" customFormat="1" x14ac:dyDescent="0.25"/>
    <row r="1936" s="252" customFormat="1" x14ac:dyDescent="0.25"/>
    <row r="1937" s="252" customFormat="1" x14ac:dyDescent="0.25"/>
    <row r="1938" s="252" customFormat="1" x14ac:dyDescent="0.25"/>
    <row r="1939" s="252" customFormat="1" x14ac:dyDescent="0.25"/>
    <row r="1940" s="252" customFormat="1" x14ac:dyDescent="0.25"/>
    <row r="1941" s="252" customFormat="1" x14ac:dyDescent="0.25"/>
    <row r="1942" s="252" customFormat="1" x14ac:dyDescent="0.25"/>
    <row r="1943" s="252" customFormat="1" x14ac:dyDescent="0.25"/>
    <row r="1944" s="252" customFormat="1" x14ac:dyDescent="0.25"/>
    <row r="1945" s="252" customFormat="1" x14ac:dyDescent="0.25"/>
    <row r="1946" s="252" customFormat="1" x14ac:dyDescent="0.25"/>
    <row r="1947" s="252" customFormat="1" x14ac:dyDescent="0.25"/>
    <row r="1948" s="252" customFormat="1" x14ac:dyDescent="0.25"/>
    <row r="1949" s="252" customFormat="1" x14ac:dyDescent="0.25"/>
    <row r="1950" s="252" customFormat="1" x14ac:dyDescent="0.25"/>
    <row r="1951" s="252" customFormat="1" x14ac:dyDescent="0.25"/>
    <row r="1952" s="252" customFormat="1" x14ac:dyDescent="0.25"/>
    <row r="1953" s="252" customFormat="1" x14ac:dyDescent="0.25"/>
    <row r="1954" s="252" customFormat="1" x14ac:dyDescent="0.25"/>
    <row r="1955" s="252" customFormat="1" x14ac:dyDescent="0.25"/>
    <row r="1956" s="252" customFormat="1" x14ac:dyDescent="0.25"/>
    <row r="1957" s="252" customFormat="1" x14ac:dyDescent="0.25"/>
    <row r="1958" s="252" customFormat="1" x14ac:dyDescent="0.25"/>
    <row r="1959" s="252" customFormat="1" x14ac:dyDescent="0.25"/>
    <row r="1960" s="252" customFormat="1" x14ac:dyDescent="0.25"/>
    <row r="1961" s="252" customFormat="1" x14ac:dyDescent="0.25"/>
    <row r="1962" s="252" customFormat="1" x14ac:dyDescent="0.25"/>
    <row r="1963" s="252" customFormat="1" x14ac:dyDescent="0.25"/>
    <row r="1964" s="252" customFormat="1" x14ac:dyDescent="0.25"/>
    <row r="1965" s="252" customFormat="1" x14ac:dyDescent="0.25"/>
    <row r="1966" s="252" customFormat="1" x14ac:dyDescent="0.25"/>
    <row r="1967" s="252" customFormat="1" x14ac:dyDescent="0.25"/>
    <row r="1968" s="252" customFormat="1" x14ac:dyDescent="0.25"/>
    <row r="1969" s="252" customFormat="1" x14ac:dyDescent="0.25"/>
    <row r="1970" s="252" customFormat="1" x14ac:dyDescent="0.25"/>
    <row r="1971" s="252" customFormat="1" x14ac:dyDescent="0.25"/>
    <row r="1972" s="252" customFormat="1" x14ac:dyDescent="0.25"/>
    <row r="1973" s="252" customFormat="1" x14ac:dyDescent="0.25"/>
    <row r="1974" s="252" customFormat="1" x14ac:dyDescent="0.25"/>
    <row r="1975" s="252" customFormat="1" x14ac:dyDescent="0.25"/>
    <row r="1976" s="252" customFormat="1" x14ac:dyDescent="0.25"/>
    <row r="1977" s="252" customFormat="1" x14ac:dyDescent="0.25"/>
    <row r="1978" s="252" customFormat="1" x14ac:dyDescent="0.25"/>
    <row r="1979" s="252" customFormat="1" x14ac:dyDescent="0.25"/>
    <row r="1980" s="252" customFormat="1" x14ac:dyDescent="0.25"/>
    <row r="1981" s="252" customFormat="1" x14ac:dyDescent="0.25"/>
    <row r="1982" s="252" customFormat="1" x14ac:dyDescent="0.25"/>
    <row r="1983" s="252" customFormat="1" x14ac:dyDescent="0.25"/>
    <row r="1984" s="252" customFormat="1" x14ac:dyDescent="0.25"/>
    <row r="1985" s="252" customFormat="1" x14ac:dyDescent="0.25"/>
    <row r="1986" s="252" customFormat="1" x14ac:dyDescent="0.25"/>
    <row r="1987" s="252" customFormat="1" x14ac:dyDescent="0.25"/>
    <row r="1988" s="252" customFormat="1" x14ac:dyDescent="0.25"/>
    <row r="1989" s="252" customFormat="1" x14ac:dyDescent="0.25"/>
    <row r="1990" s="252" customFormat="1" x14ac:dyDescent="0.25"/>
    <row r="1991" s="252" customFormat="1" x14ac:dyDescent="0.25"/>
    <row r="1992" s="252" customFormat="1" x14ac:dyDescent="0.25"/>
    <row r="1993" s="252" customFormat="1" x14ac:dyDescent="0.25"/>
    <row r="1994" s="252" customFormat="1" x14ac:dyDescent="0.25"/>
    <row r="1995" s="252" customFormat="1" x14ac:dyDescent="0.25"/>
    <row r="1996" s="252" customFormat="1" x14ac:dyDescent="0.25"/>
    <row r="1997" s="252" customFormat="1" x14ac:dyDescent="0.25"/>
    <row r="1998" s="252" customFormat="1" x14ac:dyDescent="0.25"/>
    <row r="1999" s="252" customFormat="1" x14ac:dyDescent="0.25"/>
    <row r="2000" s="252" customFormat="1" x14ac:dyDescent="0.25"/>
    <row r="2001" s="252" customFormat="1" x14ac:dyDescent="0.25"/>
    <row r="2002" s="252" customFormat="1" x14ac:dyDescent="0.25"/>
    <row r="2003" s="252" customFormat="1" x14ac:dyDescent="0.25"/>
    <row r="2004" s="252" customFormat="1" x14ac:dyDescent="0.25"/>
    <row r="2005" s="252" customFormat="1" x14ac:dyDescent="0.25"/>
    <row r="2006" s="252" customFormat="1" x14ac:dyDescent="0.25"/>
    <row r="2007" s="252" customFormat="1" x14ac:dyDescent="0.25"/>
    <row r="2008" s="252" customFormat="1" x14ac:dyDescent="0.25"/>
    <row r="2009" s="252" customFormat="1" x14ac:dyDescent="0.25"/>
    <row r="2010" s="252" customFormat="1" x14ac:dyDescent="0.25"/>
    <row r="2011" s="252" customFormat="1" x14ac:dyDescent="0.25"/>
    <row r="2012" s="252" customFormat="1" x14ac:dyDescent="0.25"/>
    <row r="2013" s="252" customFormat="1" x14ac:dyDescent="0.25"/>
    <row r="2014" s="252" customFormat="1" x14ac:dyDescent="0.25"/>
    <row r="2015" s="252" customFormat="1" x14ac:dyDescent="0.25"/>
    <row r="2016" s="252" customFormat="1" x14ac:dyDescent="0.25"/>
    <row r="2017" s="252" customFormat="1" x14ac:dyDescent="0.25"/>
    <row r="2018" s="252" customFormat="1" x14ac:dyDescent="0.25"/>
    <row r="2019" s="252" customFormat="1" x14ac:dyDescent="0.25"/>
    <row r="2020" s="252" customFormat="1" x14ac:dyDescent="0.25"/>
    <row r="2021" s="252" customFormat="1" x14ac:dyDescent="0.25"/>
    <row r="2022" s="252" customFormat="1" x14ac:dyDescent="0.25"/>
    <row r="2023" s="252" customFormat="1" x14ac:dyDescent="0.25"/>
    <row r="2024" s="252" customFormat="1" x14ac:dyDescent="0.25"/>
    <row r="2025" s="252" customFormat="1" x14ac:dyDescent="0.25"/>
    <row r="2026" s="252" customFormat="1" x14ac:dyDescent="0.25"/>
    <row r="2027" s="252" customFormat="1" x14ac:dyDescent="0.25"/>
    <row r="2028" s="252" customFormat="1" x14ac:dyDescent="0.25"/>
    <row r="2029" s="252" customFormat="1" x14ac:dyDescent="0.25"/>
    <row r="2030" s="252" customFormat="1" x14ac:dyDescent="0.25"/>
    <row r="2031" s="252" customFormat="1" x14ac:dyDescent="0.25"/>
    <row r="2032" s="252" customFormat="1" x14ac:dyDescent="0.25"/>
    <row r="2033" s="252" customFormat="1" x14ac:dyDescent="0.25"/>
    <row r="2034" s="252" customFormat="1" x14ac:dyDescent="0.25"/>
    <row r="2035" s="252" customFormat="1" x14ac:dyDescent="0.25"/>
    <row r="2036" s="252" customFormat="1" x14ac:dyDescent="0.25"/>
    <row r="2037" s="252" customFormat="1" x14ac:dyDescent="0.25"/>
    <row r="2038" s="252" customFormat="1" x14ac:dyDescent="0.25"/>
    <row r="2039" s="252" customFormat="1" x14ac:dyDescent="0.25"/>
    <row r="2040" s="252" customFormat="1" x14ac:dyDescent="0.25"/>
    <row r="2041" s="252" customFormat="1" x14ac:dyDescent="0.25"/>
    <row r="2042" s="252" customFormat="1" x14ac:dyDescent="0.25"/>
    <row r="2043" s="252" customFormat="1" x14ac:dyDescent="0.25"/>
    <row r="2044" s="252" customFormat="1" x14ac:dyDescent="0.25"/>
    <row r="2045" s="252" customFormat="1" x14ac:dyDescent="0.25"/>
    <row r="2046" s="252" customFormat="1" x14ac:dyDescent="0.25"/>
    <row r="2047" s="252" customFormat="1" x14ac:dyDescent="0.25"/>
    <row r="2048" s="252" customFormat="1" x14ac:dyDescent="0.25"/>
    <row r="2049" s="252" customFormat="1" x14ac:dyDescent="0.25"/>
    <row r="2050" s="252" customFormat="1" x14ac:dyDescent="0.25"/>
    <row r="2051" s="252" customFormat="1" x14ac:dyDescent="0.25"/>
    <row r="2052" s="252" customFormat="1" x14ac:dyDescent="0.25"/>
    <row r="2053" s="252" customFormat="1" x14ac:dyDescent="0.25"/>
    <row r="2054" s="252" customFormat="1" x14ac:dyDescent="0.25"/>
    <row r="2055" s="252" customFormat="1" x14ac:dyDescent="0.25"/>
    <row r="2056" s="252" customFormat="1" x14ac:dyDescent="0.25"/>
    <row r="2057" s="252" customFormat="1" x14ac:dyDescent="0.25"/>
    <row r="2058" s="252" customFormat="1" x14ac:dyDescent="0.25"/>
    <row r="2059" s="252" customFormat="1" x14ac:dyDescent="0.25"/>
    <row r="2060" s="252" customFormat="1" x14ac:dyDescent="0.25"/>
    <row r="2061" s="252" customFormat="1" x14ac:dyDescent="0.25"/>
    <row r="2062" s="252" customFormat="1" x14ac:dyDescent="0.25"/>
    <row r="2063" s="252" customFormat="1" x14ac:dyDescent="0.25"/>
    <row r="2064" s="252" customFormat="1" x14ac:dyDescent="0.25"/>
    <row r="2065" s="252" customFormat="1" x14ac:dyDescent="0.25"/>
    <row r="2066" s="252" customFormat="1" x14ac:dyDescent="0.25"/>
    <row r="2067" s="252" customFormat="1" x14ac:dyDescent="0.25"/>
    <row r="2068" s="252" customFormat="1" x14ac:dyDescent="0.25"/>
    <row r="2069" s="252" customFormat="1" x14ac:dyDescent="0.25"/>
    <row r="2070" s="252" customFormat="1" x14ac:dyDescent="0.25"/>
    <row r="2071" s="252" customFormat="1" x14ac:dyDescent="0.25"/>
    <row r="2072" s="252" customFormat="1" x14ac:dyDescent="0.25"/>
    <row r="2073" s="252" customFormat="1" x14ac:dyDescent="0.25"/>
    <row r="2074" s="252" customFormat="1" x14ac:dyDescent="0.25"/>
    <row r="2075" s="252" customFormat="1" x14ac:dyDescent="0.25"/>
    <row r="2076" s="252" customFormat="1" x14ac:dyDescent="0.25"/>
    <row r="2077" s="252" customFormat="1" x14ac:dyDescent="0.25"/>
    <row r="2078" s="252" customFormat="1" x14ac:dyDescent="0.25"/>
    <row r="2079" s="252" customFormat="1" x14ac:dyDescent="0.25"/>
    <row r="2080" s="252" customFormat="1" x14ac:dyDescent="0.25"/>
    <row r="2081" s="252" customFormat="1" x14ac:dyDescent="0.25"/>
    <row r="2082" s="252" customFormat="1" x14ac:dyDescent="0.25"/>
    <row r="2083" s="252" customFormat="1" x14ac:dyDescent="0.25"/>
    <row r="2084" s="252" customFormat="1" x14ac:dyDescent="0.25"/>
    <row r="2085" s="252" customFormat="1" x14ac:dyDescent="0.25"/>
    <row r="2086" s="252" customFormat="1" x14ac:dyDescent="0.25"/>
    <row r="2087" s="252" customFormat="1" x14ac:dyDescent="0.25"/>
    <row r="2088" s="252" customFormat="1" x14ac:dyDescent="0.25"/>
    <row r="2089" s="252" customFormat="1" x14ac:dyDescent="0.25"/>
    <row r="2090" s="252" customFormat="1" x14ac:dyDescent="0.25"/>
    <row r="2091" s="252" customFormat="1" x14ac:dyDescent="0.25"/>
    <row r="2092" s="252" customFormat="1" x14ac:dyDescent="0.25"/>
    <row r="2093" s="252" customFormat="1" x14ac:dyDescent="0.25"/>
    <row r="2094" s="252" customFormat="1" x14ac:dyDescent="0.25"/>
    <row r="2095" s="252" customFormat="1" x14ac:dyDescent="0.25"/>
    <row r="2096" s="252" customFormat="1" x14ac:dyDescent="0.25"/>
    <row r="2097" s="252" customFormat="1" x14ac:dyDescent="0.25"/>
    <row r="2098" s="252" customFormat="1" x14ac:dyDescent="0.25"/>
    <row r="2099" s="252" customFormat="1" x14ac:dyDescent="0.25"/>
    <row r="2100" s="252" customFormat="1" x14ac:dyDescent="0.25"/>
    <row r="2101" s="252" customFormat="1" x14ac:dyDescent="0.25"/>
    <row r="2102" s="252" customFormat="1" x14ac:dyDescent="0.25"/>
    <row r="2103" s="252" customFormat="1" x14ac:dyDescent="0.25"/>
    <row r="2104" s="252" customFormat="1" x14ac:dyDescent="0.25"/>
    <row r="2105" s="252" customFormat="1" x14ac:dyDescent="0.25"/>
    <row r="2106" s="252" customFormat="1" x14ac:dyDescent="0.25"/>
    <row r="2107" s="252" customFormat="1" x14ac:dyDescent="0.25"/>
    <row r="2108" s="252" customFormat="1" x14ac:dyDescent="0.25"/>
    <row r="2109" s="252" customFormat="1" x14ac:dyDescent="0.25"/>
    <row r="2110" s="252" customFormat="1" x14ac:dyDescent="0.25"/>
    <row r="2111" s="252" customFormat="1" x14ac:dyDescent="0.25"/>
    <row r="2112" s="252" customFormat="1" x14ac:dyDescent="0.25"/>
    <row r="2113" s="252" customFormat="1" x14ac:dyDescent="0.25"/>
    <row r="2114" s="252" customFormat="1" x14ac:dyDescent="0.25"/>
    <row r="2115" s="252" customFormat="1" x14ac:dyDescent="0.25"/>
    <row r="2116" s="252" customFormat="1" x14ac:dyDescent="0.25"/>
    <row r="2117" s="252" customFormat="1" x14ac:dyDescent="0.25"/>
    <row r="2118" s="252" customFormat="1" x14ac:dyDescent="0.25"/>
    <row r="2119" s="252" customFormat="1" x14ac:dyDescent="0.25"/>
    <row r="2120" s="252" customFormat="1" x14ac:dyDescent="0.25"/>
    <row r="2121" s="252" customFormat="1" x14ac:dyDescent="0.25"/>
    <row r="2122" s="252" customFormat="1" x14ac:dyDescent="0.25"/>
    <row r="2123" s="252" customFormat="1" x14ac:dyDescent="0.25"/>
    <row r="2124" s="252" customFormat="1" x14ac:dyDescent="0.25"/>
    <row r="2125" s="252" customFormat="1" x14ac:dyDescent="0.25"/>
    <row r="2126" s="252" customFormat="1" x14ac:dyDescent="0.25"/>
    <row r="2127" s="252" customFormat="1" x14ac:dyDescent="0.25"/>
    <row r="2128" s="252" customFormat="1" x14ac:dyDescent="0.25"/>
    <row r="2129" s="252" customFormat="1" x14ac:dyDescent="0.25"/>
    <row r="2130" s="252" customFormat="1" x14ac:dyDescent="0.25"/>
    <row r="2131" s="252" customFormat="1" x14ac:dyDescent="0.25"/>
    <row r="2132" s="252" customFormat="1" x14ac:dyDescent="0.25"/>
    <row r="2133" s="252" customFormat="1" x14ac:dyDescent="0.25"/>
    <row r="2134" s="252" customFormat="1" x14ac:dyDescent="0.25"/>
    <row r="2135" s="252" customFormat="1" x14ac:dyDescent="0.25"/>
    <row r="2136" s="252" customFormat="1" x14ac:dyDescent="0.25"/>
    <row r="2137" s="252" customFormat="1" x14ac:dyDescent="0.25"/>
    <row r="2138" s="252" customFormat="1" x14ac:dyDescent="0.25"/>
    <row r="2139" s="252" customFormat="1" x14ac:dyDescent="0.25"/>
    <row r="2140" s="252" customFormat="1" x14ac:dyDescent="0.25"/>
    <row r="2141" s="252" customFormat="1" x14ac:dyDescent="0.25"/>
    <row r="2142" s="252" customFormat="1" x14ac:dyDescent="0.25"/>
    <row r="2143" s="252" customFormat="1" x14ac:dyDescent="0.25"/>
    <row r="2144" s="252" customFormat="1" x14ac:dyDescent="0.25"/>
    <row r="2145" s="252" customFormat="1" x14ac:dyDescent="0.25"/>
    <row r="2146" s="252" customFormat="1" x14ac:dyDescent="0.25"/>
    <row r="2147" s="252" customFormat="1" x14ac:dyDescent="0.25"/>
    <row r="2148" s="252" customFormat="1" x14ac:dyDescent="0.25"/>
    <row r="2149" s="252" customFormat="1" x14ac:dyDescent="0.25"/>
    <row r="2150" s="252" customFormat="1" x14ac:dyDescent="0.25"/>
    <row r="2151" s="252" customFormat="1" x14ac:dyDescent="0.25"/>
    <row r="2152" s="252" customFormat="1" x14ac:dyDescent="0.25"/>
    <row r="2153" s="252" customFormat="1" x14ac:dyDescent="0.25"/>
    <row r="2154" s="252" customFormat="1" x14ac:dyDescent="0.25"/>
    <row r="2155" s="252" customFormat="1" x14ac:dyDescent="0.25"/>
    <row r="2156" s="252" customFormat="1" x14ac:dyDescent="0.25"/>
    <row r="2157" s="252" customFormat="1" x14ac:dyDescent="0.25"/>
    <row r="2158" s="252" customFormat="1" x14ac:dyDescent="0.25"/>
    <row r="2159" s="252" customFormat="1" x14ac:dyDescent="0.25"/>
    <row r="2160" s="252" customFormat="1" x14ac:dyDescent="0.25"/>
    <row r="2161" s="252" customFormat="1" x14ac:dyDescent="0.25"/>
    <row r="2162" s="252" customFormat="1" x14ac:dyDescent="0.25"/>
    <row r="2163" s="252" customFormat="1" x14ac:dyDescent="0.25"/>
    <row r="2164" s="252" customFormat="1" x14ac:dyDescent="0.25"/>
    <row r="2165" s="252" customFormat="1" x14ac:dyDescent="0.25"/>
    <row r="2166" s="252" customFormat="1" x14ac:dyDescent="0.25"/>
    <row r="2167" s="252" customFormat="1" x14ac:dyDescent="0.25"/>
    <row r="2168" s="252" customFormat="1" x14ac:dyDescent="0.25"/>
    <row r="2169" s="252" customFormat="1" x14ac:dyDescent="0.25"/>
    <row r="2170" s="252" customFormat="1" x14ac:dyDescent="0.25"/>
    <row r="2171" s="252" customFormat="1" x14ac:dyDescent="0.25"/>
    <row r="2172" s="252" customFormat="1" x14ac:dyDescent="0.25"/>
    <row r="2173" s="252" customFormat="1" x14ac:dyDescent="0.25"/>
    <row r="2174" s="252" customFormat="1" x14ac:dyDescent="0.25"/>
    <row r="2175" s="252" customFormat="1" x14ac:dyDescent="0.25"/>
    <row r="2176" s="252" customFormat="1" x14ac:dyDescent="0.25"/>
    <row r="2177" s="252" customFormat="1" x14ac:dyDescent="0.25"/>
    <row r="2178" s="252" customFormat="1" x14ac:dyDescent="0.25"/>
    <row r="2179" s="252" customFormat="1" x14ac:dyDescent="0.25"/>
    <row r="2180" s="252" customFormat="1" x14ac:dyDescent="0.25"/>
    <row r="2181" s="252" customFormat="1" x14ac:dyDescent="0.25"/>
    <row r="2182" s="252" customFormat="1" x14ac:dyDescent="0.25"/>
    <row r="2183" s="252" customFormat="1" x14ac:dyDescent="0.25"/>
    <row r="2184" s="252" customFormat="1" x14ac:dyDescent="0.25"/>
    <row r="2185" s="252" customFormat="1" x14ac:dyDescent="0.25"/>
    <row r="2186" s="252" customFormat="1" x14ac:dyDescent="0.25"/>
    <row r="2187" s="252" customFormat="1" x14ac:dyDescent="0.25"/>
    <row r="2188" s="252" customFormat="1" x14ac:dyDescent="0.25"/>
    <row r="2189" s="252" customFormat="1" x14ac:dyDescent="0.25"/>
    <row r="2190" s="252" customFormat="1" x14ac:dyDescent="0.25"/>
    <row r="2191" s="252" customFormat="1" x14ac:dyDescent="0.25"/>
    <row r="2192" s="252" customFormat="1" x14ac:dyDescent="0.25"/>
    <row r="2193" s="252" customFormat="1" x14ac:dyDescent="0.25"/>
    <row r="2194" s="252" customFormat="1" x14ac:dyDescent="0.25"/>
    <row r="2195" s="252" customFormat="1" x14ac:dyDescent="0.25"/>
    <row r="2196" s="252" customFormat="1" x14ac:dyDescent="0.25"/>
    <row r="2197" s="252" customFormat="1" x14ac:dyDescent="0.25"/>
    <row r="2198" s="252" customFormat="1" x14ac:dyDescent="0.25"/>
    <row r="2199" s="252" customFormat="1" x14ac:dyDescent="0.25"/>
    <row r="2200" s="252" customFormat="1" x14ac:dyDescent="0.25"/>
    <row r="2201" s="252" customFormat="1" x14ac:dyDescent="0.25"/>
    <row r="2202" s="252" customFormat="1" x14ac:dyDescent="0.25"/>
    <row r="2203" s="252" customFormat="1" x14ac:dyDescent="0.25"/>
    <row r="2204" s="252" customFormat="1" x14ac:dyDescent="0.25"/>
    <row r="2205" s="252" customFormat="1" x14ac:dyDescent="0.25"/>
    <row r="2206" s="252" customFormat="1" x14ac:dyDescent="0.25"/>
    <row r="2207" s="252" customFormat="1" x14ac:dyDescent="0.25"/>
    <row r="2208" s="252" customFormat="1" x14ac:dyDescent="0.25"/>
    <row r="2209" s="252" customFormat="1" x14ac:dyDescent="0.25"/>
    <row r="2210" s="252" customFormat="1" x14ac:dyDescent="0.25"/>
    <row r="2211" s="252" customFormat="1" x14ac:dyDescent="0.25"/>
    <row r="2212" s="252" customFormat="1" x14ac:dyDescent="0.25"/>
    <row r="2213" s="252" customFormat="1" x14ac:dyDescent="0.25"/>
    <row r="2214" s="252" customFormat="1" x14ac:dyDescent="0.25"/>
    <row r="2215" s="252" customFormat="1" x14ac:dyDescent="0.25"/>
    <row r="2216" s="252" customFormat="1" x14ac:dyDescent="0.25"/>
    <row r="2217" s="252" customFormat="1" x14ac:dyDescent="0.25"/>
    <row r="2218" s="252" customFormat="1" x14ac:dyDescent="0.25"/>
    <row r="2219" s="252" customFormat="1" x14ac:dyDescent="0.25"/>
    <row r="2220" s="252" customFormat="1" x14ac:dyDescent="0.25"/>
    <row r="2221" s="252" customFormat="1" x14ac:dyDescent="0.25"/>
    <row r="2222" s="252" customFormat="1" x14ac:dyDescent="0.25"/>
    <row r="2223" s="252" customFormat="1" x14ac:dyDescent="0.25"/>
    <row r="2224" s="252" customFormat="1" x14ac:dyDescent="0.25"/>
    <row r="2225" s="252" customFormat="1" x14ac:dyDescent="0.25"/>
    <row r="2226" s="252" customFormat="1" x14ac:dyDescent="0.25"/>
    <row r="2227" s="252" customFormat="1" x14ac:dyDescent="0.25"/>
    <row r="2228" s="252" customFormat="1" x14ac:dyDescent="0.25"/>
    <row r="2229" s="252" customFormat="1" x14ac:dyDescent="0.25"/>
    <row r="2230" s="252" customFormat="1" x14ac:dyDescent="0.25"/>
    <row r="2231" s="252" customFormat="1" x14ac:dyDescent="0.25"/>
    <row r="2232" s="252" customFormat="1" x14ac:dyDescent="0.25"/>
    <row r="2233" s="252" customFormat="1" x14ac:dyDescent="0.25"/>
    <row r="2234" s="252" customFormat="1" x14ac:dyDescent="0.25"/>
    <row r="2235" s="252" customFormat="1" x14ac:dyDescent="0.25"/>
    <row r="2236" s="252" customFormat="1" x14ac:dyDescent="0.25"/>
    <row r="2237" s="252" customFormat="1" x14ac:dyDescent="0.25"/>
    <row r="2238" s="252" customFormat="1" x14ac:dyDescent="0.25"/>
    <row r="2239" s="252" customFormat="1" x14ac:dyDescent="0.25"/>
    <row r="2240" s="252" customFormat="1" x14ac:dyDescent="0.25"/>
    <row r="2241" s="252" customFormat="1" x14ac:dyDescent="0.25"/>
    <row r="2242" s="252" customFormat="1" x14ac:dyDescent="0.25"/>
    <row r="2243" s="252" customFormat="1" x14ac:dyDescent="0.25"/>
    <row r="2244" s="252" customFormat="1" x14ac:dyDescent="0.25"/>
    <row r="2245" s="252" customFormat="1" x14ac:dyDescent="0.25"/>
    <row r="2246" s="252" customFormat="1" x14ac:dyDescent="0.25"/>
    <row r="2247" s="252" customFormat="1" x14ac:dyDescent="0.25"/>
    <row r="2248" s="252" customFormat="1" x14ac:dyDescent="0.25"/>
    <row r="2249" s="252" customFormat="1" x14ac:dyDescent="0.25"/>
    <row r="2250" s="252" customFormat="1" x14ac:dyDescent="0.25"/>
    <row r="2251" s="252" customFormat="1" x14ac:dyDescent="0.25"/>
    <row r="2252" s="252" customFormat="1" x14ac:dyDescent="0.25"/>
    <row r="2253" s="252" customFormat="1" x14ac:dyDescent="0.25"/>
    <row r="2254" s="252" customFormat="1" x14ac:dyDescent="0.25"/>
    <row r="2255" s="252" customFormat="1" x14ac:dyDescent="0.25"/>
    <row r="2256" s="252" customFormat="1" x14ac:dyDescent="0.25"/>
    <row r="2257" s="252" customFormat="1" x14ac:dyDescent="0.25"/>
    <row r="2258" s="252" customFormat="1" x14ac:dyDescent="0.25"/>
    <row r="2259" s="252" customFormat="1" x14ac:dyDescent="0.25"/>
    <row r="2260" s="252" customFormat="1" x14ac:dyDescent="0.25"/>
    <row r="2261" s="252" customFormat="1" x14ac:dyDescent="0.25"/>
    <row r="2262" s="252" customFormat="1" x14ac:dyDescent="0.25"/>
    <row r="2263" s="252" customFormat="1" x14ac:dyDescent="0.25"/>
    <row r="2264" s="252" customFormat="1" x14ac:dyDescent="0.25"/>
    <row r="2265" s="252" customFormat="1" x14ac:dyDescent="0.25"/>
    <row r="2266" s="252" customFormat="1" x14ac:dyDescent="0.25"/>
    <row r="2267" s="252" customFormat="1" x14ac:dyDescent="0.25"/>
    <row r="2268" s="252" customFormat="1" x14ac:dyDescent="0.25"/>
    <row r="2269" s="252" customFormat="1" x14ac:dyDescent="0.25"/>
    <row r="2270" s="252" customFormat="1" x14ac:dyDescent="0.25"/>
    <row r="2271" s="252" customFormat="1" x14ac:dyDescent="0.25"/>
    <row r="2272" s="252" customFormat="1" x14ac:dyDescent="0.25"/>
    <row r="2273" s="252" customFormat="1" x14ac:dyDescent="0.25"/>
    <row r="2274" s="252" customFormat="1" x14ac:dyDescent="0.25"/>
    <row r="2275" s="252" customFormat="1" x14ac:dyDescent="0.25"/>
    <row r="2276" s="252" customFormat="1" x14ac:dyDescent="0.25"/>
    <row r="2277" s="252" customFormat="1" x14ac:dyDescent="0.25"/>
    <row r="2278" s="252" customFormat="1" x14ac:dyDescent="0.25"/>
    <row r="2279" s="252" customFormat="1" x14ac:dyDescent="0.25"/>
    <row r="2280" s="252" customFormat="1" x14ac:dyDescent="0.25"/>
    <row r="2281" s="252" customFormat="1" x14ac:dyDescent="0.25"/>
    <row r="2282" s="252" customFormat="1" x14ac:dyDescent="0.25"/>
    <row r="2283" s="252" customFormat="1" x14ac:dyDescent="0.25"/>
    <row r="2284" s="252" customFormat="1" x14ac:dyDescent="0.25"/>
    <row r="2285" s="252" customFormat="1" x14ac:dyDescent="0.25"/>
    <row r="2286" s="252" customFormat="1" x14ac:dyDescent="0.25"/>
    <row r="2287" s="252" customFormat="1" x14ac:dyDescent="0.25"/>
    <row r="2288" s="252" customFormat="1" x14ac:dyDescent="0.25"/>
    <row r="2289" s="252" customFormat="1" x14ac:dyDescent="0.25"/>
    <row r="2290" s="252" customFormat="1" x14ac:dyDescent="0.25"/>
    <row r="2291" s="252" customFormat="1" x14ac:dyDescent="0.25"/>
    <row r="2292" s="252" customFormat="1" x14ac:dyDescent="0.25"/>
    <row r="2293" s="252" customFormat="1" x14ac:dyDescent="0.25"/>
    <row r="2294" s="252" customFormat="1" x14ac:dyDescent="0.25"/>
    <row r="2295" s="252" customFormat="1" x14ac:dyDescent="0.25"/>
    <row r="2296" s="252" customFormat="1" x14ac:dyDescent="0.25"/>
    <row r="2297" s="252" customFormat="1" x14ac:dyDescent="0.25"/>
    <row r="2298" s="252" customFormat="1" x14ac:dyDescent="0.25"/>
    <row r="2299" s="252" customFormat="1" x14ac:dyDescent="0.25"/>
    <row r="2300" s="252" customFormat="1" x14ac:dyDescent="0.25"/>
    <row r="2301" s="252" customFormat="1" x14ac:dyDescent="0.25"/>
    <row r="2302" s="252" customFormat="1" x14ac:dyDescent="0.25"/>
    <row r="2303" s="252" customFormat="1" x14ac:dyDescent="0.25"/>
    <row r="2304" s="252" customFormat="1" x14ac:dyDescent="0.25"/>
    <row r="2305" s="252" customFormat="1" x14ac:dyDescent="0.25"/>
    <row r="2306" s="252" customFormat="1" x14ac:dyDescent="0.25"/>
    <row r="2307" s="252" customFormat="1" x14ac:dyDescent="0.25"/>
    <row r="2308" s="252" customFormat="1" x14ac:dyDescent="0.25"/>
    <row r="2309" s="252" customFormat="1" x14ac:dyDescent="0.25"/>
    <row r="2310" s="252" customFormat="1" x14ac:dyDescent="0.25"/>
    <row r="2311" s="252" customFormat="1" x14ac:dyDescent="0.25"/>
    <row r="2312" s="252" customFormat="1" x14ac:dyDescent="0.25"/>
    <row r="2313" s="252" customFormat="1" x14ac:dyDescent="0.25"/>
    <row r="2314" s="252" customFormat="1" x14ac:dyDescent="0.25"/>
    <row r="2315" s="252" customFormat="1" x14ac:dyDescent="0.25"/>
    <row r="2316" s="252" customFormat="1" x14ac:dyDescent="0.25"/>
    <row r="2317" s="252" customFormat="1" x14ac:dyDescent="0.25"/>
    <row r="2318" s="252" customFormat="1" x14ac:dyDescent="0.25"/>
    <row r="2319" s="252" customFormat="1" x14ac:dyDescent="0.25"/>
    <row r="2320" s="252" customFormat="1" x14ac:dyDescent="0.25"/>
    <row r="2321" s="252" customFormat="1" x14ac:dyDescent="0.25"/>
    <row r="2322" s="252" customFormat="1" x14ac:dyDescent="0.25"/>
    <row r="2323" s="252" customFormat="1" x14ac:dyDescent="0.25"/>
    <row r="2324" s="252" customFormat="1" x14ac:dyDescent="0.25"/>
    <row r="2325" s="252" customFormat="1" x14ac:dyDescent="0.25"/>
    <row r="2326" s="252" customFormat="1" x14ac:dyDescent="0.25"/>
    <row r="2327" s="252" customFormat="1" x14ac:dyDescent="0.25"/>
    <row r="2328" s="252" customFormat="1" x14ac:dyDescent="0.25"/>
    <row r="2329" s="252" customFormat="1" x14ac:dyDescent="0.25"/>
    <row r="2330" s="252" customFormat="1" x14ac:dyDescent="0.25"/>
    <row r="2331" s="252" customFormat="1" x14ac:dyDescent="0.25"/>
    <row r="2332" s="252" customFormat="1" x14ac:dyDescent="0.25"/>
    <row r="2333" s="252" customFormat="1" x14ac:dyDescent="0.25"/>
    <row r="2334" s="252" customFormat="1" x14ac:dyDescent="0.25"/>
    <row r="2335" s="252" customFormat="1" x14ac:dyDescent="0.25"/>
    <row r="2336" s="252" customFormat="1" x14ac:dyDescent="0.25"/>
    <row r="2337" s="252" customFormat="1" x14ac:dyDescent="0.25"/>
    <row r="2338" s="252" customFormat="1" x14ac:dyDescent="0.25"/>
    <row r="2339" s="252" customFormat="1" x14ac:dyDescent="0.25"/>
    <row r="2340" s="252" customFormat="1" x14ac:dyDescent="0.25"/>
    <row r="2341" s="252" customFormat="1" x14ac:dyDescent="0.25"/>
    <row r="2342" s="252" customFormat="1" x14ac:dyDescent="0.25"/>
    <row r="2343" s="252" customFormat="1" x14ac:dyDescent="0.25"/>
    <row r="2344" s="252" customFormat="1" x14ac:dyDescent="0.25"/>
    <row r="2345" s="252" customFormat="1" x14ac:dyDescent="0.25"/>
    <row r="2346" s="252" customFormat="1" x14ac:dyDescent="0.25"/>
    <row r="2347" s="252" customFormat="1" x14ac:dyDescent="0.25"/>
    <row r="2348" s="252" customFormat="1" x14ac:dyDescent="0.25"/>
    <row r="2349" s="252" customFormat="1" x14ac:dyDescent="0.25"/>
    <row r="2350" s="252" customFormat="1" x14ac:dyDescent="0.25"/>
    <row r="2351" s="252" customFormat="1" x14ac:dyDescent="0.25"/>
    <row r="2352" s="252" customFormat="1" x14ac:dyDescent="0.25"/>
    <row r="2353" s="252" customFormat="1" x14ac:dyDescent="0.25"/>
    <row r="2354" s="252" customFormat="1" x14ac:dyDescent="0.25"/>
    <row r="2355" s="252" customFormat="1" x14ac:dyDescent="0.25"/>
    <row r="2356" s="252" customFormat="1" x14ac:dyDescent="0.25"/>
    <row r="2357" s="252" customFormat="1" x14ac:dyDescent="0.25"/>
    <row r="2358" s="252" customFormat="1" x14ac:dyDescent="0.25"/>
    <row r="2359" s="252" customFormat="1" x14ac:dyDescent="0.25"/>
    <row r="2360" s="252" customFormat="1" x14ac:dyDescent="0.25"/>
    <row r="2361" s="252" customFormat="1" x14ac:dyDescent="0.25"/>
    <row r="2362" s="252" customFormat="1" x14ac:dyDescent="0.25"/>
    <row r="2363" s="252" customFormat="1" x14ac:dyDescent="0.25"/>
    <row r="2364" s="252" customFormat="1" x14ac:dyDescent="0.25"/>
    <row r="2365" s="252" customFormat="1" x14ac:dyDescent="0.25"/>
    <row r="2366" s="252" customFormat="1" x14ac:dyDescent="0.25"/>
    <row r="2367" s="252" customFormat="1" x14ac:dyDescent="0.25"/>
    <row r="2368" s="252" customFormat="1" x14ac:dyDescent="0.25"/>
    <row r="2369" s="252" customFormat="1" x14ac:dyDescent="0.25"/>
    <row r="2370" s="252" customFormat="1" x14ac:dyDescent="0.25"/>
    <row r="2371" s="252" customFormat="1" x14ac:dyDescent="0.25"/>
    <row r="2372" s="252" customFormat="1" x14ac:dyDescent="0.25"/>
    <row r="2373" s="252" customFormat="1" x14ac:dyDescent="0.25"/>
    <row r="2374" s="252" customFormat="1" x14ac:dyDescent="0.25"/>
    <row r="2375" s="252" customFormat="1" x14ac:dyDescent="0.25"/>
    <row r="2376" s="252" customFormat="1" x14ac:dyDescent="0.25"/>
    <row r="2377" s="252" customFormat="1" x14ac:dyDescent="0.25"/>
    <row r="2378" s="252" customFormat="1" x14ac:dyDescent="0.25"/>
    <row r="2379" s="252" customFormat="1" x14ac:dyDescent="0.25"/>
    <row r="2380" s="252" customFormat="1" x14ac:dyDescent="0.25"/>
    <row r="2381" s="252" customFormat="1" x14ac:dyDescent="0.25"/>
    <row r="2382" s="252" customFormat="1" x14ac:dyDescent="0.25"/>
    <row r="2383" s="252" customFormat="1" x14ac:dyDescent="0.25"/>
    <row r="2384" s="252" customFormat="1" x14ac:dyDescent="0.25"/>
    <row r="2385" s="252" customFormat="1" x14ac:dyDescent="0.25"/>
    <row r="2386" s="252" customFormat="1" x14ac:dyDescent="0.25"/>
    <row r="2387" s="252" customFormat="1" x14ac:dyDescent="0.25"/>
    <row r="2388" s="252" customFormat="1" x14ac:dyDescent="0.25"/>
    <row r="2389" s="252" customFormat="1" x14ac:dyDescent="0.25"/>
    <row r="2390" s="252" customFormat="1" x14ac:dyDescent="0.25"/>
    <row r="2391" s="252" customFormat="1" x14ac:dyDescent="0.25"/>
    <row r="2392" s="252" customFormat="1" x14ac:dyDescent="0.25"/>
    <row r="2393" s="252" customFormat="1" x14ac:dyDescent="0.25"/>
    <row r="2394" s="252" customFormat="1" x14ac:dyDescent="0.25"/>
    <row r="2395" s="252" customFormat="1" x14ac:dyDescent="0.25"/>
    <row r="2396" s="252" customFormat="1" x14ac:dyDescent="0.25"/>
    <row r="2397" s="252" customFormat="1" x14ac:dyDescent="0.25"/>
    <row r="2398" s="252" customFormat="1" x14ac:dyDescent="0.25"/>
    <row r="2399" s="252" customFormat="1" x14ac:dyDescent="0.25"/>
    <row r="2400" s="252" customFormat="1" x14ac:dyDescent="0.25"/>
    <row r="2401" s="252" customFormat="1" x14ac:dyDescent="0.25"/>
    <row r="2402" s="252" customFormat="1" x14ac:dyDescent="0.25"/>
    <row r="2403" s="252" customFormat="1" x14ac:dyDescent="0.25"/>
    <row r="2404" s="252" customFormat="1" x14ac:dyDescent="0.25"/>
    <row r="2405" s="252" customFormat="1" x14ac:dyDescent="0.25"/>
    <row r="2406" s="252" customFormat="1" x14ac:dyDescent="0.25"/>
    <row r="2407" s="252" customFormat="1" x14ac:dyDescent="0.25"/>
    <row r="2408" s="252" customFormat="1" x14ac:dyDescent="0.25"/>
    <row r="2409" s="252" customFormat="1" x14ac:dyDescent="0.25"/>
    <row r="2410" s="252" customFormat="1" x14ac:dyDescent="0.25"/>
    <row r="2411" s="252" customFormat="1" x14ac:dyDescent="0.25"/>
    <row r="2412" s="252" customFormat="1" x14ac:dyDescent="0.25"/>
    <row r="2413" s="252" customFormat="1" x14ac:dyDescent="0.25"/>
    <row r="2414" s="252" customFormat="1" x14ac:dyDescent="0.25"/>
    <row r="2415" s="252" customFormat="1" x14ac:dyDescent="0.25"/>
    <row r="2416" s="252" customFormat="1" x14ac:dyDescent="0.25"/>
    <row r="2417" s="252" customFormat="1" x14ac:dyDescent="0.25"/>
    <row r="2418" s="252" customFormat="1" x14ac:dyDescent="0.25"/>
    <row r="2419" s="252" customFormat="1" x14ac:dyDescent="0.25"/>
    <row r="2420" s="252" customFormat="1" x14ac:dyDescent="0.25"/>
    <row r="2421" s="252" customFormat="1" x14ac:dyDescent="0.25"/>
    <row r="2422" s="252" customFormat="1" x14ac:dyDescent="0.25"/>
    <row r="2423" s="252" customFormat="1" x14ac:dyDescent="0.25"/>
    <row r="2424" s="252" customFormat="1" x14ac:dyDescent="0.25"/>
    <row r="2425" s="252" customFormat="1" x14ac:dyDescent="0.25"/>
    <row r="2426" s="252" customFormat="1" x14ac:dyDescent="0.25"/>
    <row r="2427" s="252" customFormat="1" x14ac:dyDescent="0.25"/>
    <row r="2428" s="252" customFormat="1" x14ac:dyDescent="0.25"/>
    <row r="2429" s="252" customFormat="1" x14ac:dyDescent="0.25"/>
    <row r="2430" s="252" customFormat="1" x14ac:dyDescent="0.25"/>
    <row r="2431" s="252" customFormat="1" x14ac:dyDescent="0.25"/>
    <row r="2432" s="252" customFormat="1" x14ac:dyDescent="0.25"/>
    <row r="2433" s="252" customFormat="1" x14ac:dyDescent="0.25"/>
    <row r="2434" s="252" customFormat="1" x14ac:dyDescent="0.25"/>
    <row r="2435" s="252" customFormat="1" x14ac:dyDescent="0.25"/>
    <row r="2436" s="252" customFormat="1" x14ac:dyDescent="0.25"/>
    <row r="2437" s="252" customFormat="1" x14ac:dyDescent="0.25"/>
    <row r="2438" s="252" customFormat="1" x14ac:dyDescent="0.25"/>
    <row r="2439" s="252" customFormat="1" x14ac:dyDescent="0.25"/>
    <row r="2440" s="252" customFormat="1" x14ac:dyDescent="0.25"/>
    <row r="2441" s="252" customFormat="1" x14ac:dyDescent="0.25"/>
    <row r="2442" s="252" customFormat="1" x14ac:dyDescent="0.25"/>
    <row r="2443" s="252" customFormat="1" x14ac:dyDescent="0.25"/>
    <row r="2444" s="252" customFormat="1" x14ac:dyDescent="0.25"/>
    <row r="2445" s="252" customFormat="1" x14ac:dyDescent="0.25"/>
    <row r="2446" s="252" customFormat="1" x14ac:dyDescent="0.25"/>
    <row r="2447" s="252" customFormat="1" x14ac:dyDescent="0.25"/>
    <row r="2448" s="252" customFormat="1" x14ac:dyDescent="0.25"/>
    <row r="2449" s="252" customFormat="1" x14ac:dyDescent="0.25"/>
    <row r="2450" s="252" customFormat="1" x14ac:dyDescent="0.25"/>
    <row r="2451" s="252" customFormat="1" x14ac:dyDescent="0.25"/>
    <row r="2452" s="252" customFormat="1" x14ac:dyDescent="0.25"/>
    <row r="2453" s="252" customFormat="1" x14ac:dyDescent="0.25"/>
    <row r="2454" s="252" customFormat="1" x14ac:dyDescent="0.25"/>
    <row r="2455" s="252" customFormat="1" x14ac:dyDescent="0.25"/>
    <row r="2456" s="252" customFormat="1" x14ac:dyDescent="0.25"/>
    <row r="2457" s="252" customFormat="1" x14ac:dyDescent="0.25"/>
    <row r="2458" s="252" customFormat="1" x14ac:dyDescent="0.25"/>
    <row r="2459" s="252" customFormat="1" x14ac:dyDescent="0.25"/>
    <row r="2460" s="252" customFormat="1" x14ac:dyDescent="0.25"/>
    <row r="2461" s="252" customFormat="1" x14ac:dyDescent="0.25"/>
    <row r="2462" s="252" customFormat="1" x14ac:dyDescent="0.25"/>
    <row r="2463" s="252" customFormat="1" x14ac:dyDescent="0.25"/>
    <row r="2464" s="252" customFormat="1" x14ac:dyDescent="0.25"/>
    <row r="2465" s="252" customFormat="1" x14ac:dyDescent="0.25"/>
    <row r="2466" s="252" customFormat="1" x14ac:dyDescent="0.25"/>
    <row r="2467" s="252" customFormat="1" x14ac:dyDescent="0.25"/>
    <row r="2468" s="252" customFormat="1" x14ac:dyDescent="0.25"/>
    <row r="2469" s="252" customFormat="1" x14ac:dyDescent="0.25"/>
    <row r="2470" s="252" customFormat="1" x14ac:dyDescent="0.25"/>
    <row r="2471" s="252" customFormat="1" x14ac:dyDescent="0.25"/>
    <row r="2472" s="252" customFormat="1" x14ac:dyDescent="0.25"/>
    <row r="2473" s="252" customFormat="1" x14ac:dyDescent="0.25"/>
    <row r="2474" s="252" customFormat="1" x14ac:dyDescent="0.25"/>
    <row r="2475" s="252" customFormat="1" x14ac:dyDescent="0.25"/>
    <row r="2476" s="252" customFormat="1" x14ac:dyDescent="0.25"/>
    <row r="2477" s="252" customFormat="1" x14ac:dyDescent="0.25"/>
    <row r="2478" s="252" customFormat="1" x14ac:dyDescent="0.25"/>
    <row r="2479" s="252" customFormat="1" x14ac:dyDescent="0.25"/>
    <row r="2480" s="252" customFormat="1" x14ac:dyDescent="0.25"/>
    <row r="2481" s="252" customFormat="1" x14ac:dyDescent="0.25"/>
    <row r="2482" s="252" customFormat="1" x14ac:dyDescent="0.25"/>
    <row r="2483" s="252" customFormat="1" x14ac:dyDescent="0.25"/>
    <row r="2484" s="252" customFormat="1" x14ac:dyDescent="0.25"/>
    <row r="2485" s="252" customFormat="1" x14ac:dyDescent="0.25"/>
    <row r="2486" s="252" customFormat="1" x14ac:dyDescent="0.25"/>
    <row r="2487" s="252" customFormat="1" x14ac:dyDescent="0.25"/>
    <row r="2488" s="252" customFormat="1" x14ac:dyDescent="0.25"/>
    <row r="2489" s="252" customFormat="1" x14ac:dyDescent="0.25"/>
    <row r="2490" s="252" customFormat="1" x14ac:dyDescent="0.25"/>
    <row r="2491" s="252" customFormat="1" x14ac:dyDescent="0.25"/>
    <row r="2492" s="252" customFormat="1" x14ac:dyDescent="0.25"/>
    <row r="2493" s="252" customFormat="1" x14ac:dyDescent="0.25"/>
    <row r="2494" s="252" customFormat="1" x14ac:dyDescent="0.25"/>
    <row r="2495" s="252" customFormat="1" x14ac:dyDescent="0.25"/>
    <row r="2496" s="252" customFormat="1" x14ac:dyDescent="0.25"/>
    <row r="2497" s="252" customFormat="1" x14ac:dyDescent="0.25"/>
    <row r="2498" s="252" customFormat="1" x14ac:dyDescent="0.25"/>
    <row r="2499" s="252" customFormat="1" x14ac:dyDescent="0.25"/>
    <row r="2500" s="252" customFormat="1" x14ac:dyDescent="0.25"/>
    <row r="2501" s="252" customFormat="1" x14ac:dyDescent="0.25"/>
    <row r="2502" s="252" customFormat="1" x14ac:dyDescent="0.25"/>
    <row r="2503" s="252" customFormat="1" x14ac:dyDescent="0.25"/>
    <row r="2504" s="252" customFormat="1" x14ac:dyDescent="0.25"/>
    <row r="2505" s="252" customFormat="1" x14ac:dyDescent="0.25"/>
    <row r="2506" s="252" customFormat="1" x14ac:dyDescent="0.25"/>
    <row r="2507" s="252" customFormat="1" x14ac:dyDescent="0.25"/>
    <row r="2508" s="252" customFormat="1" x14ac:dyDescent="0.25"/>
    <row r="2509" s="252" customFormat="1" x14ac:dyDescent="0.25"/>
    <row r="2510" s="252" customFormat="1" x14ac:dyDescent="0.25"/>
    <row r="2511" s="252" customFormat="1" x14ac:dyDescent="0.25"/>
    <row r="2512" s="252" customFormat="1" x14ac:dyDescent="0.25"/>
    <row r="2513" s="252" customFormat="1" x14ac:dyDescent="0.25"/>
    <row r="2514" s="252" customFormat="1" x14ac:dyDescent="0.25"/>
    <row r="2515" s="252" customFormat="1" x14ac:dyDescent="0.25"/>
    <row r="2516" s="252" customFormat="1" x14ac:dyDescent="0.25"/>
    <row r="2517" s="252" customFormat="1" x14ac:dyDescent="0.25"/>
    <row r="2518" s="252" customFormat="1" x14ac:dyDescent="0.25"/>
    <row r="2519" s="252" customFormat="1" x14ac:dyDescent="0.25"/>
    <row r="2520" s="252" customFormat="1" x14ac:dyDescent="0.25"/>
    <row r="2521" s="252" customFormat="1" x14ac:dyDescent="0.25"/>
    <row r="2522" s="252" customFormat="1" x14ac:dyDescent="0.25"/>
    <row r="2523" s="252" customFormat="1" x14ac:dyDescent="0.25"/>
    <row r="2524" s="252" customFormat="1" x14ac:dyDescent="0.25"/>
    <row r="2525" s="252" customFormat="1" x14ac:dyDescent="0.25"/>
    <row r="2526" s="252" customFormat="1" x14ac:dyDescent="0.25"/>
    <row r="2527" s="252" customFormat="1" x14ac:dyDescent="0.25"/>
    <row r="2528" s="252" customFormat="1" x14ac:dyDescent="0.25"/>
    <row r="2529" s="252" customFormat="1" x14ac:dyDescent="0.25"/>
    <row r="2530" s="252" customFormat="1" x14ac:dyDescent="0.25"/>
    <row r="2531" s="252" customFormat="1" x14ac:dyDescent="0.25"/>
    <row r="2532" s="252" customFormat="1" x14ac:dyDescent="0.25"/>
    <row r="2533" s="252" customFormat="1" x14ac:dyDescent="0.25"/>
    <row r="2534" s="252" customFormat="1" x14ac:dyDescent="0.25"/>
    <row r="2535" s="252" customFormat="1" x14ac:dyDescent="0.25"/>
    <row r="2536" s="252" customFormat="1" x14ac:dyDescent="0.25"/>
    <row r="2537" s="252" customFormat="1" x14ac:dyDescent="0.25"/>
    <row r="2538" s="252" customFormat="1" x14ac:dyDescent="0.25"/>
    <row r="2539" s="252" customFormat="1" x14ac:dyDescent="0.25"/>
    <row r="2540" s="252" customFormat="1" x14ac:dyDescent="0.25"/>
    <row r="2541" s="252" customFormat="1" x14ac:dyDescent="0.25"/>
    <row r="2542" s="252" customFormat="1" x14ac:dyDescent="0.25"/>
    <row r="2543" s="252" customFormat="1" x14ac:dyDescent="0.25"/>
    <row r="2544" s="252" customFormat="1" x14ac:dyDescent="0.25"/>
    <row r="2545" s="252" customFormat="1" x14ac:dyDescent="0.25"/>
    <row r="2546" s="252" customFormat="1" x14ac:dyDescent="0.25"/>
    <row r="2547" s="252" customFormat="1" x14ac:dyDescent="0.25"/>
    <row r="2548" s="252" customFormat="1" x14ac:dyDescent="0.25"/>
    <row r="2549" s="252" customFormat="1" x14ac:dyDescent="0.25"/>
    <row r="2550" s="252" customFormat="1" x14ac:dyDescent="0.25"/>
    <row r="2551" s="252" customFormat="1" x14ac:dyDescent="0.25"/>
    <row r="2552" s="252" customFormat="1" x14ac:dyDescent="0.25"/>
    <row r="2553" s="252" customFormat="1" x14ac:dyDescent="0.25"/>
    <row r="2554" s="252" customFormat="1" x14ac:dyDescent="0.25"/>
    <row r="2555" s="252" customFormat="1" x14ac:dyDescent="0.25"/>
    <row r="2556" s="252" customFormat="1" x14ac:dyDescent="0.25"/>
    <row r="2557" s="252" customFormat="1" x14ac:dyDescent="0.25"/>
    <row r="2558" s="252" customFormat="1" x14ac:dyDescent="0.25"/>
    <row r="2559" s="252" customFormat="1" x14ac:dyDescent="0.25"/>
    <row r="2560" s="252" customFormat="1" x14ac:dyDescent="0.25"/>
    <row r="2561" s="252" customFormat="1" x14ac:dyDescent="0.25"/>
    <row r="2562" s="252" customFormat="1" x14ac:dyDescent="0.25"/>
    <row r="2563" s="252" customFormat="1" x14ac:dyDescent="0.25"/>
    <row r="2564" s="252" customFormat="1" x14ac:dyDescent="0.25"/>
    <row r="2565" s="252" customFormat="1" x14ac:dyDescent="0.25"/>
    <row r="2566" s="252" customFormat="1" x14ac:dyDescent="0.25"/>
    <row r="2567" s="252" customFormat="1" x14ac:dyDescent="0.25"/>
    <row r="2568" s="252" customFormat="1" x14ac:dyDescent="0.25"/>
    <row r="2569" s="252" customFormat="1" x14ac:dyDescent="0.25"/>
    <row r="2570" s="252" customFormat="1" x14ac:dyDescent="0.25"/>
    <row r="2571" s="252" customFormat="1" x14ac:dyDescent="0.25"/>
    <row r="2572" s="252" customFormat="1" x14ac:dyDescent="0.25"/>
    <row r="2573" s="252" customFormat="1" x14ac:dyDescent="0.25"/>
    <row r="2574" s="252" customFormat="1" x14ac:dyDescent="0.25"/>
    <row r="2575" s="252" customFormat="1" x14ac:dyDescent="0.25"/>
    <row r="2576" s="252" customFormat="1" x14ac:dyDescent="0.25"/>
    <row r="2577" s="252" customFormat="1" x14ac:dyDescent="0.25"/>
    <row r="2578" s="252" customFormat="1" x14ac:dyDescent="0.25"/>
    <row r="2579" s="252" customFormat="1" x14ac:dyDescent="0.25"/>
    <row r="2580" s="252" customFormat="1" x14ac:dyDescent="0.25"/>
    <row r="2581" s="252" customFormat="1" x14ac:dyDescent="0.25"/>
    <row r="2582" s="252" customFormat="1" x14ac:dyDescent="0.25"/>
    <row r="2583" s="252" customFormat="1" x14ac:dyDescent="0.25"/>
    <row r="2584" s="252" customFormat="1" x14ac:dyDescent="0.25"/>
    <row r="2585" s="252" customFormat="1" x14ac:dyDescent="0.25"/>
    <row r="2586" s="252" customFormat="1" x14ac:dyDescent="0.25"/>
    <row r="2587" s="252" customFormat="1" x14ac:dyDescent="0.25"/>
    <row r="2588" s="252" customFormat="1" x14ac:dyDescent="0.25"/>
    <row r="2589" s="252" customFormat="1" x14ac:dyDescent="0.25"/>
    <row r="2590" s="252" customFormat="1" x14ac:dyDescent="0.25"/>
    <row r="2591" s="252" customFormat="1" x14ac:dyDescent="0.25"/>
    <row r="2592" s="252" customFormat="1" x14ac:dyDescent="0.25"/>
    <row r="2593" s="252" customFormat="1" x14ac:dyDescent="0.25"/>
    <row r="2594" s="252" customFormat="1" x14ac:dyDescent="0.25"/>
    <row r="2595" s="252" customFormat="1" x14ac:dyDescent="0.25"/>
    <row r="2596" s="252" customFormat="1" x14ac:dyDescent="0.25"/>
    <row r="2597" s="252" customFormat="1" x14ac:dyDescent="0.25"/>
    <row r="2598" s="252" customFormat="1" x14ac:dyDescent="0.25"/>
    <row r="2599" s="252" customFormat="1" x14ac:dyDescent="0.25"/>
    <row r="2600" s="252" customFormat="1" x14ac:dyDescent="0.25"/>
    <row r="2601" s="252" customFormat="1" x14ac:dyDescent="0.25"/>
    <row r="2602" s="252" customFormat="1" x14ac:dyDescent="0.25"/>
    <row r="2603" s="252" customFormat="1" x14ac:dyDescent="0.25"/>
    <row r="2604" s="252" customFormat="1" x14ac:dyDescent="0.25"/>
    <row r="2605" s="252" customFormat="1" x14ac:dyDescent="0.25"/>
    <row r="2606" s="252" customFormat="1" x14ac:dyDescent="0.25"/>
    <row r="2607" s="252" customFormat="1" x14ac:dyDescent="0.25"/>
    <row r="2608" s="252" customFormat="1" x14ac:dyDescent="0.25"/>
    <row r="2609" s="252" customFormat="1" x14ac:dyDescent="0.25"/>
    <row r="2610" s="252" customFormat="1" x14ac:dyDescent="0.25"/>
    <row r="2611" s="252" customFormat="1" x14ac:dyDescent="0.25"/>
    <row r="2612" s="252" customFormat="1" x14ac:dyDescent="0.25"/>
    <row r="2613" s="252" customFormat="1" x14ac:dyDescent="0.25"/>
    <row r="2614" s="252" customFormat="1" x14ac:dyDescent="0.25"/>
    <row r="2615" s="252" customFormat="1" x14ac:dyDescent="0.25"/>
    <row r="2616" s="252" customFormat="1" x14ac:dyDescent="0.25"/>
    <row r="2617" s="252" customFormat="1" x14ac:dyDescent="0.25"/>
    <row r="2618" s="252" customFormat="1" x14ac:dyDescent="0.25"/>
    <row r="2619" s="252" customFormat="1" x14ac:dyDescent="0.25"/>
    <row r="2620" s="252" customFormat="1" x14ac:dyDescent="0.25"/>
    <row r="2621" s="252" customFormat="1" x14ac:dyDescent="0.25"/>
    <row r="2622" s="252" customFormat="1" x14ac:dyDescent="0.25"/>
    <row r="2623" s="252" customFormat="1" x14ac:dyDescent="0.25"/>
    <row r="2624" s="252" customFormat="1" x14ac:dyDescent="0.25"/>
    <row r="2625" s="252" customFormat="1" x14ac:dyDescent="0.25"/>
    <row r="2626" s="252" customFormat="1" x14ac:dyDescent="0.25"/>
    <row r="2627" s="252" customFormat="1" x14ac:dyDescent="0.25"/>
    <row r="2628" s="252" customFormat="1" x14ac:dyDescent="0.25"/>
    <row r="2629" s="252" customFormat="1" x14ac:dyDescent="0.25"/>
    <row r="2630" s="252" customFormat="1" x14ac:dyDescent="0.25"/>
    <row r="2631" s="252" customFormat="1" x14ac:dyDescent="0.25"/>
    <row r="2632" s="252" customFormat="1" x14ac:dyDescent="0.25"/>
    <row r="2633" s="252" customFormat="1" x14ac:dyDescent="0.25"/>
    <row r="2634" s="252" customFormat="1" x14ac:dyDescent="0.25"/>
    <row r="2635" s="252" customFormat="1" x14ac:dyDescent="0.25"/>
    <row r="2636" s="252" customFormat="1" x14ac:dyDescent="0.25"/>
    <row r="2637" s="252" customFormat="1" x14ac:dyDescent="0.25"/>
    <row r="2638" s="252" customFormat="1" x14ac:dyDescent="0.25"/>
    <row r="2639" s="252" customFormat="1" x14ac:dyDescent="0.25"/>
    <row r="2640" s="252" customFormat="1" x14ac:dyDescent="0.25"/>
    <row r="2641" s="252" customFormat="1" x14ac:dyDescent="0.25"/>
    <row r="2642" s="252" customFormat="1" x14ac:dyDescent="0.25"/>
    <row r="2643" s="252" customFormat="1" x14ac:dyDescent="0.25"/>
    <row r="2644" s="252" customFormat="1" x14ac:dyDescent="0.25"/>
    <row r="2645" s="252" customFormat="1" x14ac:dyDescent="0.25"/>
    <row r="2646" s="252" customFormat="1" x14ac:dyDescent="0.25"/>
    <row r="2647" s="252" customFormat="1" x14ac:dyDescent="0.25"/>
    <row r="2648" s="252" customFormat="1" x14ac:dyDescent="0.25"/>
    <row r="2649" s="252" customFormat="1" x14ac:dyDescent="0.25"/>
    <row r="2650" s="252" customFormat="1" x14ac:dyDescent="0.25"/>
    <row r="2651" s="252" customFormat="1" x14ac:dyDescent="0.25"/>
    <row r="2652" s="252" customFormat="1" x14ac:dyDescent="0.25"/>
    <row r="2653" s="252" customFormat="1" x14ac:dyDescent="0.25"/>
    <row r="2654" s="252" customFormat="1" x14ac:dyDescent="0.25"/>
    <row r="2655" s="252" customFormat="1" x14ac:dyDescent="0.25"/>
    <row r="2656" s="252" customFormat="1" x14ac:dyDescent="0.25"/>
    <row r="2657" s="252" customFormat="1" x14ac:dyDescent="0.25"/>
    <row r="2658" s="252" customFormat="1" x14ac:dyDescent="0.25"/>
    <row r="2659" s="252" customFormat="1" x14ac:dyDescent="0.25"/>
    <row r="2660" s="252" customFormat="1" x14ac:dyDescent="0.25"/>
    <row r="2661" s="252" customFormat="1" x14ac:dyDescent="0.25"/>
    <row r="2662" s="252" customFormat="1" x14ac:dyDescent="0.25"/>
    <row r="2663" s="252" customFormat="1" x14ac:dyDescent="0.25"/>
    <row r="2664" s="252" customFormat="1" x14ac:dyDescent="0.25"/>
    <row r="2665" s="252" customFormat="1" x14ac:dyDescent="0.25"/>
    <row r="2666" s="252" customFormat="1" x14ac:dyDescent="0.25"/>
    <row r="2667" s="252" customFormat="1" x14ac:dyDescent="0.25"/>
    <row r="2668" s="252" customFormat="1" x14ac:dyDescent="0.25"/>
    <row r="2669" s="252" customFormat="1" x14ac:dyDescent="0.25"/>
    <row r="2670" s="252" customFormat="1" x14ac:dyDescent="0.25"/>
    <row r="2671" s="252" customFormat="1" x14ac:dyDescent="0.25"/>
    <row r="2672" s="252" customFormat="1" x14ac:dyDescent="0.25"/>
    <row r="2673" s="252" customFormat="1" x14ac:dyDescent="0.25"/>
    <row r="2674" s="252" customFormat="1" x14ac:dyDescent="0.25"/>
    <row r="2675" s="252" customFormat="1" x14ac:dyDescent="0.25"/>
    <row r="2676" s="252" customFormat="1" x14ac:dyDescent="0.25"/>
    <row r="2677" s="252" customFormat="1" x14ac:dyDescent="0.25"/>
    <row r="2678" s="252" customFormat="1" x14ac:dyDescent="0.25"/>
    <row r="2679" s="252" customFormat="1" x14ac:dyDescent="0.25"/>
    <row r="2680" s="252" customFormat="1" x14ac:dyDescent="0.25"/>
    <row r="2681" s="252" customFormat="1" x14ac:dyDescent="0.25"/>
    <row r="2682" s="252" customFormat="1" x14ac:dyDescent="0.25"/>
    <row r="2683" s="252" customFormat="1" x14ac:dyDescent="0.25"/>
    <row r="2684" s="252" customFormat="1" x14ac:dyDescent="0.25"/>
    <row r="2685" s="252" customFormat="1" x14ac:dyDescent="0.25"/>
    <row r="2686" s="252" customFormat="1" x14ac:dyDescent="0.25"/>
    <row r="2687" s="252" customFormat="1" x14ac:dyDescent="0.25"/>
    <row r="2688" s="252" customFormat="1" x14ac:dyDescent="0.25"/>
    <row r="2689" s="252" customFormat="1" x14ac:dyDescent="0.25"/>
    <row r="2690" s="252" customFormat="1" x14ac:dyDescent="0.25"/>
    <row r="2691" s="252" customFormat="1" x14ac:dyDescent="0.25"/>
    <row r="2692" s="252" customFormat="1" x14ac:dyDescent="0.25"/>
    <row r="2693" s="252" customFormat="1" x14ac:dyDescent="0.25"/>
    <row r="2694" s="252" customFormat="1" x14ac:dyDescent="0.25"/>
    <row r="2695" s="252" customFormat="1" x14ac:dyDescent="0.25"/>
    <row r="2696" s="252" customFormat="1" x14ac:dyDescent="0.25"/>
    <row r="2697" s="252" customFormat="1" x14ac:dyDescent="0.25"/>
    <row r="2698" s="252" customFormat="1" x14ac:dyDescent="0.25"/>
    <row r="2699" s="252" customFormat="1" x14ac:dyDescent="0.25"/>
    <row r="2700" s="252" customFormat="1" x14ac:dyDescent="0.25"/>
    <row r="2701" s="252" customFormat="1" x14ac:dyDescent="0.25"/>
    <row r="2702" s="252" customFormat="1" x14ac:dyDescent="0.25"/>
    <row r="2703" s="252" customFormat="1" x14ac:dyDescent="0.25"/>
    <row r="2704" s="252" customFormat="1" x14ac:dyDescent="0.25"/>
    <row r="2705" s="252" customFormat="1" x14ac:dyDescent="0.25"/>
    <row r="2706" s="252" customFormat="1" x14ac:dyDescent="0.25"/>
    <row r="2707" s="252" customFormat="1" x14ac:dyDescent="0.25"/>
    <row r="2708" s="252" customFormat="1" x14ac:dyDescent="0.25"/>
    <row r="2709" s="252" customFormat="1" x14ac:dyDescent="0.25"/>
    <row r="2710" s="252" customFormat="1" x14ac:dyDescent="0.25"/>
    <row r="2711" s="252" customFormat="1" x14ac:dyDescent="0.25"/>
    <row r="2712" s="252" customFormat="1" x14ac:dyDescent="0.25"/>
    <row r="2713" s="252" customFormat="1" x14ac:dyDescent="0.25"/>
    <row r="2714" s="252" customFormat="1" x14ac:dyDescent="0.25"/>
    <row r="2715" s="252" customFormat="1" x14ac:dyDescent="0.25"/>
    <row r="2716" s="252" customFormat="1" x14ac:dyDescent="0.25"/>
    <row r="2717" s="252" customFormat="1" x14ac:dyDescent="0.25"/>
    <row r="2718" s="252" customFormat="1" x14ac:dyDescent="0.25"/>
    <row r="2719" s="252" customFormat="1" x14ac:dyDescent="0.25"/>
    <row r="2720" s="252" customFormat="1" x14ac:dyDescent="0.25"/>
    <row r="2721" s="252" customFormat="1" x14ac:dyDescent="0.25"/>
    <row r="2722" s="252" customFormat="1" x14ac:dyDescent="0.25"/>
    <row r="2723" s="252" customFormat="1" x14ac:dyDescent="0.25"/>
    <row r="2724" s="252" customFormat="1" x14ac:dyDescent="0.25"/>
    <row r="2725" s="252" customFormat="1" x14ac:dyDescent="0.25"/>
    <row r="2726" s="252" customFormat="1" x14ac:dyDescent="0.25"/>
    <row r="2727" s="252" customFormat="1" x14ac:dyDescent="0.25"/>
    <row r="2728" s="252" customFormat="1" x14ac:dyDescent="0.25"/>
    <row r="2729" s="252" customFormat="1" x14ac:dyDescent="0.25"/>
    <row r="2730" s="252" customFormat="1" x14ac:dyDescent="0.25"/>
    <row r="2731" s="252" customFormat="1" x14ac:dyDescent="0.25"/>
    <row r="2732" s="252" customFormat="1" x14ac:dyDescent="0.25"/>
    <row r="2733" s="252" customFormat="1" x14ac:dyDescent="0.25"/>
    <row r="2734" s="252" customFormat="1" x14ac:dyDescent="0.25"/>
    <row r="2735" s="252" customFormat="1" x14ac:dyDescent="0.25"/>
    <row r="2736" s="252" customFormat="1" x14ac:dyDescent="0.25"/>
    <row r="2737" s="252" customFormat="1" x14ac:dyDescent="0.25"/>
    <row r="2738" s="252" customFormat="1" x14ac:dyDescent="0.25"/>
    <row r="2739" s="252" customFormat="1" x14ac:dyDescent="0.25"/>
    <row r="2740" s="252" customFormat="1" x14ac:dyDescent="0.25"/>
    <row r="2741" s="252" customFormat="1" x14ac:dyDescent="0.25"/>
    <row r="2742" s="252" customFormat="1" x14ac:dyDescent="0.25"/>
    <row r="2743" s="252" customFormat="1" x14ac:dyDescent="0.25"/>
    <row r="2744" s="252" customFormat="1" x14ac:dyDescent="0.25"/>
    <row r="2745" s="252" customFormat="1" x14ac:dyDescent="0.25"/>
    <row r="2746" s="252" customFormat="1" x14ac:dyDescent="0.25"/>
    <row r="2747" s="252" customFormat="1" x14ac:dyDescent="0.25"/>
    <row r="2748" s="252" customFormat="1" x14ac:dyDescent="0.25"/>
    <row r="2749" s="252" customFormat="1" x14ac:dyDescent="0.25"/>
    <row r="2750" s="252" customFormat="1" x14ac:dyDescent="0.25"/>
    <row r="2751" s="252" customFormat="1" x14ac:dyDescent="0.25"/>
    <row r="2752" s="252" customFormat="1" x14ac:dyDescent="0.25"/>
    <row r="2753" s="252" customFormat="1" x14ac:dyDescent="0.25"/>
    <row r="2754" s="252" customFormat="1" x14ac:dyDescent="0.25"/>
    <row r="2755" s="252" customFormat="1" x14ac:dyDescent="0.25"/>
    <row r="2756" s="252" customFormat="1" x14ac:dyDescent="0.25"/>
    <row r="2757" s="252" customFormat="1" x14ac:dyDescent="0.25"/>
    <row r="2758" s="252" customFormat="1" x14ac:dyDescent="0.25"/>
    <row r="2759" s="252" customFormat="1" x14ac:dyDescent="0.25"/>
    <row r="2760" s="252" customFormat="1" x14ac:dyDescent="0.25"/>
    <row r="2761" s="252" customFormat="1" x14ac:dyDescent="0.25"/>
    <row r="2762" s="252" customFormat="1" x14ac:dyDescent="0.25"/>
    <row r="2763" s="252" customFormat="1" x14ac:dyDescent="0.25"/>
    <row r="2764" s="252" customFormat="1" x14ac:dyDescent="0.25"/>
    <row r="2765" s="252" customFormat="1" x14ac:dyDescent="0.25"/>
    <row r="2766" s="252" customFormat="1" x14ac:dyDescent="0.25"/>
    <row r="2767" s="252" customFormat="1" x14ac:dyDescent="0.25"/>
    <row r="2768" s="252" customFormat="1" x14ac:dyDescent="0.25"/>
    <row r="2769" s="252" customFormat="1" x14ac:dyDescent="0.25"/>
    <row r="2770" s="252" customFormat="1" x14ac:dyDescent="0.25"/>
    <row r="2771" s="252" customFormat="1" x14ac:dyDescent="0.25"/>
    <row r="2772" s="252" customFormat="1" x14ac:dyDescent="0.25"/>
    <row r="2773" s="252" customFormat="1" x14ac:dyDescent="0.25"/>
    <row r="2774" s="252" customFormat="1" x14ac:dyDescent="0.25"/>
    <row r="2775" s="252" customFormat="1" x14ac:dyDescent="0.25"/>
    <row r="2776" s="252" customFormat="1" x14ac:dyDescent="0.25"/>
    <row r="2777" s="252" customFormat="1" x14ac:dyDescent="0.25"/>
    <row r="2778" s="252" customFormat="1" x14ac:dyDescent="0.25"/>
    <row r="2779" s="252" customFormat="1" x14ac:dyDescent="0.25"/>
    <row r="2780" s="252" customFormat="1" x14ac:dyDescent="0.25"/>
    <row r="2781" s="252" customFormat="1" x14ac:dyDescent="0.25"/>
    <row r="2782" s="252" customFormat="1" x14ac:dyDescent="0.25"/>
    <row r="2783" s="252" customFormat="1" x14ac:dyDescent="0.25"/>
    <row r="2784" s="252" customFormat="1" x14ac:dyDescent="0.25"/>
    <row r="2785" s="252" customFormat="1" x14ac:dyDescent="0.25"/>
    <row r="2786" s="252" customFormat="1" x14ac:dyDescent="0.25"/>
    <row r="2787" s="252" customFormat="1" x14ac:dyDescent="0.25"/>
    <row r="2788" s="252" customFormat="1" x14ac:dyDescent="0.25"/>
    <row r="2789" s="252" customFormat="1" x14ac:dyDescent="0.25"/>
    <row r="2790" s="252" customFormat="1" x14ac:dyDescent="0.25"/>
    <row r="2791" s="252" customFormat="1" x14ac:dyDescent="0.25"/>
    <row r="2792" s="252" customFormat="1" x14ac:dyDescent="0.25"/>
    <row r="2793" s="252" customFormat="1" x14ac:dyDescent="0.25"/>
    <row r="2794" s="252" customFormat="1" x14ac:dyDescent="0.25"/>
    <row r="2795" s="252" customFormat="1" x14ac:dyDescent="0.25"/>
    <row r="2796" s="252" customFormat="1" x14ac:dyDescent="0.25"/>
    <row r="2797" s="252" customFormat="1" x14ac:dyDescent="0.25"/>
    <row r="2798" s="252" customFormat="1" x14ac:dyDescent="0.25"/>
    <row r="2799" s="252" customFormat="1" x14ac:dyDescent="0.25"/>
    <row r="2800" s="252" customFormat="1" x14ac:dyDescent="0.25"/>
    <row r="2801" s="252" customFormat="1" x14ac:dyDescent="0.25"/>
    <row r="2802" s="252" customFormat="1" x14ac:dyDescent="0.25"/>
    <row r="2803" s="252" customFormat="1" x14ac:dyDescent="0.25"/>
    <row r="2804" s="252" customFormat="1" x14ac:dyDescent="0.25"/>
    <row r="2805" s="252" customFormat="1" x14ac:dyDescent="0.25"/>
    <row r="2806" s="252" customFormat="1" x14ac:dyDescent="0.25"/>
    <row r="2807" s="252" customFormat="1" x14ac:dyDescent="0.25"/>
    <row r="2808" s="252" customFormat="1" x14ac:dyDescent="0.25"/>
    <row r="2809" s="252" customFormat="1" x14ac:dyDescent="0.25"/>
    <row r="2810" s="252" customFormat="1" x14ac:dyDescent="0.25"/>
    <row r="2811" s="252" customFormat="1" x14ac:dyDescent="0.25"/>
    <row r="2812" s="252" customFormat="1" x14ac:dyDescent="0.25"/>
    <row r="2813" s="252" customFormat="1" x14ac:dyDescent="0.25"/>
    <row r="2814" s="252" customFormat="1" x14ac:dyDescent="0.25"/>
    <row r="2815" s="252" customFormat="1" x14ac:dyDescent="0.25"/>
    <row r="2816" s="252" customFormat="1" x14ac:dyDescent="0.25"/>
    <row r="2817" s="252" customFormat="1" x14ac:dyDescent="0.25"/>
    <row r="2818" s="252" customFormat="1" x14ac:dyDescent="0.25"/>
    <row r="2819" s="252" customFormat="1" x14ac:dyDescent="0.25"/>
    <row r="2820" s="252" customFormat="1" x14ac:dyDescent="0.25"/>
    <row r="2821" s="252" customFormat="1" x14ac:dyDescent="0.25"/>
    <row r="2822" s="252" customFormat="1" x14ac:dyDescent="0.25"/>
    <row r="2823" s="252" customFormat="1" x14ac:dyDescent="0.25"/>
    <row r="2824" s="252" customFormat="1" x14ac:dyDescent="0.25"/>
    <row r="2825" s="252" customFormat="1" x14ac:dyDescent="0.25"/>
    <row r="2826" s="252" customFormat="1" x14ac:dyDescent="0.25"/>
    <row r="2827" s="252" customFormat="1" x14ac:dyDescent="0.25"/>
    <row r="2828" s="252" customFormat="1" x14ac:dyDescent="0.25"/>
    <row r="2829" s="252" customFormat="1" x14ac:dyDescent="0.25"/>
    <row r="2830" s="252" customFormat="1" x14ac:dyDescent="0.25"/>
    <row r="2831" s="252" customFormat="1" x14ac:dyDescent="0.25"/>
    <row r="2832" s="252" customFormat="1" x14ac:dyDescent="0.25"/>
    <row r="2833" s="252" customFormat="1" x14ac:dyDescent="0.25"/>
    <row r="2834" s="252" customFormat="1" x14ac:dyDescent="0.25"/>
    <row r="2835" s="252" customFormat="1" x14ac:dyDescent="0.25"/>
    <row r="2836" s="252" customFormat="1" x14ac:dyDescent="0.25"/>
    <row r="2837" s="252" customFormat="1" x14ac:dyDescent="0.25"/>
    <row r="2838" s="252" customFormat="1" x14ac:dyDescent="0.25"/>
    <row r="2839" s="252" customFormat="1" x14ac:dyDescent="0.25"/>
    <row r="2840" s="252" customFormat="1" x14ac:dyDescent="0.25"/>
    <row r="2841" s="252" customFormat="1" x14ac:dyDescent="0.25"/>
    <row r="2842" s="252" customFormat="1" x14ac:dyDescent="0.25"/>
    <row r="2843" s="252" customFormat="1" x14ac:dyDescent="0.25"/>
    <row r="2844" s="252" customFormat="1" x14ac:dyDescent="0.25"/>
    <row r="2845" s="252" customFormat="1" x14ac:dyDescent="0.25"/>
    <row r="2846" s="252" customFormat="1" x14ac:dyDescent="0.25"/>
    <row r="2847" s="252" customFormat="1" x14ac:dyDescent="0.25"/>
    <row r="2848" s="252" customFormat="1" x14ac:dyDescent="0.25"/>
    <row r="2849" s="252" customFormat="1" x14ac:dyDescent="0.25"/>
    <row r="2850" s="252" customFormat="1" x14ac:dyDescent="0.25"/>
    <row r="2851" s="252" customFormat="1" x14ac:dyDescent="0.25"/>
    <row r="2852" s="252" customFormat="1" x14ac:dyDescent="0.25"/>
    <row r="2853" s="252" customFormat="1" x14ac:dyDescent="0.25"/>
    <row r="2854" s="252" customFormat="1" x14ac:dyDescent="0.25"/>
    <row r="2855" s="252" customFormat="1" x14ac:dyDescent="0.25"/>
    <row r="2856" s="252" customFormat="1" x14ac:dyDescent="0.25"/>
    <row r="2857" s="252" customFormat="1" x14ac:dyDescent="0.25"/>
    <row r="2858" s="252" customFormat="1" x14ac:dyDescent="0.25"/>
    <row r="2859" s="252" customFormat="1" x14ac:dyDescent="0.25"/>
    <row r="2860" s="252" customFormat="1" x14ac:dyDescent="0.25"/>
    <row r="2861" s="252" customFormat="1" x14ac:dyDescent="0.25"/>
    <row r="2862" s="252" customFormat="1" x14ac:dyDescent="0.25"/>
    <row r="2863" s="252" customFormat="1" x14ac:dyDescent="0.25"/>
    <row r="2864" s="252" customFormat="1" x14ac:dyDescent="0.25"/>
    <row r="2865" s="252" customFormat="1" x14ac:dyDescent="0.25"/>
    <row r="2866" s="252" customFormat="1" x14ac:dyDescent="0.25"/>
    <row r="2867" s="252" customFormat="1" x14ac:dyDescent="0.25"/>
    <row r="2868" s="252" customFormat="1" x14ac:dyDescent="0.25"/>
    <row r="2869" s="252" customFormat="1" x14ac:dyDescent="0.25"/>
    <row r="2870" s="252" customFormat="1" x14ac:dyDescent="0.25"/>
    <row r="2871" s="252" customFormat="1" x14ac:dyDescent="0.25"/>
    <row r="2872" s="252" customFormat="1" x14ac:dyDescent="0.25"/>
    <row r="2873" s="252" customFormat="1" x14ac:dyDescent="0.25"/>
    <row r="2874" s="252" customFormat="1" x14ac:dyDescent="0.25"/>
    <row r="2875" s="252" customFormat="1" x14ac:dyDescent="0.25"/>
    <row r="2876" s="252" customFormat="1" x14ac:dyDescent="0.25"/>
    <row r="2877" s="252" customFormat="1" x14ac:dyDescent="0.25"/>
    <row r="2878" s="252" customFormat="1" x14ac:dyDescent="0.25"/>
    <row r="2879" s="252" customFormat="1" x14ac:dyDescent="0.25"/>
    <row r="2880" s="252" customFormat="1" x14ac:dyDescent="0.25"/>
    <row r="2881" s="252" customFormat="1" x14ac:dyDescent="0.25"/>
    <row r="2882" s="252" customFormat="1" x14ac:dyDescent="0.25"/>
    <row r="2883" s="252" customFormat="1" x14ac:dyDescent="0.25"/>
    <row r="2884" s="252" customFormat="1" x14ac:dyDescent="0.25"/>
    <row r="2885" s="252" customFormat="1" x14ac:dyDescent="0.25"/>
    <row r="2886" s="252" customFormat="1" x14ac:dyDescent="0.25"/>
    <row r="2887" s="252" customFormat="1" x14ac:dyDescent="0.25"/>
    <row r="2888" s="252" customFormat="1" x14ac:dyDescent="0.25"/>
    <row r="2889" s="252" customFormat="1" x14ac:dyDescent="0.25"/>
    <row r="2890" s="252" customFormat="1" x14ac:dyDescent="0.25"/>
    <row r="2891" s="252" customFormat="1" x14ac:dyDescent="0.25"/>
    <row r="2892" s="252" customFormat="1" x14ac:dyDescent="0.25"/>
    <row r="2893" s="252" customFormat="1" x14ac:dyDescent="0.25"/>
    <row r="2894" s="252" customFormat="1" x14ac:dyDescent="0.25"/>
    <row r="2895" s="252" customFormat="1" x14ac:dyDescent="0.25"/>
    <row r="2896" s="252" customFormat="1" x14ac:dyDescent="0.25"/>
    <row r="2897" s="252" customFormat="1" x14ac:dyDescent="0.25"/>
    <row r="2898" s="252" customFormat="1" x14ac:dyDescent="0.25"/>
    <row r="2899" s="252" customFormat="1" x14ac:dyDescent="0.25"/>
    <row r="2900" s="252" customFormat="1" x14ac:dyDescent="0.25"/>
    <row r="2901" s="252" customFormat="1" x14ac:dyDescent="0.25"/>
    <row r="2902" s="252" customFormat="1" x14ac:dyDescent="0.25"/>
    <row r="2903" s="252" customFormat="1" x14ac:dyDescent="0.25"/>
    <row r="2904" s="252" customFormat="1" x14ac:dyDescent="0.25"/>
    <row r="2905" s="252" customFormat="1" x14ac:dyDescent="0.25"/>
    <row r="2906" s="252" customFormat="1" x14ac:dyDescent="0.25"/>
    <row r="2907" s="252" customFormat="1" x14ac:dyDescent="0.25"/>
    <row r="2908" s="252" customFormat="1" x14ac:dyDescent="0.25"/>
    <row r="2909" s="252" customFormat="1" x14ac:dyDescent="0.25"/>
    <row r="2910" s="252" customFormat="1" x14ac:dyDescent="0.25"/>
    <row r="2911" s="252" customFormat="1" x14ac:dyDescent="0.25"/>
    <row r="2912" s="252" customFormat="1" x14ac:dyDescent="0.25"/>
    <row r="2913" s="252" customFormat="1" x14ac:dyDescent="0.25"/>
    <row r="2914" s="252" customFormat="1" x14ac:dyDescent="0.25"/>
    <row r="2915" s="252" customFormat="1" x14ac:dyDescent="0.25"/>
    <row r="2916" s="252" customFormat="1" x14ac:dyDescent="0.25"/>
    <row r="2917" s="252" customFormat="1" x14ac:dyDescent="0.25"/>
    <row r="2918" s="252" customFormat="1" x14ac:dyDescent="0.25"/>
    <row r="2919" s="252" customFormat="1" x14ac:dyDescent="0.25"/>
    <row r="2920" s="252" customFormat="1" x14ac:dyDescent="0.25"/>
    <row r="2921" s="252" customFormat="1" x14ac:dyDescent="0.25"/>
    <row r="2922" s="252" customFormat="1" x14ac:dyDescent="0.25"/>
    <row r="2923" s="252" customFormat="1" x14ac:dyDescent="0.25"/>
    <row r="2924" s="252" customFormat="1" x14ac:dyDescent="0.25"/>
    <row r="2925" s="252" customFormat="1" x14ac:dyDescent="0.25"/>
    <row r="2926" s="252" customFormat="1" x14ac:dyDescent="0.25"/>
    <row r="2927" s="252" customFormat="1" x14ac:dyDescent="0.25"/>
    <row r="2928" s="252" customFormat="1" x14ac:dyDescent="0.25"/>
    <row r="2929" s="252" customFormat="1" x14ac:dyDescent="0.25"/>
    <row r="2930" s="252" customFormat="1" x14ac:dyDescent="0.25"/>
    <row r="2931" s="252" customFormat="1" x14ac:dyDescent="0.25"/>
    <row r="2932" s="252" customFormat="1" x14ac:dyDescent="0.25"/>
    <row r="2933" s="252" customFormat="1" x14ac:dyDescent="0.25"/>
    <row r="2934" s="252" customFormat="1" x14ac:dyDescent="0.25"/>
    <row r="2935" s="252" customFormat="1" x14ac:dyDescent="0.25"/>
    <row r="2936" s="252" customFormat="1" x14ac:dyDescent="0.25"/>
    <row r="2937" s="252" customFormat="1" x14ac:dyDescent="0.25"/>
    <row r="2938" s="252" customFormat="1" x14ac:dyDescent="0.25"/>
    <row r="2939" s="252" customFormat="1" x14ac:dyDescent="0.25"/>
    <row r="2940" s="252" customFormat="1" x14ac:dyDescent="0.25"/>
    <row r="2941" s="252" customFormat="1" x14ac:dyDescent="0.25"/>
    <row r="2942" s="252" customFormat="1" x14ac:dyDescent="0.25"/>
    <row r="2943" s="252" customFormat="1" x14ac:dyDescent="0.25"/>
    <row r="2944" s="252" customFormat="1" x14ac:dyDescent="0.25"/>
    <row r="2945" s="252" customFormat="1" x14ac:dyDescent="0.25"/>
    <row r="2946" s="252" customFormat="1" x14ac:dyDescent="0.25"/>
    <row r="2947" s="252" customFormat="1" x14ac:dyDescent="0.25"/>
    <row r="2948" s="252" customFormat="1" x14ac:dyDescent="0.25"/>
    <row r="2949" s="252" customFormat="1" x14ac:dyDescent="0.25"/>
    <row r="2950" s="252" customFormat="1" x14ac:dyDescent="0.25"/>
    <row r="2951" s="252" customFormat="1" x14ac:dyDescent="0.25"/>
    <row r="2952" s="252" customFormat="1" x14ac:dyDescent="0.25"/>
    <row r="2953" s="252" customFormat="1" x14ac:dyDescent="0.25"/>
    <row r="2954" s="252" customFormat="1" x14ac:dyDescent="0.25"/>
    <row r="2955" s="252" customFormat="1" x14ac:dyDescent="0.25"/>
    <row r="2956" s="252" customFormat="1" x14ac:dyDescent="0.25"/>
    <row r="2957" s="252" customFormat="1" x14ac:dyDescent="0.25"/>
    <row r="2958" s="252" customFormat="1" x14ac:dyDescent="0.25"/>
    <row r="2959" s="252" customFormat="1" x14ac:dyDescent="0.25"/>
    <row r="2960" s="252" customFormat="1" x14ac:dyDescent="0.25"/>
    <row r="2961" s="252" customFormat="1" x14ac:dyDescent="0.25"/>
    <row r="2962" s="252" customFormat="1" x14ac:dyDescent="0.25"/>
    <row r="2963" s="252" customFormat="1" x14ac:dyDescent="0.25"/>
    <row r="2964" s="252" customFormat="1" x14ac:dyDescent="0.25"/>
    <row r="2965" s="252" customFormat="1" x14ac:dyDescent="0.25"/>
    <row r="2966" s="252" customFormat="1" x14ac:dyDescent="0.25"/>
    <row r="2967" s="252" customFormat="1" x14ac:dyDescent="0.25"/>
    <row r="2968" s="252" customFormat="1" x14ac:dyDescent="0.25"/>
    <row r="2969" s="252" customFormat="1" x14ac:dyDescent="0.25"/>
    <row r="2970" s="252" customFormat="1" x14ac:dyDescent="0.25"/>
    <row r="2971" s="252" customFormat="1" x14ac:dyDescent="0.25"/>
    <row r="2972" s="252" customFormat="1" x14ac:dyDescent="0.25"/>
    <row r="2973" s="252" customFormat="1" x14ac:dyDescent="0.25"/>
    <row r="2974" s="252" customFormat="1" x14ac:dyDescent="0.25"/>
    <row r="2975" s="252" customFormat="1" x14ac:dyDescent="0.25"/>
    <row r="2976" s="252" customFormat="1" x14ac:dyDescent="0.25"/>
    <row r="2977" s="252" customFormat="1" x14ac:dyDescent="0.25"/>
    <row r="2978" s="252" customFormat="1" x14ac:dyDescent="0.25"/>
    <row r="2979" s="252" customFormat="1" x14ac:dyDescent="0.25"/>
    <row r="2980" s="252" customFormat="1" x14ac:dyDescent="0.25"/>
    <row r="2981" s="252" customFormat="1" x14ac:dyDescent="0.25"/>
    <row r="2982" s="252" customFormat="1" x14ac:dyDescent="0.25"/>
    <row r="2983" s="252" customFormat="1" x14ac:dyDescent="0.25"/>
    <row r="2984" s="252" customFormat="1" x14ac:dyDescent="0.25"/>
    <row r="2985" s="252" customFormat="1" x14ac:dyDescent="0.25"/>
    <row r="2986" s="252" customFormat="1" x14ac:dyDescent="0.25"/>
    <row r="2987" s="252" customFormat="1" x14ac:dyDescent="0.25"/>
    <row r="2988" s="252" customFormat="1" x14ac:dyDescent="0.25"/>
    <row r="2989" s="252" customFormat="1" x14ac:dyDescent="0.25"/>
    <row r="2990" s="252" customFormat="1" x14ac:dyDescent="0.25"/>
    <row r="2991" s="252" customFormat="1" x14ac:dyDescent="0.25"/>
    <row r="2992" s="252" customFormat="1" x14ac:dyDescent="0.25"/>
    <row r="2993" s="252" customFormat="1" x14ac:dyDescent="0.25"/>
    <row r="2994" s="252" customFormat="1" x14ac:dyDescent="0.25"/>
    <row r="2995" s="252" customFormat="1" x14ac:dyDescent="0.25"/>
    <row r="2996" s="252" customFormat="1" x14ac:dyDescent="0.25"/>
    <row r="2997" s="252" customFormat="1" x14ac:dyDescent="0.25"/>
    <row r="2998" s="252" customFormat="1" x14ac:dyDescent="0.25"/>
    <row r="2999" s="252" customFormat="1" x14ac:dyDescent="0.25"/>
    <row r="3000" s="252" customFormat="1" x14ac:dyDescent="0.25"/>
    <row r="3001" s="252" customFormat="1" x14ac:dyDescent="0.25"/>
    <row r="3002" s="252" customFormat="1" x14ac:dyDescent="0.25"/>
    <row r="3003" s="252" customFormat="1" x14ac:dyDescent="0.25"/>
    <row r="3004" s="252" customFormat="1" x14ac:dyDescent="0.25"/>
    <row r="3005" s="252" customFormat="1" x14ac:dyDescent="0.25"/>
    <row r="3006" s="252" customFormat="1" x14ac:dyDescent="0.25"/>
    <row r="3007" s="252" customFormat="1" x14ac:dyDescent="0.25"/>
    <row r="3008" s="252" customFormat="1" x14ac:dyDescent="0.25"/>
    <row r="3009" s="252" customFormat="1" x14ac:dyDescent="0.25"/>
    <row r="3010" s="252" customFormat="1" x14ac:dyDescent="0.25"/>
    <row r="3011" s="252" customFormat="1" x14ac:dyDescent="0.25"/>
    <row r="3012" s="252" customFormat="1" x14ac:dyDescent="0.25"/>
    <row r="3013" s="252" customFormat="1" x14ac:dyDescent="0.25"/>
    <row r="3014" s="252" customFormat="1" x14ac:dyDescent="0.25"/>
    <row r="3015" s="252" customFormat="1" x14ac:dyDescent="0.25"/>
    <row r="3016" s="252" customFormat="1" x14ac:dyDescent="0.25"/>
    <row r="3017" s="252" customFormat="1" x14ac:dyDescent="0.25"/>
    <row r="3018" s="252" customFormat="1" x14ac:dyDescent="0.25"/>
    <row r="3019" s="252" customFormat="1" x14ac:dyDescent="0.25"/>
    <row r="3020" s="252" customFormat="1" x14ac:dyDescent="0.25"/>
    <row r="3021" s="252" customFormat="1" x14ac:dyDescent="0.25"/>
    <row r="3022" s="252" customFormat="1" x14ac:dyDescent="0.25"/>
    <row r="3023" s="252" customFormat="1" x14ac:dyDescent="0.25"/>
    <row r="3024" s="252" customFormat="1" x14ac:dyDescent="0.25"/>
    <row r="3025" s="252" customFormat="1" x14ac:dyDescent="0.25"/>
    <row r="3026" s="252" customFormat="1" x14ac:dyDescent="0.25"/>
    <row r="3027" s="252" customFormat="1" x14ac:dyDescent="0.25"/>
    <row r="3028" s="252" customFormat="1" x14ac:dyDescent="0.25"/>
    <row r="3029" s="252" customFormat="1" x14ac:dyDescent="0.25"/>
    <row r="3030" s="252" customFormat="1" x14ac:dyDescent="0.25"/>
    <row r="3031" s="252" customFormat="1" x14ac:dyDescent="0.25"/>
    <row r="3032" s="252" customFormat="1" x14ac:dyDescent="0.25"/>
    <row r="3033" s="252" customFormat="1" x14ac:dyDescent="0.25"/>
    <row r="3034" s="252" customFormat="1" x14ac:dyDescent="0.25"/>
    <row r="3035" s="252" customFormat="1" x14ac:dyDescent="0.25"/>
    <row r="3036" s="252" customFormat="1" x14ac:dyDescent="0.25"/>
    <row r="3037" s="252" customFormat="1" x14ac:dyDescent="0.25"/>
    <row r="3038" s="252" customFormat="1" x14ac:dyDescent="0.25"/>
    <row r="3039" s="252" customFormat="1" x14ac:dyDescent="0.25"/>
    <row r="3040" s="252" customFormat="1" x14ac:dyDescent="0.25"/>
    <row r="3041" s="252" customFormat="1" x14ac:dyDescent="0.25"/>
    <row r="3042" s="252" customFormat="1" x14ac:dyDescent="0.25"/>
    <row r="3043" s="252" customFormat="1" x14ac:dyDescent="0.25"/>
    <row r="3044" s="252" customFormat="1" x14ac:dyDescent="0.25"/>
    <row r="3045" s="252" customFormat="1" x14ac:dyDescent="0.25"/>
    <row r="3046" s="252" customFormat="1" x14ac:dyDescent="0.25"/>
    <row r="3047" s="252" customFormat="1" x14ac:dyDescent="0.25"/>
    <row r="3048" s="252" customFormat="1" x14ac:dyDescent="0.25"/>
    <row r="3049" s="252" customFormat="1" x14ac:dyDescent="0.25"/>
    <row r="3050" s="252" customFormat="1" x14ac:dyDescent="0.25"/>
    <row r="3051" s="252" customFormat="1" x14ac:dyDescent="0.25"/>
    <row r="3052" s="252" customFormat="1" x14ac:dyDescent="0.25"/>
    <row r="3053" s="252" customFormat="1" x14ac:dyDescent="0.25"/>
    <row r="3054" s="252" customFormat="1" x14ac:dyDescent="0.25"/>
    <row r="3055" s="252" customFormat="1" x14ac:dyDescent="0.25"/>
    <row r="3056" s="252" customFormat="1" x14ac:dyDescent="0.25"/>
    <row r="3057" s="252" customFormat="1" x14ac:dyDescent="0.25"/>
    <row r="3058" s="252" customFormat="1" x14ac:dyDescent="0.25"/>
    <row r="3059" s="252" customFormat="1" x14ac:dyDescent="0.25"/>
    <row r="3060" s="252" customFormat="1" x14ac:dyDescent="0.25"/>
    <row r="3061" s="252" customFormat="1" x14ac:dyDescent="0.25"/>
    <row r="3062" s="252" customFormat="1" x14ac:dyDescent="0.25"/>
    <row r="3063" s="252" customFormat="1" x14ac:dyDescent="0.25"/>
    <row r="3064" s="252" customFormat="1" x14ac:dyDescent="0.25"/>
    <row r="3065" s="252" customFormat="1" x14ac:dyDescent="0.25"/>
    <row r="3066" s="252" customFormat="1" x14ac:dyDescent="0.25"/>
    <row r="3067" s="252" customFormat="1" x14ac:dyDescent="0.25"/>
    <row r="3068" s="252" customFormat="1" x14ac:dyDescent="0.25"/>
    <row r="3069" s="252" customFormat="1" x14ac:dyDescent="0.25"/>
    <row r="3070" s="252" customFormat="1" x14ac:dyDescent="0.25"/>
    <row r="3071" s="252" customFormat="1" x14ac:dyDescent="0.25"/>
    <row r="3072" s="252" customFormat="1" x14ac:dyDescent="0.25"/>
    <row r="3073" s="252" customFormat="1" x14ac:dyDescent="0.25"/>
    <row r="3074" s="252" customFormat="1" x14ac:dyDescent="0.25"/>
    <row r="3075" s="252" customFormat="1" x14ac:dyDescent="0.25"/>
    <row r="3076" s="252" customFormat="1" x14ac:dyDescent="0.25"/>
    <row r="3077" s="252" customFormat="1" x14ac:dyDescent="0.25"/>
    <row r="3078" s="252" customFormat="1" x14ac:dyDescent="0.25"/>
    <row r="3079" s="252" customFormat="1" x14ac:dyDescent="0.25"/>
    <row r="3080" s="252" customFormat="1" x14ac:dyDescent="0.25"/>
    <row r="3081" s="252" customFormat="1" x14ac:dyDescent="0.25"/>
    <row r="3082" s="252" customFormat="1" x14ac:dyDescent="0.25"/>
    <row r="3083" s="252" customFormat="1" x14ac:dyDescent="0.25"/>
    <row r="3084" s="252" customFormat="1" x14ac:dyDescent="0.25"/>
    <row r="3085" s="252" customFormat="1" x14ac:dyDescent="0.25"/>
    <row r="3086" s="252" customFormat="1" x14ac:dyDescent="0.25"/>
    <row r="3087" s="252" customFormat="1" x14ac:dyDescent="0.25"/>
    <row r="3088" s="252" customFormat="1" x14ac:dyDescent="0.25"/>
    <row r="3089" s="252" customFormat="1" x14ac:dyDescent="0.25"/>
    <row r="3090" s="252" customFormat="1" x14ac:dyDescent="0.25"/>
    <row r="3091" s="252" customFormat="1" x14ac:dyDescent="0.25"/>
    <row r="3092" s="252" customFormat="1" x14ac:dyDescent="0.25"/>
    <row r="3093" s="252" customFormat="1" x14ac:dyDescent="0.25"/>
    <row r="3094" s="252" customFormat="1" x14ac:dyDescent="0.25"/>
    <row r="3095" s="252" customFormat="1" x14ac:dyDescent="0.25"/>
    <row r="3096" s="252" customFormat="1" x14ac:dyDescent="0.25"/>
    <row r="3097" s="252" customFormat="1" x14ac:dyDescent="0.25"/>
    <row r="3098" s="252" customFormat="1" x14ac:dyDescent="0.25"/>
    <row r="3099" s="252" customFormat="1" x14ac:dyDescent="0.25"/>
    <row r="3100" s="252" customFormat="1" x14ac:dyDescent="0.25"/>
    <row r="3101" s="252" customFormat="1" x14ac:dyDescent="0.25"/>
    <row r="3102" s="252" customFormat="1" x14ac:dyDescent="0.25"/>
    <row r="3103" s="252" customFormat="1" x14ac:dyDescent="0.25"/>
    <row r="3104" s="252" customFormat="1" x14ac:dyDescent="0.25"/>
    <row r="3105" s="252" customFormat="1" x14ac:dyDescent="0.25"/>
    <row r="3106" s="252" customFormat="1" x14ac:dyDescent="0.25"/>
    <row r="3107" s="252" customFormat="1" x14ac:dyDescent="0.25"/>
    <row r="3108" s="252" customFormat="1" x14ac:dyDescent="0.25"/>
    <row r="3109" s="252" customFormat="1" x14ac:dyDescent="0.25"/>
    <row r="3110" s="252" customFormat="1" x14ac:dyDescent="0.25"/>
    <row r="3111" s="252" customFormat="1" x14ac:dyDescent="0.25"/>
    <row r="3112" s="252" customFormat="1" x14ac:dyDescent="0.25"/>
    <row r="3113" s="252" customFormat="1" x14ac:dyDescent="0.25"/>
    <row r="3114" s="252" customFormat="1" x14ac:dyDescent="0.25"/>
    <row r="3115" s="252" customFormat="1" x14ac:dyDescent="0.25"/>
    <row r="3116" s="252" customFormat="1" x14ac:dyDescent="0.25"/>
    <row r="3117" s="252" customFormat="1" x14ac:dyDescent="0.25"/>
    <row r="3118" s="252" customFormat="1" x14ac:dyDescent="0.25"/>
    <row r="3119" s="252" customFormat="1" x14ac:dyDescent="0.25"/>
    <row r="3120" s="252" customFormat="1" x14ac:dyDescent="0.25"/>
    <row r="3121" s="252" customFormat="1" x14ac:dyDescent="0.25"/>
    <row r="3122" s="252" customFormat="1" x14ac:dyDescent="0.25"/>
    <row r="3123" s="252" customFormat="1" x14ac:dyDescent="0.25"/>
    <row r="3124" s="252" customFormat="1" x14ac:dyDescent="0.25"/>
    <row r="3125" s="252" customFormat="1" x14ac:dyDescent="0.25"/>
    <row r="3126" s="252" customFormat="1" x14ac:dyDescent="0.25"/>
    <row r="3127" s="252" customFormat="1" x14ac:dyDescent="0.25"/>
    <row r="3128" s="252" customFormat="1" x14ac:dyDescent="0.25"/>
    <row r="3129" s="252" customFormat="1" x14ac:dyDescent="0.25"/>
    <row r="3130" s="252" customFormat="1" x14ac:dyDescent="0.25"/>
    <row r="3131" s="252" customFormat="1" x14ac:dyDescent="0.25"/>
    <row r="3132" s="252" customFormat="1" x14ac:dyDescent="0.25"/>
    <row r="3133" s="252" customFormat="1" x14ac:dyDescent="0.25"/>
    <row r="3134" s="252" customFormat="1" x14ac:dyDescent="0.25"/>
    <row r="3135" s="252" customFormat="1" x14ac:dyDescent="0.25"/>
    <row r="3136" s="252" customFormat="1" x14ac:dyDescent="0.25"/>
    <row r="3137" s="252" customFormat="1" x14ac:dyDescent="0.25"/>
    <row r="3138" s="252" customFormat="1" x14ac:dyDescent="0.25"/>
    <row r="3139" s="252" customFormat="1" x14ac:dyDescent="0.25"/>
    <row r="3140" s="252" customFormat="1" x14ac:dyDescent="0.25"/>
    <row r="3141" s="252" customFormat="1" x14ac:dyDescent="0.25"/>
    <row r="3142" s="252" customFormat="1" x14ac:dyDescent="0.25"/>
    <row r="3143" s="252" customFormat="1" x14ac:dyDescent="0.25"/>
    <row r="3144" s="252" customFormat="1" x14ac:dyDescent="0.25"/>
    <row r="3145" s="252" customFormat="1" x14ac:dyDescent="0.25"/>
    <row r="3146" s="252" customFormat="1" x14ac:dyDescent="0.25"/>
    <row r="3147" s="252" customFormat="1" x14ac:dyDescent="0.25"/>
    <row r="3148" s="252" customFormat="1" x14ac:dyDescent="0.25"/>
    <row r="3149" s="252" customFormat="1" x14ac:dyDescent="0.25"/>
    <row r="3150" s="252" customFormat="1" x14ac:dyDescent="0.25"/>
    <row r="3151" s="252" customFormat="1" x14ac:dyDescent="0.25"/>
    <row r="3152" s="252" customFormat="1" x14ac:dyDescent="0.25"/>
    <row r="3153" s="252" customFormat="1" x14ac:dyDescent="0.25"/>
    <row r="3154" s="252" customFormat="1" x14ac:dyDescent="0.25"/>
    <row r="3155" s="252" customFormat="1" x14ac:dyDescent="0.25"/>
    <row r="3156" s="252" customFormat="1" x14ac:dyDescent="0.25"/>
    <row r="3157" s="252" customFormat="1" x14ac:dyDescent="0.25"/>
    <row r="3158" s="252" customFormat="1" x14ac:dyDescent="0.25"/>
    <row r="3159" s="252" customFormat="1" x14ac:dyDescent="0.25"/>
    <row r="3160" s="252" customFormat="1" x14ac:dyDescent="0.25"/>
    <row r="3161" s="252" customFormat="1" x14ac:dyDescent="0.25"/>
    <row r="3162" s="252" customFormat="1" x14ac:dyDescent="0.25"/>
    <row r="3163" s="252" customFormat="1" x14ac:dyDescent="0.25"/>
    <row r="3164" s="252" customFormat="1" x14ac:dyDescent="0.25"/>
    <row r="3165" s="252" customFormat="1" x14ac:dyDescent="0.25"/>
    <row r="3166" s="252" customFormat="1" x14ac:dyDescent="0.25"/>
    <row r="3167" s="252" customFormat="1" x14ac:dyDescent="0.25"/>
    <row r="3168" s="252" customFormat="1" x14ac:dyDescent="0.25"/>
    <row r="3169" s="252" customFormat="1" x14ac:dyDescent="0.25"/>
    <row r="3170" s="252" customFormat="1" x14ac:dyDescent="0.25"/>
    <row r="3171" s="252" customFormat="1" x14ac:dyDescent="0.25"/>
    <row r="3172" s="252" customFormat="1" x14ac:dyDescent="0.25"/>
    <row r="3173" s="252" customFormat="1" x14ac:dyDescent="0.25"/>
    <row r="3174" s="252" customFormat="1" x14ac:dyDescent="0.25"/>
    <row r="3175" s="252" customFormat="1" x14ac:dyDescent="0.25"/>
    <row r="3176" s="252" customFormat="1" x14ac:dyDescent="0.25"/>
    <row r="3177" s="252" customFormat="1" x14ac:dyDescent="0.25"/>
    <row r="3178" s="252" customFormat="1" x14ac:dyDescent="0.25"/>
    <row r="3179" s="252" customFormat="1" x14ac:dyDescent="0.25"/>
    <row r="3180" s="252" customFormat="1" x14ac:dyDescent="0.25"/>
    <row r="3181" s="252" customFormat="1" x14ac:dyDescent="0.25"/>
    <row r="3182" s="252" customFormat="1" x14ac:dyDescent="0.25"/>
    <row r="3183" s="252" customFormat="1" x14ac:dyDescent="0.25"/>
    <row r="3184" s="252" customFormat="1" x14ac:dyDescent="0.25"/>
    <row r="3185" s="252" customFormat="1" x14ac:dyDescent="0.25"/>
    <row r="3186" s="252" customFormat="1" x14ac:dyDescent="0.25"/>
    <row r="3187" s="252" customFormat="1" x14ac:dyDescent="0.25"/>
    <row r="3188" s="252" customFormat="1" x14ac:dyDescent="0.25"/>
    <row r="3189" s="252" customFormat="1" x14ac:dyDescent="0.25"/>
    <row r="3190" s="252" customFormat="1" x14ac:dyDescent="0.25"/>
    <row r="3191" s="252" customFormat="1" x14ac:dyDescent="0.25"/>
    <row r="3192" s="252" customFormat="1" x14ac:dyDescent="0.25"/>
    <row r="3193" s="252" customFormat="1" x14ac:dyDescent="0.25"/>
    <row r="3194" s="252" customFormat="1" x14ac:dyDescent="0.25"/>
    <row r="3195" s="252" customFormat="1" x14ac:dyDescent="0.25"/>
    <row r="3196" s="252" customFormat="1" x14ac:dyDescent="0.25"/>
    <row r="3197" s="252" customFormat="1" x14ac:dyDescent="0.25"/>
    <row r="3198" s="252" customFormat="1" x14ac:dyDescent="0.25"/>
    <row r="3199" s="252" customFormat="1" x14ac:dyDescent="0.25"/>
    <row r="3200" s="252" customFormat="1" x14ac:dyDescent="0.25"/>
    <row r="3201" s="252" customFormat="1" x14ac:dyDescent="0.25"/>
    <row r="3202" s="252" customFormat="1" x14ac:dyDescent="0.25"/>
    <row r="3203" s="252" customFormat="1" x14ac:dyDescent="0.25"/>
    <row r="3204" s="252" customFormat="1" x14ac:dyDescent="0.25"/>
    <row r="3205" s="252" customFormat="1" x14ac:dyDescent="0.25"/>
    <row r="3206" s="252" customFormat="1" x14ac:dyDescent="0.25"/>
    <row r="3207" s="252" customFormat="1" x14ac:dyDescent="0.25"/>
    <row r="3208" s="252" customFormat="1" x14ac:dyDescent="0.25"/>
    <row r="3209" s="252" customFormat="1" x14ac:dyDescent="0.25"/>
    <row r="3210" s="252" customFormat="1" x14ac:dyDescent="0.25"/>
    <row r="3211" s="252" customFormat="1" x14ac:dyDescent="0.25"/>
    <row r="3212" s="252" customFormat="1" x14ac:dyDescent="0.25"/>
    <row r="3213" s="252" customFormat="1" x14ac:dyDescent="0.25"/>
    <row r="3214" s="252" customFormat="1" x14ac:dyDescent="0.25"/>
    <row r="3215" s="252" customFormat="1" x14ac:dyDescent="0.25"/>
    <row r="3216" s="252" customFormat="1" x14ac:dyDescent="0.25"/>
    <row r="3217" s="252" customFormat="1" x14ac:dyDescent="0.25"/>
    <row r="3218" s="252" customFormat="1" x14ac:dyDescent="0.25"/>
    <row r="3219" s="252" customFormat="1" x14ac:dyDescent="0.25"/>
    <row r="3220" s="252" customFormat="1" x14ac:dyDescent="0.25"/>
    <row r="3221" s="252" customFormat="1" x14ac:dyDescent="0.25"/>
    <row r="3222" s="252" customFormat="1" x14ac:dyDescent="0.25"/>
    <row r="3223" s="252" customFormat="1" x14ac:dyDescent="0.25"/>
    <row r="3224" s="252" customFormat="1" x14ac:dyDescent="0.25"/>
    <row r="3225" s="252" customFormat="1" x14ac:dyDescent="0.25"/>
    <row r="3226" s="252" customFormat="1" x14ac:dyDescent="0.25"/>
    <row r="3227" s="252" customFormat="1" x14ac:dyDescent="0.25"/>
    <row r="3228" s="252" customFormat="1" x14ac:dyDescent="0.25"/>
    <row r="3229" s="252" customFormat="1" x14ac:dyDescent="0.25"/>
    <row r="3230" s="252" customFormat="1" x14ac:dyDescent="0.25"/>
    <row r="3231" s="252" customFormat="1" x14ac:dyDescent="0.25"/>
    <row r="3232" s="252" customFormat="1" x14ac:dyDescent="0.25"/>
    <row r="3233" s="252" customFormat="1" x14ac:dyDescent="0.25"/>
    <row r="3234" s="252" customFormat="1" x14ac:dyDescent="0.25"/>
    <row r="3235" s="252" customFormat="1" x14ac:dyDescent="0.25"/>
    <row r="3236" s="252" customFormat="1" x14ac:dyDescent="0.25"/>
    <row r="3237" s="252" customFormat="1" x14ac:dyDescent="0.25"/>
    <row r="3238" s="252" customFormat="1" x14ac:dyDescent="0.25"/>
    <row r="3239" s="252" customFormat="1" x14ac:dyDescent="0.25"/>
    <row r="3240" s="252" customFormat="1" x14ac:dyDescent="0.25"/>
    <row r="3241" s="252" customFormat="1" x14ac:dyDescent="0.25"/>
    <row r="3242" s="252" customFormat="1" x14ac:dyDescent="0.25"/>
    <row r="3243" s="252" customFormat="1" x14ac:dyDescent="0.25"/>
    <row r="3244" s="252" customFormat="1" x14ac:dyDescent="0.25"/>
    <row r="3245" s="252" customFormat="1" x14ac:dyDescent="0.25"/>
    <row r="3246" s="252" customFormat="1" x14ac:dyDescent="0.25"/>
    <row r="3247" s="252" customFormat="1" x14ac:dyDescent="0.25"/>
    <row r="3248" s="252" customFormat="1" x14ac:dyDescent="0.25"/>
    <row r="3249" s="252" customFormat="1" x14ac:dyDescent="0.25"/>
    <row r="3250" s="252" customFormat="1" x14ac:dyDescent="0.25"/>
    <row r="3251" s="252" customFormat="1" x14ac:dyDescent="0.25"/>
    <row r="3252" s="252" customFormat="1" x14ac:dyDescent="0.25"/>
    <row r="3253" s="252" customFormat="1" x14ac:dyDescent="0.25"/>
    <row r="3254" s="252" customFormat="1" x14ac:dyDescent="0.25"/>
    <row r="3255" s="252" customFormat="1" x14ac:dyDescent="0.25"/>
    <row r="3256" s="252" customFormat="1" x14ac:dyDescent="0.25"/>
    <row r="3257" s="252" customFormat="1" x14ac:dyDescent="0.25"/>
    <row r="3258" s="252" customFormat="1" x14ac:dyDescent="0.25"/>
    <row r="3259" s="252" customFormat="1" x14ac:dyDescent="0.25"/>
    <row r="3260" s="252" customFormat="1" x14ac:dyDescent="0.25"/>
    <row r="3261" s="252" customFormat="1" x14ac:dyDescent="0.25"/>
    <row r="3262" s="252" customFormat="1" x14ac:dyDescent="0.25"/>
    <row r="3263" s="252" customFormat="1" x14ac:dyDescent="0.25"/>
    <row r="3264" s="252" customFormat="1" x14ac:dyDescent="0.25"/>
    <row r="3265" s="252" customFormat="1" x14ac:dyDescent="0.25"/>
    <row r="3266" s="252" customFormat="1" x14ac:dyDescent="0.25"/>
    <row r="3267" s="252" customFormat="1" x14ac:dyDescent="0.25"/>
    <row r="3268" s="252" customFormat="1" x14ac:dyDescent="0.25"/>
    <row r="3269" s="252" customFormat="1" x14ac:dyDescent="0.25"/>
    <row r="3270" s="252" customFormat="1" x14ac:dyDescent="0.25"/>
    <row r="3271" s="252" customFormat="1" x14ac:dyDescent="0.25"/>
    <row r="3272" s="252" customFormat="1" x14ac:dyDescent="0.25"/>
    <row r="3273" s="252" customFormat="1" x14ac:dyDescent="0.25"/>
    <row r="3274" s="252" customFormat="1" x14ac:dyDescent="0.25"/>
    <row r="3275" s="252" customFormat="1" x14ac:dyDescent="0.25"/>
    <row r="3276" s="252" customFormat="1" x14ac:dyDescent="0.25"/>
    <row r="3277" s="252" customFormat="1" x14ac:dyDescent="0.25"/>
    <row r="3278" s="252" customFormat="1" x14ac:dyDescent="0.25"/>
    <row r="3279" s="252" customFormat="1" x14ac:dyDescent="0.25"/>
    <row r="3280" s="252" customFormat="1" x14ac:dyDescent="0.25"/>
    <row r="3281" s="252" customFormat="1" x14ac:dyDescent="0.25"/>
    <row r="3282" s="252" customFormat="1" x14ac:dyDescent="0.25"/>
    <row r="3283" s="252" customFormat="1" x14ac:dyDescent="0.25"/>
    <row r="3284" s="252" customFormat="1" x14ac:dyDescent="0.25"/>
    <row r="3285" s="252" customFormat="1" x14ac:dyDescent="0.25"/>
    <row r="3286" s="252" customFormat="1" x14ac:dyDescent="0.25"/>
    <row r="3287" s="252" customFormat="1" x14ac:dyDescent="0.25"/>
    <row r="3288" s="252" customFormat="1" x14ac:dyDescent="0.25"/>
    <row r="3289" s="252" customFormat="1" x14ac:dyDescent="0.25"/>
    <row r="3290" s="252" customFormat="1" x14ac:dyDescent="0.25"/>
    <row r="3291" s="252" customFormat="1" x14ac:dyDescent="0.25"/>
    <row r="3292" s="252" customFormat="1" x14ac:dyDescent="0.25"/>
    <row r="3293" s="252" customFormat="1" x14ac:dyDescent="0.25"/>
    <row r="3294" s="252" customFormat="1" x14ac:dyDescent="0.25"/>
    <row r="3295" s="252" customFormat="1" x14ac:dyDescent="0.25"/>
    <row r="3296" s="252" customFormat="1" x14ac:dyDescent="0.25"/>
    <row r="3297" s="252" customFormat="1" x14ac:dyDescent="0.25"/>
    <row r="3298" s="252" customFormat="1" x14ac:dyDescent="0.25"/>
    <row r="3299" s="252" customFormat="1" x14ac:dyDescent="0.25"/>
    <row r="3300" s="252" customFormat="1" x14ac:dyDescent="0.25"/>
    <row r="3301" s="252" customFormat="1" x14ac:dyDescent="0.25"/>
    <row r="3302" s="252" customFormat="1" x14ac:dyDescent="0.25"/>
    <row r="3303" s="252" customFormat="1" x14ac:dyDescent="0.25"/>
    <row r="3304" s="252" customFormat="1" x14ac:dyDescent="0.25"/>
    <row r="3305" s="252" customFormat="1" x14ac:dyDescent="0.25"/>
    <row r="3306" s="252" customFormat="1" x14ac:dyDescent="0.25"/>
    <row r="3307" s="252" customFormat="1" x14ac:dyDescent="0.25"/>
    <row r="3308" s="252" customFormat="1" x14ac:dyDescent="0.25"/>
    <row r="3309" s="252" customFormat="1" x14ac:dyDescent="0.25"/>
    <row r="3310" s="252" customFormat="1" x14ac:dyDescent="0.25"/>
    <row r="3311" s="252" customFormat="1" x14ac:dyDescent="0.25"/>
    <row r="3312" s="252" customFormat="1" x14ac:dyDescent="0.25"/>
    <row r="3313" s="252" customFormat="1" x14ac:dyDescent="0.25"/>
    <row r="3314" s="252" customFormat="1" x14ac:dyDescent="0.25"/>
    <row r="3315" s="252" customFormat="1" x14ac:dyDescent="0.25"/>
    <row r="3316" s="252" customFormat="1" x14ac:dyDescent="0.25"/>
    <row r="3317" s="252" customFormat="1" x14ac:dyDescent="0.25"/>
    <row r="3318" s="252" customFormat="1" x14ac:dyDescent="0.25"/>
    <row r="3319" s="252" customFormat="1" x14ac:dyDescent="0.25"/>
    <row r="3320" s="252" customFormat="1" x14ac:dyDescent="0.25"/>
    <row r="3321" s="252" customFormat="1" x14ac:dyDescent="0.25"/>
    <row r="3322" s="252" customFormat="1" x14ac:dyDescent="0.25"/>
    <row r="3323" s="252" customFormat="1" x14ac:dyDescent="0.25"/>
    <row r="3324" s="252" customFormat="1" x14ac:dyDescent="0.25"/>
    <row r="3325" s="252" customFormat="1" x14ac:dyDescent="0.25"/>
    <row r="3326" s="252" customFormat="1" x14ac:dyDescent="0.25"/>
    <row r="3327" s="252" customFormat="1" x14ac:dyDescent="0.25"/>
    <row r="3328" s="252" customFormat="1" x14ac:dyDescent="0.25"/>
    <row r="3329" s="252" customFormat="1" x14ac:dyDescent="0.25"/>
    <row r="3330" s="252" customFormat="1" x14ac:dyDescent="0.25"/>
    <row r="3331" s="252" customFormat="1" x14ac:dyDescent="0.25"/>
    <row r="3332" s="252" customFormat="1" x14ac:dyDescent="0.25"/>
    <row r="3333" s="252" customFormat="1" x14ac:dyDescent="0.25"/>
    <row r="3334" s="252" customFormat="1" x14ac:dyDescent="0.25"/>
    <row r="3335" s="252" customFormat="1" x14ac:dyDescent="0.25"/>
    <row r="3336" s="252" customFormat="1" x14ac:dyDescent="0.25"/>
    <row r="3337" s="252" customFormat="1" x14ac:dyDescent="0.25"/>
    <row r="3338" s="252" customFormat="1" x14ac:dyDescent="0.25"/>
    <row r="3339" s="252" customFormat="1" x14ac:dyDescent="0.25"/>
    <row r="3340" s="252" customFormat="1" x14ac:dyDescent="0.25"/>
    <row r="3341" s="252" customFormat="1" x14ac:dyDescent="0.25"/>
    <row r="3342" s="252" customFormat="1" x14ac:dyDescent="0.25"/>
    <row r="3343" s="252" customFormat="1" x14ac:dyDescent="0.25"/>
    <row r="3344" s="252" customFormat="1" x14ac:dyDescent="0.25"/>
    <row r="3345" s="252" customFormat="1" x14ac:dyDescent="0.25"/>
    <row r="3346" s="252" customFormat="1" x14ac:dyDescent="0.25"/>
    <row r="3347" s="252" customFormat="1" x14ac:dyDescent="0.25"/>
    <row r="3348" s="252" customFormat="1" x14ac:dyDescent="0.25"/>
    <row r="3349" s="252" customFormat="1" x14ac:dyDescent="0.25"/>
    <row r="3350" s="252" customFormat="1" x14ac:dyDescent="0.25"/>
    <row r="3351" s="252" customFormat="1" x14ac:dyDescent="0.25"/>
    <row r="3352" s="252" customFormat="1" x14ac:dyDescent="0.25"/>
    <row r="3353" s="252" customFormat="1" x14ac:dyDescent="0.25"/>
    <row r="3354" s="252" customFormat="1" x14ac:dyDescent="0.25"/>
    <row r="3355" s="252" customFormat="1" x14ac:dyDescent="0.25"/>
    <row r="3356" s="252" customFormat="1" x14ac:dyDescent="0.25"/>
    <row r="3357" s="252" customFormat="1" x14ac:dyDescent="0.25"/>
    <row r="3358" s="252" customFormat="1" x14ac:dyDescent="0.25"/>
    <row r="3359" s="252" customFormat="1" x14ac:dyDescent="0.25"/>
    <row r="3360" s="252" customFormat="1" x14ac:dyDescent="0.25"/>
    <row r="3361" s="252" customFormat="1" x14ac:dyDescent="0.25"/>
    <row r="3362" s="252" customFormat="1" x14ac:dyDescent="0.25"/>
    <row r="3363" s="252" customFormat="1" x14ac:dyDescent="0.25"/>
    <row r="3364" s="252" customFormat="1" x14ac:dyDescent="0.25"/>
    <row r="3365" s="252" customFormat="1" x14ac:dyDescent="0.25"/>
    <row r="3366" s="252" customFormat="1" x14ac:dyDescent="0.25"/>
    <row r="3367" s="252" customFormat="1" x14ac:dyDescent="0.25"/>
    <row r="3368" s="252" customFormat="1" x14ac:dyDescent="0.25"/>
    <row r="3369" s="252" customFormat="1" x14ac:dyDescent="0.25"/>
    <row r="3370" s="252" customFormat="1" x14ac:dyDescent="0.25"/>
    <row r="3371" s="252" customFormat="1" x14ac:dyDescent="0.25"/>
    <row r="3372" s="252" customFormat="1" x14ac:dyDescent="0.25"/>
    <row r="3373" s="252" customFormat="1" x14ac:dyDescent="0.25"/>
    <row r="3374" s="252" customFormat="1" x14ac:dyDescent="0.25"/>
    <row r="3375" s="252" customFormat="1" x14ac:dyDescent="0.25"/>
    <row r="3376" s="252" customFormat="1" x14ac:dyDescent="0.25"/>
    <row r="3377" s="252" customFormat="1" x14ac:dyDescent="0.25"/>
    <row r="3378" s="252" customFormat="1" x14ac:dyDescent="0.25"/>
    <row r="3379" s="252" customFormat="1" x14ac:dyDescent="0.25"/>
    <row r="3380" s="252" customFormat="1" x14ac:dyDescent="0.25"/>
    <row r="3381" s="252" customFormat="1" x14ac:dyDescent="0.25"/>
    <row r="3382" s="252" customFormat="1" x14ac:dyDescent="0.25"/>
    <row r="3383" s="252" customFormat="1" x14ac:dyDescent="0.25"/>
    <row r="3384" s="252" customFormat="1" x14ac:dyDescent="0.25"/>
    <row r="3385" s="252" customFormat="1" x14ac:dyDescent="0.25"/>
    <row r="3386" s="252" customFormat="1" x14ac:dyDescent="0.25"/>
    <row r="3387" s="252" customFormat="1" x14ac:dyDescent="0.25"/>
    <row r="3388" s="252" customFormat="1" x14ac:dyDescent="0.25"/>
    <row r="3389" s="252" customFormat="1" x14ac:dyDescent="0.25"/>
    <row r="3390" s="252" customFormat="1" x14ac:dyDescent="0.25"/>
    <row r="3391" s="252" customFormat="1" x14ac:dyDescent="0.25"/>
    <row r="3392" s="252" customFormat="1" x14ac:dyDescent="0.25"/>
    <row r="3393" s="252" customFormat="1" x14ac:dyDescent="0.25"/>
    <row r="3394" s="252" customFormat="1" x14ac:dyDescent="0.25"/>
    <row r="3395" s="252" customFormat="1" x14ac:dyDescent="0.25"/>
    <row r="3396" s="252" customFormat="1" x14ac:dyDescent="0.25"/>
    <row r="3397" s="252" customFormat="1" x14ac:dyDescent="0.25"/>
    <row r="3398" s="252" customFormat="1" x14ac:dyDescent="0.25"/>
    <row r="3399" s="252" customFormat="1" x14ac:dyDescent="0.25"/>
    <row r="3400" s="252" customFormat="1" x14ac:dyDescent="0.25"/>
    <row r="3401" s="252" customFormat="1" x14ac:dyDescent="0.25"/>
    <row r="3402" s="252" customFormat="1" x14ac:dyDescent="0.25"/>
    <row r="3403" s="252" customFormat="1" x14ac:dyDescent="0.25"/>
    <row r="3404" s="252" customFormat="1" x14ac:dyDescent="0.25"/>
    <row r="3405" s="252" customFormat="1" x14ac:dyDescent="0.25"/>
    <row r="3406" s="252" customFormat="1" x14ac:dyDescent="0.25"/>
    <row r="3407" s="252" customFormat="1" x14ac:dyDescent="0.25"/>
    <row r="3408" s="252" customFormat="1" x14ac:dyDescent="0.25"/>
    <row r="3409" s="252" customFormat="1" x14ac:dyDescent="0.25"/>
    <row r="3410" s="252" customFormat="1" x14ac:dyDescent="0.25"/>
    <row r="3411" s="252" customFormat="1" x14ac:dyDescent="0.25"/>
    <row r="3412" s="252" customFormat="1" x14ac:dyDescent="0.25"/>
    <row r="3413" s="252" customFormat="1" x14ac:dyDescent="0.25"/>
    <row r="3414" s="252" customFormat="1" x14ac:dyDescent="0.25"/>
    <row r="3415" s="252" customFormat="1" x14ac:dyDescent="0.25"/>
    <row r="3416" s="252" customFormat="1" x14ac:dyDescent="0.25"/>
    <row r="3417" s="252" customFormat="1" x14ac:dyDescent="0.25"/>
    <row r="3418" s="252" customFormat="1" x14ac:dyDescent="0.25"/>
    <row r="3419" s="252" customFormat="1" x14ac:dyDescent="0.25"/>
    <row r="3420" s="252" customFormat="1" x14ac:dyDescent="0.25"/>
    <row r="3421" s="252" customFormat="1" x14ac:dyDescent="0.25"/>
    <row r="3422" s="252" customFormat="1" x14ac:dyDescent="0.25"/>
    <row r="3423" s="252" customFormat="1" x14ac:dyDescent="0.25"/>
    <row r="3424" s="252" customFormat="1" x14ac:dyDescent="0.25"/>
    <row r="3425" s="252" customFormat="1" x14ac:dyDescent="0.25"/>
    <row r="3426" s="252" customFormat="1" x14ac:dyDescent="0.25"/>
    <row r="3427" s="252" customFormat="1" x14ac:dyDescent="0.25"/>
    <row r="3428" s="252" customFormat="1" x14ac:dyDescent="0.25"/>
    <row r="3429" s="252" customFormat="1" x14ac:dyDescent="0.25"/>
    <row r="3430" s="252" customFormat="1" x14ac:dyDescent="0.25"/>
    <row r="3431" s="252" customFormat="1" x14ac:dyDescent="0.25"/>
    <row r="3432" s="252" customFormat="1" x14ac:dyDescent="0.25"/>
    <row r="3433" s="252" customFormat="1" x14ac:dyDescent="0.25"/>
    <row r="3434" s="252" customFormat="1" x14ac:dyDescent="0.25"/>
    <row r="3435" s="252" customFormat="1" x14ac:dyDescent="0.25"/>
    <row r="3436" s="252" customFormat="1" x14ac:dyDescent="0.25"/>
    <row r="3437" s="252" customFormat="1" x14ac:dyDescent="0.25"/>
    <row r="3438" s="252" customFormat="1" x14ac:dyDescent="0.25"/>
    <row r="3439" s="252" customFormat="1" x14ac:dyDescent="0.25"/>
    <row r="3440" s="252" customFormat="1" x14ac:dyDescent="0.25"/>
    <row r="3441" s="252" customFormat="1" x14ac:dyDescent="0.25"/>
    <row r="3442" s="252" customFormat="1" x14ac:dyDescent="0.25"/>
    <row r="3443" s="252" customFormat="1" x14ac:dyDescent="0.25"/>
    <row r="3444" s="252" customFormat="1" x14ac:dyDescent="0.25"/>
    <row r="3445" s="252" customFormat="1" x14ac:dyDescent="0.25"/>
    <row r="3446" s="252" customFormat="1" x14ac:dyDescent="0.25"/>
    <row r="3447" s="252" customFormat="1" x14ac:dyDescent="0.25"/>
    <row r="3448" s="252" customFormat="1" x14ac:dyDescent="0.25"/>
    <row r="3449" s="252" customFormat="1" x14ac:dyDescent="0.25"/>
    <row r="3450" s="252" customFormat="1" x14ac:dyDescent="0.25"/>
    <row r="3451" s="252" customFormat="1" x14ac:dyDescent="0.25"/>
    <row r="3452" s="252" customFormat="1" x14ac:dyDescent="0.25"/>
    <row r="3453" s="252" customFormat="1" x14ac:dyDescent="0.25"/>
    <row r="3454" s="252" customFormat="1" x14ac:dyDescent="0.25"/>
    <row r="3455" s="252" customFormat="1" x14ac:dyDescent="0.25"/>
    <row r="3456" s="252" customFormat="1" x14ac:dyDescent="0.25"/>
    <row r="3457" s="252" customFormat="1" x14ac:dyDescent="0.25"/>
    <row r="3458" s="252" customFormat="1" x14ac:dyDescent="0.25"/>
    <row r="3459" s="252" customFormat="1" x14ac:dyDescent="0.25"/>
    <row r="3460" s="252" customFormat="1" x14ac:dyDescent="0.25"/>
    <row r="3461" s="252" customFormat="1" x14ac:dyDescent="0.25"/>
    <row r="3462" s="252" customFormat="1" x14ac:dyDescent="0.25"/>
    <row r="3463" s="252" customFormat="1" x14ac:dyDescent="0.25"/>
    <row r="3464" s="252" customFormat="1" x14ac:dyDescent="0.25"/>
    <row r="3465" s="252" customFormat="1" x14ac:dyDescent="0.25"/>
    <row r="3466" s="252" customFormat="1" x14ac:dyDescent="0.25"/>
    <row r="3467" s="252" customFormat="1" x14ac:dyDescent="0.25"/>
    <row r="3468" s="252" customFormat="1" x14ac:dyDescent="0.25"/>
    <row r="3469" s="252" customFormat="1" x14ac:dyDescent="0.25"/>
    <row r="3470" s="252" customFormat="1" x14ac:dyDescent="0.25"/>
    <row r="3471" s="252" customFormat="1" x14ac:dyDescent="0.25"/>
    <row r="3472" s="252" customFormat="1" x14ac:dyDescent="0.25"/>
    <row r="3473" s="252" customFormat="1" x14ac:dyDescent="0.25"/>
    <row r="3474" s="252" customFormat="1" x14ac:dyDescent="0.25"/>
    <row r="3475" s="252" customFormat="1" x14ac:dyDescent="0.25"/>
    <row r="3476" s="252" customFormat="1" x14ac:dyDescent="0.25"/>
    <row r="3477" s="252" customFormat="1" x14ac:dyDescent="0.25"/>
    <row r="3478" s="252" customFormat="1" x14ac:dyDescent="0.25"/>
    <row r="3479" s="252" customFormat="1" x14ac:dyDescent="0.25"/>
    <row r="3480" s="252" customFormat="1" x14ac:dyDescent="0.25"/>
    <row r="3481" s="252" customFormat="1" x14ac:dyDescent="0.25"/>
    <row r="3482" s="252" customFormat="1" x14ac:dyDescent="0.25"/>
    <row r="3483" s="252" customFormat="1" x14ac:dyDescent="0.25"/>
    <row r="3484" s="252" customFormat="1" x14ac:dyDescent="0.25"/>
    <row r="3485" s="252" customFormat="1" x14ac:dyDescent="0.25"/>
    <row r="3486" s="252" customFormat="1" x14ac:dyDescent="0.25"/>
    <row r="3487" s="252" customFormat="1" x14ac:dyDescent="0.25"/>
    <row r="3488" s="252" customFormat="1" x14ac:dyDescent="0.25"/>
    <row r="3489" s="252" customFormat="1" x14ac:dyDescent="0.25"/>
    <row r="3490" s="252" customFormat="1" x14ac:dyDescent="0.25"/>
    <row r="3491" s="252" customFormat="1" x14ac:dyDescent="0.25"/>
    <row r="3492" s="252" customFormat="1" x14ac:dyDescent="0.25"/>
    <row r="3493" s="252" customFormat="1" x14ac:dyDescent="0.25"/>
    <row r="3494" s="252" customFormat="1" x14ac:dyDescent="0.25"/>
    <row r="3495" s="252" customFormat="1" x14ac:dyDescent="0.25"/>
    <row r="3496" s="252" customFormat="1" x14ac:dyDescent="0.25"/>
    <row r="3497" s="252" customFormat="1" x14ac:dyDescent="0.25"/>
    <row r="3498" s="252" customFormat="1" x14ac:dyDescent="0.25"/>
    <row r="3499" s="252" customFormat="1" x14ac:dyDescent="0.25"/>
    <row r="3500" s="252" customFormat="1" x14ac:dyDescent="0.25"/>
    <row r="3501" s="252" customFormat="1" x14ac:dyDescent="0.25"/>
    <row r="3502" s="252" customFormat="1" x14ac:dyDescent="0.25"/>
    <row r="3503" s="252" customFormat="1" x14ac:dyDescent="0.25"/>
    <row r="3504" s="252" customFormat="1" x14ac:dyDescent="0.25"/>
    <row r="3505" s="252" customFormat="1" x14ac:dyDescent="0.25"/>
    <row r="3506" s="252" customFormat="1" x14ac:dyDescent="0.25"/>
    <row r="3507" s="252" customFormat="1" x14ac:dyDescent="0.25"/>
    <row r="3508" s="252" customFormat="1" x14ac:dyDescent="0.25"/>
    <row r="3509" s="252" customFormat="1" x14ac:dyDescent="0.25"/>
    <row r="3510" s="252" customFormat="1" x14ac:dyDescent="0.25"/>
    <row r="3511" s="252" customFormat="1" x14ac:dyDescent="0.25"/>
    <row r="3512" s="252" customFormat="1" x14ac:dyDescent="0.25"/>
    <row r="3513" s="252" customFormat="1" x14ac:dyDescent="0.25"/>
    <row r="3514" s="252" customFormat="1" x14ac:dyDescent="0.25"/>
    <row r="3515" s="252" customFormat="1" x14ac:dyDescent="0.25"/>
    <row r="3516" s="252" customFormat="1" x14ac:dyDescent="0.25"/>
    <row r="3517" s="252" customFormat="1" x14ac:dyDescent="0.25"/>
    <row r="3518" s="252" customFormat="1" x14ac:dyDescent="0.25"/>
    <row r="3519" s="252" customFormat="1" x14ac:dyDescent="0.25"/>
    <row r="3520" s="252" customFormat="1" x14ac:dyDescent="0.25"/>
    <row r="3521" s="252" customFormat="1" x14ac:dyDescent="0.25"/>
    <row r="3522" s="252" customFormat="1" x14ac:dyDescent="0.25"/>
    <row r="3523" s="252" customFormat="1" x14ac:dyDescent="0.25"/>
    <row r="3524" s="252" customFormat="1" x14ac:dyDescent="0.25"/>
    <row r="3525" s="252" customFormat="1" x14ac:dyDescent="0.25"/>
    <row r="3526" s="252" customFormat="1" x14ac:dyDescent="0.25"/>
    <row r="3527" s="252" customFormat="1" x14ac:dyDescent="0.25"/>
    <row r="3528" s="252" customFormat="1" x14ac:dyDescent="0.25"/>
    <row r="3529" s="252" customFormat="1" x14ac:dyDescent="0.25"/>
    <row r="3530" s="252" customFormat="1" x14ac:dyDescent="0.25"/>
    <row r="3531" s="252" customFormat="1" x14ac:dyDescent="0.25"/>
    <row r="3532" s="252" customFormat="1" x14ac:dyDescent="0.25"/>
    <row r="3533" s="252" customFormat="1" x14ac:dyDescent="0.25"/>
    <row r="3534" s="252" customFormat="1" x14ac:dyDescent="0.25"/>
    <row r="3535" s="252" customFormat="1" x14ac:dyDescent="0.25"/>
    <row r="3536" s="252" customFormat="1" x14ac:dyDescent="0.25"/>
    <row r="3537" s="252" customFormat="1" x14ac:dyDescent="0.25"/>
    <row r="3538" s="252" customFormat="1" x14ac:dyDescent="0.25"/>
    <row r="3539" s="252" customFormat="1" x14ac:dyDescent="0.25"/>
    <row r="3540" s="252" customFormat="1" x14ac:dyDescent="0.25"/>
    <row r="3541" s="252" customFormat="1" x14ac:dyDescent="0.25"/>
    <row r="3542" s="252" customFormat="1" x14ac:dyDescent="0.25"/>
    <row r="3543" s="252" customFormat="1" x14ac:dyDescent="0.25"/>
    <row r="3544" s="252" customFormat="1" x14ac:dyDescent="0.25"/>
    <row r="3545" s="252" customFormat="1" x14ac:dyDescent="0.25"/>
    <row r="3546" s="252" customFormat="1" x14ac:dyDescent="0.25"/>
    <row r="3547" s="252" customFormat="1" x14ac:dyDescent="0.25"/>
    <row r="3548" s="252" customFormat="1" x14ac:dyDescent="0.25"/>
    <row r="3549" s="252" customFormat="1" x14ac:dyDescent="0.25"/>
    <row r="3550" s="252" customFormat="1" x14ac:dyDescent="0.25"/>
    <row r="3551" s="252" customFormat="1" x14ac:dyDescent="0.25"/>
    <row r="3552" s="252" customFormat="1" x14ac:dyDescent="0.25"/>
    <row r="3553" s="252" customFormat="1" x14ac:dyDescent="0.25"/>
    <row r="3554" s="252" customFormat="1" x14ac:dyDescent="0.25"/>
    <row r="3555" s="252" customFormat="1" x14ac:dyDescent="0.25"/>
    <row r="3556" s="252" customFormat="1" x14ac:dyDescent="0.25"/>
    <row r="3557" s="252" customFormat="1" x14ac:dyDescent="0.25"/>
    <row r="3558" s="252" customFormat="1" x14ac:dyDescent="0.25"/>
    <row r="3559" s="252" customFormat="1" x14ac:dyDescent="0.25"/>
    <row r="3560" s="252" customFormat="1" x14ac:dyDescent="0.25"/>
    <row r="3561" s="252" customFormat="1" x14ac:dyDescent="0.25"/>
    <row r="3562" s="252" customFormat="1" x14ac:dyDescent="0.25"/>
    <row r="3563" s="252" customFormat="1" x14ac:dyDescent="0.25"/>
    <row r="3564" s="252" customFormat="1" x14ac:dyDescent="0.25"/>
    <row r="3565" s="252" customFormat="1" x14ac:dyDescent="0.25"/>
    <row r="3566" s="252" customFormat="1" x14ac:dyDescent="0.25"/>
    <row r="3567" s="252" customFormat="1" x14ac:dyDescent="0.25"/>
    <row r="3568" s="252" customFormat="1" x14ac:dyDescent="0.25"/>
    <row r="3569" s="252" customFormat="1" x14ac:dyDescent="0.25"/>
    <row r="3570" s="252" customFormat="1" x14ac:dyDescent="0.25"/>
    <row r="3571" s="252" customFormat="1" x14ac:dyDescent="0.25"/>
    <row r="3572" s="252" customFormat="1" x14ac:dyDescent="0.25"/>
    <row r="3573" s="252" customFormat="1" x14ac:dyDescent="0.25"/>
    <row r="3574" s="252" customFormat="1" x14ac:dyDescent="0.25"/>
    <row r="3575" s="252" customFormat="1" x14ac:dyDescent="0.25"/>
    <row r="3576" s="252" customFormat="1" x14ac:dyDescent="0.25"/>
    <row r="3577" s="252" customFormat="1" x14ac:dyDescent="0.25"/>
    <row r="3578" s="252" customFormat="1" x14ac:dyDescent="0.25"/>
    <row r="3579" s="252" customFormat="1" x14ac:dyDescent="0.25"/>
    <row r="3580" s="252" customFormat="1" x14ac:dyDescent="0.25"/>
    <row r="3581" s="252" customFormat="1" x14ac:dyDescent="0.25"/>
    <row r="3582" s="252" customFormat="1" x14ac:dyDescent="0.25"/>
    <row r="3583" s="252" customFormat="1" x14ac:dyDescent="0.25"/>
    <row r="3584" s="252" customFormat="1" x14ac:dyDescent="0.25"/>
    <row r="3585" s="252" customFormat="1" x14ac:dyDescent="0.25"/>
    <row r="3586" s="252" customFormat="1" x14ac:dyDescent="0.25"/>
    <row r="3587" s="252" customFormat="1" x14ac:dyDescent="0.25"/>
    <row r="3588" s="252" customFormat="1" x14ac:dyDescent="0.25"/>
    <row r="3589" s="252" customFormat="1" x14ac:dyDescent="0.25"/>
    <row r="3590" s="252" customFormat="1" x14ac:dyDescent="0.25"/>
    <row r="3591" s="252" customFormat="1" x14ac:dyDescent="0.25"/>
    <row r="3592" s="252" customFormat="1" x14ac:dyDescent="0.25"/>
    <row r="3593" s="252" customFormat="1" x14ac:dyDescent="0.25"/>
    <row r="3594" s="252" customFormat="1" x14ac:dyDescent="0.25"/>
    <row r="3595" s="252" customFormat="1" x14ac:dyDescent="0.25"/>
    <row r="3596" s="252" customFormat="1" x14ac:dyDescent="0.25"/>
    <row r="3597" s="252" customFormat="1" x14ac:dyDescent="0.25"/>
    <row r="3598" s="252" customFormat="1" x14ac:dyDescent="0.25"/>
    <row r="3599" s="252" customFormat="1" x14ac:dyDescent="0.25"/>
    <row r="3600" s="252" customFormat="1" x14ac:dyDescent="0.25"/>
    <row r="3601" s="252" customFormat="1" x14ac:dyDescent="0.25"/>
    <row r="3602" s="252" customFormat="1" x14ac:dyDescent="0.25"/>
    <row r="3603" s="252" customFormat="1" x14ac:dyDescent="0.25"/>
    <row r="3604" s="252" customFormat="1" x14ac:dyDescent="0.25"/>
    <row r="3605" s="252" customFormat="1" x14ac:dyDescent="0.25"/>
    <row r="3606" s="252" customFormat="1" x14ac:dyDescent="0.25"/>
    <row r="3607" s="252" customFormat="1" x14ac:dyDescent="0.25"/>
    <row r="3608" s="252" customFormat="1" x14ac:dyDescent="0.25"/>
    <row r="3609" s="252" customFormat="1" x14ac:dyDescent="0.25"/>
    <row r="3610" s="252" customFormat="1" x14ac:dyDescent="0.25"/>
    <row r="3611" s="252" customFormat="1" x14ac:dyDescent="0.25"/>
    <row r="3612" s="252" customFormat="1" x14ac:dyDescent="0.25"/>
    <row r="3613" s="252" customFormat="1" x14ac:dyDescent="0.25"/>
    <row r="3614" s="252" customFormat="1" x14ac:dyDescent="0.25"/>
    <row r="3615" s="252" customFormat="1" x14ac:dyDescent="0.25"/>
    <row r="3616" s="252" customFormat="1" x14ac:dyDescent="0.25"/>
    <row r="3617" s="252" customFormat="1" x14ac:dyDescent="0.25"/>
    <row r="3618" s="252" customFormat="1" x14ac:dyDescent="0.25"/>
    <row r="3619" s="252" customFormat="1" x14ac:dyDescent="0.25"/>
    <row r="3620" s="252" customFormat="1" x14ac:dyDescent="0.25"/>
    <row r="3621" s="252" customFormat="1" x14ac:dyDescent="0.25"/>
    <row r="3622" s="252" customFormat="1" x14ac:dyDescent="0.25"/>
    <row r="3623" s="252" customFormat="1" x14ac:dyDescent="0.25"/>
    <row r="3624" s="252" customFormat="1" x14ac:dyDescent="0.25"/>
    <row r="3625" s="252" customFormat="1" x14ac:dyDescent="0.25"/>
    <row r="3626" s="252" customFormat="1" x14ac:dyDescent="0.25"/>
    <row r="3627" s="252" customFormat="1" x14ac:dyDescent="0.25"/>
    <row r="3628" s="252" customFormat="1" x14ac:dyDescent="0.25"/>
    <row r="3629" s="252" customFormat="1" x14ac:dyDescent="0.25"/>
    <row r="3630" s="252" customFormat="1" x14ac:dyDescent="0.25"/>
    <row r="3631" s="252" customFormat="1" x14ac:dyDescent="0.25"/>
    <row r="3632" s="252" customFormat="1" x14ac:dyDescent="0.25"/>
    <row r="3633" s="252" customFormat="1" x14ac:dyDescent="0.25"/>
    <row r="3634" s="252" customFormat="1" x14ac:dyDescent="0.25"/>
    <row r="3635" s="252" customFormat="1" x14ac:dyDescent="0.25"/>
    <row r="3636" s="252" customFormat="1" x14ac:dyDescent="0.25"/>
    <row r="3637" s="252" customFormat="1" x14ac:dyDescent="0.25"/>
    <row r="3638" s="252" customFormat="1" x14ac:dyDescent="0.25"/>
    <row r="3639" s="252" customFormat="1" x14ac:dyDescent="0.25"/>
    <row r="3640" s="252" customFormat="1" x14ac:dyDescent="0.25"/>
    <row r="3641" s="252" customFormat="1" x14ac:dyDescent="0.25"/>
    <row r="3642" s="252" customFormat="1" x14ac:dyDescent="0.25"/>
    <row r="3643" s="252" customFormat="1" x14ac:dyDescent="0.25"/>
    <row r="3644" s="252" customFormat="1" x14ac:dyDescent="0.25"/>
    <row r="3645" s="252" customFormat="1" x14ac:dyDescent="0.25"/>
    <row r="3646" s="252" customFormat="1" x14ac:dyDescent="0.25"/>
    <row r="3647" s="252" customFormat="1" x14ac:dyDescent="0.25"/>
    <row r="3648" s="252" customFormat="1" x14ac:dyDescent="0.25"/>
    <row r="3649" s="252" customFormat="1" x14ac:dyDescent="0.25"/>
    <row r="3650" s="252" customFormat="1" x14ac:dyDescent="0.25"/>
    <row r="3651" s="252" customFormat="1" x14ac:dyDescent="0.25"/>
    <row r="3652" s="252" customFormat="1" x14ac:dyDescent="0.25"/>
    <row r="3653" s="252" customFormat="1" x14ac:dyDescent="0.25"/>
    <row r="3654" s="252" customFormat="1" x14ac:dyDescent="0.25"/>
    <row r="3655" s="252" customFormat="1" x14ac:dyDescent="0.25"/>
    <row r="3656" s="252" customFormat="1" x14ac:dyDescent="0.25"/>
    <row r="3657" s="252" customFormat="1" x14ac:dyDescent="0.25"/>
    <row r="3658" s="252" customFormat="1" x14ac:dyDescent="0.25"/>
    <row r="3659" s="252" customFormat="1" x14ac:dyDescent="0.25"/>
    <row r="3660" s="252" customFormat="1" x14ac:dyDescent="0.25"/>
    <row r="3661" s="252" customFormat="1" x14ac:dyDescent="0.25"/>
    <row r="3662" s="252" customFormat="1" x14ac:dyDescent="0.25"/>
    <row r="3663" s="252" customFormat="1" x14ac:dyDescent="0.25"/>
    <row r="3664" s="252" customFormat="1" x14ac:dyDescent="0.25"/>
    <row r="3665" s="252" customFormat="1" x14ac:dyDescent="0.25"/>
    <row r="3666" s="252" customFormat="1" x14ac:dyDescent="0.25"/>
    <row r="3667" s="252" customFormat="1" x14ac:dyDescent="0.25"/>
    <row r="3668" s="252" customFormat="1" x14ac:dyDescent="0.25"/>
    <row r="3669" s="252" customFormat="1" x14ac:dyDescent="0.25"/>
    <row r="3670" s="252" customFormat="1" x14ac:dyDescent="0.25"/>
    <row r="3671" s="252" customFormat="1" x14ac:dyDescent="0.25"/>
    <row r="3672" s="252" customFormat="1" x14ac:dyDescent="0.25"/>
    <row r="3673" s="252" customFormat="1" x14ac:dyDescent="0.25"/>
    <row r="3674" s="252" customFormat="1" x14ac:dyDescent="0.25"/>
    <row r="3675" s="252" customFormat="1" x14ac:dyDescent="0.25"/>
    <row r="3676" s="252" customFormat="1" x14ac:dyDescent="0.25"/>
    <row r="3677" s="252" customFormat="1" x14ac:dyDescent="0.25"/>
    <row r="3678" s="252" customFormat="1" x14ac:dyDescent="0.25"/>
    <row r="3679" s="252" customFormat="1" x14ac:dyDescent="0.25"/>
    <row r="3680" s="252" customFormat="1" x14ac:dyDescent="0.25"/>
    <row r="3681" s="252" customFormat="1" x14ac:dyDescent="0.25"/>
    <row r="3682" s="252" customFormat="1" x14ac:dyDescent="0.25"/>
    <row r="3683" s="252" customFormat="1" x14ac:dyDescent="0.25"/>
    <row r="3684" s="252" customFormat="1" x14ac:dyDescent="0.25"/>
    <row r="3685" s="252" customFormat="1" x14ac:dyDescent="0.25"/>
    <row r="3686" s="252" customFormat="1" x14ac:dyDescent="0.25"/>
    <row r="3687" s="252" customFormat="1" x14ac:dyDescent="0.25"/>
    <row r="3688" s="252" customFormat="1" x14ac:dyDescent="0.25"/>
    <row r="3689" s="252" customFormat="1" x14ac:dyDescent="0.25"/>
    <row r="3690" s="252" customFormat="1" x14ac:dyDescent="0.25"/>
    <row r="3691" s="252" customFormat="1" x14ac:dyDescent="0.25"/>
    <row r="3692" s="252" customFormat="1" x14ac:dyDescent="0.25"/>
    <row r="3693" s="252" customFormat="1" x14ac:dyDescent="0.25"/>
    <row r="3694" s="252" customFormat="1" x14ac:dyDescent="0.25"/>
    <row r="3695" s="252" customFormat="1" x14ac:dyDescent="0.25"/>
    <row r="3696" s="252" customFormat="1" x14ac:dyDescent="0.25"/>
    <row r="3697" s="252" customFormat="1" x14ac:dyDescent="0.25"/>
    <row r="3698" s="252" customFormat="1" x14ac:dyDescent="0.25"/>
    <row r="3699" s="252" customFormat="1" x14ac:dyDescent="0.25"/>
    <row r="3700" s="252" customFormat="1" x14ac:dyDescent="0.25"/>
    <row r="3701" s="252" customFormat="1" x14ac:dyDescent="0.25"/>
    <row r="3702" s="252" customFormat="1" x14ac:dyDescent="0.25"/>
    <row r="3703" s="252" customFormat="1" x14ac:dyDescent="0.25"/>
    <row r="3704" s="252" customFormat="1" x14ac:dyDescent="0.25"/>
    <row r="3705" s="252" customFormat="1" x14ac:dyDescent="0.25"/>
    <row r="3706" s="252" customFormat="1" x14ac:dyDescent="0.25"/>
    <row r="3707" s="252" customFormat="1" x14ac:dyDescent="0.25"/>
    <row r="3708" s="252" customFormat="1" x14ac:dyDescent="0.25"/>
    <row r="3709" s="252" customFormat="1" x14ac:dyDescent="0.25"/>
    <row r="3710" s="252" customFormat="1" x14ac:dyDescent="0.25"/>
    <row r="3711" s="252" customFormat="1" x14ac:dyDescent="0.25"/>
    <row r="3712" s="252" customFormat="1" x14ac:dyDescent="0.25"/>
    <row r="3713" s="252" customFormat="1" x14ac:dyDescent="0.25"/>
    <row r="3714" s="252" customFormat="1" x14ac:dyDescent="0.25"/>
    <row r="3715" s="252" customFormat="1" x14ac:dyDescent="0.25"/>
    <row r="3716" s="252" customFormat="1" x14ac:dyDescent="0.25"/>
    <row r="3717" s="252" customFormat="1" x14ac:dyDescent="0.25"/>
    <row r="3718" s="252" customFormat="1" x14ac:dyDescent="0.25"/>
    <row r="3719" s="252" customFormat="1" x14ac:dyDescent="0.25"/>
    <row r="3720" s="252" customFormat="1" x14ac:dyDescent="0.25"/>
    <row r="3721" s="252" customFormat="1" x14ac:dyDescent="0.25"/>
    <row r="3722" s="252" customFormat="1" x14ac:dyDescent="0.25"/>
    <row r="3723" s="252" customFormat="1" x14ac:dyDescent="0.25"/>
    <row r="3724" s="252" customFormat="1" x14ac:dyDescent="0.25"/>
    <row r="3725" s="252" customFormat="1" x14ac:dyDescent="0.25"/>
    <row r="3726" s="252" customFormat="1" x14ac:dyDescent="0.25"/>
    <row r="3727" s="252" customFormat="1" x14ac:dyDescent="0.25"/>
    <row r="3728" s="252" customFormat="1" x14ac:dyDescent="0.25"/>
    <row r="3729" s="252" customFormat="1" x14ac:dyDescent="0.25"/>
    <row r="3730" s="252" customFormat="1" x14ac:dyDescent="0.25"/>
    <row r="3731" s="252" customFormat="1" x14ac:dyDescent="0.25"/>
    <row r="3732" s="252" customFormat="1" x14ac:dyDescent="0.25"/>
    <row r="3733" s="252" customFormat="1" x14ac:dyDescent="0.25"/>
    <row r="3734" s="252" customFormat="1" x14ac:dyDescent="0.25"/>
    <row r="3735" s="252" customFormat="1" x14ac:dyDescent="0.25"/>
    <row r="3736" s="252" customFormat="1" x14ac:dyDescent="0.25"/>
    <row r="3737" s="252" customFormat="1" x14ac:dyDescent="0.25"/>
    <row r="3738" s="252" customFormat="1" x14ac:dyDescent="0.25"/>
    <row r="3739" s="252" customFormat="1" x14ac:dyDescent="0.25"/>
    <row r="3740" s="252" customFormat="1" x14ac:dyDescent="0.25"/>
    <row r="3741" s="252" customFormat="1" x14ac:dyDescent="0.25"/>
    <row r="3742" s="252" customFormat="1" x14ac:dyDescent="0.25"/>
    <row r="3743" s="252" customFormat="1" x14ac:dyDescent="0.25"/>
    <row r="3744" s="252" customFormat="1" x14ac:dyDescent="0.25"/>
    <row r="3745" s="252" customFormat="1" x14ac:dyDescent="0.25"/>
    <row r="3746" s="252" customFormat="1" x14ac:dyDescent="0.25"/>
    <row r="3747" s="252" customFormat="1" x14ac:dyDescent="0.25"/>
    <row r="3748" s="252" customFormat="1" x14ac:dyDescent="0.25"/>
    <row r="3749" s="252" customFormat="1" x14ac:dyDescent="0.25"/>
    <row r="3750" s="252" customFormat="1" x14ac:dyDescent="0.25"/>
    <row r="3751" s="252" customFormat="1" x14ac:dyDescent="0.25"/>
    <row r="3752" s="252" customFormat="1" x14ac:dyDescent="0.25"/>
    <row r="3753" s="252" customFormat="1" x14ac:dyDescent="0.25"/>
    <row r="3754" s="252" customFormat="1" x14ac:dyDescent="0.25"/>
    <row r="3755" s="252" customFormat="1" x14ac:dyDescent="0.25"/>
    <row r="3756" s="252" customFormat="1" x14ac:dyDescent="0.25"/>
    <row r="3757" s="252" customFormat="1" x14ac:dyDescent="0.25"/>
    <row r="3758" s="252" customFormat="1" x14ac:dyDescent="0.25"/>
    <row r="3759" s="252" customFormat="1" x14ac:dyDescent="0.25"/>
    <row r="3760" s="252" customFormat="1" x14ac:dyDescent="0.25"/>
    <row r="3761" s="252" customFormat="1" x14ac:dyDescent="0.25"/>
    <row r="3762" s="252" customFormat="1" x14ac:dyDescent="0.25"/>
    <row r="3763" s="252" customFormat="1" x14ac:dyDescent="0.25"/>
    <row r="3764" s="252" customFormat="1" x14ac:dyDescent="0.25"/>
    <row r="3765" s="252" customFormat="1" x14ac:dyDescent="0.25"/>
    <row r="3766" s="252" customFormat="1" x14ac:dyDescent="0.25"/>
    <row r="3767" s="252" customFormat="1" x14ac:dyDescent="0.25"/>
    <row r="3768" s="252" customFormat="1" x14ac:dyDescent="0.25"/>
    <row r="3769" s="252" customFormat="1" x14ac:dyDescent="0.25"/>
    <row r="3770" s="252" customFormat="1" x14ac:dyDescent="0.25"/>
    <row r="3771" s="252" customFormat="1" x14ac:dyDescent="0.25"/>
    <row r="3772" s="252" customFormat="1" x14ac:dyDescent="0.25"/>
    <row r="3773" s="252" customFormat="1" x14ac:dyDescent="0.25"/>
    <row r="3774" s="252" customFormat="1" x14ac:dyDescent="0.25"/>
    <row r="3775" s="252" customFormat="1" x14ac:dyDescent="0.25"/>
    <row r="3776" s="252" customFormat="1" x14ac:dyDescent="0.25"/>
    <row r="3777" s="252" customFormat="1" x14ac:dyDescent="0.25"/>
    <row r="3778" s="252" customFormat="1" x14ac:dyDescent="0.25"/>
    <row r="3779" s="252" customFormat="1" x14ac:dyDescent="0.25"/>
    <row r="3780" s="252" customFormat="1" x14ac:dyDescent="0.25"/>
    <row r="3781" s="252" customFormat="1" x14ac:dyDescent="0.25"/>
    <row r="3782" s="252" customFormat="1" x14ac:dyDescent="0.25"/>
    <row r="3783" s="252" customFormat="1" x14ac:dyDescent="0.25"/>
    <row r="3784" s="252" customFormat="1" x14ac:dyDescent="0.25"/>
    <row r="3785" s="252" customFormat="1" x14ac:dyDescent="0.25"/>
    <row r="3786" s="252" customFormat="1" x14ac:dyDescent="0.25"/>
    <row r="3787" s="252" customFormat="1" x14ac:dyDescent="0.25"/>
    <row r="3788" s="252" customFormat="1" x14ac:dyDescent="0.25"/>
    <row r="3789" s="252" customFormat="1" x14ac:dyDescent="0.25"/>
    <row r="3790" s="252" customFormat="1" x14ac:dyDescent="0.25"/>
    <row r="3791" s="252" customFormat="1" x14ac:dyDescent="0.25"/>
    <row r="3792" s="252" customFormat="1" x14ac:dyDescent="0.25"/>
    <row r="3793" s="252" customFormat="1" x14ac:dyDescent="0.25"/>
    <row r="3794" s="252" customFormat="1" x14ac:dyDescent="0.25"/>
    <row r="3795" s="252" customFormat="1" x14ac:dyDescent="0.25"/>
    <row r="3796" s="252" customFormat="1" x14ac:dyDescent="0.25"/>
    <row r="3797" s="252" customFormat="1" x14ac:dyDescent="0.25"/>
    <row r="3798" s="252" customFormat="1" x14ac:dyDescent="0.25"/>
    <row r="3799" s="252" customFormat="1" x14ac:dyDescent="0.25"/>
    <row r="3800" s="252" customFormat="1" x14ac:dyDescent="0.25"/>
    <row r="3801" s="252" customFormat="1" x14ac:dyDescent="0.25"/>
    <row r="3802" s="252" customFormat="1" x14ac:dyDescent="0.25"/>
    <row r="3803" s="252" customFormat="1" x14ac:dyDescent="0.25"/>
    <row r="3804" s="252" customFormat="1" x14ac:dyDescent="0.25"/>
    <row r="3805" s="252" customFormat="1" x14ac:dyDescent="0.25"/>
    <row r="3806" s="252" customFormat="1" x14ac:dyDescent="0.25"/>
    <row r="3807" s="252" customFormat="1" x14ac:dyDescent="0.25"/>
    <row r="3808" s="252" customFormat="1" x14ac:dyDescent="0.25"/>
    <row r="3809" s="252" customFormat="1" x14ac:dyDescent="0.25"/>
    <row r="3810" s="252" customFormat="1" x14ac:dyDescent="0.25"/>
    <row r="3811" s="252" customFormat="1" x14ac:dyDescent="0.25"/>
    <row r="3812" s="252" customFormat="1" x14ac:dyDescent="0.25"/>
    <row r="3813" s="252" customFormat="1" x14ac:dyDescent="0.25"/>
    <row r="3814" s="252" customFormat="1" x14ac:dyDescent="0.25"/>
    <row r="3815" s="252" customFormat="1" x14ac:dyDescent="0.25"/>
    <row r="3816" s="252" customFormat="1" x14ac:dyDescent="0.25"/>
    <row r="3817" s="252" customFormat="1" x14ac:dyDescent="0.25"/>
    <row r="3818" s="252" customFormat="1" x14ac:dyDescent="0.25"/>
    <row r="3819" s="252" customFormat="1" x14ac:dyDescent="0.25"/>
    <row r="3820" s="252" customFormat="1" x14ac:dyDescent="0.25"/>
    <row r="3821" s="252" customFormat="1" x14ac:dyDescent="0.25"/>
    <row r="3822" s="252" customFormat="1" x14ac:dyDescent="0.25"/>
    <row r="3823" s="252" customFormat="1" x14ac:dyDescent="0.25"/>
    <row r="3824" s="252" customFormat="1" x14ac:dyDescent="0.25"/>
    <row r="3825" s="252" customFormat="1" x14ac:dyDescent="0.25"/>
    <row r="3826" s="252" customFormat="1" x14ac:dyDescent="0.25"/>
    <row r="3827" s="252" customFormat="1" x14ac:dyDescent="0.25"/>
    <row r="3828" s="252" customFormat="1" x14ac:dyDescent="0.25"/>
    <row r="3829" s="252" customFormat="1" x14ac:dyDescent="0.25"/>
    <row r="3830" s="252" customFormat="1" x14ac:dyDescent="0.25"/>
    <row r="3831" s="252" customFormat="1" x14ac:dyDescent="0.25"/>
    <row r="3832" s="252" customFormat="1" x14ac:dyDescent="0.25"/>
    <row r="3833" s="252" customFormat="1" x14ac:dyDescent="0.25"/>
    <row r="3834" s="252" customFormat="1" x14ac:dyDescent="0.25"/>
    <row r="3835" s="252" customFormat="1" x14ac:dyDescent="0.25"/>
    <row r="3836" s="252" customFormat="1" x14ac:dyDescent="0.25"/>
    <row r="3837" s="252" customFormat="1" x14ac:dyDescent="0.25"/>
    <row r="3838" s="252" customFormat="1" x14ac:dyDescent="0.25"/>
    <row r="3839" s="252" customFormat="1" x14ac:dyDescent="0.25"/>
    <row r="3840" s="252" customFormat="1" x14ac:dyDescent="0.25"/>
    <row r="3841" s="252" customFormat="1" x14ac:dyDescent="0.25"/>
    <row r="3842" s="252" customFormat="1" x14ac:dyDescent="0.25"/>
    <row r="3843" s="252" customFormat="1" x14ac:dyDescent="0.25"/>
    <row r="3844" s="252" customFormat="1" x14ac:dyDescent="0.25"/>
    <row r="3845" s="252" customFormat="1" x14ac:dyDescent="0.25"/>
    <row r="3846" s="252" customFormat="1" x14ac:dyDescent="0.25"/>
    <row r="3847" s="252" customFormat="1" x14ac:dyDescent="0.25"/>
    <row r="3848" s="252" customFormat="1" x14ac:dyDescent="0.25"/>
    <row r="3849" s="252" customFormat="1" x14ac:dyDescent="0.25"/>
    <row r="3850" s="252" customFormat="1" x14ac:dyDescent="0.25"/>
    <row r="3851" s="252" customFormat="1" x14ac:dyDescent="0.25"/>
    <row r="3852" s="252" customFormat="1" x14ac:dyDescent="0.25"/>
    <row r="3853" s="252" customFormat="1" x14ac:dyDescent="0.25"/>
    <row r="3854" s="252" customFormat="1" x14ac:dyDescent="0.25"/>
    <row r="3855" s="252" customFormat="1" x14ac:dyDescent="0.25"/>
    <row r="3856" s="252" customFormat="1" x14ac:dyDescent="0.25"/>
    <row r="3857" s="252" customFormat="1" x14ac:dyDescent="0.25"/>
    <row r="3858" s="252" customFormat="1" x14ac:dyDescent="0.25"/>
    <row r="3859" s="252" customFormat="1" x14ac:dyDescent="0.25"/>
    <row r="3860" s="252" customFormat="1" x14ac:dyDescent="0.25"/>
    <row r="3861" s="252" customFormat="1" x14ac:dyDescent="0.25"/>
    <row r="3862" s="252" customFormat="1" x14ac:dyDescent="0.25"/>
    <row r="3863" s="252" customFormat="1" x14ac:dyDescent="0.25"/>
    <row r="3864" s="252" customFormat="1" x14ac:dyDescent="0.25"/>
    <row r="3865" s="252" customFormat="1" x14ac:dyDescent="0.25"/>
    <row r="3866" s="252" customFormat="1" x14ac:dyDescent="0.25"/>
    <row r="3867" s="252" customFormat="1" x14ac:dyDescent="0.25"/>
    <row r="3868" s="252" customFormat="1" x14ac:dyDescent="0.25"/>
    <row r="3869" s="252" customFormat="1" x14ac:dyDescent="0.25"/>
    <row r="3870" s="252" customFormat="1" x14ac:dyDescent="0.25"/>
    <row r="3871" s="252" customFormat="1" x14ac:dyDescent="0.25"/>
    <row r="3872" s="252" customFormat="1" x14ac:dyDescent="0.25"/>
    <row r="3873" s="252" customFormat="1" x14ac:dyDescent="0.25"/>
    <row r="3874" s="252" customFormat="1" x14ac:dyDescent="0.25"/>
    <row r="3875" s="252" customFormat="1" x14ac:dyDescent="0.25"/>
    <row r="3876" s="252" customFormat="1" x14ac:dyDescent="0.25"/>
    <row r="3877" s="252" customFormat="1" x14ac:dyDescent="0.25"/>
    <row r="3878" s="252" customFormat="1" x14ac:dyDescent="0.25"/>
    <row r="3879" s="252" customFormat="1" x14ac:dyDescent="0.25"/>
    <row r="3880" s="252" customFormat="1" x14ac:dyDescent="0.25"/>
    <row r="3881" s="252" customFormat="1" x14ac:dyDescent="0.25"/>
    <row r="3882" s="252" customFormat="1" x14ac:dyDescent="0.25"/>
    <row r="3883" s="252" customFormat="1" x14ac:dyDescent="0.25"/>
    <row r="3884" s="252" customFormat="1" x14ac:dyDescent="0.25"/>
    <row r="3885" s="252" customFormat="1" x14ac:dyDescent="0.25"/>
    <row r="3886" s="252" customFormat="1" x14ac:dyDescent="0.25"/>
    <row r="3887" s="252" customFormat="1" x14ac:dyDescent="0.25"/>
    <row r="3888" s="252" customFormat="1" x14ac:dyDescent="0.25"/>
    <row r="3889" s="252" customFormat="1" x14ac:dyDescent="0.25"/>
    <row r="3890" s="252" customFormat="1" x14ac:dyDescent="0.25"/>
    <row r="3891" s="252" customFormat="1" x14ac:dyDescent="0.25"/>
    <row r="3892" s="252" customFormat="1" x14ac:dyDescent="0.25"/>
    <row r="3893" s="252" customFormat="1" x14ac:dyDescent="0.25"/>
    <row r="3894" s="252" customFormat="1" x14ac:dyDescent="0.25"/>
    <row r="3895" s="252" customFormat="1" x14ac:dyDescent="0.25"/>
    <row r="3896" s="252" customFormat="1" x14ac:dyDescent="0.25"/>
    <row r="3897" s="252" customFormat="1" x14ac:dyDescent="0.25"/>
    <row r="3898" s="252" customFormat="1" x14ac:dyDescent="0.25"/>
    <row r="3899" s="252" customFormat="1" x14ac:dyDescent="0.25"/>
    <row r="3900" s="252" customFormat="1" x14ac:dyDescent="0.25"/>
    <row r="3901" s="252" customFormat="1" x14ac:dyDescent="0.25"/>
    <row r="3902" s="252" customFormat="1" x14ac:dyDescent="0.25"/>
    <row r="3903" s="252" customFormat="1" x14ac:dyDescent="0.25"/>
    <row r="3904" s="252" customFormat="1" x14ac:dyDescent="0.25"/>
    <row r="3905" s="252" customFormat="1" x14ac:dyDescent="0.25"/>
    <row r="3906" s="252" customFormat="1" x14ac:dyDescent="0.25"/>
    <row r="3907" s="252" customFormat="1" x14ac:dyDescent="0.25"/>
    <row r="3908" s="252" customFormat="1" x14ac:dyDescent="0.25"/>
    <row r="3909" s="252" customFormat="1" x14ac:dyDescent="0.25"/>
    <row r="3910" s="252" customFormat="1" x14ac:dyDescent="0.25"/>
    <row r="3911" s="252" customFormat="1" x14ac:dyDescent="0.25"/>
    <row r="3912" s="252" customFormat="1" x14ac:dyDescent="0.25"/>
    <row r="3913" s="252" customFormat="1" x14ac:dyDescent="0.25"/>
    <row r="3914" s="252" customFormat="1" x14ac:dyDescent="0.25"/>
    <row r="3915" s="252" customFormat="1" x14ac:dyDescent="0.25"/>
    <row r="3916" s="252" customFormat="1" x14ac:dyDescent="0.25"/>
    <row r="3917" s="252" customFormat="1" x14ac:dyDescent="0.25"/>
    <row r="3918" s="252" customFormat="1" x14ac:dyDescent="0.25"/>
    <row r="3919" s="252" customFormat="1" x14ac:dyDescent="0.25"/>
    <row r="3920" s="252" customFormat="1" x14ac:dyDescent="0.25"/>
    <row r="3921" s="252" customFormat="1" x14ac:dyDescent="0.25"/>
    <row r="3922" s="252" customFormat="1" x14ac:dyDescent="0.25"/>
    <row r="3923" s="252" customFormat="1" x14ac:dyDescent="0.25"/>
    <row r="3924" s="252" customFormat="1" x14ac:dyDescent="0.25"/>
    <row r="3925" s="252" customFormat="1" x14ac:dyDescent="0.25"/>
    <row r="3926" s="252" customFormat="1" x14ac:dyDescent="0.25"/>
    <row r="3927" s="252" customFormat="1" x14ac:dyDescent="0.25"/>
    <row r="3928" s="252" customFormat="1" x14ac:dyDescent="0.25"/>
    <row r="3929" s="252" customFormat="1" x14ac:dyDescent="0.25"/>
    <row r="3930" s="252" customFormat="1" x14ac:dyDescent="0.25"/>
    <row r="3931" s="252" customFormat="1" x14ac:dyDescent="0.25"/>
    <row r="3932" s="252" customFormat="1" x14ac:dyDescent="0.25"/>
    <row r="3933" s="252" customFormat="1" x14ac:dyDescent="0.25"/>
    <row r="3934" s="252" customFormat="1" x14ac:dyDescent="0.25"/>
    <row r="3935" s="252" customFormat="1" x14ac:dyDescent="0.25"/>
    <row r="3936" s="252" customFormat="1" x14ac:dyDescent="0.25"/>
    <row r="3937" s="252" customFormat="1" x14ac:dyDescent="0.25"/>
    <row r="3938" s="252" customFormat="1" x14ac:dyDescent="0.25"/>
    <row r="3939" s="252" customFormat="1" x14ac:dyDescent="0.25"/>
    <row r="3940" s="252" customFormat="1" x14ac:dyDescent="0.25"/>
    <row r="3941" s="252" customFormat="1" x14ac:dyDescent="0.25"/>
    <row r="3942" s="252" customFormat="1" x14ac:dyDescent="0.25"/>
    <row r="3943" s="252" customFormat="1" x14ac:dyDescent="0.25"/>
    <row r="3944" s="252" customFormat="1" x14ac:dyDescent="0.25"/>
    <row r="3945" s="252" customFormat="1" x14ac:dyDescent="0.25"/>
    <row r="3946" s="252" customFormat="1" x14ac:dyDescent="0.25"/>
    <row r="3947" s="252" customFormat="1" x14ac:dyDescent="0.25"/>
    <row r="3948" s="252" customFormat="1" x14ac:dyDescent="0.25"/>
    <row r="3949" s="252" customFormat="1" x14ac:dyDescent="0.25"/>
    <row r="3950" s="252" customFormat="1" x14ac:dyDescent="0.25"/>
    <row r="3951" s="252" customFormat="1" x14ac:dyDescent="0.25"/>
    <row r="3952" s="252" customFormat="1" x14ac:dyDescent="0.25"/>
    <row r="3953" s="252" customFormat="1" x14ac:dyDescent="0.25"/>
    <row r="3954" s="252" customFormat="1" x14ac:dyDescent="0.25"/>
    <row r="3955" s="252" customFormat="1" x14ac:dyDescent="0.25"/>
    <row r="3956" s="252" customFormat="1" x14ac:dyDescent="0.25"/>
    <row r="3957" s="252" customFormat="1" x14ac:dyDescent="0.25"/>
    <row r="3958" s="252" customFormat="1" x14ac:dyDescent="0.25"/>
    <row r="3959" s="252" customFormat="1" x14ac:dyDescent="0.25"/>
    <row r="3960" s="252" customFormat="1" x14ac:dyDescent="0.25"/>
    <row r="3961" s="252" customFormat="1" x14ac:dyDescent="0.25"/>
    <row r="3962" s="252" customFormat="1" x14ac:dyDescent="0.25"/>
    <row r="3963" s="252" customFormat="1" x14ac:dyDescent="0.25"/>
    <row r="3964" s="252" customFormat="1" x14ac:dyDescent="0.25"/>
    <row r="3965" s="252" customFormat="1" x14ac:dyDescent="0.25"/>
    <row r="3966" s="252" customFormat="1" x14ac:dyDescent="0.25"/>
    <row r="3967" s="252" customFormat="1" x14ac:dyDescent="0.25"/>
    <row r="3968" s="252" customFormat="1" x14ac:dyDescent="0.25"/>
    <row r="3969" s="252" customFormat="1" x14ac:dyDescent="0.25"/>
    <row r="3970" s="252" customFormat="1" x14ac:dyDescent="0.25"/>
    <row r="3971" s="252" customFormat="1" x14ac:dyDescent="0.25"/>
    <row r="3972" s="252" customFormat="1" x14ac:dyDescent="0.25"/>
    <row r="3973" s="252" customFormat="1" x14ac:dyDescent="0.25"/>
    <row r="3974" s="252" customFormat="1" x14ac:dyDescent="0.25"/>
    <row r="3975" s="252" customFormat="1" x14ac:dyDescent="0.25"/>
    <row r="3976" s="252" customFormat="1" x14ac:dyDescent="0.25"/>
    <row r="3977" s="252" customFormat="1" x14ac:dyDescent="0.25"/>
    <row r="3978" s="252" customFormat="1" x14ac:dyDescent="0.25"/>
    <row r="3979" s="252" customFormat="1" x14ac:dyDescent="0.25"/>
    <row r="3980" s="252" customFormat="1" x14ac:dyDescent="0.25"/>
    <row r="3981" s="252" customFormat="1" x14ac:dyDescent="0.25"/>
    <row r="3982" s="252" customFormat="1" x14ac:dyDescent="0.25"/>
    <row r="3983" s="252" customFormat="1" x14ac:dyDescent="0.25"/>
    <row r="3984" s="252" customFormat="1" x14ac:dyDescent="0.25"/>
    <row r="3985" s="252" customFormat="1" x14ac:dyDescent="0.25"/>
    <row r="3986" s="252" customFormat="1" x14ac:dyDescent="0.25"/>
    <row r="3987" s="252" customFormat="1" x14ac:dyDescent="0.25"/>
    <row r="3988" s="252" customFormat="1" x14ac:dyDescent="0.25"/>
    <row r="3989" s="252" customFormat="1" x14ac:dyDescent="0.25"/>
    <row r="3990" s="252" customFormat="1" x14ac:dyDescent="0.25"/>
    <row r="3991" s="252" customFormat="1" x14ac:dyDescent="0.25"/>
    <row r="3992" s="252" customFormat="1" x14ac:dyDescent="0.25"/>
    <row r="3993" s="252" customFormat="1" x14ac:dyDescent="0.25"/>
    <row r="3994" s="252" customFormat="1" x14ac:dyDescent="0.25"/>
    <row r="3995" s="252" customFormat="1" x14ac:dyDescent="0.25"/>
    <row r="3996" s="252" customFormat="1" x14ac:dyDescent="0.25"/>
    <row r="3997" s="252" customFormat="1" x14ac:dyDescent="0.25"/>
    <row r="3998" s="252" customFormat="1" x14ac:dyDescent="0.25"/>
    <row r="3999" s="252" customFormat="1" x14ac:dyDescent="0.25"/>
    <row r="4000" s="252" customFormat="1" x14ac:dyDescent="0.25"/>
    <row r="4001" s="252" customFormat="1" x14ac:dyDescent="0.25"/>
    <row r="4002" s="252" customFormat="1" x14ac:dyDescent="0.25"/>
    <row r="4003" s="252" customFormat="1" x14ac:dyDescent="0.25"/>
    <row r="4004" s="252" customFormat="1" x14ac:dyDescent="0.25"/>
    <row r="4005" s="252" customFormat="1" x14ac:dyDescent="0.25"/>
    <row r="4006" s="252" customFormat="1" x14ac:dyDescent="0.25"/>
    <row r="4007" s="252" customFormat="1" x14ac:dyDescent="0.25"/>
    <row r="4008" s="252" customFormat="1" x14ac:dyDescent="0.25"/>
    <row r="4009" s="252" customFormat="1" x14ac:dyDescent="0.25"/>
    <row r="4010" s="252" customFormat="1" x14ac:dyDescent="0.25"/>
    <row r="4011" s="252" customFormat="1" x14ac:dyDescent="0.25"/>
    <row r="4012" s="252" customFormat="1" x14ac:dyDescent="0.25"/>
    <row r="4013" s="252" customFormat="1" x14ac:dyDescent="0.25"/>
    <row r="4014" s="252" customFormat="1" x14ac:dyDescent="0.25"/>
    <row r="4015" s="252" customFormat="1" x14ac:dyDescent="0.25"/>
    <row r="4016" s="252" customFormat="1" x14ac:dyDescent="0.25"/>
    <row r="4017" s="252" customFormat="1" x14ac:dyDescent="0.25"/>
    <row r="4018" s="252" customFormat="1" x14ac:dyDescent="0.25"/>
    <row r="4019" s="252" customFormat="1" x14ac:dyDescent="0.25"/>
    <row r="4020" s="252" customFormat="1" x14ac:dyDescent="0.25"/>
    <row r="4021" s="252" customFormat="1" x14ac:dyDescent="0.25"/>
    <row r="4022" s="252" customFormat="1" x14ac:dyDescent="0.25"/>
    <row r="4023" s="252" customFormat="1" x14ac:dyDescent="0.25"/>
    <row r="4024" s="252" customFormat="1" x14ac:dyDescent="0.25"/>
    <row r="4025" s="252" customFormat="1" x14ac:dyDescent="0.25"/>
    <row r="4026" s="252" customFormat="1" x14ac:dyDescent="0.25"/>
    <row r="4027" s="252" customFormat="1" x14ac:dyDescent="0.25"/>
    <row r="4028" s="252" customFormat="1" x14ac:dyDescent="0.25"/>
    <row r="4029" s="252" customFormat="1" x14ac:dyDescent="0.25"/>
    <row r="4030" s="252" customFormat="1" x14ac:dyDescent="0.25"/>
    <row r="4031" s="252" customFormat="1" x14ac:dyDescent="0.25"/>
    <row r="4032" s="252" customFormat="1" x14ac:dyDescent="0.25"/>
    <row r="4033" s="252" customFormat="1" x14ac:dyDescent="0.25"/>
    <row r="4034" s="252" customFormat="1" x14ac:dyDescent="0.25"/>
    <row r="4035" s="252" customFormat="1" x14ac:dyDescent="0.25"/>
    <row r="4036" s="252" customFormat="1" x14ac:dyDescent="0.25"/>
    <row r="4037" s="252" customFormat="1" x14ac:dyDescent="0.25"/>
    <row r="4038" s="252" customFormat="1" x14ac:dyDescent="0.25"/>
    <row r="4039" s="252" customFormat="1" x14ac:dyDescent="0.25"/>
    <row r="4040" s="252" customFormat="1" x14ac:dyDescent="0.25"/>
    <row r="4041" s="252" customFormat="1" x14ac:dyDescent="0.25"/>
    <row r="4042" s="252" customFormat="1" x14ac:dyDescent="0.25"/>
    <row r="4043" s="252" customFormat="1" x14ac:dyDescent="0.25"/>
    <row r="4044" s="252" customFormat="1" x14ac:dyDescent="0.25"/>
    <row r="4045" s="252" customFormat="1" x14ac:dyDescent="0.25"/>
    <row r="4046" s="252" customFormat="1" x14ac:dyDescent="0.25"/>
    <row r="4047" s="252" customFormat="1" x14ac:dyDescent="0.25"/>
    <row r="4048" s="252" customFormat="1" x14ac:dyDescent="0.25"/>
    <row r="4049" s="252" customFormat="1" x14ac:dyDescent="0.25"/>
    <row r="4050" s="252" customFormat="1" x14ac:dyDescent="0.25"/>
    <row r="4051" s="252" customFormat="1" x14ac:dyDescent="0.25"/>
    <row r="4052" s="252" customFormat="1" x14ac:dyDescent="0.25"/>
    <row r="4053" s="252" customFormat="1" x14ac:dyDescent="0.25"/>
    <row r="4054" s="252" customFormat="1" x14ac:dyDescent="0.25"/>
    <row r="4055" s="252" customFormat="1" x14ac:dyDescent="0.25"/>
    <row r="4056" s="252" customFormat="1" x14ac:dyDescent="0.25"/>
    <row r="4057" s="252" customFormat="1" x14ac:dyDescent="0.25"/>
    <row r="4058" s="252" customFormat="1" x14ac:dyDescent="0.25"/>
    <row r="4059" s="252" customFormat="1" x14ac:dyDescent="0.25"/>
    <row r="4060" s="252" customFormat="1" x14ac:dyDescent="0.25"/>
    <row r="4061" s="252" customFormat="1" x14ac:dyDescent="0.25"/>
    <row r="4062" s="252" customFormat="1" x14ac:dyDescent="0.25"/>
    <row r="4063" s="252" customFormat="1" x14ac:dyDescent="0.25"/>
    <row r="4064" s="252" customFormat="1" x14ac:dyDescent="0.25"/>
    <row r="4065" s="252" customFormat="1" x14ac:dyDescent="0.25"/>
    <row r="4066" s="252" customFormat="1" x14ac:dyDescent="0.25"/>
    <row r="4067" s="252" customFormat="1" x14ac:dyDescent="0.25"/>
    <row r="4068" s="252" customFormat="1" x14ac:dyDescent="0.25"/>
    <row r="4069" s="252" customFormat="1" x14ac:dyDescent="0.25"/>
    <row r="4070" s="252" customFormat="1" x14ac:dyDescent="0.25"/>
    <row r="4071" s="252" customFormat="1" x14ac:dyDescent="0.25"/>
    <row r="4072" s="252" customFormat="1" x14ac:dyDescent="0.25"/>
    <row r="4073" s="252" customFormat="1" x14ac:dyDescent="0.25"/>
    <row r="4074" s="252" customFormat="1" x14ac:dyDescent="0.25"/>
    <row r="4075" s="252" customFormat="1" x14ac:dyDescent="0.25"/>
    <row r="4076" s="252" customFormat="1" x14ac:dyDescent="0.25"/>
    <row r="4077" s="252" customFormat="1" x14ac:dyDescent="0.25"/>
    <row r="4078" s="252" customFormat="1" x14ac:dyDescent="0.25"/>
    <row r="4079" s="252" customFormat="1" x14ac:dyDescent="0.25"/>
    <row r="4080" s="252" customFormat="1" x14ac:dyDescent="0.25"/>
    <row r="4081" s="252" customFormat="1" x14ac:dyDescent="0.25"/>
    <row r="4082" s="252" customFormat="1" x14ac:dyDescent="0.25"/>
    <row r="4083" s="252" customFormat="1" x14ac:dyDescent="0.25"/>
    <row r="4084" s="252" customFormat="1" x14ac:dyDescent="0.25"/>
    <row r="4085" s="252" customFormat="1" x14ac:dyDescent="0.25"/>
    <row r="4086" s="252" customFormat="1" x14ac:dyDescent="0.25"/>
    <row r="4087" s="252" customFormat="1" x14ac:dyDescent="0.25"/>
    <row r="4088" s="252" customFormat="1" x14ac:dyDescent="0.25"/>
    <row r="4089" s="252" customFormat="1" x14ac:dyDescent="0.25"/>
    <row r="4090" s="252" customFormat="1" x14ac:dyDescent="0.25"/>
    <row r="4091" s="252" customFormat="1" x14ac:dyDescent="0.25"/>
    <row r="4092" s="252" customFormat="1" x14ac:dyDescent="0.25"/>
    <row r="4093" s="252" customFormat="1" x14ac:dyDescent="0.25"/>
    <row r="4094" s="252" customFormat="1" x14ac:dyDescent="0.25"/>
    <row r="4095" s="252" customFormat="1" x14ac:dyDescent="0.25"/>
    <row r="4096" s="252" customFormat="1" x14ac:dyDescent="0.25"/>
    <row r="4097" s="252" customFormat="1" x14ac:dyDescent="0.25"/>
    <row r="4098" s="252" customFormat="1" x14ac:dyDescent="0.25"/>
    <row r="4099" s="252" customFormat="1" x14ac:dyDescent="0.25"/>
    <row r="4100" s="252" customFormat="1" x14ac:dyDescent="0.25"/>
    <row r="4101" s="252" customFormat="1" x14ac:dyDescent="0.25"/>
    <row r="4102" s="252" customFormat="1" x14ac:dyDescent="0.25"/>
    <row r="4103" s="252" customFormat="1" x14ac:dyDescent="0.25"/>
    <row r="4104" s="252" customFormat="1" x14ac:dyDescent="0.25"/>
    <row r="4105" s="252" customFormat="1" x14ac:dyDescent="0.25"/>
    <row r="4106" s="252" customFormat="1" x14ac:dyDescent="0.25"/>
    <row r="4107" s="252" customFormat="1" x14ac:dyDescent="0.25"/>
    <row r="4108" s="252" customFormat="1" x14ac:dyDescent="0.25"/>
    <row r="4109" s="252" customFormat="1" x14ac:dyDescent="0.25"/>
    <row r="4110" s="252" customFormat="1" x14ac:dyDescent="0.25"/>
    <row r="4111" s="252" customFormat="1" x14ac:dyDescent="0.25"/>
    <row r="4112" s="252" customFormat="1" x14ac:dyDescent="0.25"/>
    <row r="4113" s="252" customFormat="1" x14ac:dyDescent="0.25"/>
    <row r="4114" s="252" customFormat="1" x14ac:dyDescent="0.25"/>
    <row r="4115" s="252" customFormat="1" x14ac:dyDescent="0.25"/>
    <row r="4116" s="252" customFormat="1" x14ac:dyDescent="0.25"/>
    <row r="4117" s="252" customFormat="1" x14ac:dyDescent="0.25"/>
    <row r="4118" s="252" customFormat="1" x14ac:dyDescent="0.25"/>
    <row r="4119" s="252" customFormat="1" x14ac:dyDescent="0.25"/>
    <row r="4120" s="252" customFormat="1" x14ac:dyDescent="0.25"/>
    <row r="4121" s="252" customFormat="1" x14ac:dyDescent="0.25"/>
    <row r="4122" s="252" customFormat="1" x14ac:dyDescent="0.25"/>
    <row r="4123" s="252" customFormat="1" x14ac:dyDescent="0.25"/>
    <row r="4124" s="252" customFormat="1" x14ac:dyDescent="0.25"/>
    <row r="4125" s="252" customFormat="1" x14ac:dyDescent="0.25"/>
    <row r="4126" s="252" customFormat="1" x14ac:dyDescent="0.25"/>
    <row r="4127" s="252" customFormat="1" x14ac:dyDescent="0.25"/>
    <row r="4128" s="252" customFormat="1" x14ac:dyDescent="0.25"/>
    <row r="4129" s="252" customFormat="1" x14ac:dyDescent="0.25"/>
    <row r="4130" s="252" customFormat="1" x14ac:dyDescent="0.25"/>
    <row r="4131" s="252" customFormat="1" x14ac:dyDescent="0.25"/>
    <row r="4132" s="252" customFormat="1" x14ac:dyDescent="0.25"/>
    <row r="4133" s="252" customFormat="1" x14ac:dyDescent="0.25"/>
    <row r="4134" s="252" customFormat="1" x14ac:dyDescent="0.25"/>
    <row r="4135" s="252" customFormat="1" x14ac:dyDescent="0.25"/>
    <row r="4136" s="252" customFormat="1" x14ac:dyDescent="0.25"/>
    <row r="4137" s="252" customFormat="1" x14ac:dyDescent="0.25"/>
    <row r="4138" s="252" customFormat="1" x14ac:dyDescent="0.25"/>
    <row r="4139" s="252" customFormat="1" x14ac:dyDescent="0.25"/>
    <row r="4140" s="252" customFormat="1" x14ac:dyDescent="0.25"/>
    <row r="4141" s="252" customFormat="1" x14ac:dyDescent="0.25"/>
    <row r="4142" s="252" customFormat="1" x14ac:dyDescent="0.25"/>
    <row r="4143" s="252" customFormat="1" x14ac:dyDescent="0.25"/>
    <row r="4144" s="252" customFormat="1" x14ac:dyDescent="0.25"/>
    <row r="4145" s="252" customFormat="1" x14ac:dyDescent="0.25"/>
    <row r="4146" s="252" customFormat="1" x14ac:dyDescent="0.25"/>
    <row r="4147" s="252" customFormat="1" x14ac:dyDescent="0.25"/>
    <row r="4148" s="252" customFormat="1" x14ac:dyDescent="0.25"/>
    <row r="4149" s="252" customFormat="1" x14ac:dyDescent="0.25"/>
    <row r="4150" s="252" customFormat="1" x14ac:dyDescent="0.25"/>
    <row r="4151" s="252" customFormat="1" x14ac:dyDescent="0.25"/>
    <row r="4152" s="252" customFormat="1" x14ac:dyDescent="0.25"/>
    <row r="4153" s="252" customFormat="1" x14ac:dyDescent="0.25"/>
    <row r="4154" s="252" customFormat="1" x14ac:dyDescent="0.25"/>
    <row r="4155" s="252" customFormat="1" x14ac:dyDescent="0.25"/>
    <row r="4156" s="252" customFormat="1" x14ac:dyDescent="0.25"/>
    <row r="4157" s="252" customFormat="1" x14ac:dyDescent="0.25"/>
    <row r="4158" s="252" customFormat="1" x14ac:dyDescent="0.25"/>
    <row r="4159" s="252" customFormat="1" x14ac:dyDescent="0.25"/>
    <row r="4160" s="252" customFormat="1" x14ac:dyDescent="0.25"/>
    <row r="4161" s="252" customFormat="1" x14ac:dyDescent="0.25"/>
    <row r="4162" s="252" customFormat="1" x14ac:dyDescent="0.25"/>
    <row r="4163" s="252" customFormat="1" x14ac:dyDescent="0.25"/>
    <row r="4164" s="252" customFormat="1" x14ac:dyDescent="0.25"/>
    <row r="4165" s="252" customFormat="1" x14ac:dyDescent="0.25"/>
    <row r="4166" s="252" customFormat="1" x14ac:dyDescent="0.25"/>
    <row r="4167" s="252" customFormat="1" x14ac:dyDescent="0.25"/>
    <row r="4168" s="252" customFormat="1" x14ac:dyDescent="0.25"/>
    <row r="4169" s="252" customFormat="1" x14ac:dyDescent="0.25"/>
    <row r="4170" s="252" customFormat="1" x14ac:dyDescent="0.25"/>
    <row r="4171" s="252" customFormat="1" x14ac:dyDescent="0.25"/>
    <row r="4172" s="252" customFormat="1" x14ac:dyDescent="0.25"/>
    <row r="4173" s="252" customFormat="1" x14ac:dyDescent="0.25"/>
    <row r="4174" s="252" customFormat="1" x14ac:dyDescent="0.25"/>
    <row r="4175" s="252" customFormat="1" x14ac:dyDescent="0.25"/>
    <row r="4176" s="252" customFormat="1" x14ac:dyDescent="0.25"/>
    <row r="4177" s="252" customFormat="1" x14ac:dyDescent="0.25"/>
    <row r="4178" s="252" customFormat="1" x14ac:dyDescent="0.25"/>
    <row r="4179" s="252" customFormat="1" x14ac:dyDescent="0.25"/>
    <row r="4180" s="252" customFormat="1" x14ac:dyDescent="0.25"/>
    <row r="4181" s="252" customFormat="1" x14ac:dyDescent="0.25"/>
    <row r="4182" s="252" customFormat="1" x14ac:dyDescent="0.25"/>
    <row r="4183" s="252" customFormat="1" x14ac:dyDescent="0.25"/>
    <row r="4184" s="252" customFormat="1" x14ac:dyDescent="0.25"/>
    <row r="4185" s="252" customFormat="1" x14ac:dyDescent="0.25"/>
    <row r="4186" s="252" customFormat="1" x14ac:dyDescent="0.25"/>
    <row r="4187" s="252" customFormat="1" x14ac:dyDescent="0.25"/>
    <row r="4188" s="252" customFormat="1" x14ac:dyDescent="0.25"/>
    <row r="4189" s="252" customFormat="1" x14ac:dyDescent="0.25"/>
    <row r="4190" s="252" customFormat="1" x14ac:dyDescent="0.25"/>
    <row r="4191" s="252" customFormat="1" x14ac:dyDescent="0.25"/>
    <row r="4192" s="252" customFormat="1" x14ac:dyDescent="0.25"/>
    <row r="4193" s="252" customFormat="1" x14ac:dyDescent="0.25"/>
    <row r="4194" s="252" customFormat="1" x14ac:dyDescent="0.25"/>
    <row r="4195" s="252" customFormat="1" x14ac:dyDescent="0.25"/>
    <row r="4196" s="252" customFormat="1" x14ac:dyDescent="0.25"/>
    <row r="4197" s="252" customFormat="1" x14ac:dyDescent="0.25"/>
    <row r="4198" s="252" customFormat="1" x14ac:dyDescent="0.25"/>
    <row r="4199" s="252" customFormat="1" x14ac:dyDescent="0.25"/>
    <row r="4200" s="252" customFormat="1" x14ac:dyDescent="0.25"/>
    <row r="4201" s="252" customFormat="1" x14ac:dyDescent="0.25"/>
    <row r="4202" s="252" customFormat="1" x14ac:dyDescent="0.25"/>
    <row r="4203" s="252" customFormat="1" x14ac:dyDescent="0.25"/>
    <row r="4204" s="252" customFormat="1" x14ac:dyDescent="0.25"/>
    <row r="4205" s="252" customFormat="1" x14ac:dyDescent="0.25"/>
    <row r="4206" s="252" customFormat="1" x14ac:dyDescent="0.25"/>
    <row r="4207" s="252" customFormat="1" x14ac:dyDescent="0.25"/>
    <row r="4208" s="252" customFormat="1" x14ac:dyDescent="0.25"/>
    <row r="4209" s="252" customFormat="1" x14ac:dyDescent="0.25"/>
    <row r="4210" s="252" customFormat="1" x14ac:dyDescent="0.25"/>
    <row r="4211" s="252" customFormat="1" x14ac:dyDescent="0.25"/>
    <row r="4212" s="252" customFormat="1" x14ac:dyDescent="0.25"/>
    <row r="4213" s="252" customFormat="1" x14ac:dyDescent="0.25"/>
    <row r="4214" s="252" customFormat="1" x14ac:dyDescent="0.25"/>
    <row r="4215" s="252" customFormat="1" x14ac:dyDescent="0.25"/>
    <row r="4216" s="252" customFormat="1" x14ac:dyDescent="0.25"/>
    <row r="4217" s="252" customFormat="1" x14ac:dyDescent="0.25"/>
    <row r="4218" s="252" customFormat="1" x14ac:dyDescent="0.25"/>
    <row r="4219" s="252" customFormat="1" x14ac:dyDescent="0.25"/>
    <row r="4220" s="252" customFormat="1" x14ac:dyDescent="0.25"/>
    <row r="4221" s="252" customFormat="1" x14ac:dyDescent="0.25"/>
    <row r="4222" s="252" customFormat="1" x14ac:dyDescent="0.25"/>
    <row r="4223" s="252" customFormat="1" x14ac:dyDescent="0.25"/>
    <row r="4224" s="252" customFormat="1" x14ac:dyDescent="0.25"/>
    <row r="4225" s="252" customFormat="1" x14ac:dyDescent="0.25"/>
    <row r="4226" s="252" customFormat="1" x14ac:dyDescent="0.25"/>
    <row r="4227" s="252" customFormat="1" x14ac:dyDescent="0.25"/>
    <row r="4228" s="252" customFormat="1" x14ac:dyDescent="0.25"/>
    <row r="4229" s="252" customFormat="1" x14ac:dyDescent="0.25"/>
    <row r="4230" s="252" customFormat="1" x14ac:dyDescent="0.25"/>
    <row r="4231" s="252" customFormat="1" x14ac:dyDescent="0.25"/>
    <row r="4232" s="252" customFormat="1" x14ac:dyDescent="0.25"/>
    <row r="4233" s="252" customFormat="1" x14ac:dyDescent="0.25"/>
    <row r="4234" s="252" customFormat="1" x14ac:dyDescent="0.25"/>
    <row r="4235" s="252" customFormat="1" x14ac:dyDescent="0.25"/>
    <row r="4236" s="252" customFormat="1" x14ac:dyDescent="0.25"/>
    <row r="4237" s="252" customFormat="1" x14ac:dyDescent="0.25"/>
    <row r="4238" s="252" customFormat="1" x14ac:dyDescent="0.25"/>
    <row r="4239" s="252" customFormat="1" x14ac:dyDescent="0.25"/>
    <row r="4240" s="252" customFormat="1" x14ac:dyDescent="0.25"/>
    <row r="4241" s="252" customFormat="1" x14ac:dyDescent="0.25"/>
    <row r="4242" s="252" customFormat="1" x14ac:dyDescent="0.25"/>
    <row r="4243" s="252" customFormat="1" x14ac:dyDescent="0.25"/>
    <row r="4244" s="252" customFormat="1" x14ac:dyDescent="0.25"/>
    <row r="4245" s="252" customFormat="1" x14ac:dyDescent="0.25"/>
    <row r="4246" s="252" customFormat="1" x14ac:dyDescent="0.25"/>
    <row r="4247" s="252" customFormat="1" x14ac:dyDescent="0.25"/>
    <row r="4248" s="252" customFormat="1" x14ac:dyDescent="0.25"/>
    <row r="4249" s="252" customFormat="1" x14ac:dyDescent="0.25"/>
    <row r="4250" s="252" customFormat="1" x14ac:dyDescent="0.25"/>
    <row r="4251" s="252" customFormat="1" x14ac:dyDescent="0.25"/>
    <row r="4252" s="252" customFormat="1" x14ac:dyDescent="0.25"/>
    <row r="4253" s="252" customFormat="1" x14ac:dyDescent="0.25"/>
    <row r="4254" s="252" customFormat="1" x14ac:dyDescent="0.25"/>
    <row r="4255" s="252" customFormat="1" x14ac:dyDescent="0.25"/>
    <row r="4256" s="252" customFormat="1" x14ac:dyDescent="0.25"/>
    <row r="4257" s="252" customFormat="1" x14ac:dyDescent="0.25"/>
    <row r="4258" s="252" customFormat="1" x14ac:dyDescent="0.25"/>
    <row r="4259" s="252" customFormat="1" x14ac:dyDescent="0.25"/>
    <row r="4260" s="252" customFormat="1" x14ac:dyDescent="0.25"/>
    <row r="4261" s="252" customFormat="1" x14ac:dyDescent="0.25"/>
    <row r="4262" s="252" customFormat="1" x14ac:dyDescent="0.25"/>
    <row r="4263" s="252" customFormat="1" x14ac:dyDescent="0.25"/>
    <row r="4264" s="252" customFormat="1" x14ac:dyDescent="0.25"/>
    <row r="4265" s="252" customFormat="1" x14ac:dyDescent="0.25"/>
    <row r="4266" s="252" customFormat="1" x14ac:dyDescent="0.25"/>
    <row r="4267" s="252" customFormat="1" x14ac:dyDescent="0.25"/>
    <row r="4268" s="252" customFormat="1" x14ac:dyDescent="0.25"/>
    <row r="4269" s="252" customFormat="1" x14ac:dyDescent="0.25"/>
    <row r="4270" s="252" customFormat="1" x14ac:dyDescent="0.25"/>
    <row r="4271" s="252" customFormat="1" x14ac:dyDescent="0.25"/>
    <row r="4272" s="252" customFormat="1" x14ac:dyDescent="0.25"/>
    <row r="4273" s="252" customFormat="1" x14ac:dyDescent="0.25"/>
    <row r="4274" s="252" customFormat="1" x14ac:dyDescent="0.25"/>
    <row r="4275" s="252" customFormat="1" x14ac:dyDescent="0.25"/>
    <row r="4276" s="252" customFormat="1" x14ac:dyDescent="0.25"/>
    <row r="4277" s="252" customFormat="1" x14ac:dyDescent="0.25"/>
    <row r="4278" s="252" customFormat="1" x14ac:dyDescent="0.25"/>
    <row r="4279" s="252" customFormat="1" x14ac:dyDescent="0.25"/>
    <row r="4280" s="252" customFormat="1" x14ac:dyDescent="0.25"/>
    <row r="4281" s="252" customFormat="1" x14ac:dyDescent="0.25"/>
    <row r="4282" s="252" customFormat="1" x14ac:dyDescent="0.25"/>
    <row r="4283" s="252" customFormat="1" x14ac:dyDescent="0.25"/>
    <row r="4284" s="252" customFormat="1" x14ac:dyDescent="0.25"/>
    <row r="4285" s="252" customFormat="1" x14ac:dyDescent="0.25"/>
    <row r="4286" s="252" customFormat="1" x14ac:dyDescent="0.25"/>
    <row r="4287" s="252" customFormat="1" x14ac:dyDescent="0.25"/>
    <row r="4288" s="252" customFormat="1" x14ac:dyDescent="0.25"/>
    <row r="4289" s="252" customFormat="1" x14ac:dyDescent="0.25"/>
    <row r="4290" s="252" customFormat="1" x14ac:dyDescent="0.25"/>
    <row r="4291" s="252" customFormat="1" x14ac:dyDescent="0.25"/>
    <row r="4292" s="252" customFormat="1" x14ac:dyDescent="0.25"/>
    <row r="4293" s="252" customFormat="1" x14ac:dyDescent="0.25"/>
    <row r="4294" s="252" customFormat="1" x14ac:dyDescent="0.25"/>
    <row r="4295" s="252" customFormat="1" x14ac:dyDescent="0.25"/>
    <row r="4296" s="252" customFormat="1" x14ac:dyDescent="0.25"/>
    <row r="4297" s="252" customFormat="1" x14ac:dyDescent="0.25"/>
    <row r="4298" s="252" customFormat="1" x14ac:dyDescent="0.25"/>
    <row r="4299" s="252" customFormat="1" x14ac:dyDescent="0.25"/>
    <row r="4300" s="252" customFormat="1" x14ac:dyDescent="0.25"/>
    <row r="4301" s="252" customFormat="1" x14ac:dyDescent="0.25"/>
    <row r="4302" s="252" customFormat="1" x14ac:dyDescent="0.25"/>
    <row r="4303" s="252" customFormat="1" x14ac:dyDescent="0.25"/>
    <row r="4304" s="252" customFormat="1" x14ac:dyDescent="0.25"/>
    <row r="4305" s="252" customFormat="1" x14ac:dyDescent="0.25"/>
    <row r="4306" s="252" customFormat="1" x14ac:dyDescent="0.25"/>
    <row r="4307" s="252" customFormat="1" x14ac:dyDescent="0.25"/>
    <row r="4308" s="252" customFormat="1" x14ac:dyDescent="0.25"/>
    <row r="4309" s="252" customFormat="1" x14ac:dyDescent="0.25"/>
    <row r="4310" s="252" customFormat="1" x14ac:dyDescent="0.25"/>
    <row r="4311" s="252" customFormat="1" x14ac:dyDescent="0.25"/>
    <row r="4312" s="252" customFormat="1" x14ac:dyDescent="0.25"/>
    <row r="4313" s="252" customFormat="1" x14ac:dyDescent="0.25"/>
    <row r="4314" s="252" customFormat="1" x14ac:dyDescent="0.25"/>
    <row r="4315" s="252" customFormat="1" x14ac:dyDescent="0.25"/>
    <row r="4316" s="252" customFormat="1" x14ac:dyDescent="0.25"/>
    <row r="4317" s="252" customFormat="1" x14ac:dyDescent="0.25"/>
    <row r="4318" s="252" customFormat="1" x14ac:dyDescent="0.25"/>
    <row r="4319" s="252" customFormat="1" x14ac:dyDescent="0.25"/>
    <row r="4320" s="252" customFormat="1" x14ac:dyDescent="0.25"/>
    <row r="4321" s="252" customFormat="1" x14ac:dyDescent="0.25"/>
    <row r="4322" s="252" customFormat="1" x14ac:dyDescent="0.25"/>
    <row r="4323" s="252" customFormat="1" x14ac:dyDescent="0.25"/>
    <row r="4324" s="252" customFormat="1" x14ac:dyDescent="0.25"/>
    <row r="4325" s="252" customFormat="1" x14ac:dyDescent="0.25"/>
    <row r="4326" s="252" customFormat="1" x14ac:dyDescent="0.25"/>
    <row r="4327" s="252" customFormat="1" x14ac:dyDescent="0.25"/>
    <row r="4328" s="252" customFormat="1" x14ac:dyDescent="0.25"/>
    <row r="4329" s="252" customFormat="1" x14ac:dyDescent="0.25"/>
    <row r="4330" s="252" customFormat="1" x14ac:dyDescent="0.25"/>
    <row r="4331" s="252" customFormat="1" x14ac:dyDescent="0.25"/>
    <row r="4332" s="252" customFormat="1" x14ac:dyDescent="0.25"/>
    <row r="4333" s="252" customFormat="1" x14ac:dyDescent="0.25"/>
    <row r="4334" s="252" customFormat="1" x14ac:dyDescent="0.25"/>
    <row r="4335" s="252" customFormat="1" x14ac:dyDescent="0.25"/>
    <row r="4336" s="252" customFormat="1" x14ac:dyDescent="0.25"/>
    <row r="4337" s="252" customFormat="1" x14ac:dyDescent="0.25"/>
    <row r="4338" s="252" customFormat="1" x14ac:dyDescent="0.25"/>
    <row r="4339" s="252" customFormat="1" x14ac:dyDescent="0.25"/>
    <row r="4340" s="252" customFormat="1" x14ac:dyDescent="0.25"/>
    <row r="4341" s="252" customFormat="1" x14ac:dyDescent="0.25"/>
    <row r="4342" s="252" customFormat="1" x14ac:dyDescent="0.25"/>
    <row r="4343" s="252" customFormat="1" x14ac:dyDescent="0.25"/>
    <row r="4344" s="252" customFormat="1" x14ac:dyDescent="0.25"/>
    <row r="4345" s="252" customFormat="1" x14ac:dyDescent="0.25"/>
    <row r="4346" s="252" customFormat="1" x14ac:dyDescent="0.25"/>
    <row r="4347" s="252" customFormat="1" x14ac:dyDescent="0.25"/>
    <row r="4348" s="252" customFormat="1" x14ac:dyDescent="0.25"/>
    <row r="4349" s="252" customFormat="1" x14ac:dyDescent="0.25"/>
    <row r="4350" s="252" customFormat="1" x14ac:dyDescent="0.25"/>
    <row r="4351" s="252" customFormat="1" x14ac:dyDescent="0.25"/>
    <row r="4352" s="252" customFormat="1" x14ac:dyDescent="0.25"/>
    <row r="4353" s="252" customFormat="1" x14ac:dyDescent="0.25"/>
    <row r="4354" s="252" customFormat="1" x14ac:dyDescent="0.25"/>
    <row r="4355" s="252" customFormat="1" x14ac:dyDescent="0.25"/>
    <row r="4356" s="252" customFormat="1" x14ac:dyDescent="0.25"/>
    <row r="4357" s="252" customFormat="1" x14ac:dyDescent="0.25"/>
    <row r="4358" s="252" customFormat="1" x14ac:dyDescent="0.25"/>
    <row r="4359" s="252" customFormat="1" x14ac:dyDescent="0.25"/>
    <row r="4360" s="252" customFormat="1" x14ac:dyDescent="0.25"/>
    <row r="4361" s="252" customFormat="1" x14ac:dyDescent="0.25"/>
    <row r="4362" s="252" customFormat="1" x14ac:dyDescent="0.25"/>
    <row r="4363" s="252" customFormat="1" x14ac:dyDescent="0.25"/>
    <row r="4364" s="252" customFormat="1" x14ac:dyDescent="0.25"/>
    <row r="4365" s="252" customFormat="1" x14ac:dyDescent="0.25"/>
    <row r="4366" s="252" customFormat="1" x14ac:dyDescent="0.25"/>
    <row r="4367" s="252" customFormat="1" x14ac:dyDescent="0.25"/>
    <row r="4368" s="252" customFormat="1" x14ac:dyDescent="0.25"/>
    <row r="4369" s="252" customFormat="1" x14ac:dyDescent="0.25"/>
    <row r="4370" s="252" customFormat="1" x14ac:dyDescent="0.25"/>
    <row r="4371" s="252" customFormat="1" x14ac:dyDescent="0.25"/>
    <row r="4372" s="252" customFormat="1" x14ac:dyDescent="0.25"/>
    <row r="4373" s="252" customFormat="1" x14ac:dyDescent="0.25"/>
    <row r="4374" s="252" customFormat="1" x14ac:dyDescent="0.25"/>
    <row r="4375" s="252" customFormat="1" x14ac:dyDescent="0.25"/>
    <row r="4376" s="252" customFormat="1" x14ac:dyDescent="0.25"/>
    <row r="4377" s="252" customFormat="1" x14ac:dyDescent="0.25"/>
    <row r="4378" s="252" customFormat="1" x14ac:dyDescent="0.25"/>
    <row r="4379" s="252" customFormat="1" x14ac:dyDescent="0.25"/>
    <row r="4380" s="252" customFormat="1" x14ac:dyDescent="0.25"/>
    <row r="4381" s="252" customFormat="1" x14ac:dyDescent="0.25"/>
    <row r="4382" s="252" customFormat="1" x14ac:dyDescent="0.25"/>
    <row r="4383" s="252" customFormat="1" x14ac:dyDescent="0.25"/>
    <row r="4384" s="252" customFormat="1" x14ac:dyDescent="0.25"/>
    <row r="4385" s="252" customFormat="1" x14ac:dyDescent="0.25"/>
    <row r="4386" s="252" customFormat="1" x14ac:dyDescent="0.25"/>
    <row r="4387" s="252" customFormat="1" x14ac:dyDescent="0.25"/>
    <row r="4388" s="252" customFormat="1" x14ac:dyDescent="0.25"/>
    <row r="4389" s="252" customFormat="1" x14ac:dyDescent="0.25"/>
    <row r="4390" s="252" customFormat="1" x14ac:dyDescent="0.25"/>
    <row r="4391" s="252" customFormat="1" x14ac:dyDescent="0.25"/>
    <row r="4392" s="252" customFormat="1" x14ac:dyDescent="0.25"/>
    <row r="4393" s="252" customFormat="1" x14ac:dyDescent="0.25"/>
    <row r="4394" s="252" customFormat="1" x14ac:dyDescent="0.25"/>
    <row r="4395" s="252" customFormat="1" x14ac:dyDescent="0.25"/>
    <row r="4396" s="252" customFormat="1" x14ac:dyDescent="0.25"/>
    <row r="4397" s="252" customFormat="1" x14ac:dyDescent="0.25"/>
    <row r="4398" s="252" customFormat="1" x14ac:dyDescent="0.25"/>
    <row r="4399" s="252" customFormat="1" x14ac:dyDescent="0.25"/>
    <row r="4400" s="252" customFormat="1" x14ac:dyDescent="0.25"/>
    <row r="4401" s="252" customFormat="1" x14ac:dyDescent="0.25"/>
    <row r="4402" s="252" customFormat="1" x14ac:dyDescent="0.25"/>
    <row r="4403" s="252" customFormat="1" x14ac:dyDescent="0.25"/>
    <row r="4404" s="252" customFormat="1" x14ac:dyDescent="0.25"/>
    <row r="4405" s="252" customFormat="1" x14ac:dyDescent="0.25"/>
    <row r="4406" s="252" customFormat="1" x14ac:dyDescent="0.25"/>
    <row r="4407" s="252" customFormat="1" x14ac:dyDescent="0.25"/>
    <row r="4408" s="252" customFormat="1" x14ac:dyDescent="0.25"/>
    <row r="4409" s="252" customFormat="1" x14ac:dyDescent="0.25"/>
    <row r="4410" s="252" customFormat="1" x14ac:dyDescent="0.25"/>
    <row r="4411" s="252" customFormat="1" x14ac:dyDescent="0.25"/>
    <row r="4412" s="252" customFormat="1" x14ac:dyDescent="0.25"/>
    <row r="4413" s="252" customFormat="1" x14ac:dyDescent="0.25"/>
    <row r="4414" s="252" customFormat="1" x14ac:dyDescent="0.25"/>
    <row r="4415" s="252" customFormat="1" x14ac:dyDescent="0.25"/>
    <row r="4416" s="252" customFormat="1" x14ac:dyDescent="0.25"/>
    <row r="4417" s="252" customFormat="1" x14ac:dyDescent="0.25"/>
    <row r="4418" s="252" customFormat="1" x14ac:dyDescent="0.25"/>
    <row r="4419" s="252" customFormat="1" x14ac:dyDescent="0.25"/>
    <row r="4420" s="252" customFormat="1" x14ac:dyDescent="0.25"/>
    <row r="4421" s="252" customFormat="1" x14ac:dyDescent="0.25"/>
    <row r="4422" s="252" customFormat="1" x14ac:dyDescent="0.25"/>
    <row r="4423" s="252" customFormat="1" x14ac:dyDescent="0.25"/>
    <row r="4424" s="252" customFormat="1" x14ac:dyDescent="0.25"/>
    <row r="4425" s="252" customFormat="1" x14ac:dyDescent="0.25"/>
    <row r="4426" s="252" customFormat="1" x14ac:dyDescent="0.25"/>
    <row r="4427" s="252" customFormat="1" x14ac:dyDescent="0.25"/>
    <row r="4428" s="252" customFormat="1" x14ac:dyDescent="0.25"/>
    <row r="4429" s="252" customFormat="1" x14ac:dyDescent="0.25"/>
    <row r="4430" s="252" customFormat="1" x14ac:dyDescent="0.25"/>
    <row r="4431" s="252" customFormat="1" x14ac:dyDescent="0.25"/>
    <row r="4432" s="252" customFormat="1" x14ac:dyDescent="0.25"/>
    <row r="4433" s="252" customFormat="1" x14ac:dyDescent="0.25"/>
    <row r="4434" s="252" customFormat="1" x14ac:dyDescent="0.25"/>
    <row r="4435" s="252" customFormat="1" x14ac:dyDescent="0.25"/>
    <row r="4436" s="252" customFormat="1" x14ac:dyDescent="0.25"/>
    <row r="4437" s="252" customFormat="1" x14ac:dyDescent="0.25"/>
    <row r="4438" s="252" customFormat="1" x14ac:dyDescent="0.25"/>
    <row r="4439" s="252" customFormat="1" x14ac:dyDescent="0.25"/>
    <row r="4440" s="252" customFormat="1" x14ac:dyDescent="0.25"/>
    <row r="4441" s="252" customFormat="1" x14ac:dyDescent="0.25"/>
    <row r="4442" s="252" customFormat="1" x14ac:dyDescent="0.25"/>
    <row r="4443" s="252" customFormat="1" x14ac:dyDescent="0.25"/>
    <row r="4444" s="252" customFormat="1" x14ac:dyDescent="0.25"/>
    <row r="4445" s="252" customFormat="1" x14ac:dyDescent="0.25"/>
    <row r="4446" s="252" customFormat="1" x14ac:dyDescent="0.25"/>
    <row r="4447" s="252" customFormat="1" x14ac:dyDescent="0.25"/>
    <row r="4448" s="252" customFormat="1" x14ac:dyDescent="0.25"/>
    <row r="4449" s="252" customFormat="1" x14ac:dyDescent="0.25"/>
    <row r="4450" s="252" customFormat="1" x14ac:dyDescent="0.25"/>
    <row r="4451" s="252" customFormat="1" x14ac:dyDescent="0.25"/>
    <row r="4452" s="252" customFormat="1" x14ac:dyDescent="0.25"/>
    <row r="4453" s="252" customFormat="1" x14ac:dyDescent="0.25"/>
    <row r="4454" s="252" customFormat="1" x14ac:dyDescent="0.25"/>
    <row r="4455" s="252" customFormat="1" x14ac:dyDescent="0.25"/>
    <row r="4456" s="252" customFormat="1" x14ac:dyDescent="0.25"/>
    <row r="4457" s="252" customFormat="1" x14ac:dyDescent="0.25"/>
    <row r="4458" s="252" customFormat="1" x14ac:dyDescent="0.25"/>
    <row r="4459" s="252" customFormat="1" x14ac:dyDescent="0.25"/>
    <row r="4460" s="252" customFormat="1" x14ac:dyDescent="0.25"/>
    <row r="4461" s="252" customFormat="1" x14ac:dyDescent="0.25"/>
    <row r="4462" s="252" customFormat="1" x14ac:dyDescent="0.25"/>
    <row r="4463" s="252" customFormat="1" x14ac:dyDescent="0.25"/>
    <row r="4464" s="252" customFormat="1" x14ac:dyDescent="0.25"/>
    <row r="4465" s="252" customFormat="1" x14ac:dyDescent="0.25"/>
    <row r="4466" s="252" customFormat="1" x14ac:dyDescent="0.25"/>
    <row r="4467" s="252" customFormat="1" x14ac:dyDescent="0.25"/>
    <row r="4468" s="252" customFormat="1" x14ac:dyDescent="0.25"/>
    <row r="4469" s="252" customFormat="1" x14ac:dyDescent="0.25"/>
    <row r="4470" s="252" customFormat="1" x14ac:dyDescent="0.25"/>
    <row r="4471" s="252" customFormat="1" x14ac:dyDescent="0.25"/>
    <row r="4472" s="252" customFormat="1" x14ac:dyDescent="0.25"/>
    <row r="4473" s="252" customFormat="1" x14ac:dyDescent="0.25"/>
    <row r="4474" s="252" customFormat="1" x14ac:dyDescent="0.25"/>
    <row r="4475" s="252" customFormat="1" x14ac:dyDescent="0.25"/>
    <row r="4476" s="252" customFormat="1" x14ac:dyDescent="0.25"/>
    <row r="4477" s="252" customFormat="1" x14ac:dyDescent="0.25"/>
    <row r="4478" s="252" customFormat="1" x14ac:dyDescent="0.25"/>
    <row r="4479" s="252" customFormat="1" x14ac:dyDescent="0.25"/>
    <row r="4480" s="252" customFormat="1" x14ac:dyDescent="0.25"/>
    <row r="4481" s="252" customFormat="1" x14ac:dyDescent="0.25"/>
    <row r="4482" s="252" customFormat="1" x14ac:dyDescent="0.25"/>
    <row r="4483" s="252" customFormat="1" x14ac:dyDescent="0.25"/>
    <row r="4484" s="252" customFormat="1" x14ac:dyDescent="0.25"/>
    <row r="4485" s="252" customFormat="1" x14ac:dyDescent="0.25"/>
    <row r="4486" s="252" customFormat="1" x14ac:dyDescent="0.25"/>
    <row r="4487" s="252" customFormat="1" x14ac:dyDescent="0.25"/>
    <row r="4488" s="252" customFormat="1" x14ac:dyDescent="0.25"/>
    <row r="4489" s="252" customFormat="1" x14ac:dyDescent="0.25"/>
    <row r="4490" s="252" customFormat="1" x14ac:dyDescent="0.25"/>
    <row r="4491" s="252" customFormat="1" x14ac:dyDescent="0.25"/>
    <row r="4492" s="252" customFormat="1" x14ac:dyDescent="0.25"/>
    <row r="4493" s="252" customFormat="1" x14ac:dyDescent="0.25"/>
    <row r="4494" s="252" customFormat="1" x14ac:dyDescent="0.25"/>
    <row r="4495" s="252" customFormat="1" x14ac:dyDescent="0.25"/>
    <row r="4496" s="252" customFormat="1" x14ac:dyDescent="0.25"/>
    <row r="4497" s="252" customFormat="1" x14ac:dyDescent="0.25"/>
    <row r="4498" s="252" customFormat="1" x14ac:dyDescent="0.25"/>
    <row r="4499" s="252" customFormat="1" x14ac:dyDescent="0.25"/>
    <row r="4500" s="252" customFormat="1" x14ac:dyDescent="0.25"/>
    <row r="4501" s="252" customFormat="1" x14ac:dyDescent="0.25"/>
    <row r="4502" s="252" customFormat="1" x14ac:dyDescent="0.25"/>
    <row r="4503" s="252" customFormat="1" x14ac:dyDescent="0.25"/>
    <row r="4504" s="252" customFormat="1" x14ac:dyDescent="0.25"/>
    <row r="4505" s="252" customFormat="1" x14ac:dyDescent="0.25"/>
    <row r="4506" s="252" customFormat="1" x14ac:dyDescent="0.25"/>
    <row r="4507" s="252" customFormat="1" x14ac:dyDescent="0.25"/>
    <row r="4508" s="252" customFormat="1" x14ac:dyDescent="0.25"/>
    <row r="4509" s="252" customFormat="1" x14ac:dyDescent="0.25"/>
    <row r="4510" s="252" customFormat="1" x14ac:dyDescent="0.25"/>
    <row r="4511" s="252" customFormat="1" x14ac:dyDescent="0.25"/>
    <row r="4512" s="252" customFormat="1" x14ac:dyDescent="0.25"/>
    <row r="4513" s="252" customFormat="1" x14ac:dyDescent="0.25"/>
    <row r="4514" s="252" customFormat="1" x14ac:dyDescent="0.25"/>
    <row r="4515" s="252" customFormat="1" x14ac:dyDescent="0.25"/>
    <row r="4516" s="252" customFormat="1" x14ac:dyDescent="0.25"/>
    <row r="4517" s="252" customFormat="1" x14ac:dyDescent="0.25"/>
    <row r="4518" s="252" customFormat="1" x14ac:dyDescent="0.25"/>
    <row r="4519" s="252" customFormat="1" x14ac:dyDescent="0.25"/>
    <row r="4520" s="252" customFormat="1" x14ac:dyDescent="0.25"/>
    <row r="4521" s="252" customFormat="1" x14ac:dyDescent="0.25"/>
    <row r="4522" s="252" customFormat="1" x14ac:dyDescent="0.25"/>
    <row r="4523" s="252" customFormat="1" x14ac:dyDescent="0.25"/>
    <row r="4524" s="252" customFormat="1" x14ac:dyDescent="0.25"/>
    <row r="4525" s="252" customFormat="1" x14ac:dyDescent="0.25"/>
    <row r="4526" s="252" customFormat="1" x14ac:dyDescent="0.25"/>
    <row r="4527" s="252" customFormat="1" x14ac:dyDescent="0.25"/>
    <row r="4528" s="252" customFormat="1" x14ac:dyDescent="0.25"/>
    <row r="4529" s="252" customFormat="1" x14ac:dyDescent="0.25"/>
    <row r="4530" s="252" customFormat="1" x14ac:dyDescent="0.25"/>
    <row r="4531" s="252" customFormat="1" x14ac:dyDescent="0.25"/>
    <row r="4532" s="252" customFormat="1" x14ac:dyDescent="0.25"/>
    <row r="4533" s="252" customFormat="1" x14ac:dyDescent="0.25"/>
    <row r="4534" s="252" customFormat="1" x14ac:dyDescent="0.25"/>
    <row r="4535" s="252" customFormat="1" x14ac:dyDescent="0.25"/>
    <row r="4536" s="252" customFormat="1" x14ac:dyDescent="0.25"/>
    <row r="4537" s="252" customFormat="1" x14ac:dyDescent="0.25"/>
    <row r="4538" s="252" customFormat="1" x14ac:dyDescent="0.25"/>
    <row r="4539" s="252" customFormat="1" x14ac:dyDescent="0.25"/>
    <row r="4540" s="252" customFormat="1" x14ac:dyDescent="0.25"/>
    <row r="4541" s="252" customFormat="1" x14ac:dyDescent="0.25"/>
    <row r="4542" s="252" customFormat="1" x14ac:dyDescent="0.25"/>
    <row r="4543" s="252" customFormat="1" x14ac:dyDescent="0.25"/>
    <row r="4544" s="252" customFormat="1" x14ac:dyDescent="0.25"/>
    <row r="4545" s="252" customFormat="1" x14ac:dyDescent="0.25"/>
    <row r="4546" s="252" customFormat="1" x14ac:dyDescent="0.25"/>
    <row r="4547" s="252" customFormat="1" x14ac:dyDescent="0.25"/>
    <row r="4548" s="252" customFormat="1" x14ac:dyDescent="0.25"/>
    <row r="4549" s="252" customFormat="1" x14ac:dyDescent="0.25"/>
    <row r="4550" s="252" customFormat="1" x14ac:dyDescent="0.25"/>
    <row r="4551" s="252" customFormat="1" x14ac:dyDescent="0.25"/>
    <row r="4552" s="252" customFormat="1" x14ac:dyDescent="0.25"/>
    <row r="4553" s="252" customFormat="1" x14ac:dyDescent="0.25"/>
    <row r="4554" s="252" customFormat="1" x14ac:dyDescent="0.25"/>
    <row r="4555" s="252" customFormat="1" x14ac:dyDescent="0.25"/>
    <row r="4556" s="252" customFormat="1" x14ac:dyDescent="0.25"/>
    <row r="4557" s="252" customFormat="1" x14ac:dyDescent="0.25"/>
    <row r="4558" s="252" customFormat="1" x14ac:dyDescent="0.25"/>
    <row r="4559" s="252" customFormat="1" x14ac:dyDescent="0.25"/>
    <row r="4560" s="252" customFormat="1" x14ac:dyDescent="0.25"/>
    <row r="4561" s="252" customFormat="1" x14ac:dyDescent="0.25"/>
    <row r="4562" s="252" customFormat="1" x14ac:dyDescent="0.25"/>
    <row r="4563" s="252" customFormat="1" x14ac:dyDescent="0.25"/>
    <row r="4564" s="252" customFormat="1" x14ac:dyDescent="0.25"/>
    <row r="4565" s="252" customFormat="1" x14ac:dyDescent="0.25"/>
    <row r="4566" s="252" customFormat="1" x14ac:dyDescent="0.25"/>
    <row r="4567" s="252" customFormat="1" x14ac:dyDescent="0.25"/>
    <row r="4568" s="252" customFormat="1" x14ac:dyDescent="0.25"/>
    <row r="4569" s="252" customFormat="1" x14ac:dyDescent="0.25"/>
    <row r="4570" s="252" customFormat="1" x14ac:dyDescent="0.25"/>
    <row r="4571" s="252" customFormat="1" x14ac:dyDescent="0.25"/>
    <row r="4572" s="252" customFormat="1" x14ac:dyDescent="0.25"/>
    <row r="4573" s="252" customFormat="1" x14ac:dyDescent="0.25"/>
    <row r="4574" s="252" customFormat="1" x14ac:dyDescent="0.25"/>
    <row r="4575" s="252" customFormat="1" x14ac:dyDescent="0.25"/>
    <row r="4576" s="252" customFormat="1" x14ac:dyDescent="0.25"/>
    <row r="4577" s="252" customFormat="1" x14ac:dyDescent="0.25"/>
    <row r="4578" s="252" customFormat="1" x14ac:dyDescent="0.25"/>
    <row r="4579" s="252" customFormat="1" x14ac:dyDescent="0.25"/>
    <row r="4580" s="252" customFormat="1" x14ac:dyDescent="0.25"/>
    <row r="4581" s="252" customFormat="1" x14ac:dyDescent="0.25"/>
    <row r="4582" s="252" customFormat="1" x14ac:dyDescent="0.25"/>
    <row r="4583" s="252" customFormat="1" x14ac:dyDescent="0.25"/>
    <row r="4584" s="252" customFormat="1" x14ac:dyDescent="0.25"/>
    <row r="4585" s="252" customFormat="1" x14ac:dyDescent="0.25"/>
    <row r="4586" s="252" customFormat="1" x14ac:dyDescent="0.25"/>
    <row r="4587" s="252" customFormat="1" x14ac:dyDescent="0.25"/>
    <row r="4588" s="252" customFormat="1" x14ac:dyDescent="0.25"/>
    <row r="4589" s="252" customFormat="1" x14ac:dyDescent="0.25"/>
    <row r="4590" s="252" customFormat="1" x14ac:dyDescent="0.25"/>
    <row r="4591" s="252" customFormat="1" x14ac:dyDescent="0.25"/>
    <row r="4592" s="252" customFormat="1" x14ac:dyDescent="0.25"/>
    <row r="4593" s="252" customFormat="1" x14ac:dyDescent="0.25"/>
    <row r="4594" s="252" customFormat="1" x14ac:dyDescent="0.25"/>
    <row r="4595" s="252" customFormat="1" x14ac:dyDescent="0.25"/>
    <row r="4596" s="252" customFormat="1" x14ac:dyDescent="0.25"/>
    <row r="4597" s="252" customFormat="1" x14ac:dyDescent="0.25"/>
    <row r="4598" s="252" customFormat="1" x14ac:dyDescent="0.25"/>
    <row r="4599" s="252" customFormat="1" x14ac:dyDescent="0.25"/>
    <row r="4600" s="252" customFormat="1" x14ac:dyDescent="0.25"/>
    <row r="4601" s="252" customFormat="1" x14ac:dyDescent="0.25"/>
    <row r="4602" s="252" customFormat="1" x14ac:dyDescent="0.25"/>
    <row r="4603" s="252" customFormat="1" x14ac:dyDescent="0.25"/>
    <row r="4604" s="252" customFormat="1" x14ac:dyDescent="0.25"/>
    <row r="4605" s="252" customFormat="1" x14ac:dyDescent="0.25"/>
    <row r="4606" s="252" customFormat="1" x14ac:dyDescent="0.25"/>
    <row r="4607" s="252" customFormat="1" x14ac:dyDescent="0.25"/>
    <row r="4608" s="252" customFormat="1" x14ac:dyDescent="0.25"/>
    <row r="4609" s="252" customFormat="1" x14ac:dyDescent="0.25"/>
    <row r="4610" s="252" customFormat="1" x14ac:dyDescent="0.25"/>
    <row r="4611" s="252" customFormat="1" x14ac:dyDescent="0.25"/>
    <row r="4612" s="252" customFormat="1" x14ac:dyDescent="0.25"/>
    <row r="4613" s="252" customFormat="1" x14ac:dyDescent="0.25"/>
    <row r="4614" s="252" customFormat="1" x14ac:dyDescent="0.25"/>
    <row r="4615" s="252" customFormat="1" x14ac:dyDescent="0.25"/>
    <row r="4616" s="252" customFormat="1" x14ac:dyDescent="0.25"/>
    <row r="4617" s="252" customFormat="1" x14ac:dyDescent="0.25"/>
    <row r="4618" s="252" customFormat="1" x14ac:dyDescent="0.25"/>
    <row r="4619" s="252" customFormat="1" x14ac:dyDescent="0.25"/>
    <row r="4620" s="252" customFormat="1" x14ac:dyDescent="0.25"/>
    <row r="4621" s="252" customFormat="1" x14ac:dyDescent="0.25"/>
    <row r="4622" s="252" customFormat="1" x14ac:dyDescent="0.25"/>
    <row r="4623" s="252" customFormat="1" x14ac:dyDescent="0.25"/>
    <row r="4624" s="252" customFormat="1" x14ac:dyDescent="0.25"/>
    <row r="4625" s="252" customFormat="1" x14ac:dyDescent="0.25"/>
    <row r="4626" s="252" customFormat="1" x14ac:dyDescent="0.25"/>
    <row r="4627" s="252" customFormat="1" x14ac:dyDescent="0.25"/>
    <row r="4628" s="252" customFormat="1" x14ac:dyDescent="0.25"/>
    <row r="4629" s="252" customFormat="1" x14ac:dyDescent="0.25"/>
    <row r="4630" s="252" customFormat="1" x14ac:dyDescent="0.25"/>
    <row r="4631" s="252" customFormat="1" x14ac:dyDescent="0.25"/>
    <row r="4632" s="252" customFormat="1" x14ac:dyDescent="0.25"/>
    <row r="4633" s="252" customFormat="1" x14ac:dyDescent="0.25"/>
    <row r="4634" s="252" customFormat="1" x14ac:dyDescent="0.25"/>
    <row r="4635" s="252" customFormat="1" x14ac:dyDescent="0.25"/>
    <row r="4636" s="252" customFormat="1" x14ac:dyDescent="0.25"/>
    <row r="4637" s="252" customFormat="1" x14ac:dyDescent="0.25"/>
    <row r="4638" s="252" customFormat="1" x14ac:dyDescent="0.25"/>
    <row r="4639" s="252" customFormat="1" x14ac:dyDescent="0.25"/>
    <row r="4640" s="252" customFormat="1" x14ac:dyDescent="0.25"/>
    <row r="4641" s="252" customFormat="1" x14ac:dyDescent="0.25"/>
    <row r="4642" s="252" customFormat="1" x14ac:dyDescent="0.25"/>
    <row r="4643" s="252" customFormat="1" x14ac:dyDescent="0.25"/>
    <row r="4644" s="252" customFormat="1" x14ac:dyDescent="0.25"/>
    <row r="4645" s="252" customFormat="1" x14ac:dyDescent="0.25"/>
    <row r="4646" s="252" customFormat="1" x14ac:dyDescent="0.25"/>
    <row r="4647" s="252" customFormat="1" x14ac:dyDescent="0.25"/>
    <row r="4648" s="252" customFormat="1" x14ac:dyDescent="0.25"/>
    <row r="4649" s="252" customFormat="1" x14ac:dyDescent="0.25"/>
    <row r="4650" s="252" customFormat="1" x14ac:dyDescent="0.25"/>
    <row r="4651" s="252" customFormat="1" x14ac:dyDescent="0.25"/>
    <row r="4652" s="252" customFormat="1" x14ac:dyDescent="0.25"/>
    <row r="4653" s="252" customFormat="1" x14ac:dyDescent="0.25"/>
    <row r="4654" s="252" customFormat="1" x14ac:dyDescent="0.25"/>
    <row r="4655" s="252" customFormat="1" x14ac:dyDescent="0.25"/>
    <row r="4656" s="252" customFormat="1" x14ac:dyDescent="0.25"/>
    <row r="4657" s="252" customFormat="1" x14ac:dyDescent="0.25"/>
    <row r="4658" s="252" customFormat="1" x14ac:dyDescent="0.25"/>
    <row r="4659" s="252" customFormat="1" x14ac:dyDescent="0.25"/>
    <row r="4660" s="252" customFormat="1" x14ac:dyDescent="0.25"/>
    <row r="4661" s="252" customFormat="1" x14ac:dyDescent="0.25"/>
    <row r="4662" s="252" customFormat="1" x14ac:dyDescent="0.25"/>
    <row r="4663" s="252" customFormat="1" x14ac:dyDescent="0.25"/>
    <row r="4664" s="252" customFormat="1" x14ac:dyDescent="0.25"/>
    <row r="4665" s="252" customFormat="1" x14ac:dyDescent="0.25"/>
    <row r="4666" s="252" customFormat="1" x14ac:dyDescent="0.25"/>
    <row r="4667" s="252" customFormat="1" x14ac:dyDescent="0.25"/>
    <row r="4668" s="252" customFormat="1" x14ac:dyDescent="0.25"/>
    <row r="4669" s="252" customFormat="1" x14ac:dyDescent="0.25"/>
    <row r="4670" s="252" customFormat="1" x14ac:dyDescent="0.25"/>
    <row r="4671" s="252" customFormat="1" x14ac:dyDescent="0.25"/>
    <row r="4672" s="252" customFormat="1" x14ac:dyDescent="0.25"/>
    <row r="4673" s="252" customFormat="1" x14ac:dyDescent="0.25"/>
    <row r="4674" s="252" customFormat="1" x14ac:dyDescent="0.25"/>
    <row r="4675" s="252" customFormat="1" x14ac:dyDescent="0.25"/>
    <row r="4676" s="252" customFormat="1" x14ac:dyDescent="0.25"/>
    <row r="4677" s="252" customFormat="1" x14ac:dyDescent="0.25"/>
    <row r="4678" s="252" customFormat="1" x14ac:dyDescent="0.25"/>
    <row r="4679" s="252" customFormat="1" x14ac:dyDescent="0.25"/>
    <row r="4680" s="252" customFormat="1" x14ac:dyDescent="0.25"/>
    <row r="4681" s="252" customFormat="1" x14ac:dyDescent="0.25"/>
    <row r="4682" s="252" customFormat="1" x14ac:dyDescent="0.25"/>
    <row r="4683" s="252" customFormat="1" x14ac:dyDescent="0.25"/>
    <row r="4684" s="252" customFormat="1" x14ac:dyDescent="0.25"/>
    <row r="4685" s="252" customFormat="1" x14ac:dyDescent="0.25"/>
    <row r="4686" s="252" customFormat="1" x14ac:dyDescent="0.25"/>
    <row r="4687" s="252" customFormat="1" x14ac:dyDescent="0.25"/>
    <row r="4688" s="252" customFormat="1" x14ac:dyDescent="0.25"/>
    <row r="4689" s="252" customFormat="1" x14ac:dyDescent="0.25"/>
    <row r="4690" s="252" customFormat="1" x14ac:dyDescent="0.25"/>
    <row r="4691" s="252" customFormat="1" x14ac:dyDescent="0.25"/>
    <row r="4692" s="252" customFormat="1" x14ac:dyDescent="0.25"/>
    <row r="4693" s="252" customFormat="1" x14ac:dyDescent="0.25"/>
    <row r="4694" s="252" customFormat="1" x14ac:dyDescent="0.25"/>
    <row r="4695" s="252" customFormat="1" x14ac:dyDescent="0.25"/>
    <row r="4696" s="252" customFormat="1" x14ac:dyDescent="0.25"/>
    <row r="4697" s="252" customFormat="1" x14ac:dyDescent="0.25"/>
    <row r="4698" s="252" customFormat="1" x14ac:dyDescent="0.25"/>
    <row r="4699" s="252" customFormat="1" x14ac:dyDescent="0.25"/>
    <row r="4700" s="252" customFormat="1" x14ac:dyDescent="0.25"/>
    <row r="4701" s="252" customFormat="1" x14ac:dyDescent="0.25"/>
    <row r="4702" s="252" customFormat="1" x14ac:dyDescent="0.25"/>
    <row r="4703" s="252" customFormat="1" x14ac:dyDescent="0.25"/>
    <row r="4704" s="252" customFormat="1" x14ac:dyDescent="0.25"/>
    <row r="4705" s="252" customFormat="1" x14ac:dyDescent="0.25"/>
    <row r="4706" s="252" customFormat="1" x14ac:dyDescent="0.25"/>
    <row r="4707" s="252" customFormat="1" x14ac:dyDescent="0.25"/>
    <row r="4708" s="252" customFormat="1" x14ac:dyDescent="0.25"/>
    <row r="4709" s="252" customFormat="1" x14ac:dyDescent="0.25"/>
    <row r="4710" s="252" customFormat="1" x14ac:dyDescent="0.25"/>
    <row r="4711" s="252" customFormat="1" x14ac:dyDescent="0.25"/>
    <row r="4712" s="252" customFormat="1" x14ac:dyDescent="0.25"/>
    <row r="4713" s="252" customFormat="1" x14ac:dyDescent="0.25"/>
    <row r="4714" s="252" customFormat="1" x14ac:dyDescent="0.25"/>
    <row r="4715" s="252" customFormat="1" x14ac:dyDescent="0.25"/>
    <row r="4716" s="252" customFormat="1" x14ac:dyDescent="0.25"/>
    <row r="4717" s="252" customFormat="1" x14ac:dyDescent="0.25"/>
    <row r="4718" s="252" customFormat="1" x14ac:dyDescent="0.25"/>
    <row r="4719" s="252" customFormat="1" x14ac:dyDescent="0.25"/>
    <row r="4720" s="252" customFormat="1" x14ac:dyDescent="0.25"/>
    <row r="4721" s="252" customFormat="1" x14ac:dyDescent="0.25"/>
    <row r="4722" s="252" customFormat="1" x14ac:dyDescent="0.25"/>
    <row r="4723" s="252" customFormat="1" x14ac:dyDescent="0.25"/>
    <row r="4724" s="252" customFormat="1" x14ac:dyDescent="0.25"/>
    <row r="4725" s="252" customFormat="1" x14ac:dyDescent="0.25"/>
    <row r="4726" s="252" customFormat="1" x14ac:dyDescent="0.25"/>
    <row r="4727" s="252" customFormat="1" x14ac:dyDescent="0.25"/>
    <row r="4728" s="252" customFormat="1" x14ac:dyDescent="0.25"/>
    <row r="4729" s="252" customFormat="1" x14ac:dyDescent="0.25"/>
    <row r="4730" s="252" customFormat="1" x14ac:dyDescent="0.25"/>
    <row r="4731" s="252" customFormat="1" x14ac:dyDescent="0.25"/>
    <row r="4732" s="252" customFormat="1" x14ac:dyDescent="0.25"/>
    <row r="4733" s="252" customFormat="1" x14ac:dyDescent="0.25"/>
    <row r="4734" s="252" customFormat="1" x14ac:dyDescent="0.25"/>
    <row r="4735" s="252" customFormat="1" x14ac:dyDescent="0.25"/>
    <row r="4736" s="252" customFormat="1" x14ac:dyDescent="0.25"/>
    <row r="4737" s="252" customFormat="1" x14ac:dyDescent="0.25"/>
    <row r="4738" s="252" customFormat="1" x14ac:dyDescent="0.25"/>
    <row r="4739" s="252" customFormat="1" x14ac:dyDescent="0.25"/>
    <row r="4740" s="252" customFormat="1" x14ac:dyDescent="0.25"/>
    <row r="4741" s="252" customFormat="1" x14ac:dyDescent="0.25"/>
    <row r="4742" s="252" customFormat="1" x14ac:dyDescent="0.25"/>
    <row r="4743" s="252" customFormat="1" x14ac:dyDescent="0.25"/>
    <row r="4744" s="252" customFormat="1" x14ac:dyDescent="0.25"/>
    <row r="4745" s="252" customFormat="1" x14ac:dyDescent="0.25"/>
    <row r="4746" s="252" customFormat="1" x14ac:dyDescent="0.25"/>
    <row r="4747" s="252" customFormat="1" x14ac:dyDescent="0.25"/>
    <row r="4748" s="252" customFormat="1" x14ac:dyDescent="0.25"/>
    <row r="4749" s="252" customFormat="1" x14ac:dyDescent="0.25"/>
    <row r="4750" s="252" customFormat="1" x14ac:dyDescent="0.25"/>
    <row r="4751" s="252" customFormat="1" x14ac:dyDescent="0.25"/>
    <row r="4752" s="252" customFormat="1" x14ac:dyDescent="0.25"/>
    <row r="4753" s="252" customFormat="1" x14ac:dyDescent="0.25"/>
    <row r="4754" s="252" customFormat="1" x14ac:dyDescent="0.25"/>
    <row r="4755" s="252" customFormat="1" x14ac:dyDescent="0.25"/>
    <row r="4756" s="252" customFormat="1" x14ac:dyDescent="0.25"/>
    <row r="4757" s="252" customFormat="1" x14ac:dyDescent="0.25"/>
    <row r="4758" s="252" customFormat="1" x14ac:dyDescent="0.25"/>
    <row r="4759" s="252" customFormat="1" x14ac:dyDescent="0.25"/>
    <row r="4760" s="252" customFormat="1" x14ac:dyDescent="0.25"/>
    <row r="4761" s="252" customFormat="1" x14ac:dyDescent="0.25"/>
    <row r="4762" s="252" customFormat="1" x14ac:dyDescent="0.25"/>
    <row r="4763" s="252" customFormat="1" x14ac:dyDescent="0.25"/>
    <row r="4764" s="252" customFormat="1" x14ac:dyDescent="0.25"/>
    <row r="4765" s="252" customFormat="1" x14ac:dyDescent="0.25"/>
    <row r="4766" s="252" customFormat="1" x14ac:dyDescent="0.25"/>
    <row r="4767" s="252" customFormat="1" x14ac:dyDescent="0.25"/>
    <row r="4768" s="252" customFormat="1" x14ac:dyDescent="0.25"/>
    <row r="4769" s="252" customFormat="1" x14ac:dyDescent="0.25"/>
    <row r="4770" s="252" customFormat="1" x14ac:dyDescent="0.25"/>
    <row r="4771" s="252" customFormat="1" x14ac:dyDescent="0.25"/>
    <row r="4772" s="252" customFormat="1" x14ac:dyDescent="0.25"/>
    <row r="4773" s="252" customFormat="1" x14ac:dyDescent="0.25"/>
    <row r="4774" s="252" customFormat="1" x14ac:dyDescent="0.25"/>
    <row r="4775" s="252" customFormat="1" x14ac:dyDescent="0.25"/>
    <row r="4776" s="252" customFormat="1" x14ac:dyDescent="0.25"/>
    <row r="4777" s="252" customFormat="1" x14ac:dyDescent="0.25"/>
    <row r="4778" s="252" customFormat="1" x14ac:dyDescent="0.25"/>
    <row r="4779" s="252" customFormat="1" x14ac:dyDescent="0.25"/>
    <row r="4780" s="252" customFormat="1" x14ac:dyDescent="0.25"/>
    <row r="4781" s="252" customFormat="1" x14ac:dyDescent="0.25"/>
    <row r="4782" s="252" customFormat="1" x14ac:dyDescent="0.25"/>
    <row r="4783" s="252" customFormat="1" x14ac:dyDescent="0.25"/>
    <row r="4784" s="252" customFormat="1" x14ac:dyDescent="0.25"/>
    <row r="4785" s="252" customFormat="1" x14ac:dyDescent="0.25"/>
    <row r="4786" s="252" customFormat="1" x14ac:dyDescent="0.25"/>
    <row r="4787" s="252" customFormat="1" x14ac:dyDescent="0.25"/>
    <row r="4788" s="252" customFormat="1" x14ac:dyDescent="0.25"/>
    <row r="4789" s="252" customFormat="1" x14ac:dyDescent="0.25"/>
    <row r="4790" s="252" customFormat="1" x14ac:dyDescent="0.25"/>
    <row r="4791" s="252" customFormat="1" x14ac:dyDescent="0.25"/>
    <row r="4792" s="252" customFormat="1" x14ac:dyDescent="0.25"/>
    <row r="4793" s="252" customFormat="1" x14ac:dyDescent="0.25"/>
    <row r="4794" s="252" customFormat="1" x14ac:dyDescent="0.25"/>
    <row r="4795" s="252" customFormat="1" x14ac:dyDescent="0.25"/>
    <row r="4796" s="252" customFormat="1" x14ac:dyDescent="0.25"/>
    <row r="4797" s="252" customFormat="1" x14ac:dyDescent="0.25"/>
    <row r="4798" s="252" customFormat="1" x14ac:dyDescent="0.25"/>
    <row r="4799" s="252" customFormat="1" x14ac:dyDescent="0.25"/>
    <row r="4800" s="252" customFormat="1" x14ac:dyDescent="0.25"/>
    <row r="4801" s="252" customFormat="1" x14ac:dyDescent="0.25"/>
    <row r="4802" s="252" customFormat="1" x14ac:dyDescent="0.25"/>
    <row r="4803" s="252" customFormat="1" x14ac:dyDescent="0.25"/>
    <row r="4804" s="252" customFormat="1" x14ac:dyDescent="0.25"/>
    <row r="4805" s="252" customFormat="1" x14ac:dyDescent="0.25"/>
    <row r="4806" s="252" customFormat="1" x14ac:dyDescent="0.25"/>
    <row r="4807" s="252" customFormat="1" x14ac:dyDescent="0.25"/>
    <row r="4808" s="252" customFormat="1" x14ac:dyDescent="0.25"/>
    <row r="4809" s="252" customFormat="1" x14ac:dyDescent="0.25"/>
    <row r="4810" s="252" customFormat="1" x14ac:dyDescent="0.25"/>
    <row r="4811" s="252" customFormat="1" x14ac:dyDescent="0.25"/>
    <row r="4812" s="252" customFormat="1" x14ac:dyDescent="0.25"/>
    <row r="4813" s="252" customFormat="1" x14ac:dyDescent="0.25"/>
    <row r="4814" s="252" customFormat="1" x14ac:dyDescent="0.25"/>
    <row r="4815" s="252" customFormat="1" x14ac:dyDescent="0.25"/>
    <row r="4816" s="252" customFormat="1" x14ac:dyDescent="0.25"/>
    <row r="4817" s="252" customFormat="1" x14ac:dyDescent="0.25"/>
    <row r="4818" s="252" customFormat="1" x14ac:dyDescent="0.25"/>
    <row r="4819" s="252" customFormat="1" x14ac:dyDescent="0.25"/>
    <row r="4820" s="252" customFormat="1" x14ac:dyDescent="0.25"/>
    <row r="4821" s="252" customFormat="1" x14ac:dyDescent="0.25"/>
    <row r="4822" s="252" customFormat="1" x14ac:dyDescent="0.25"/>
    <row r="4823" s="252" customFormat="1" x14ac:dyDescent="0.25"/>
    <row r="4824" s="252" customFormat="1" x14ac:dyDescent="0.25"/>
    <row r="4825" s="252" customFormat="1" x14ac:dyDescent="0.25"/>
    <row r="4826" s="252" customFormat="1" x14ac:dyDescent="0.25"/>
    <row r="4827" s="252" customFormat="1" x14ac:dyDescent="0.25"/>
    <row r="4828" s="252" customFormat="1" x14ac:dyDescent="0.25"/>
    <row r="4829" s="252" customFormat="1" x14ac:dyDescent="0.25"/>
    <row r="4830" s="252" customFormat="1" x14ac:dyDescent="0.25"/>
    <row r="4831" s="252" customFormat="1" x14ac:dyDescent="0.25"/>
    <row r="4832" s="252" customFormat="1" x14ac:dyDescent="0.25"/>
    <row r="4833" s="252" customFormat="1" x14ac:dyDescent="0.25"/>
    <row r="4834" s="252" customFormat="1" x14ac:dyDescent="0.25"/>
    <row r="4835" s="252" customFormat="1" x14ac:dyDescent="0.25"/>
    <row r="4836" s="252" customFormat="1" x14ac:dyDescent="0.25"/>
    <row r="4837" s="252" customFormat="1" x14ac:dyDescent="0.25"/>
    <row r="4838" s="252" customFormat="1" x14ac:dyDescent="0.25"/>
    <row r="4839" s="252" customFormat="1" x14ac:dyDescent="0.25"/>
    <row r="4840" s="252" customFormat="1" x14ac:dyDescent="0.25"/>
    <row r="4841" s="252" customFormat="1" x14ac:dyDescent="0.25"/>
    <row r="4842" s="252" customFormat="1" x14ac:dyDescent="0.25"/>
    <row r="4843" s="252" customFormat="1" x14ac:dyDescent="0.25"/>
    <row r="4844" s="252" customFormat="1" x14ac:dyDescent="0.25"/>
    <row r="4845" s="252" customFormat="1" x14ac:dyDescent="0.25"/>
    <row r="4846" s="252" customFormat="1" x14ac:dyDescent="0.25"/>
    <row r="4847" s="252" customFormat="1" x14ac:dyDescent="0.25"/>
    <row r="4848" s="252" customFormat="1" x14ac:dyDescent="0.25"/>
    <row r="4849" s="252" customFormat="1" x14ac:dyDescent="0.25"/>
    <row r="4850" s="252" customFormat="1" x14ac:dyDescent="0.25"/>
    <row r="4851" s="252" customFormat="1" x14ac:dyDescent="0.25"/>
    <row r="4852" s="252" customFormat="1" x14ac:dyDescent="0.25"/>
    <row r="4853" s="252" customFormat="1" x14ac:dyDescent="0.25"/>
    <row r="4854" s="252" customFormat="1" x14ac:dyDescent="0.25"/>
    <row r="4855" s="252" customFormat="1" x14ac:dyDescent="0.25"/>
    <row r="4856" s="252" customFormat="1" x14ac:dyDescent="0.25"/>
    <row r="4857" s="252" customFormat="1" x14ac:dyDescent="0.25"/>
    <row r="4858" s="252" customFormat="1" x14ac:dyDescent="0.25"/>
    <row r="4859" s="252" customFormat="1" x14ac:dyDescent="0.25"/>
    <row r="4860" s="252" customFormat="1" x14ac:dyDescent="0.25"/>
    <row r="4861" s="252" customFormat="1" x14ac:dyDescent="0.25"/>
    <row r="4862" s="252" customFormat="1" x14ac:dyDescent="0.25"/>
    <row r="4863" s="252" customFormat="1" x14ac:dyDescent="0.25"/>
    <row r="4864" s="252" customFormat="1" x14ac:dyDescent="0.25"/>
    <row r="4865" s="252" customFormat="1" x14ac:dyDescent="0.25"/>
    <row r="4866" s="252" customFormat="1" x14ac:dyDescent="0.25"/>
    <row r="4867" s="252" customFormat="1" x14ac:dyDescent="0.25"/>
    <row r="4868" s="252" customFormat="1" x14ac:dyDescent="0.25"/>
    <row r="4869" s="252" customFormat="1" x14ac:dyDescent="0.25"/>
    <row r="4870" s="252" customFormat="1" x14ac:dyDescent="0.25"/>
    <row r="4871" s="252" customFormat="1" x14ac:dyDescent="0.25"/>
    <row r="4872" s="252" customFormat="1" x14ac:dyDescent="0.25"/>
    <row r="4873" s="252" customFormat="1" x14ac:dyDescent="0.25"/>
    <row r="4874" s="252" customFormat="1" x14ac:dyDescent="0.25"/>
    <row r="4875" s="252" customFormat="1" x14ac:dyDescent="0.25"/>
    <row r="4876" s="252" customFormat="1" x14ac:dyDescent="0.25"/>
    <row r="4877" s="252" customFormat="1" x14ac:dyDescent="0.25"/>
    <row r="4878" s="252" customFormat="1" x14ac:dyDescent="0.25"/>
    <row r="4879" s="252" customFormat="1" x14ac:dyDescent="0.25"/>
    <row r="4880" s="252" customFormat="1" x14ac:dyDescent="0.25"/>
    <row r="4881" s="252" customFormat="1" x14ac:dyDescent="0.25"/>
    <row r="4882" s="252" customFormat="1" x14ac:dyDescent="0.25"/>
    <row r="4883" s="252" customFormat="1" x14ac:dyDescent="0.25"/>
    <row r="4884" s="252" customFormat="1" x14ac:dyDescent="0.25"/>
    <row r="4885" s="252" customFormat="1" x14ac:dyDescent="0.25"/>
    <row r="4886" s="252" customFormat="1" x14ac:dyDescent="0.25"/>
    <row r="4887" s="252" customFormat="1" x14ac:dyDescent="0.25"/>
    <row r="4888" s="252" customFormat="1" x14ac:dyDescent="0.25"/>
    <row r="4889" s="252" customFormat="1" x14ac:dyDescent="0.25"/>
    <row r="4890" s="252" customFormat="1" x14ac:dyDescent="0.25"/>
    <row r="4891" s="252" customFormat="1" x14ac:dyDescent="0.25"/>
    <row r="4892" s="252" customFormat="1" x14ac:dyDescent="0.25"/>
    <row r="4893" s="252" customFormat="1" x14ac:dyDescent="0.25"/>
    <row r="4894" s="252" customFormat="1" x14ac:dyDescent="0.25"/>
    <row r="4895" s="252" customFormat="1" x14ac:dyDescent="0.25"/>
    <row r="4896" s="252" customFormat="1" x14ac:dyDescent="0.25"/>
    <row r="4897" s="252" customFormat="1" x14ac:dyDescent="0.25"/>
    <row r="4898" s="252" customFormat="1" x14ac:dyDescent="0.25"/>
    <row r="4899" s="252" customFormat="1" x14ac:dyDescent="0.25"/>
    <row r="4900" s="252" customFormat="1" x14ac:dyDescent="0.25"/>
    <row r="4901" s="252" customFormat="1" x14ac:dyDescent="0.25"/>
    <row r="4902" s="252" customFormat="1" x14ac:dyDescent="0.25"/>
    <row r="4903" s="252" customFormat="1" x14ac:dyDescent="0.25"/>
    <row r="4904" s="252" customFormat="1" x14ac:dyDescent="0.25"/>
    <row r="4905" s="252" customFormat="1" x14ac:dyDescent="0.25"/>
    <row r="4906" s="252" customFormat="1" x14ac:dyDescent="0.25"/>
    <row r="4907" s="252" customFormat="1" x14ac:dyDescent="0.25"/>
    <row r="4908" s="252" customFormat="1" x14ac:dyDescent="0.25"/>
    <row r="4909" s="252" customFormat="1" x14ac:dyDescent="0.25"/>
    <row r="4910" s="252" customFormat="1" x14ac:dyDescent="0.25"/>
    <row r="4911" s="252" customFormat="1" x14ac:dyDescent="0.25"/>
    <row r="4912" s="252" customFormat="1" x14ac:dyDescent="0.25"/>
    <row r="4913" s="252" customFormat="1" x14ac:dyDescent="0.25"/>
    <row r="4914" s="252" customFormat="1" x14ac:dyDescent="0.25"/>
    <row r="4915" s="252" customFormat="1" x14ac:dyDescent="0.25"/>
    <row r="4916" s="252" customFormat="1" x14ac:dyDescent="0.25"/>
    <row r="4917" s="252" customFormat="1" x14ac:dyDescent="0.25"/>
    <row r="4918" s="252" customFormat="1" x14ac:dyDescent="0.25"/>
    <row r="4919" s="252" customFormat="1" x14ac:dyDescent="0.25"/>
    <row r="4920" s="252" customFormat="1" x14ac:dyDescent="0.25"/>
    <row r="4921" s="252" customFormat="1" x14ac:dyDescent="0.25"/>
    <row r="4922" s="252" customFormat="1" x14ac:dyDescent="0.25"/>
    <row r="4923" s="252" customFormat="1" x14ac:dyDescent="0.25"/>
    <row r="4924" s="252" customFormat="1" x14ac:dyDescent="0.25"/>
    <row r="4925" s="252" customFormat="1" x14ac:dyDescent="0.25"/>
    <row r="4926" s="252" customFormat="1" x14ac:dyDescent="0.25"/>
    <row r="4927" s="252" customFormat="1" x14ac:dyDescent="0.25"/>
    <row r="4928" s="252" customFormat="1" x14ac:dyDescent="0.25"/>
    <row r="4929" s="252" customFormat="1" x14ac:dyDescent="0.25"/>
    <row r="4930" s="252" customFormat="1" x14ac:dyDescent="0.25"/>
    <row r="4931" s="252" customFormat="1" x14ac:dyDescent="0.25"/>
    <row r="4932" s="252" customFormat="1" x14ac:dyDescent="0.25"/>
    <row r="4933" s="252" customFormat="1" x14ac:dyDescent="0.25"/>
    <row r="4934" s="252" customFormat="1" x14ac:dyDescent="0.25"/>
    <row r="4935" s="252" customFormat="1" x14ac:dyDescent="0.25"/>
    <row r="4936" s="252" customFormat="1" x14ac:dyDescent="0.25"/>
    <row r="4937" s="252" customFormat="1" x14ac:dyDescent="0.25"/>
    <row r="4938" s="252" customFormat="1" x14ac:dyDescent="0.25"/>
    <row r="4939" s="252" customFormat="1" x14ac:dyDescent="0.25"/>
    <row r="4940" s="252" customFormat="1" x14ac:dyDescent="0.25"/>
    <row r="4941" s="252" customFormat="1" x14ac:dyDescent="0.25"/>
    <row r="4942" s="252" customFormat="1" x14ac:dyDescent="0.25"/>
    <row r="4943" s="252" customFormat="1" x14ac:dyDescent="0.25"/>
    <row r="4944" s="252" customFormat="1" x14ac:dyDescent="0.25"/>
    <row r="4945" s="252" customFormat="1" x14ac:dyDescent="0.25"/>
    <row r="4946" s="252" customFormat="1" x14ac:dyDescent="0.25"/>
    <row r="4947" s="252" customFormat="1" x14ac:dyDescent="0.25"/>
    <row r="4948" s="252" customFormat="1" x14ac:dyDescent="0.25"/>
    <row r="4949" s="252" customFormat="1" x14ac:dyDescent="0.25"/>
    <row r="4950" s="252" customFormat="1" x14ac:dyDescent="0.25"/>
    <row r="4951" s="252" customFormat="1" x14ac:dyDescent="0.25"/>
    <row r="4952" s="252" customFormat="1" x14ac:dyDescent="0.25"/>
    <row r="4953" s="252" customFormat="1" x14ac:dyDescent="0.25"/>
    <row r="4954" s="252" customFormat="1" x14ac:dyDescent="0.25"/>
    <row r="4955" s="252" customFormat="1" x14ac:dyDescent="0.25"/>
    <row r="4956" s="252" customFormat="1" x14ac:dyDescent="0.25"/>
    <row r="4957" s="252" customFormat="1" x14ac:dyDescent="0.25"/>
    <row r="4958" s="252" customFormat="1" x14ac:dyDescent="0.25"/>
    <row r="4959" s="252" customFormat="1" x14ac:dyDescent="0.25"/>
    <row r="4960" s="252" customFormat="1" x14ac:dyDescent="0.25"/>
    <row r="4961" s="252" customFormat="1" x14ac:dyDescent="0.25"/>
    <row r="4962" s="252" customFormat="1" x14ac:dyDescent="0.25"/>
    <row r="4963" s="252" customFormat="1" x14ac:dyDescent="0.25"/>
    <row r="4964" s="252" customFormat="1" x14ac:dyDescent="0.25"/>
    <row r="4965" s="252" customFormat="1" x14ac:dyDescent="0.25"/>
    <row r="4966" s="252" customFormat="1" x14ac:dyDescent="0.25"/>
    <row r="4967" s="252" customFormat="1" x14ac:dyDescent="0.25"/>
    <row r="4968" s="252" customFormat="1" x14ac:dyDescent="0.25"/>
    <row r="4969" s="252" customFormat="1" x14ac:dyDescent="0.25"/>
    <row r="4970" s="252" customFormat="1" x14ac:dyDescent="0.25"/>
    <row r="4971" s="252" customFormat="1" x14ac:dyDescent="0.25"/>
    <row r="4972" s="252" customFormat="1" x14ac:dyDescent="0.25"/>
    <row r="4973" s="252" customFormat="1" x14ac:dyDescent="0.25"/>
    <row r="4974" s="252" customFormat="1" x14ac:dyDescent="0.25"/>
    <row r="4975" s="252" customFormat="1" x14ac:dyDescent="0.25"/>
    <row r="4976" s="252" customFormat="1" x14ac:dyDescent="0.25"/>
    <row r="4977" s="252" customFormat="1" x14ac:dyDescent="0.25"/>
    <row r="4978" s="252" customFormat="1" x14ac:dyDescent="0.25"/>
    <row r="4979" s="252" customFormat="1" x14ac:dyDescent="0.25"/>
    <row r="4980" s="252" customFormat="1" x14ac:dyDescent="0.25"/>
    <row r="4981" s="252" customFormat="1" x14ac:dyDescent="0.25"/>
    <row r="4982" s="252" customFormat="1" x14ac:dyDescent="0.25"/>
    <row r="4983" s="252" customFormat="1" x14ac:dyDescent="0.25"/>
    <row r="4984" s="252" customFormat="1" x14ac:dyDescent="0.25"/>
    <row r="4985" s="252" customFormat="1" x14ac:dyDescent="0.25"/>
    <row r="4986" s="252" customFormat="1" x14ac:dyDescent="0.25"/>
    <row r="4987" s="252" customFormat="1" x14ac:dyDescent="0.25"/>
    <row r="4988" s="252" customFormat="1" x14ac:dyDescent="0.25"/>
    <row r="4989" s="252" customFormat="1" x14ac:dyDescent="0.25"/>
    <row r="4990" s="252" customFormat="1" x14ac:dyDescent="0.25"/>
    <row r="4991" s="252" customFormat="1" x14ac:dyDescent="0.25"/>
    <row r="4992" s="252" customFormat="1" x14ac:dyDescent="0.25"/>
    <row r="4993" s="252" customFormat="1" x14ac:dyDescent="0.25"/>
    <row r="4994" s="252" customFormat="1" x14ac:dyDescent="0.25"/>
    <row r="4995" s="252" customFormat="1" x14ac:dyDescent="0.25"/>
    <row r="4996" s="252" customFormat="1" x14ac:dyDescent="0.25"/>
    <row r="4997" s="252" customFormat="1" x14ac:dyDescent="0.25"/>
    <row r="4998" s="252" customFormat="1" x14ac:dyDescent="0.25"/>
    <row r="4999" s="252" customFormat="1" x14ac:dyDescent="0.25"/>
    <row r="5000" s="252" customFormat="1" x14ac:dyDescent="0.25"/>
    <row r="5001" s="252" customFormat="1" x14ac:dyDescent="0.25"/>
    <row r="5002" s="252" customFormat="1" x14ac:dyDescent="0.25"/>
    <row r="5003" s="252" customFormat="1" x14ac:dyDescent="0.25"/>
    <row r="5004" s="252" customFormat="1" x14ac:dyDescent="0.25"/>
    <row r="5005" s="252" customFormat="1" x14ac:dyDescent="0.25"/>
    <row r="5006" s="252" customFormat="1" x14ac:dyDescent="0.25"/>
    <row r="5007" s="252" customFormat="1" x14ac:dyDescent="0.25"/>
    <row r="5008" s="252" customFormat="1" x14ac:dyDescent="0.25"/>
    <row r="5009" s="252" customFormat="1" x14ac:dyDescent="0.25"/>
    <row r="5010" s="252" customFormat="1" x14ac:dyDescent="0.25"/>
    <row r="5011" s="252" customFormat="1" x14ac:dyDescent="0.25"/>
    <row r="5012" s="252" customFormat="1" x14ac:dyDescent="0.25"/>
    <row r="5013" s="252" customFormat="1" x14ac:dyDescent="0.25"/>
    <row r="5014" s="252" customFormat="1" x14ac:dyDescent="0.25"/>
    <row r="5015" s="252" customFormat="1" x14ac:dyDescent="0.25"/>
    <row r="5016" s="252" customFormat="1" x14ac:dyDescent="0.25"/>
    <row r="5017" s="252" customFormat="1" x14ac:dyDescent="0.25"/>
    <row r="5018" s="252" customFormat="1" x14ac:dyDescent="0.25"/>
    <row r="5019" s="252" customFormat="1" x14ac:dyDescent="0.25"/>
    <row r="5020" s="252" customFormat="1" x14ac:dyDescent="0.25"/>
    <row r="5021" s="252" customFormat="1" x14ac:dyDescent="0.25"/>
    <row r="5022" s="252" customFormat="1" x14ac:dyDescent="0.25"/>
    <row r="5023" s="252" customFormat="1" x14ac:dyDescent="0.25"/>
    <row r="5024" s="252" customFormat="1" x14ac:dyDescent="0.25"/>
    <row r="5025" s="252" customFormat="1" x14ac:dyDescent="0.25"/>
    <row r="5026" s="252" customFormat="1" x14ac:dyDescent="0.25"/>
    <row r="5027" s="252" customFormat="1" x14ac:dyDescent="0.25"/>
    <row r="5028" s="252" customFormat="1" x14ac:dyDescent="0.25"/>
    <row r="5029" s="252" customFormat="1" x14ac:dyDescent="0.25"/>
    <row r="5030" s="252" customFormat="1" x14ac:dyDescent="0.25"/>
    <row r="5031" s="252" customFormat="1" x14ac:dyDescent="0.25"/>
    <row r="5032" s="252" customFormat="1" x14ac:dyDescent="0.25"/>
    <row r="5033" s="252" customFormat="1" x14ac:dyDescent="0.25"/>
    <row r="5034" s="252" customFormat="1" x14ac:dyDescent="0.25"/>
    <row r="5035" s="252" customFormat="1" x14ac:dyDescent="0.25"/>
    <row r="5036" s="252" customFormat="1" x14ac:dyDescent="0.25"/>
    <row r="5037" s="252" customFormat="1" x14ac:dyDescent="0.25"/>
    <row r="5038" s="252" customFormat="1" x14ac:dyDescent="0.25"/>
    <row r="5039" s="252" customFormat="1" x14ac:dyDescent="0.25"/>
    <row r="5040" s="252" customFormat="1" x14ac:dyDescent="0.25"/>
    <row r="5041" s="252" customFormat="1" x14ac:dyDescent="0.25"/>
    <row r="5042" s="252" customFormat="1" x14ac:dyDescent="0.25"/>
    <row r="5043" s="252" customFormat="1" x14ac:dyDescent="0.25"/>
    <row r="5044" s="252" customFormat="1" x14ac:dyDescent="0.25"/>
    <row r="5045" s="252" customFormat="1" x14ac:dyDescent="0.25"/>
    <row r="5046" s="252" customFormat="1" x14ac:dyDescent="0.25"/>
    <row r="5047" s="252" customFormat="1" x14ac:dyDescent="0.25"/>
    <row r="5048" s="252" customFormat="1" x14ac:dyDescent="0.25"/>
    <row r="5049" s="252" customFormat="1" x14ac:dyDescent="0.25"/>
    <row r="5050" s="252" customFormat="1" x14ac:dyDescent="0.25"/>
    <row r="5051" s="252" customFormat="1" x14ac:dyDescent="0.25"/>
    <row r="5052" s="252" customFormat="1" x14ac:dyDescent="0.25"/>
    <row r="5053" s="252" customFormat="1" x14ac:dyDescent="0.25"/>
    <row r="5054" s="252" customFormat="1" x14ac:dyDescent="0.25"/>
    <row r="5055" s="252" customFormat="1" x14ac:dyDescent="0.25"/>
    <row r="5056" s="252" customFormat="1" x14ac:dyDescent="0.25"/>
    <row r="5057" s="252" customFormat="1" x14ac:dyDescent="0.25"/>
    <row r="5058" s="252" customFormat="1" x14ac:dyDescent="0.25"/>
    <row r="5059" s="252" customFormat="1" x14ac:dyDescent="0.25"/>
    <row r="5060" s="252" customFormat="1" x14ac:dyDescent="0.25"/>
    <row r="5061" s="252" customFormat="1" x14ac:dyDescent="0.25"/>
    <row r="5062" s="252" customFormat="1" x14ac:dyDescent="0.25"/>
    <row r="5063" s="252" customFormat="1" x14ac:dyDescent="0.25"/>
    <row r="5064" s="252" customFormat="1" x14ac:dyDescent="0.25"/>
    <row r="5065" s="252" customFormat="1" x14ac:dyDescent="0.25"/>
    <row r="5066" s="252" customFormat="1" x14ac:dyDescent="0.25"/>
    <row r="5067" s="252" customFormat="1" x14ac:dyDescent="0.25"/>
    <row r="5068" s="252" customFormat="1" x14ac:dyDescent="0.25"/>
    <row r="5069" s="252" customFormat="1" x14ac:dyDescent="0.25"/>
    <row r="5070" s="252" customFormat="1" x14ac:dyDescent="0.25"/>
    <row r="5071" s="252" customFormat="1" x14ac:dyDescent="0.25"/>
    <row r="5072" s="252" customFormat="1" x14ac:dyDescent="0.25"/>
    <row r="5073" s="252" customFormat="1" x14ac:dyDescent="0.25"/>
    <row r="5074" s="252" customFormat="1" x14ac:dyDescent="0.25"/>
    <row r="5075" s="252" customFormat="1" x14ac:dyDescent="0.25"/>
    <row r="5076" s="252" customFormat="1" x14ac:dyDescent="0.25"/>
    <row r="5077" s="252" customFormat="1" x14ac:dyDescent="0.25"/>
    <row r="5078" s="252" customFormat="1" x14ac:dyDescent="0.25"/>
    <row r="5079" s="252" customFormat="1" x14ac:dyDescent="0.25"/>
    <row r="5080" s="252" customFormat="1" x14ac:dyDescent="0.25"/>
    <row r="5081" s="252" customFormat="1" x14ac:dyDescent="0.25"/>
    <row r="5082" s="252" customFormat="1" x14ac:dyDescent="0.25"/>
    <row r="5083" s="252" customFormat="1" x14ac:dyDescent="0.25"/>
    <row r="5084" s="252" customFormat="1" x14ac:dyDescent="0.25"/>
    <row r="5085" s="252" customFormat="1" x14ac:dyDescent="0.25"/>
    <row r="5086" s="252" customFormat="1" x14ac:dyDescent="0.25"/>
    <row r="5087" s="252" customFormat="1" x14ac:dyDescent="0.25"/>
    <row r="5088" s="252" customFormat="1" x14ac:dyDescent="0.25"/>
    <row r="5089" s="252" customFormat="1" x14ac:dyDescent="0.25"/>
    <row r="5090" s="252" customFormat="1" x14ac:dyDescent="0.25"/>
    <row r="5091" s="252" customFormat="1" x14ac:dyDescent="0.25"/>
    <row r="5092" s="252" customFormat="1" x14ac:dyDescent="0.25"/>
    <row r="5093" s="252" customFormat="1" x14ac:dyDescent="0.25"/>
    <row r="5094" s="252" customFormat="1" x14ac:dyDescent="0.25"/>
    <row r="5095" s="252" customFormat="1" x14ac:dyDescent="0.25"/>
    <row r="5096" s="252" customFormat="1" x14ac:dyDescent="0.25"/>
    <row r="5097" s="252" customFormat="1" x14ac:dyDescent="0.25"/>
    <row r="5098" s="252" customFormat="1" x14ac:dyDescent="0.25"/>
    <row r="5099" s="252" customFormat="1" x14ac:dyDescent="0.25"/>
    <row r="5100" s="252" customFormat="1" x14ac:dyDescent="0.25"/>
    <row r="5101" s="252" customFormat="1" x14ac:dyDescent="0.25"/>
    <row r="5102" s="252" customFormat="1" x14ac:dyDescent="0.25"/>
    <row r="5103" s="252" customFormat="1" x14ac:dyDescent="0.25"/>
    <row r="5104" s="252" customFormat="1" x14ac:dyDescent="0.25"/>
    <row r="5105" s="252" customFormat="1" x14ac:dyDescent="0.25"/>
    <row r="5106" s="252" customFormat="1" x14ac:dyDescent="0.25"/>
    <row r="5107" s="252" customFormat="1" x14ac:dyDescent="0.25"/>
    <row r="5108" s="252" customFormat="1" x14ac:dyDescent="0.25"/>
    <row r="5109" s="252" customFormat="1" x14ac:dyDescent="0.25"/>
    <row r="5110" s="252" customFormat="1" x14ac:dyDescent="0.25"/>
    <row r="5111" s="252" customFormat="1" x14ac:dyDescent="0.25"/>
    <row r="5112" s="252" customFormat="1" x14ac:dyDescent="0.25"/>
    <row r="5113" s="252" customFormat="1" x14ac:dyDescent="0.25"/>
    <row r="5114" s="252" customFormat="1" x14ac:dyDescent="0.25"/>
    <row r="5115" s="252" customFormat="1" x14ac:dyDescent="0.25"/>
    <row r="5116" s="252" customFormat="1" x14ac:dyDescent="0.25"/>
    <row r="5117" s="252" customFormat="1" x14ac:dyDescent="0.25"/>
    <row r="5118" s="252" customFormat="1" x14ac:dyDescent="0.25"/>
    <row r="5119" s="252" customFormat="1" x14ac:dyDescent="0.25"/>
    <row r="5120" s="252" customFormat="1" x14ac:dyDescent="0.25"/>
    <row r="5121" s="252" customFormat="1" x14ac:dyDescent="0.25"/>
    <row r="5122" s="252" customFormat="1" x14ac:dyDescent="0.25"/>
    <row r="5123" s="252" customFormat="1" x14ac:dyDescent="0.25"/>
    <row r="5124" s="252" customFormat="1" x14ac:dyDescent="0.25"/>
    <row r="5125" s="252" customFormat="1" x14ac:dyDescent="0.25"/>
    <row r="5126" s="252" customFormat="1" x14ac:dyDescent="0.25"/>
    <row r="5127" s="252" customFormat="1" x14ac:dyDescent="0.25"/>
    <row r="5128" s="252" customFormat="1" x14ac:dyDescent="0.25"/>
    <row r="5129" s="252" customFormat="1" x14ac:dyDescent="0.25"/>
    <row r="5130" s="252" customFormat="1" x14ac:dyDescent="0.25"/>
    <row r="5131" s="252" customFormat="1" x14ac:dyDescent="0.25"/>
    <row r="5132" s="252" customFormat="1" x14ac:dyDescent="0.25"/>
    <row r="5133" s="252" customFormat="1" x14ac:dyDescent="0.25"/>
    <row r="5134" s="252" customFormat="1" x14ac:dyDescent="0.25"/>
    <row r="5135" s="252" customFormat="1" x14ac:dyDescent="0.25"/>
    <row r="5136" s="252" customFormat="1" x14ac:dyDescent="0.25"/>
    <row r="5137" s="252" customFormat="1" x14ac:dyDescent="0.25"/>
    <row r="5138" s="252" customFormat="1" x14ac:dyDescent="0.25"/>
    <row r="5139" s="252" customFormat="1" x14ac:dyDescent="0.25"/>
    <row r="5140" s="252" customFormat="1" x14ac:dyDescent="0.25"/>
    <row r="5141" s="252" customFormat="1" x14ac:dyDescent="0.25"/>
    <row r="5142" s="252" customFormat="1" x14ac:dyDescent="0.25"/>
    <row r="5143" s="252" customFormat="1" x14ac:dyDescent="0.25"/>
    <row r="5144" s="252" customFormat="1" x14ac:dyDescent="0.25"/>
    <row r="5145" s="252" customFormat="1" x14ac:dyDescent="0.25"/>
    <row r="5146" s="252" customFormat="1" x14ac:dyDescent="0.25"/>
    <row r="5147" s="252" customFormat="1" x14ac:dyDescent="0.25"/>
    <row r="5148" s="252" customFormat="1" x14ac:dyDescent="0.25"/>
    <row r="5149" s="252" customFormat="1" x14ac:dyDescent="0.25"/>
    <row r="5150" s="252" customFormat="1" x14ac:dyDescent="0.25"/>
    <row r="5151" s="252" customFormat="1" x14ac:dyDescent="0.25"/>
    <row r="5152" s="252" customFormat="1" x14ac:dyDescent="0.25"/>
    <row r="5153" s="252" customFormat="1" x14ac:dyDescent="0.25"/>
    <row r="5154" s="252" customFormat="1" x14ac:dyDescent="0.25"/>
    <row r="5155" s="252" customFormat="1" x14ac:dyDescent="0.25"/>
    <row r="5156" s="252" customFormat="1" x14ac:dyDescent="0.25"/>
    <row r="5157" s="252" customFormat="1" x14ac:dyDescent="0.25"/>
    <row r="5158" s="252" customFormat="1" x14ac:dyDescent="0.25"/>
    <row r="5159" s="252" customFormat="1" x14ac:dyDescent="0.25"/>
    <row r="5160" s="252" customFormat="1" x14ac:dyDescent="0.25"/>
    <row r="5161" s="252" customFormat="1" x14ac:dyDescent="0.25"/>
    <row r="5162" s="252" customFormat="1" x14ac:dyDescent="0.25"/>
    <row r="5163" s="252" customFormat="1" x14ac:dyDescent="0.25"/>
    <row r="5164" s="252" customFormat="1" x14ac:dyDescent="0.25"/>
    <row r="5165" s="252" customFormat="1" x14ac:dyDescent="0.25"/>
    <row r="5166" s="252" customFormat="1" x14ac:dyDescent="0.25"/>
    <row r="5167" s="252" customFormat="1" x14ac:dyDescent="0.25"/>
    <row r="5168" s="252" customFormat="1" x14ac:dyDescent="0.25"/>
    <row r="5169" s="252" customFormat="1" x14ac:dyDescent="0.25"/>
    <row r="5170" s="252" customFormat="1" x14ac:dyDescent="0.25"/>
    <row r="5171" s="252" customFormat="1" x14ac:dyDescent="0.25"/>
    <row r="5172" s="252" customFormat="1" x14ac:dyDescent="0.25"/>
    <row r="5173" s="252" customFormat="1" x14ac:dyDescent="0.25"/>
    <row r="5174" s="252" customFormat="1" x14ac:dyDescent="0.25"/>
    <row r="5175" s="252" customFormat="1" x14ac:dyDescent="0.25"/>
    <row r="5176" s="252" customFormat="1" x14ac:dyDescent="0.25"/>
    <row r="5177" s="252" customFormat="1" x14ac:dyDescent="0.25"/>
    <row r="5178" s="252" customFormat="1" x14ac:dyDescent="0.25"/>
    <row r="5179" s="252" customFormat="1" x14ac:dyDescent="0.25"/>
    <row r="5180" s="252" customFormat="1" x14ac:dyDescent="0.25"/>
    <row r="5181" s="252" customFormat="1" x14ac:dyDescent="0.25"/>
    <row r="5182" s="252" customFormat="1" x14ac:dyDescent="0.25"/>
    <row r="5183" s="252" customFormat="1" x14ac:dyDescent="0.25"/>
    <row r="5184" s="252" customFormat="1" x14ac:dyDescent="0.25"/>
    <row r="5185" s="252" customFormat="1" x14ac:dyDescent="0.25"/>
    <row r="5186" s="252" customFormat="1" x14ac:dyDescent="0.25"/>
    <row r="5187" s="252" customFormat="1" x14ac:dyDescent="0.25"/>
    <row r="5188" s="252" customFormat="1" x14ac:dyDescent="0.25"/>
    <row r="5189" s="252" customFormat="1" x14ac:dyDescent="0.25"/>
    <row r="5190" s="252" customFormat="1" x14ac:dyDescent="0.25"/>
    <row r="5191" s="252" customFormat="1" x14ac:dyDescent="0.25"/>
    <row r="5192" s="252" customFormat="1" x14ac:dyDescent="0.25"/>
    <row r="5193" s="252" customFormat="1" x14ac:dyDescent="0.25"/>
    <row r="5194" s="252" customFormat="1" x14ac:dyDescent="0.25"/>
    <row r="5195" s="252" customFormat="1" x14ac:dyDescent="0.25"/>
    <row r="5196" s="252" customFormat="1" x14ac:dyDescent="0.25"/>
    <row r="5197" s="252" customFormat="1" x14ac:dyDescent="0.25"/>
    <row r="5198" s="252" customFormat="1" x14ac:dyDescent="0.25"/>
    <row r="5199" s="252" customFormat="1" x14ac:dyDescent="0.25"/>
    <row r="5200" s="252" customFormat="1" x14ac:dyDescent="0.25"/>
    <row r="5201" s="252" customFormat="1" x14ac:dyDescent="0.25"/>
    <row r="5202" s="252" customFormat="1" x14ac:dyDescent="0.25"/>
    <row r="5203" s="252" customFormat="1" x14ac:dyDescent="0.25"/>
    <row r="5204" s="252" customFormat="1" x14ac:dyDescent="0.25"/>
    <row r="5205" s="252" customFormat="1" x14ac:dyDescent="0.25"/>
    <row r="5206" s="252" customFormat="1" x14ac:dyDescent="0.25"/>
    <row r="5207" s="252" customFormat="1" x14ac:dyDescent="0.25"/>
    <row r="5208" s="252" customFormat="1" x14ac:dyDescent="0.25"/>
    <row r="5209" s="252" customFormat="1" x14ac:dyDescent="0.25"/>
    <row r="5210" s="252" customFormat="1" x14ac:dyDescent="0.25"/>
    <row r="5211" s="252" customFormat="1" x14ac:dyDescent="0.25"/>
    <row r="5212" s="252" customFormat="1" x14ac:dyDescent="0.25"/>
    <row r="5213" s="252" customFormat="1" x14ac:dyDescent="0.25"/>
    <row r="5214" s="252" customFormat="1" x14ac:dyDescent="0.25"/>
    <row r="5215" s="252" customFormat="1" x14ac:dyDescent="0.25"/>
    <row r="5216" s="252" customFormat="1" x14ac:dyDescent="0.25"/>
    <row r="5217" s="252" customFormat="1" x14ac:dyDescent="0.25"/>
    <row r="5218" s="252" customFormat="1" x14ac:dyDescent="0.25"/>
    <row r="5219" s="252" customFormat="1" x14ac:dyDescent="0.25"/>
    <row r="5220" s="252" customFormat="1" x14ac:dyDescent="0.25"/>
    <row r="5221" s="252" customFormat="1" x14ac:dyDescent="0.25"/>
    <row r="5222" s="252" customFormat="1" x14ac:dyDescent="0.25"/>
    <row r="5223" s="252" customFormat="1" x14ac:dyDescent="0.25"/>
    <row r="5224" s="252" customFormat="1" x14ac:dyDescent="0.25"/>
    <row r="5225" s="252" customFormat="1" x14ac:dyDescent="0.25"/>
    <row r="5226" s="252" customFormat="1" x14ac:dyDescent="0.25"/>
    <row r="5227" s="252" customFormat="1" x14ac:dyDescent="0.25"/>
    <row r="5228" s="252" customFormat="1" x14ac:dyDescent="0.25"/>
    <row r="5229" s="252" customFormat="1" x14ac:dyDescent="0.25"/>
    <row r="5230" s="252" customFormat="1" x14ac:dyDescent="0.25"/>
    <row r="5231" s="252" customFormat="1" x14ac:dyDescent="0.25"/>
    <row r="5232" s="252" customFormat="1" x14ac:dyDescent="0.25"/>
    <row r="5233" s="252" customFormat="1" x14ac:dyDescent="0.25"/>
    <row r="5234" s="252" customFormat="1" x14ac:dyDescent="0.25"/>
    <row r="5235" s="252" customFormat="1" x14ac:dyDescent="0.25"/>
    <row r="5236" s="252" customFormat="1" x14ac:dyDescent="0.25"/>
    <row r="5237" s="252" customFormat="1" x14ac:dyDescent="0.25"/>
    <row r="5238" s="252" customFormat="1" x14ac:dyDescent="0.25"/>
    <row r="5239" s="252" customFormat="1" x14ac:dyDescent="0.25"/>
    <row r="5240" s="252" customFormat="1" x14ac:dyDescent="0.25"/>
    <row r="5241" s="252" customFormat="1" x14ac:dyDescent="0.25"/>
    <row r="5242" s="252" customFormat="1" x14ac:dyDescent="0.25"/>
    <row r="5243" s="252" customFormat="1" x14ac:dyDescent="0.25"/>
    <row r="5244" s="252" customFormat="1" x14ac:dyDescent="0.25"/>
    <row r="5245" s="252" customFormat="1" x14ac:dyDescent="0.25"/>
    <row r="5246" s="252" customFormat="1" x14ac:dyDescent="0.25"/>
    <row r="5247" s="252" customFormat="1" x14ac:dyDescent="0.25"/>
    <row r="5248" s="252" customFormat="1" x14ac:dyDescent="0.25"/>
    <row r="5249" s="252" customFormat="1" x14ac:dyDescent="0.25"/>
    <row r="5250" s="252" customFormat="1" x14ac:dyDescent="0.25"/>
    <row r="5251" s="252" customFormat="1" x14ac:dyDescent="0.25"/>
    <row r="5252" s="252" customFormat="1" x14ac:dyDescent="0.25"/>
    <row r="5253" s="252" customFormat="1" x14ac:dyDescent="0.25"/>
    <row r="5254" s="252" customFormat="1" x14ac:dyDescent="0.25"/>
    <row r="5255" s="252" customFormat="1" x14ac:dyDescent="0.25"/>
    <row r="5256" s="252" customFormat="1" x14ac:dyDescent="0.25"/>
    <row r="5257" s="252" customFormat="1" x14ac:dyDescent="0.25"/>
    <row r="5258" s="252" customFormat="1" x14ac:dyDescent="0.25"/>
    <row r="5259" s="252" customFormat="1" x14ac:dyDescent="0.25"/>
    <row r="5260" s="252" customFormat="1" x14ac:dyDescent="0.25"/>
    <row r="5261" s="252" customFormat="1" x14ac:dyDescent="0.25"/>
    <row r="5262" s="252" customFormat="1" x14ac:dyDescent="0.25"/>
    <row r="5263" s="252" customFormat="1" x14ac:dyDescent="0.25"/>
    <row r="5264" s="252" customFormat="1" x14ac:dyDescent="0.25"/>
    <row r="5265" s="252" customFormat="1" x14ac:dyDescent="0.25"/>
    <row r="5266" s="252" customFormat="1" x14ac:dyDescent="0.25"/>
    <row r="5267" s="252" customFormat="1" x14ac:dyDescent="0.25"/>
    <row r="5268" s="252" customFormat="1" x14ac:dyDescent="0.25"/>
    <row r="5269" s="252" customFormat="1" x14ac:dyDescent="0.25"/>
    <row r="5270" s="252" customFormat="1" x14ac:dyDescent="0.25"/>
    <row r="5271" s="252" customFormat="1" x14ac:dyDescent="0.25"/>
    <row r="5272" s="252" customFormat="1" x14ac:dyDescent="0.25"/>
    <row r="5273" s="252" customFormat="1" x14ac:dyDescent="0.25"/>
    <row r="5274" s="252" customFormat="1" x14ac:dyDescent="0.25"/>
    <row r="5275" s="252" customFormat="1" x14ac:dyDescent="0.25"/>
    <row r="5276" s="252" customFormat="1" x14ac:dyDescent="0.25"/>
    <row r="5277" s="252" customFormat="1" x14ac:dyDescent="0.25"/>
    <row r="5278" s="252" customFormat="1" x14ac:dyDescent="0.25"/>
    <row r="5279" s="252" customFormat="1" x14ac:dyDescent="0.25"/>
    <row r="5280" s="252" customFormat="1" x14ac:dyDescent="0.25"/>
    <row r="5281" s="252" customFormat="1" x14ac:dyDescent="0.25"/>
    <row r="5282" s="252" customFormat="1" x14ac:dyDescent="0.25"/>
    <row r="5283" s="252" customFormat="1" x14ac:dyDescent="0.25"/>
    <row r="5284" s="252" customFormat="1" x14ac:dyDescent="0.25"/>
    <row r="5285" s="252" customFormat="1" x14ac:dyDescent="0.25"/>
    <row r="5286" s="252" customFormat="1" x14ac:dyDescent="0.25"/>
    <row r="5287" s="252" customFormat="1" x14ac:dyDescent="0.25"/>
    <row r="5288" s="252" customFormat="1" x14ac:dyDescent="0.25"/>
    <row r="5289" s="252" customFormat="1" x14ac:dyDescent="0.25"/>
    <row r="5290" s="252" customFormat="1" x14ac:dyDescent="0.25"/>
    <row r="5291" s="252" customFormat="1" x14ac:dyDescent="0.25"/>
    <row r="5292" s="252" customFormat="1" x14ac:dyDescent="0.25"/>
    <row r="5293" s="252" customFormat="1" x14ac:dyDescent="0.25"/>
    <row r="5294" s="252" customFormat="1" x14ac:dyDescent="0.25"/>
    <row r="5295" s="252" customFormat="1" x14ac:dyDescent="0.25"/>
    <row r="5296" s="252" customFormat="1" x14ac:dyDescent="0.25"/>
    <row r="5297" s="252" customFormat="1" x14ac:dyDescent="0.25"/>
    <row r="5298" s="252" customFormat="1" x14ac:dyDescent="0.25"/>
    <row r="5299" s="252" customFormat="1" x14ac:dyDescent="0.25"/>
    <row r="5300" s="252" customFormat="1" x14ac:dyDescent="0.25"/>
    <row r="5301" s="252" customFormat="1" x14ac:dyDescent="0.25"/>
    <row r="5302" s="252" customFormat="1" x14ac:dyDescent="0.25"/>
    <row r="5303" s="252" customFormat="1" x14ac:dyDescent="0.25"/>
    <row r="5304" s="252" customFormat="1" x14ac:dyDescent="0.25"/>
    <row r="5305" s="252" customFormat="1" x14ac:dyDescent="0.25"/>
    <row r="5306" s="252" customFormat="1" x14ac:dyDescent="0.25"/>
    <row r="5307" s="252" customFormat="1" x14ac:dyDescent="0.25"/>
    <row r="5308" s="252" customFormat="1" x14ac:dyDescent="0.25"/>
    <row r="5309" s="252" customFormat="1" x14ac:dyDescent="0.25"/>
    <row r="5310" s="252" customFormat="1" x14ac:dyDescent="0.25"/>
    <row r="5311" s="252" customFormat="1" x14ac:dyDescent="0.25"/>
    <row r="5312" s="252" customFormat="1" x14ac:dyDescent="0.25"/>
    <row r="5313" s="252" customFormat="1" x14ac:dyDescent="0.25"/>
    <row r="5314" s="252" customFormat="1" x14ac:dyDescent="0.25"/>
    <row r="5315" s="252" customFormat="1" x14ac:dyDescent="0.25"/>
    <row r="5316" s="252" customFormat="1" x14ac:dyDescent="0.25"/>
    <row r="5317" s="252" customFormat="1" x14ac:dyDescent="0.25"/>
    <row r="5318" s="252" customFormat="1" x14ac:dyDescent="0.25"/>
    <row r="5319" s="252" customFormat="1" x14ac:dyDescent="0.25"/>
    <row r="5320" s="252" customFormat="1" x14ac:dyDescent="0.25"/>
    <row r="5321" s="252" customFormat="1" x14ac:dyDescent="0.25"/>
    <row r="5322" s="252" customFormat="1" x14ac:dyDescent="0.25"/>
    <row r="5323" s="252" customFormat="1" x14ac:dyDescent="0.25"/>
    <row r="5324" s="252" customFormat="1" x14ac:dyDescent="0.25"/>
    <row r="5325" s="252" customFormat="1" x14ac:dyDescent="0.25"/>
    <row r="5326" s="252" customFormat="1" x14ac:dyDescent="0.25"/>
    <row r="5327" s="252" customFormat="1" x14ac:dyDescent="0.25"/>
    <row r="5328" s="252" customFormat="1" x14ac:dyDescent="0.25"/>
    <row r="5329" s="252" customFormat="1" x14ac:dyDescent="0.25"/>
    <row r="5330" s="252" customFormat="1" x14ac:dyDescent="0.25"/>
    <row r="5331" s="252" customFormat="1" x14ac:dyDescent="0.25"/>
    <row r="5332" s="252" customFormat="1" x14ac:dyDescent="0.25"/>
    <row r="5333" s="252" customFormat="1" x14ac:dyDescent="0.25"/>
    <row r="5334" s="252" customFormat="1" x14ac:dyDescent="0.25"/>
    <row r="5335" s="252" customFormat="1" x14ac:dyDescent="0.25"/>
    <row r="5336" s="252" customFormat="1" x14ac:dyDescent="0.25"/>
    <row r="5337" s="252" customFormat="1" x14ac:dyDescent="0.25"/>
    <row r="5338" s="252" customFormat="1" x14ac:dyDescent="0.25"/>
    <row r="5339" s="252" customFormat="1" x14ac:dyDescent="0.25"/>
    <row r="5340" s="252" customFormat="1" x14ac:dyDescent="0.25"/>
    <row r="5341" s="252" customFormat="1" x14ac:dyDescent="0.25"/>
    <row r="5342" s="252" customFormat="1" x14ac:dyDescent="0.25"/>
    <row r="5343" s="252" customFormat="1" x14ac:dyDescent="0.25"/>
    <row r="5344" s="252" customFormat="1" x14ac:dyDescent="0.25"/>
    <row r="5345" s="252" customFormat="1" x14ac:dyDescent="0.25"/>
    <row r="5346" s="252" customFormat="1" x14ac:dyDescent="0.25"/>
    <row r="5347" s="252" customFormat="1" x14ac:dyDescent="0.25"/>
    <row r="5348" s="252" customFormat="1" x14ac:dyDescent="0.25"/>
    <row r="5349" s="252" customFormat="1" x14ac:dyDescent="0.25"/>
    <row r="5350" s="252" customFormat="1" x14ac:dyDescent="0.25"/>
    <row r="5351" s="252" customFormat="1" x14ac:dyDescent="0.25"/>
    <row r="5352" s="252" customFormat="1" x14ac:dyDescent="0.25"/>
    <row r="5353" s="252" customFormat="1" x14ac:dyDescent="0.25"/>
    <row r="5354" s="252" customFormat="1" x14ac:dyDescent="0.25"/>
    <row r="5355" s="252" customFormat="1" x14ac:dyDescent="0.25"/>
    <row r="5356" s="252" customFormat="1" x14ac:dyDescent="0.25"/>
    <row r="5357" s="252" customFormat="1" x14ac:dyDescent="0.25"/>
    <row r="5358" s="252" customFormat="1" x14ac:dyDescent="0.25"/>
    <row r="5359" s="252" customFormat="1" x14ac:dyDescent="0.25"/>
    <row r="5360" s="252" customFormat="1" x14ac:dyDescent="0.25"/>
    <row r="5361" s="252" customFormat="1" x14ac:dyDescent="0.25"/>
    <row r="5362" s="252" customFormat="1" x14ac:dyDescent="0.25"/>
    <row r="5363" s="252" customFormat="1" x14ac:dyDescent="0.25"/>
    <row r="5364" s="252" customFormat="1" x14ac:dyDescent="0.25"/>
    <row r="5365" s="252" customFormat="1" x14ac:dyDescent="0.25"/>
    <row r="5366" s="252" customFormat="1" x14ac:dyDescent="0.25"/>
    <row r="5367" s="252" customFormat="1" x14ac:dyDescent="0.25"/>
    <row r="5368" s="252" customFormat="1" x14ac:dyDescent="0.25"/>
    <row r="5369" s="252" customFormat="1" x14ac:dyDescent="0.25"/>
    <row r="5370" s="252" customFormat="1" x14ac:dyDescent="0.25"/>
    <row r="5371" s="252" customFormat="1" x14ac:dyDescent="0.25"/>
    <row r="5372" s="252" customFormat="1" x14ac:dyDescent="0.25"/>
    <row r="5373" s="252" customFormat="1" x14ac:dyDescent="0.25"/>
    <row r="5374" s="252" customFormat="1" x14ac:dyDescent="0.25"/>
    <row r="5375" s="252" customFormat="1" x14ac:dyDescent="0.25"/>
    <row r="5376" s="252" customFormat="1" x14ac:dyDescent="0.25"/>
    <row r="5377" s="252" customFormat="1" x14ac:dyDescent="0.25"/>
    <row r="5378" s="252" customFormat="1" x14ac:dyDescent="0.25"/>
    <row r="5379" s="252" customFormat="1" x14ac:dyDescent="0.25"/>
    <row r="5380" s="252" customFormat="1" x14ac:dyDescent="0.25"/>
    <row r="5381" s="252" customFormat="1" x14ac:dyDescent="0.25"/>
    <row r="5382" s="252" customFormat="1" x14ac:dyDescent="0.25"/>
    <row r="5383" s="252" customFormat="1" x14ac:dyDescent="0.25"/>
    <row r="5384" s="252" customFormat="1" x14ac:dyDescent="0.25"/>
    <row r="5385" s="252" customFormat="1" x14ac:dyDescent="0.25"/>
    <row r="5386" s="252" customFormat="1" x14ac:dyDescent="0.25"/>
    <row r="5387" s="252" customFormat="1" x14ac:dyDescent="0.25"/>
    <row r="5388" s="252" customFormat="1" x14ac:dyDescent="0.25"/>
    <row r="5389" s="252" customFormat="1" x14ac:dyDescent="0.25"/>
    <row r="5390" s="252" customFormat="1" x14ac:dyDescent="0.25"/>
    <row r="5391" s="252" customFormat="1" x14ac:dyDescent="0.25"/>
    <row r="5392" s="252" customFormat="1" x14ac:dyDescent="0.25"/>
    <row r="5393" s="252" customFormat="1" x14ac:dyDescent="0.25"/>
    <row r="5394" s="252" customFormat="1" x14ac:dyDescent="0.25"/>
    <row r="5395" s="252" customFormat="1" x14ac:dyDescent="0.25"/>
    <row r="5396" s="252" customFormat="1" x14ac:dyDescent="0.25"/>
    <row r="5397" s="252" customFormat="1" x14ac:dyDescent="0.25"/>
    <row r="5398" s="252" customFormat="1" x14ac:dyDescent="0.25"/>
    <row r="5399" s="252" customFormat="1" x14ac:dyDescent="0.25"/>
    <row r="5400" s="252" customFormat="1" x14ac:dyDescent="0.25"/>
    <row r="5401" s="252" customFormat="1" x14ac:dyDescent="0.25"/>
    <row r="5402" s="252" customFormat="1" x14ac:dyDescent="0.25"/>
    <row r="5403" s="252" customFormat="1" x14ac:dyDescent="0.25"/>
    <row r="5404" s="252" customFormat="1" x14ac:dyDescent="0.25"/>
    <row r="5405" s="252" customFormat="1" x14ac:dyDescent="0.25"/>
    <row r="5406" s="252" customFormat="1" x14ac:dyDescent="0.25"/>
    <row r="5407" s="252" customFormat="1" x14ac:dyDescent="0.25"/>
    <row r="5408" s="252" customFormat="1" x14ac:dyDescent="0.25"/>
    <row r="5409" s="252" customFormat="1" x14ac:dyDescent="0.25"/>
    <row r="5410" s="252" customFormat="1" x14ac:dyDescent="0.25"/>
    <row r="5411" s="252" customFormat="1" x14ac:dyDescent="0.25"/>
    <row r="5412" s="252" customFormat="1" x14ac:dyDescent="0.25"/>
    <row r="5413" s="252" customFormat="1" x14ac:dyDescent="0.25"/>
    <row r="5414" s="252" customFormat="1" x14ac:dyDescent="0.25"/>
    <row r="5415" s="252" customFormat="1" x14ac:dyDescent="0.25"/>
    <row r="5416" s="252" customFormat="1" x14ac:dyDescent="0.25"/>
    <row r="5417" s="252" customFormat="1" x14ac:dyDescent="0.25"/>
    <row r="5418" s="252" customFormat="1" x14ac:dyDescent="0.25"/>
    <row r="5419" s="252" customFormat="1" x14ac:dyDescent="0.25"/>
    <row r="5420" s="252" customFormat="1" x14ac:dyDescent="0.25"/>
    <row r="5421" s="252" customFormat="1" x14ac:dyDescent="0.25"/>
    <row r="5422" s="252" customFormat="1" x14ac:dyDescent="0.25"/>
    <row r="5423" s="252" customFormat="1" x14ac:dyDescent="0.25"/>
    <row r="5424" s="252" customFormat="1" x14ac:dyDescent="0.25"/>
    <row r="5425" s="252" customFormat="1" x14ac:dyDescent="0.25"/>
    <row r="5426" s="252" customFormat="1" x14ac:dyDescent="0.25"/>
    <row r="5427" s="252" customFormat="1" x14ac:dyDescent="0.25"/>
    <row r="5428" s="252" customFormat="1" x14ac:dyDescent="0.25"/>
    <row r="5429" s="252" customFormat="1" x14ac:dyDescent="0.25"/>
    <row r="5430" s="252" customFormat="1" x14ac:dyDescent="0.25"/>
    <row r="5431" s="252" customFormat="1" x14ac:dyDescent="0.25"/>
    <row r="5432" s="252" customFormat="1" x14ac:dyDescent="0.25"/>
    <row r="5433" s="252" customFormat="1" x14ac:dyDescent="0.25"/>
    <row r="5434" s="252" customFormat="1" x14ac:dyDescent="0.25"/>
    <row r="5435" s="252" customFormat="1" x14ac:dyDescent="0.25"/>
    <row r="5436" s="252" customFormat="1" x14ac:dyDescent="0.25"/>
    <row r="5437" s="252" customFormat="1" x14ac:dyDescent="0.25"/>
    <row r="5438" s="252" customFormat="1" x14ac:dyDescent="0.25"/>
    <row r="5439" s="252" customFormat="1" x14ac:dyDescent="0.25"/>
    <row r="5440" s="252" customFormat="1" x14ac:dyDescent="0.25"/>
    <row r="5441" s="252" customFormat="1" x14ac:dyDescent="0.25"/>
    <row r="5442" s="252" customFormat="1" x14ac:dyDescent="0.25"/>
    <row r="5443" s="252" customFormat="1" x14ac:dyDescent="0.25"/>
    <row r="5444" s="252" customFormat="1" x14ac:dyDescent="0.25"/>
    <row r="5445" s="252" customFormat="1" x14ac:dyDescent="0.25"/>
    <row r="5446" s="252" customFormat="1" x14ac:dyDescent="0.25"/>
    <row r="5447" s="252" customFormat="1" x14ac:dyDescent="0.25"/>
    <row r="5448" s="252" customFormat="1" x14ac:dyDescent="0.25"/>
    <row r="5449" s="252" customFormat="1" x14ac:dyDescent="0.25"/>
    <row r="5450" s="252" customFormat="1" x14ac:dyDescent="0.25"/>
    <row r="5451" s="252" customFormat="1" x14ac:dyDescent="0.25"/>
    <row r="5452" s="252" customFormat="1" x14ac:dyDescent="0.25"/>
    <row r="5453" s="252" customFormat="1" x14ac:dyDescent="0.25"/>
    <row r="5454" s="252" customFormat="1" x14ac:dyDescent="0.25"/>
    <row r="5455" s="252" customFormat="1" x14ac:dyDescent="0.25"/>
    <row r="5456" s="252" customFormat="1" x14ac:dyDescent="0.25"/>
    <row r="5457" s="252" customFormat="1" x14ac:dyDescent="0.25"/>
    <row r="5458" s="252" customFormat="1" x14ac:dyDescent="0.25"/>
    <row r="5459" s="252" customFormat="1" x14ac:dyDescent="0.25"/>
    <row r="5460" s="252" customFormat="1" x14ac:dyDescent="0.25"/>
    <row r="5461" s="252" customFormat="1" x14ac:dyDescent="0.25"/>
    <row r="5462" s="252" customFormat="1" x14ac:dyDescent="0.25"/>
    <row r="5463" s="252" customFormat="1" x14ac:dyDescent="0.25"/>
    <row r="5464" s="252" customFormat="1" x14ac:dyDescent="0.25"/>
    <row r="5465" s="252" customFormat="1" x14ac:dyDescent="0.25"/>
    <row r="5466" s="252" customFormat="1" x14ac:dyDescent="0.25"/>
    <row r="5467" s="252" customFormat="1" x14ac:dyDescent="0.25"/>
    <row r="5468" s="252" customFormat="1" x14ac:dyDescent="0.25"/>
    <row r="5469" s="252" customFormat="1" x14ac:dyDescent="0.25"/>
    <row r="5470" s="252" customFormat="1" x14ac:dyDescent="0.25"/>
    <row r="5471" s="252" customFormat="1" x14ac:dyDescent="0.25"/>
    <row r="5472" s="252" customFormat="1" x14ac:dyDescent="0.25"/>
    <row r="5473" s="252" customFormat="1" x14ac:dyDescent="0.25"/>
    <row r="5474" s="252" customFormat="1" x14ac:dyDescent="0.25"/>
    <row r="5475" s="252" customFormat="1" x14ac:dyDescent="0.25"/>
    <row r="5476" s="252" customFormat="1" x14ac:dyDescent="0.25"/>
    <row r="5477" s="252" customFormat="1" x14ac:dyDescent="0.25"/>
    <row r="5478" s="252" customFormat="1" x14ac:dyDescent="0.25"/>
    <row r="5479" s="252" customFormat="1" x14ac:dyDescent="0.25"/>
    <row r="5480" s="252" customFormat="1" x14ac:dyDescent="0.25"/>
    <row r="5481" s="252" customFormat="1" x14ac:dyDescent="0.25"/>
    <row r="5482" s="252" customFormat="1" x14ac:dyDescent="0.25"/>
    <row r="5483" s="252" customFormat="1" x14ac:dyDescent="0.25"/>
    <row r="5484" s="252" customFormat="1" x14ac:dyDescent="0.25"/>
    <row r="5485" s="252" customFormat="1" x14ac:dyDescent="0.25"/>
    <row r="5486" s="252" customFormat="1" x14ac:dyDescent="0.25"/>
    <row r="5487" s="252" customFormat="1" x14ac:dyDescent="0.25"/>
    <row r="5488" s="252" customFormat="1" x14ac:dyDescent="0.25"/>
    <row r="5489" s="252" customFormat="1" x14ac:dyDescent="0.25"/>
    <row r="5490" s="252" customFormat="1" x14ac:dyDescent="0.25"/>
    <row r="5491" s="252" customFormat="1" x14ac:dyDescent="0.25"/>
    <row r="5492" s="252" customFormat="1" x14ac:dyDescent="0.25"/>
    <row r="5493" s="252" customFormat="1" x14ac:dyDescent="0.25"/>
    <row r="5494" s="252" customFormat="1" x14ac:dyDescent="0.25"/>
    <row r="5495" s="252" customFormat="1" x14ac:dyDescent="0.25"/>
    <row r="5496" s="252" customFormat="1" x14ac:dyDescent="0.25"/>
    <row r="5497" s="252" customFormat="1" x14ac:dyDescent="0.25"/>
    <row r="5498" s="252" customFormat="1" x14ac:dyDescent="0.25"/>
    <row r="5499" s="252" customFormat="1" x14ac:dyDescent="0.25"/>
    <row r="5500" s="252" customFormat="1" x14ac:dyDescent="0.25"/>
    <row r="5501" s="252" customFormat="1" x14ac:dyDescent="0.25"/>
    <row r="5502" s="252" customFormat="1" x14ac:dyDescent="0.25"/>
    <row r="5503" s="252" customFormat="1" x14ac:dyDescent="0.25"/>
    <row r="5504" s="252" customFormat="1" x14ac:dyDescent="0.25"/>
    <row r="5505" s="252" customFormat="1" x14ac:dyDescent="0.25"/>
    <row r="5506" s="252" customFormat="1" x14ac:dyDescent="0.25"/>
    <row r="5507" s="252" customFormat="1" x14ac:dyDescent="0.25"/>
    <row r="5508" s="252" customFormat="1" x14ac:dyDescent="0.25"/>
    <row r="5509" s="252" customFormat="1" x14ac:dyDescent="0.25"/>
    <row r="5510" s="252" customFormat="1" x14ac:dyDescent="0.25"/>
    <row r="5511" s="252" customFormat="1" x14ac:dyDescent="0.25"/>
    <row r="5512" s="252" customFormat="1" x14ac:dyDescent="0.25"/>
    <row r="5513" s="252" customFormat="1" x14ac:dyDescent="0.25"/>
    <row r="5514" s="252" customFormat="1" x14ac:dyDescent="0.25"/>
    <row r="5515" s="252" customFormat="1" x14ac:dyDescent="0.25"/>
    <row r="5516" s="252" customFormat="1" x14ac:dyDescent="0.25"/>
    <row r="5517" s="252" customFormat="1" x14ac:dyDescent="0.25"/>
    <row r="5518" s="252" customFormat="1" x14ac:dyDescent="0.25"/>
    <row r="5519" s="252" customFormat="1" x14ac:dyDescent="0.25"/>
    <row r="5520" s="252" customFormat="1" x14ac:dyDescent="0.25"/>
    <row r="5521" s="252" customFormat="1" x14ac:dyDescent="0.25"/>
    <row r="5522" s="252" customFormat="1" x14ac:dyDescent="0.25"/>
    <row r="5523" s="252" customFormat="1" x14ac:dyDescent="0.25"/>
    <row r="5524" s="252" customFormat="1" x14ac:dyDescent="0.25"/>
    <row r="5525" s="252" customFormat="1" x14ac:dyDescent="0.25"/>
    <row r="5526" s="252" customFormat="1" x14ac:dyDescent="0.25"/>
    <row r="5527" s="252" customFormat="1" x14ac:dyDescent="0.25"/>
    <row r="5528" s="252" customFormat="1" x14ac:dyDescent="0.25"/>
    <row r="5529" s="252" customFormat="1" x14ac:dyDescent="0.25"/>
    <row r="5530" s="252" customFormat="1" x14ac:dyDescent="0.25"/>
    <row r="5531" s="252" customFormat="1" x14ac:dyDescent="0.25"/>
    <row r="5532" s="252" customFormat="1" x14ac:dyDescent="0.25"/>
    <row r="5533" s="252" customFormat="1" x14ac:dyDescent="0.25"/>
    <row r="5534" s="252" customFormat="1" x14ac:dyDescent="0.25"/>
    <row r="5535" s="252" customFormat="1" x14ac:dyDescent="0.25"/>
    <row r="5536" s="252" customFormat="1" x14ac:dyDescent="0.25"/>
    <row r="5537" s="252" customFormat="1" x14ac:dyDescent="0.25"/>
    <row r="5538" s="252" customFormat="1" x14ac:dyDescent="0.25"/>
    <row r="5539" s="252" customFormat="1" x14ac:dyDescent="0.25"/>
    <row r="5540" s="252" customFormat="1" x14ac:dyDescent="0.25"/>
    <row r="5541" s="252" customFormat="1" x14ac:dyDescent="0.25"/>
    <row r="5542" s="252" customFormat="1" x14ac:dyDescent="0.25"/>
    <row r="5543" s="252" customFormat="1" x14ac:dyDescent="0.25"/>
    <row r="5544" s="252" customFormat="1" x14ac:dyDescent="0.25"/>
    <row r="5545" s="252" customFormat="1" x14ac:dyDescent="0.25"/>
    <row r="5546" s="252" customFormat="1" x14ac:dyDescent="0.25"/>
    <row r="5547" s="252" customFormat="1" x14ac:dyDescent="0.25"/>
    <row r="5548" s="252" customFormat="1" x14ac:dyDescent="0.25"/>
    <row r="5549" s="252" customFormat="1" x14ac:dyDescent="0.25"/>
    <row r="5550" s="252" customFormat="1" x14ac:dyDescent="0.25"/>
    <row r="5551" s="252" customFormat="1" x14ac:dyDescent="0.25"/>
    <row r="5552" s="252" customFormat="1" x14ac:dyDescent="0.25"/>
    <row r="5553" s="252" customFormat="1" x14ac:dyDescent="0.25"/>
    <row r="5554" s="252" customFormat="1" x14ac:dyDescent="0.25"/>
    <row r="5555" s="252" customFormat="1" x14ac:dyDescent="0.25"/>
    <row r="5556" s="252" customFormat="1" x14ac:dyDescent="0.25"/>
    <row r="5557" s="252" customFormat="1" x14ac:dyDescent="0.25"/>
    <row r="5558" s="252" customFormat="1" x14ac:dyDescent="0.25"/>
    <row r="5559" s="252" customFormat="1" x14ac:dyDescent="0.25"/>
    <row r="5560" s="252" customFormat="1" x14ac:dyDescent="0.25"/>
    <row r="5561" s="252" customFormat="1" x14ac:dyDescent="0.25"/>
    <row r="5562" s="252" customFormat="1" x14ac:dyDescent="0.25"/>
    <row r="5563" s="252" customFormat="1" x14ac:dyDescent="0.25"/>
    <row r="5564" s="252" customFormat="1" x14ac:dyDescent="0.25"/>
    <row r="5565" s="252" customFormat="1" x14ac:dyDescent="0.25"/>
    <row r="5566" s="252" customFormat="1" x14ac:dyDescent="0.25"/>
    <row r="5567" s="252" customFormat="1" x14ac:dyDescent="0.25"/>
    <row r="5568" s="252" customFormat="1" x14ac:dyDescent="0.25"/>
    <row r="5569" s="252" customFormat="1" x14ac:dyDescent="0.25"/>
    <row r="5570" s="252" customFormat="1" x14ac:dyDescent="0.25"/>
    <row r="5571" s="252" customFormat="1" x14ac:dyDescent="0.25"/>
    <row r="5572" s="252" customFormat="1" x14ac:dyDescent="0.25"/>
    <row r="5573" s="252" customFormat="1" x14ac:dyDescent="0.25"/>
    <row r="5574" s="252" customFormat="1" x14ac:dyDescent="0.25"/>
    <row r="5575" s="252" customFormat="1" x14ac:dyDescent="0.25"/>
    <row r="5576" s="252" customFormat="1" x14ac:dyDescent="0.25"/>
    <row r="5577" s="252" customFormat="1" x14ac:dyDescent="0.25"/>
    <row r="5578" s="252" customFormat="1" x14ac:dyDescent="0.25"/>
    <row r="5579" s="252" customFormat="1" x14ac:dyDescent="0.25"/>
    <row r="5580" s="252" customFormat="1" x14ac:dyDescent="0.25"/>
    <row r="5581" s="252" customFormat="1" x14ac:dyDescent="0.25"/>
    <row r="5582" s="252" customFormat="1" x14ac:dyDescent="0.25"/>
    <row r="5583" s="252" customFormat="1" x14ac:dyDescent="0.25"/>
    <row r="5584" s="252" customFormat="1" x14ac:dyDescent="0.25"/>
    <row r="5585" s="252" customFormat="1" x14ac:dyDescent="0.25"/>
    <row r="5586" s="252" customFormat="1" x14ac:dyDescent="0.25"/>
    <row r="5587" s="252" customFormat="1" x14ac:dyDescent="0.25"/>
    <row r="5588" s="252" customFormat="1" x14ac:dyDescent="0.25"/>
    <row r="5589" s="252" customFormat="1" x14ac:dyDescent="0.25"/>
    <row r="5590" s="252" customFormat="1" x14ac:dyDescent="0.25"/>
    <row r="5591" s="252" customFormat="1" x14ac:dyDescent="0.25"/>
    <row r="5592" s="252" customFormat="1" x14ac:dyDescent="0.25"/>
    <row r="5593" s="252" customFormat="1" x14ac:dyDescent="0.25"/>
    <row r="5594" s="252" customFormat="1" x14ac:dyDescent="0.25"/>
    <row r="5595" s="252" customFormat="1" x14ac:dyDescent="0.25"/>
    <row r="5596" s="252" customFormat="1" x14ac:dyDescent="0.25"/>
    <row r="5597" s="252" customFormat="1" x14ac:dyDescent="0.25"/>
    <row r="5598" s="252" customFormat="1" x14ac:dyDescent="0.25"/>
    <row r="5599" s="252" customFormat="1" x14ac:dyDescent="0.25"/>
    <row r="5600" s="252" customFormat="1" x14ac:dyDescent="0.25"/>
    <row r="5601" s="252" customFormat="1" x14ac:dyDescent="0.25"/>
    <row r="5602" s="252" customFormat="1" x14ac:dyDescent="0.25"/>
    <row r="5603" s="252" customFormat="1" x14ac:dyDescent="0.25"/>
    <row r="5604" s="252" customFormat="1" x14ac:dyDescent="0.25"/>
    <row r="5605" s="252" customFormat="1" x14ac:dyDescent="0.25"/>
    <row r="5606" s="252" customFormat="1" x14ac:dyDescent="0.25"/>
    <row r="5607" s="252" customFormat="1" x14ac:dyDescent="0.25"/>
    <row r="5608" s="252" customFormat="1" x14ac:dyDescent="0.25"/>
    <row r="5609" s="252" customFormat="1" x14ac:dyDescent="0.25"/>
    <row r="5610" s="252" customFormat="1" x14ac:dyDescent="0.25"/>
    <row r="5611" s="252" customFormat="1" x14ac:dyDescent="0.25"/>
    <row r="5612" s="252" customFormat="1" x14ac:dyDescent="0.25"/>
    <row r="5613" s="252" customFormat="1" x14ac:dyDescent="0.25"/>
    <row r="5614" s="252" customFormat="1" x14ac:dyDescent="0.25"/>
    <row r="5615" s="252" customFormat="1" x14ac:dyDescent="0.25"/>
    <row r="5616" s="252" customFormat="1" x14ac:dyDescent="0.25"/>
    <row r="5617" s="252" customFormat="1" x14ac:dyDescent="0.25"/>
    <row r="5618" s="252" customFormat="1" x14ac:dyDescent="0.25"/>
    <row r="5619" s="252" customFormat="1" x14ac:dyDescent="0.25"/>
    <row r="5620" s="252" customFormat="1" x14ac:dyDescent="0.25"/>
    <row r="5621" s="252" customFormat="1" x14ac:dyDescent="0.25"/>
    <row r="5622" s="252" customFormat="1" x14ac:dyDescent="0.25"/>
    <row r="5623" s="252" customFormat="1" x14ac:dyDescent="0.25"/>
    <row r="5624" s="252" customFormat="1" x14ac:dyDescent="0.25"/>
    <row r="5625" s="252" customFormat="1" x14ac:dyDescent="0.25"/>
    <row r="5626" s="252" customFormat="1" x14ac:dyDescent="0.25"/>
    <row r="5627" s="252" customFormat="1" x14ac:dyDescent="0.25"/>
    <row r="5628" s="252" customFormat="1" x14ac:dyDescent="0.25"/>
    <row r="5629" s="252" customFormat="1" x14ac:dyDescent="0.25"/>
    <row r="5630" s="252" customFormat="1" x14ac:dyDescent="0.25"/>
    <row r="5631" s="252" customFormat="1" x14ac:dyDescent="0.25"/>
    <row r="5632" s="252" customFormat="1" x14ac:dyDescent="0.25"/>
    <row r="5633" s="252" customFormat="1" x14ac:dyDescent="0.25"/>
    <row r="5634" s="252" customFormat="1" x14ac:dyDescent="0.25"/>
    <row r="5635" s="252" customFormat="1" x14ac:dyDescent="0.25"/>
    <row r="5636" s="252" customFormat="1" x14ac:dyDescent="0.25"/>
    <row r="5637" s="252" customFormat="1" x14ac:dyDescent="0.25"/>
    <row r="5638" s="252" customFormat="1" x14ac:dyDescent="0.25"/>
    <row r="5639" s="252" customFormat="1" x14ac:dyDescent="0.25"/>
    <row r="5640" s="252" customFormat="1" x14ac:dyDescent="0.25"/>
    <row r="5641" s="252" customFormat="1" x14ac:dyDescent="0.25"/>
    <row r="5642" s="252" customFormat="1" x14ac:dyDescent="0.25"/>
    <row r="5643" s="252" customFormat="1" x14ac:dyDescent="0.25"/>
    <row r="5644" s="252" customFormat="1" x14ac:dyDescent="0.25"/>
    <row r="5645" s="252" customFormat="1" x14ac:dyDescent="0.25"/>
    <row r="5646" s="252" customFormat="1" x14ac:dyDescent="0.25"/>
    <row r="5647" s="252" customFormat="1" x14ac:dyDescent="0.25"/>
    <row r="5648" s="252" customFormat="1" x14ac:dyDescent="0.25"/>
    <row r="5649" s="252" customFormat="1" x14ac:dyDescent="0.25"/>
    <row r="5650" s="252" customFormat="1" x14ac:dyDescent="0.25"/>
    <row r="5651" s="252" customFormat="1" x14ac:dyDescent="0.25"/>
    <row r="5652" s="252" customFormat="1" x14ac:dyDescent="0.25"/>
    <row r="5653" s="252" customFormat="1" x14ac:dyDescent="0.25"/>
    <row r="5654" s="252" customFormat="1" x14ac:dyDescent="0.25"/>
    <row r="5655" s="252" customFormat="1" x14ac:dyDescent="0.25"/>
    <row r="5656" s="252" customFormat="1" x14ac:dyDescent="0.25"/>
    <row r="5657" s="252" customFormat="1" x14ac:dyDescent="0.25"/>
    <row r="5658" s="252" customFormat="1" x14ac:dyDescent="0.25"/>
    <row r="5659" s="252" customFormat="1" x14ac:dyDescent="0.25"/>
    <row r="5660" s="252" customFormat="1" x14ac:dyDescent="0.25"/>
    <row r="5661" s="252" customFormat="1" x14ac:dyDescent="0.25"/>
    <row r="5662" s="252" customFormat="1" x14ac:dyDescent="0.25"/>
    <row r="5663" s="252" customFormat="1" x14ac:dyDescent="0.25"/>
    <row r="5664" s="252" customFormat="1" x14ac:dyDescent="0.25"/>
    <row r="5665" s="252" customFormat="1" x14ac:dyDescent="0.25"/>
    <row r="5666" s="252" customFormat="1" x14ac:dyDescent="0.25"/>
    <row r="5667" s="252" customFormat="1" x14ac:dyDescent="0.25"/>
    <row r="5668" s="252" customFormat="1" x14ac:dyDescent="0.25"/>
    <row r="5669" s="252" customFormat="1" x14ac:dyDescent="0.25"/>
    <row r="5670" s="252" customFormat="1" x14ac:dyDescent="0.25"/>
    <row r="5671" s="252" customFormat="1" x14ac:dyDescent="0.25"/>
    <row r="5672" s="252" customFormat="1" x14ac:dyDescent="0.25"/>
    <row r="5673" s="252" customFormat="1" x14ac:dyDescent="0.25"/>
    <row r="5674" s="252" customFormat="1" x14ac:dyDescent="0.25"/>
    <row r="5675" s="252" customFormat="1" x14ac:dyDescent="0.25"/>
    <row r="5676" s="252" customFormat="1" x14ac:dyDescent="0.25"/>
    <row r="5677" s="252" customFormat="1" x14ac:dyDescent="0.25"/>
    <row r="5678" s="252" customFormat="1" x14ac:dyDescent="0.25"/>
    <row r="5679" s="252" customFormat="1" x14ac:dyDescent="0.25"/>
    <row r="5680" s="252" customFormat="1" x14ac:dyDescent="0.25"/>
    <row r="5681" s="252" customFormat="1" x14ac:dyDescent="0.25"/>
    <row r="5682" s="252" customFormat="1" x14ac:dyDescent="0.25"/>
    <row r="5683" s="252" customFormat="1" x14ac:dyDescent="0.25"/>
    <row r="5684" s="252" customFormat="1" x14ac:dyDescent="0.25"/>
    <row r="5685" s="252" customFormat="1" x14ac:dyDescent="0.25"/>
    <row r="5686" s="252" customFormat="1" x14ac:dyDescent="0.25"/>
    <row r="5687" s="252" customFormat="1" x14ac:dyDescent="0.25"/>
    <row r="5688" s="252" customFormat="1" x14ac:dyDescent="0.25"/>
    <row r="5689" s="252" customFormat="1" x14ac:dyDescent="0.25"/>
    <row r="5690" s="252" customFormat="1" x14ac:dyDescent="0.25"/>
    <row r="5691" s="252" customFormat="1" x14ac:dyDescent="0.25"/>
    <row r="5692" s="252" customFormat="1" x14ac:dyDescent="0.25"/>
    <row r="5693" s="252" customFormat="1" x14ac:dyDescent="0.25"/>
    <row r="5694" s="252" customFormat="1" x14ac:dyDescent="0.25"/>
    <row r="5695" s="252" customFormat="1" x14ac:dyDescent="0.25"/>
    <row r="5696" s="252" customFormat="1" x14ac:dyDescent="0.25"/>
    <row r="5697" s="252" customFormat="1" x14ac:dyDescent="0.25"/>
    <row r="5698" s="252" customFormat="1" x14ac:dyDescent="0.25"/>
    <row r="5699" s="252" customFormat="1" x14ac:dyDescent="0.25"/>
    <row r="5700" s="252" customFormat="1" x14ac:dyDescent="0.25"/>
    <row r="5701" s="252" customFormat="1" x14ac:dyDescent="0.25"/>
    <row r="5702" s="252" customFormat="1" x14ac:dyDescent="0.25"/>
    <row r="5703" s="252" customFormat="1" x14ac:dyDescent="0.25"/>
    <row r="5704" s="252" customFormat="1" x14ac:dyDescent="0.25"/>
    <row r="5705" s="252" customFormat="1" x14ac:dyDescent="0.25"/>
    <row r="5706" s="252" customFormat="1" x14ac:dyDescent="0.25"/>
    <row r="5707" s="252" customFormat="1" x14ac:dyDescent="0.25"/>
    <row r="5708" s="252" customFormat="1" x14ac:dyDescent="0.25"/>
    <row r="5709" s="252" customFormat="1" x14ac:dyDescent="0.25"/>
    <row r="5710" s="252" customFormat="1" x14ac:dyDescent="0.25"/>
    <row r="5711" s="252" customFormat="1" x14ac:dyDescent="0.25"/>
    <row r="5712" s="252" customFormat="1" x14ac:dyDescent="0.25"/>
    <row r="5713" s="252" customFormat="1" x14ac:dyDescent="0.25"/>
    <row r="5714" s="252" customFormat="1" x14ac:dyDescent="0.25"/>
    <row r="5715" s="252" customFormat="1" x14ac:dyDescent="0.25"/>
    <row r="5716" s="252" customFormat="1" x14ac:dyDescent="0.25"/>
    <row r="5717" s="252" customFormat="1" x14ac:dyDescent="0.25"/>
    <row r="5718" s="252" customFormat="1" x14ac:dyDescent="0.25"/>
    <row r="5719" s="252" customFormat="1" x14ac:dyDescent="0.25"/>
    <row r="5720" s="252" customFormat="1" x14ac:dyDescent="0.25"/>
    <row r="5721" s="252" customFormat="1" x14ac:dyDescent="0.25"/>
    <row r="5722" s="252" customFormat="1" x14ac:dyDescent="0.25"/>
    <row r="5723" s="252" customFormat="1" x14ac:dyDescent="0.25"/>
    <row r="5724" s="252" customFormat="1" x14ac:dyDescent="0.25"/>
    <row r="5725" s="252" customFormat="1" x14ac:dyDescent="0.25"/>
    <row r="5726" s="252" customFormat="1" x14ac:dyDescent="0.25"/>
    <row r="5727" s="252" customFormat="1" x14ac:dyDescent="0.25"/>
    <row r="5728" s="252" customFormat="1" x14ac:dyDescent="0.25"/>
    <row r="5729" s="252" customFormat="1" x14ac:dyDescent="0.25"/>
    <row r="5730" s="252" customFormat="1" x14ac:dyDescent="0.25"/>
    <row r="5731" s="252" customFormat="1" x14ac:dyDescent="0.25"/>
    <row r="5732" s="252" customFormat="1" x14ac:dyDescent="0.25"/>
    <row r="5733" s="252" customFormat="1" x14ac:dyDescent="0.25"/>
    <row r="5734" s="252" customFormat="1" x14ac:dyDescent="0.25"/>
    <row r="5735" s="252" customFormat="1" x14ac:dyDescent="0.25"/>
    <row r="5736" s="252" customFormat="1" x14ac:dyDescent="0.25"/>
    <row r="5737" s="252" customFormat="1" x14ac:dyDescent="0.25"/>
    <row r="5738" s="252" customFormat="1" x14ac:dyDescent="0.25"/>
    <row r="5739" s="252" customFormat="1" x14ac:dyDescent="0.25"/>
    <row r="5740" s="252" customFormat="1" x14ac:dyDescent="0.25"/>
    <row r="5741" s="252" customFormat="1" x14ac:dyDescent="0.25"/>
    <row r="5742" s="252" customFormat="1" x14ac:dyDescent="0.25"/>
    <row r="5743" s="252" customFormat="1" x14ac:dyDescent="0.25"/>
    <row r="5744" s="252" customFormat="1" x14ac:dyDescent="0.25"/>
    <row r="5745" s="252" customFormat="1" x14ac:dyDescent="0.25"/>
    <row r="5746" s="252" customFormat="1" x14ac:dyDescent="0.25"/>
    <row r="5747" s="252" customFormat="1" x14ac:dyDescent="0.25"/>
    <row r="5748" s="252" customFormat="1" x14ac:dyDescent="0.25"/>
    <row r="5749" s="252" customFormat="1" x14ac:dyDescent="0.25"/>
    <row r="5750" s="252" customFormat="1" x14ac:dyDescent="0.25"/>
    <row r="5751" s="252" customFormat="1" x14ac:dyDescent="0.25"/>
    <row r="5752" s="252" customFormat="1" x14ac:dyDescent="0.25"/>
    <row r="5753" s="252" customFormat="1" x14ac:dyDescent="0.25"/>
    <row r="5754" s="252" customFormat="1" x14ac:dyDescent="0.25"/>
    <row r="5755" s="252" customFormat="1" x14ac:dyDescent="0.25"/>
    <row r="5756" s="252" customFormat="1" x14ac:dyDescent="0.25"/>
    <row r="5757" s="252" customFormat="1" x14ac:dyDescent="0.25"/>
    <row r="5758" s="252" customFormat="1" x14ac:dyDescent="0.25"/>
    <row r="5759" s="252" customFormat="1" x14ac:dyDescent="0.25"/>
    <row r="5760" s="252" customFormat="1" x14ac:dyDescent="0.25"/>
    <row r="5761" s="252" customFormat="1" x14ac:dyDescent="0.25"/>
    <row r="5762" s="252" customFormat="1" x14ac:dyDescent="0.25"/>
    <row r="5763" s="252" customFormat="1" x14ac:dyDescent="0.25"/>
    <row r="5764" s="252" customFormat="1" x14ac:dyDescent="0.25"/>
    <row r="5765" s="252" customFormat="1" x14ac:dyDescent="0.25"/>
    <row r="5766" s="252" customFormat="1" x14ac:dyDescent="0.25"/>
    <row r="5767" s="252" customFormat="1" x14ac:dyDescent="0.25"/>
    <row r="5768" s="252" customFormat="1" x14ac:dyDescent="0.25"/>
    <row r="5769" s="252" customFormat="1" x14ac:dyDescent="0.25"/>
    <row r="5770" s="252" customFormat="1" x14ac:dyDescent="0.25"/>
    <row r="5771" s="252" customFormat="1" x14ac:dyDescent="0.25"/>
    <row r="5772" s="252" customFormat="1" x14ac:dyDescent="0.25"/>
    <row r="5773" s="252" customFormat="1" x14ac:dyDescent="0.25"/>
    <row r="5774" s="252" customFormat="1" x14ac:dyDescent="0.25"/>
    <row r="5775" s="252" customFormat="1" x14ac:dyDescent="0.25"/>
    <row r="5776" s="252" customFormat="1" x14ac:dyDescent="0.25"/>
    <row r="5777" s="252" customFormat="1" x14ac:dyDescent="0.25"/>
    <row r="5778" s="252" customFormat="1" x14ac:dyDescent="0.25"/>
    <row r="5779" s="252" customFormat="1" x14ac:dyDescent="0.25"/>
    <row r="5780" s="252" customFormat="1" x14ac:dyDescent="0.25"/>
    <row r="5781" s="252" customFormat="1" x14ac:dyDescent="0.25"/>
    <row r="5782" s="252" customFormat="1" x14ac:dyDescent="0.25"/>
    <row r="5783" s="252" customFormat="1" x14ac:dyDescent="0.25"/>
    <row r="5784" s="252" customFormat="1" x14ac:dyDescent="0.25"/>
    <row r="5785" s="252" customFormat="1" x14ac:dyDescent="0.25"/>
    <row r="5786" s="252" customFormat="1" x14ac:dyDescent="0.25"/>
    <row r="5787" s="252" customFormat="1" x14ac:dyDescent="0.25"/>
    <row r="5788" s="252" customFormat="1" x14ac:dyDescent="0.25"/>
    <row r="5789" s="252" customFormat="1" x14ac:dyDescent="0.25"/>
    <row r="5790" s="252" customFormat="1" x14ac:dyDescent="0.25"/>
    <row r="5791" s="252" customFormat="1" x14ac:dyDescent="0.25"/>
    <row r="5792" s="252" customFormat="1" x14ac:dyDescent="0.25"/>
    <row r="5793" s="252" customFormat="1" x14ac:dyDescent="0.25"/>
    <row r="5794" s="252" customFormat="1" x14ac:dyDescent="0.25"/>
    <row r="5795" s="252" customFormat="1" x14ac:dyDescent="0.25"/>
    <row r="5796" s="252" customFormat="1" x14ac:dyDescent="0.25"/>
    <row r="5797" s="252" customFormat="1" x14ac:dyDescent="0.25"/>
    <row r="5798" s="252" customFormat="1" x14ac:dyDescent="0.25"/>
    <row r="5799" s="252" customFormat="1" x14ac:dyDescent="0.25"/>
    <row r="5800" s="252" customFormat="1" x14ac:dyDescent="0.25"/>
    <row r="5801" s="252" customFormat="1" x14ac:dyDescent="0.25"/>
    <row r="5802" s="252" customFormat="1" x14ac:dyDescent="0.25"/>
    <row r="5803" s="252" customFormat="1" x14ac:dyDescent="0.25"/>
    <row r="5804" s="252" customFormat="1" x14ac:dyDescent="0.25"/>
    <row r="5805" s="252" customFormat="1" x14ac:dyDescent="0.25"/>
    <row r="5806" s="252" customFormat="1" x14ac:dyDescent="0.25"/>
    <row r="5807" s="252" customFormat="1" x14ac:dyDescent="0.25"/>
    <row r="5808" s="252" customFormat="1" x14ac:dyDescent="0.25"/>
    <row r="5809" s="252" customFormat="1" x14ac:dyDescent="0.25"/>
    <row r="5810" s="252" customFormat="1" x14ac:dyDescent="0.25"/>
    <row r="5811" s="252" customFormat="1" x14ac:dyDescent="0.25"/>
    <row r="5812" s="252" customFormat="1" x14ac:dyDescent="0.25"/>
    <row r="5813" s="252" customFormat="1" x14ac:dyDescent="0.25"/>
    <row r="5814" s="252" customFormat="1" x14ac:dyDescent="0.25"/>
    <row r="5815" s="252" customFormat="1" x14ac:dyDescent="0.25"/>
    <row r="5816" s="252" customFormat="1" x14ac:dyDescent="0.25"/>
    <row r="5817" s="252" customFormat="1" x14ac:dyDescent="0.25"/>
    <row r="5818" s="252" customFormat="1" x14ac:dyDescent="0.25"/>
    <row r="5819" s="252" customFormat="1" x14ac:dyDescent="0.25"/>
    <row r="5820" s="252" customFormat="1" x14ac:dyDescent="0.25"/>
    <row r="5821" s="252" customFormat="1" x14ac:dyDescent="0.25"/>
    <row r="5822" s="252" customFormat="1" x14ac:dyDescent="0.25"/>
    <row r="5823" s="252" customFormat="1" x14ac:dyDescent="0.25"/>
    <row r="5824" s="252" customFormat="1" x14ac:dyDescent="0.25"/>
    <row r="5825" s="252" customFormat="1" x14ac:dyDescent="0.25"/>
    <row r="5826" s="252" customFormat="1" x14ac:dyDescent="0.25"/>
    <row r="5827" s="252" customFormat="1" x14ac:dyDescent="0.25"/>
    <row r="5828" s="252" customFormat="1" x14ac:dyDescent="0.25"/>
    <row r="5829" s="252" customFormat="1" x14ac:dyDescent="0.25"/>
    <row r="5830" s="252" customFormat="1" x14ac:dyDescent="0.25"/>
    <row r="5831" s="252" customFormat="1" x14ac:dyDescent="0.25"/>
    <row r="5832" s="252" customFormat="1" x14ac:dyDescent="0.25"/>
    <row r="5833" s="252" customFormat="1" x14ac:dyDescent="0.25"/>
    <row r="5834" s="252" customFormat="1" x14ac:dyDescent="0.25"/>
    <row r="5835" s="252" customFormat="1" x14ac:dyDescent="0.25"/>
    <row r="5836" s="252" customFormat="1" x14ac:dyDescent="0.25"/>
    <row r="5837" s="252" customFormat="1" x14ac:dyDescent="0.25"/>
    <row r="5838" s="252" customFormat="1" x14ac:dyDescent="0.25"/>
    <row r="5839" s="252" customFormat="1" x14ac:dyDescent="0.25"/>
    <row r="5840" s="252" customFormat="1" x14ac:dyDescent="0.25"/>
    <row r="5841" s="252" customFormat="1" x14ac:dyDescent="0.25"/>
    <row r="5842" s="252" customFormat="1" x14ac:dyDescent="0.25"/>
    <row r="5843" s="252" customFormat="1" x14ac:dyDescent="0.25"/>
    <row r="5844" s="252" customFormat="1" x14ac:dyDescent="0.25"/>
    <row r="5845" s="252" customFormat="1" x14ac:dyDescent="0.25"/>
    <row r="5846" s="252" customFormat="1" x14ac:dyDescent="0.25"/>
    <row r="5847" s="252" customFormat="1" x14ac:dyDescent="0.25"/>
    <row r="5848" s="252" customFormat="1" x14ac:dyDescent="0.25"/>
    <row r="5849" s="252" customFormat="1" x14ac:dyDescent="0.25"/>
    <row r="5850" s="252" customFormat="1" x14ac:dyDescent="0.25"/>
    <row r="5851" s="252" customFormat="1" x14ac:dyDescent="0.25"/>
    <row r="5852" s="252" customFormat="1" x14ac:dyDescent="0.25"/>
    <row r="5853" s="252" customFormat="1" x14ac:dyDescent="0.25"/>
    <row r="5854" s="252" customFormat="1" x14ac:dyDescent="0.25"/>
    <row r="5855" s="252" customFormat="1" x14ac:dyDescent="0.25"/>
    <row r="5856" s="252" customFormat="1" x14ac:dyDescent="0.25"/>
    <row r="5857" s="252" customFormat="1" x14ac:dyDescent="0.25"/>
    <row r="5858" s="252" customFormat="1" x14ac:dyDescent="0.25"/>
    <row r="5859" s="252" customFormat="1" x14ac:dyDescent="0.25"/>
    <row r="5860" s="252" customFormat="1" x14ac:dyDescent="0.25"/>
    <row r="5861" s="252" customFormat="1" x14ac:dyDescent="0.25"/>
    <row r="5862" s="252" customFormat="1" x14ac:dyDescent="0.25"/>
    <row r="5863" s="252" customFormat="1" x14ac:dyDescent="0.25"/>
    <row r="5864" s="252" customFormat="1" x14ac:dyDescent="0.25"/>
    <row r="5865" s="252" customFormat="1" x14ac:dyDescent="0.25"/>
    <row r="5866" s="252" customFormat="1" x14ac:dyDescent="0.25"/>
    <row r="5867" s="252" customFormat="1" x14ac:dyDescent="0.25"/>
    <row r="5868" s="252" customFormat="1" x14ac:dyDescent="0.25"/>
    <row r="5869" s="252" customFormat="1" x14ac:dyDescent="0.25"/>
    <row r="5870" s="252" customFormat="1" x14ac:dyDescent="0.25"/>
    <row r="5871" s="252" customFormat="1" x14ac:dyDescent="0.25"/>
    <row r="5872" s="252" customFormat="1" x14ac:dyDescent="0.25"/>
    <row r="5873" s="252" customFormat="1" x14ac:dyDescent="0.25"/>
    <row r="5874" s="252" customFormat="1" x14ac:dyDescent="0.25"/>
    <row r="5875" s="252" customFormat="1" x14ac:dyDescent="0.25"/>
    <row r="5876" s="252" customFormat="1" x14ac:dyDescent="0.25"/>
    <row r="5877" s="252" customFormat="1" x14ac:dyDescent="0.25"/>
    <row r="5878" s="252" customFormat="1" x14ac:dyDescent="0.25"/>
    <row r="5879" s="252" customFormat="1" x14ac:dyDescent="0.25"/>
    <row r="5880" s="252" customFormat="1" x14ac:dyDescent="0.25"/>
    <row r="5881" s="252" customFormat="1" x14ac:dyDescent="0.25"/>
    <row r="5882" s="252" customFormat="1" x14ac:dyDescent="0.25"/>
    <row r="5883" s="252" customFormat="1" x14ac:dyDescent="0.25"/>
    <row r="5884" s="252" customFormat="1" x14ac:dyDescent="0.25"/>
    <row r="5885" s="252" customFormat="1" x14ac:dyDescent="0.25"/>
    <row r="5886" s="252" customFormat="1" x14ac:dyDescent="0.25"/>
    <row r="5887" s="252" customFormat="1" x14ac:dyDescent="0.25"/>
    <row r="5888" s="252" customFormat="1" x14ac:dyDescent="0.25"/>
    <row r="5889" s="252" customFormat="1" x14ac:dyDescent="0.25"/>
    <row r="5890" s="252" customFormat="1" x14ac:dyDescent="0.25"/>
    <row r="5891" s="252" customFormat="1" x14ac:dyDescent="0.25"/>
    <row r="5892" s="252" customFormat="1" x14ac:dyDescent="0.25"/>
    <row r="5893" s="252" customFormat="1" x14ac:dyDescent="0.25"/>
    <row r="5894" s="252" customFormat="1" x14ac:dyDescent="0.25"/>
    <row r="5895" s="252" customFormat="1" x14ac:dyDescent="0.25"/>
    <row r="5896" s="252" customFormat="1" x14ac:dyDescent="0.25"/>
    <row r="5897" s="252" customFormat="1" x14ac:dyDescent="0.25"/>
    <row r="5898" s="252" customFormat="1" x14ac:dyDescent="0.25"/>
    <row r="5899" s="252" customFormat="1" x14ac:dyDescent="0.25"/>
    <row r="5900" s="252" customFormat="1" x14ac:dyDescent="0.25"/>
    <row r="5901" s="252" customFormat="1" x14ac:dyDescent="0.25"/>
    <row r="5902" s="252" customFormat="1" x14ac:dyDescent="0.25"/>
    <row r="5903" s="252" customFormat="1" x14ac:dyDescent="0.25"/>
    <row r="5904" s="252" customFormat="1" x14ac:dyDescent="0.25"/>
    <row r="5905" s="252" customFormat="1" x14ac:dyDescent="0.25"/>
    <row r="5906" s="252" customFormat="1" x14ac:dyDescent="0.25"/>
    <row r="5907" s="252" customFormat="1" x14ac:dyDescent="0.25"/>
    <row r="5908" s="252" customFormat="1" x14ac:dyDescent="0.25"/>
    <row r="5909" s="252" customFormat="1" x14ac:dyDescent="0.25"/>
    <row r="5910" s="252" customFormat="1" x14ac:dyDescent="0.25"/>
    <row r="5911" s="252" customFormat="1" x14ac:dyDescent="0.25"/>
    <row r="5912" s="252" customFormat="1" x14ac:dyDescent="0.25"/>
    <row r="5913" s="252" customFormat="1" x14ac:dyDescent="0.25"/>
    <row r="5914" s="252" customFormat="1" x14ac:dyDescent="0.25"/>
    <row r="5915" s="252" customFormat="1" x14ac:dyDescent="0.25"/>
    <row r="5916" s="252" customFormat="1" x14ac:dyDescent="0.25"/>
    <row r="5917" s="252" customFormat="1" x14ac:dyDescent="0.25"/>
    <row r="5918" s="252" customFormat="1" x14ac:dyDescent="0.25"/>
    <row r="5919" s="252" customFormat="1" x14ac:dyDescent="0.25"/>
    <row r="5920" s="252" customFormat="1" x14ac:dyDescent="0.25"/>
    <row r="5921" s="252" customFormat="1" x14ac:dyDescent="0.25"/>
    <row r="5922" s="252" customFormat="1" x14ac:dyDescent="0.25"/>
    <row r="5923" s="252" customFormat="1" x14ac:dyDescent="0.25"/>
    <row r="5924" s="252" customFormat="1" x14ac:dyDescent="0.25"/>
    <row r="5925" s="252" customFormat="1" x14ac:dyDescent="0.25"/>
    <row r="5926" s="252" customFormat="1" x14ac:dyDescent="0.25"/>
    <row r="5927" s="252" customFormat="1" x14ac:dyDescent="0.25"/>
    <row r="5928" s="252" customFormat="1" x14ac:dyDescent="0.25"/>
    <row r="5929" s="252" customFormat="1" x14ac:dyDescent="0.25"/>
    <row r="5930" s="252" customFormat="1" x14ac:dyDescent="0.25"/>
    <row r="5931" s="252" customFormat="1" x14ac:dyDescent="0.25"/>
    <row r="5932" s="252" customFormat="1" x14ac:dyDescent="0.25"/>
    <row r="5933" s="252" customFormat="1" x14ac:dyDescent="0.25"/>
    <row r="5934" s="252" customFormat="1" x14ac:dyDescent="0.25"/>
    <row r="5935" s="252" customFormat="1" x14ac:dyDescent="0.25"/>
    <row r="5936" s="252" customFormat="1" x14ac:dyDescent="0.25"/>
    <row r="5937" s="252" customFormat="1" x14ac:dyDescent="0.25"/>
    <row r="5938" s="252" customFormat="1" x14ac:dyDescent="0.25"/>
    <row r="5939" s="252" customFormat="1" x14ac:dyDescent="0.25"/>
    <row r="5940" s="252" customFormat="1" x14ac:dyDescent="0.25"/>
    <row r="5941" s="252" customFormat="1" x14ac:dyDescent="0.25"/>
    <row r="5942" s="252" customFormat="1" x14ac:dyDescent="0.25"/>
    <row r="5943" s="252" customFormat="1" x14ac:dyDescent="0.25"/>
    <row r="5944" s="252" customFormat="1" x14ac:dyDescent="0.25"/>
    <row r="5945" s="252" customFormat="1" x14ac:dyDescent="0.25"/>
    <row r="5946" s="252" customFormat="1" x14ac:dyDescent="0.25"/>
    <row r="5947" s="252" customFormat="1" x14ac:dyDescent="0.25"/>
    <row r="5948" s="252" customFormat="1" x14ac:dyDescent="0.25"/>
    <row r="5949" s="252" customFormat="1" x14ac:dyDescent="0.25"/>
    <row r="5950" s="252" customFormat="1" x14ac:dyDescent="0.25"/>
    <row r="5951" s="252" customFormat="1" x14ac:dyDescent="0.25"/>
    <row r="5952" s="252" customFormat="1" x14ac:dyDescent="0.25"/>
    <row r="5953" s="252" customFormat="1" x14ac:dyDescent="0.25"/>
    <row r="5954" s="252" customFormat="1" x14ac:dyDescent="0.25"/>
    <row r="5955" s="252" customFormat="1" x14ac:dyDescent="0.25"/>
    <row r="5956" s="252" customFormat="1" x14ac:dyDescent="0.25"/>
    <row r="5957" s="252" customFormat="1" x14ac:dyDescent="0.25"/>
    <row r="5958" s="252" customFormat="1" x14ac:dyDescent="0.25"/>
    <row r="5959" s="252" customFormat="1" x14ac:dyDescent="0.25"/>
    <row r="5960" s="252" customFormat="1" x14ac:dyDescent="0.25"/>
    <row r="5961" s="252" customFormat="1" x14ac:dyDescent="0.25"/>
    <row r="5962" s="252" customFormat="1" x14ac:dyDescent="0.25"/>
    <row r="5963" s="252" customFormat="1" x14ac:dyDescent="0.25"/>
    <row r="5964" s="252" customFormat="1" x14ac:dyDescent="0.25"/>
    <row r="5965" s="252" customFormat="1" x14ac:dyDescent="0.25"/>
    <row r="5966" s="252" customFormat="1" x14ac:dyDescent="0.25"/>
    <row r="5967" s="252" customFormat="1" x14ac:dyDescent="0.25"/>
    <row r="5968" s="252" customFormat="1" x14ac:dyDescent="0.25"/>
    <row r="5969" s="252" customFormat="1" x14ac:dyDescent="0.25"/>
    <row r="5970" s="252" customFormat="1" x14ac:dyDescent="0.25"/>
    <row r="5971" s="252" customFormat="1" x14ac:dyDescent="0.25"/>
    <row r="5972" s="252" customFormat="1" x14ac:dyDescent="0.25"/>
    <row r="5973" s="252" customFormat="1" x14ac:dyDescent="0.25"/>
    <row r="5974" s="252" customFormat="1" x14ac:dyDescent="0.25"/>
    <row r="5975" s="252" customFormat="1" x14ac:dyDescent="0.25"/>
    <row r="5976" s="252" customFormat="1" x14ac:dyDescent="0.25"/>
    <row r="5977" s="252" customFormat="1" x14ac:dyDescent="0.25"/>
    <row r="5978" s="252" customFormat="1" x14ac:dyDescent="0.25"/>
    <row r="5979" s="252" customFormat="1" x14ac:dyDescent="0.25"/>
    <row r="5980" s="252" customFormat="1" x14ac:dyDescent="0.25"/>
    <row r="5981" s="252" customFormat="1" x14ac:dyDescent="0.25"/>
    <row r="5982" s="252" customFormat="1" x14ac:dyDescent="0.25"/>
    <row r="5983" s="252" customFormat="1" x14ac:dyDescent="0.25"/>
    <row r="5984" s="252" customFormat="1" x14ac:dyDescent="0.25"/>
    <row r="5985" s="252" customFormat="1" x14ac:dyDescent="0.25"/>
    <row r="5986" s="252" customFormat="1" x14ac:dyDescent="0.25"/>
    <row r="5987" s="252" customFormat="1" x14ac:dyDescent="0.25"/>
    <row r="5988" s="252" customFormat="1" x14ac:dyDescent="0.25"/>
    <row r="5989" s="252" customFormat="1" x14ac:dyDescent="0.25"/>
    <row r="5990" s="252" customFormat="1" x14ac:dyDescent="0.25"/>
    <row r="5991" s="252" customFormat="1" x14ac:dyDescent="0.25"/>
    <row r="5992" s="252" customFormat="1" x14ac:dyDescent="0.25"/>
    <row r="5993" s="252" customFormat="1" x14ac:dyDescent="0.25"/>
    <row r="5994" s="252" customFormat="1" x14ac:dyDescent="0.25"/>
    <row r="5995" s="252" customFormat="1" x14ac:dyDescent="0.25"/>
    <row r="5996" s="252" customFormat="1" x14ac:dyDescent="0.25"/>
    <row r="5997" s="252" customFormat="1" x14ac:dyDescent="0.25"/>
    <row r="5998" s="252" customFormat="1" x14ac:dyDescent="0.25"/>
    <row r="5999" s="252" customFormat="1" x14ac:dyDescent="0.25"/>
    <row r="6000" s="252" customFormat="1" x14ac:dyDescent="0.25"/>
    <row r="6001" s="252" customFormat="1" x14ac:dyDescent="0.25"/>
    <row r="6002" s="252" customFormat="1" x14ac:dyDescent="0.25"/>
    <row r="6003" s="252" customFormat="1" x14ac:dyDescent="0.25"/>
    <row r="6004" s="252" customFormat="1" x14ac:dyDescent="0.25"/>
    <row r="6005" s="252" customFormat="1" x14ac:dyDescent="0.25"/>
    <row r="6006" s="252" customFormat="1" x14ac:dyDescent="0.25"/>
    <row r="6007" s="252" customFormat="1" x14ac:dyDescent="0.25"/>
    <row r="6008" s="252" customFormat="1" x14ac:dyDescent="0.25"/>
    <row r="6009" s="252" customFormat="1" x14ac:dyDescent="0.25"/>
    <row r="6010" s="252" customFormat="1" x14ac:dyDescent="0.25"/>
    <row r="6011" s="252" customFormat="1" x14ac:dyDescent="0.25"/>
    <row r="6012" s="252" customFormat="1" x14ac:dyDescent="0.25"/>
    <row r="6013" s="252" customFormat="1" x14ac:dyDescent="0.25"/>
    <row r="6014" s="252" customFormat="1" x14ac:dyDescent="0.25"/>
    <row r="6015" s="252" customFormat="1" x14ac:dyDescent="0.25"/>
    <row r="6016" s="252" customFormat="1" x14ac:dyDescent="0.25"/>
    <row r="6017" s="252" customFormat="1" x14ac:dyDescent="0.25"/>
    <row r="6018" s="252" customFormat="1" x14ac:dyDescent="0.25"/>
    <row r="6019" s="252" customFormat="1" x14ac:dyDescent="0.25"/>
    <row r="6020" s="252" customFormat="1" x14ac:dyDescent="0.25"/>
    <row r="6021" s="252" customFormat="1" x14ac:dyDescent="0.25"/>
    <row r="6022" s="252" customFormat="1" x14ac:dyDescent="0.25"/>
    <row r="6023" s="252" customFormat="1" x14ac:dyDescent="0.25"/>
    <row r="6024" s="252" customFormat="1" x14ac:dyDescent="0.25"/>
    <row r="6025" s="252" customFormat="1" x14ac:dyDescent="0.25"/>
    <row r="6026" s="252" customFormat="1" x14ac:dyDescent="0.25"/>
    <row r="6027" s="252" customFormat="1" x14ac:dyDescent="0.25"/>
    <row r="6028" s="252" customFormat="1" x14ac:dyDescent="0.25"/>
    <row r="6029" s="252" customFormat="1" x14ac:dyDescent="0.25"/>
    <row r="6030" s="252" customFormat="1" x14ac:dyDescent="0.25"/>
    <row r="6031" s="252" customFormat="1" x14ac:dyDescent="0.25"/>
    <row r="6032" s="252" customFormat="1" x14ac:dyDescent="0.25"/>
    <row r="6033" s="252" customFormat="1" x14ac:dyDescent="0.25"/>
    <row r="6034" s="252" customFormat="1" x14ac:dyDescent="0.25"/>
    <row r="6035" s="252" customFormat="1" x14ac:dyDescent="0.25"/>
    <row r="6036" s="252" customFormat="1" x14ac:dyDescent="0.25"/>
    <row r="6037" s="252" customFormat="1" x14ac:dyDescent="0.25"/>
    <row r="6038" s="252" customFormat="1" x14ac:dyDescent="0.25"/>
    <row r="6039" s="252" customFormat="1" x14ac:dyDescent="0.25"/>
    <row r="6040" s="252" customFormat="1" x14ac:dyDescent="0.25"/>
    <row r="6041" s="252" customFormat="1" x14ac:dyDescent="0.25"/>
    <row r="6042" s="252" customFormat="1" x14ac:dyDescent="0.25"/>
    <row r="6043" s="252" customFormat="1" x14ac:dyDescent="0.25"/>
    <row r="6044" s="252" customFormat="1" x14ac:dyDescent="0.25"/>
    <row r="6045" s="252" customFormat="1" x14ac:dyDescent="0.25"/>
    <row r="6046" s="252" customFormat="1" x14ac:dyDescent="0.25"/>
    <row r="6047" s="252" customFormat="1" x14ac:dyDescent="0.25"/>
    <row r="6048" s="252" customFormat="1" x14ac:dyDescent="0.25"/>
    <row r="6049" s="252" customFormat="1" x14ac:dyDescent="0.25"/>
    <row r="6050" s="252" customFormat="1" x14ac:dyDescent="0.25"/>
    <row r="6051" s="252" customFormat="1" x14ac:dyDescent="0.25"/>
    <row r="6052" s="252" customFormat="1" x14ac:dyDescent="0.25"/>
    <row r="6053" s="252" customFormat="1" x14ac:dyDescent="0.25"/>
    <row r="6054" s="252" customFormat="1" x14ac:dyDescent="0.25"/>
    <row r="6055" s="252" customFormat="1" x14ac:dyDescent="0.25"/>
    <row r="6056" s="252" customFormat="1" x14ac:dyDescent="0.25"/>
    <row r="6057" s="252" customFormat="1" x14ac:dyDescent="0.25"/>
    <row r="6058" s="252" customFormat="1" x14ac:dyDescent="0.25"/>
    <row r="6059" s="252" customFormat="1" x14ac:dyDescent="0.25"/>
    <row r="6060" s="252" customFormat="1" x14ac:dyDescent="0.25"/>
    <row r="6061" s="252" customFormat="1" x14ac:dyDescent="0.25"/>
    <row r="6062" s="252" customFormat="1" x14ac:dyDescent="0.25"/>
    <row r="6063" s="252" customFormat="1" x14ac:dyDescent="0.25"/>
    <row r="6064" s="252" customFormat="1" x14ac:dyDescent="0.25"/>
    <row r="6065" s="252" customFormat="1" x14ac:dyDescent="0.25"/>
    <row r="6066" s="252" customFormat="1" x14ac:dyDescent="0.25"/>
    <row r="6067" s="252" customFormat="1" x14ac:dyDescent="0.25"/>
    <row r="6068" s="252" customFormat="1" x14ac:dyDescent="0.25"/>
    <row r="6069" s="252" customFormat="1" x14ac:dyDescent="0.25"/>
    <row r="6070" s="252" customFormat="1" x14ac:dyDescent="0.25"/>
    <row r="6071" s="252" customFormat="1" x14ac:dyDescent="0.25"/>
    <row r="6072" s="252" customFormat="1" x14ac:dyDescent="0.25"/>
    <row r="6073" s="252" customFormat="1" x14ac:dyDescent="0.25"/>
    <row r="6074" s="252" customFormat="1" x14ac:dyDescent="0.25"/>
    <row r="6075" s="252" customFormat="1" x14ac:dyDescent="0.25"/>
    <row r="6076" s="252" customFormat="1" x14ac:dyDescent="0.25"/>
    <row r="6077" s="252" customFormat="1" x14ac:dyDescent="0.25"/>
    <row r="6078" s="252" customFormat="1" x14ac:dyDescent="0.25"/>
    <row r="6079" s="252" customFormat="1" x14ac:dyDescent="0.25"/>
    <row r="6080" s="252" customFormat="1" x14ac:dyDescent="0.25"/>
    <row r="6081" s="252" customFormat="1" x14ac:dyDescent="0.25"/>
    <row r="6082" s="252" customFormat="1" x14ac:dyDescent="0.25"/>
    <row r="6083" s="252" customFormat="1" x14ac:dyDescent="0.25"/>
    <row r="6084" s="252" customFormat="1" x14ac:dyDescent="0.25"/>
    <row r="6085" s="252" customFormat="1" x14ac:dyDescent="0.25"/>
    <row r="6086" s="252" customFormat="1" x14ac:dyDescent="0.25"/>
    <row r="6087" s="252" customFormat="1" x14ac:dyDescent="0.25"/>
    <row r="6088" s="252" customFormat="1" x14ac:dyDescent="0.25"/>
    <row r="6089" s="252" customFormat="1" x14ac:dyDescent="0.25"/>
    <row r="6090" s="252" customFormat="1" x14ac:dyDescent="0.25"/>
    <row r="6091" s="252" customFormat="1" x14ac:dyDescent="0.25"/>
    <row r="6092" s="252" customFormat="1" x14ac:dyDescent="0.25"/>
    <row r="6093" s="252" customFormat="1" x14ac:dyDescent="0.25"/>
    <row r="6094" s="252" customFormat="1" x14ac:dyDescent="0.25"/>
    <row r="6095" s="252" customFormat="1" x14ac:dyDescent="0.25"/>
    <row r="6096" s="252" customFormat="1" x14ac:dyDescent="0.25"/>
    <row r="6097" s="252" customFormat="1" x14ac:dyDescent="0.25"/>
    <row r="6098" s="252" customFormat="1" x14ac:dyDescent="0.25"/>
    <row r="6099" s="252" customFormat="1" x14ac:dyDescent="0.25"/>
    <row r="6100" s="252" customFormat="1" x14ac:dyDescent="0.25"/>
    <row r="6101" s="252" customFormat="1" x14ac:dyDescent="0.25"/>
    <row r="6102" s="252" customFormat="1" x14ac:dyDescent="0.25"/>
    <row r="6103" s="252" customFormat="1" x14ac:dyDescent="0.25"/>
    <row r="6104" s="252" customFormat="1" x14ac:dyDescent="0.25"/>
    <row r="6105" s="252" customFormat="1" x14ac:dyDescent="0.25"/>
    <row r="6106" s="252" customFormat="1" x14ac:dyDescent="0.25"/>
    <row r="6107" s="252" customFormat="1" x14ac:dyDescent="0.25"/>
    <row r="6108" s="252" customFormat="1" x14ac:dyDescent="0.25"/>
    <row r="6109" s="252" customFormat="1" x14ac:dyDescent="0.25"/>
    <row r="6110" s="252" customFormat="1" x14ac:dyDescent="0.25"/>
    <row r="6111" s="252" customFormat="1" x14ac:dyDescent="0.25"/>
    <row r="6112" s="252" customFormat="1" x14ac:dyDescent="0.25"/>
    <row r="6113" s="252" customFormat="1" x14ac:dyDescent="0.25"/>
    <row r="6114" s="252" customFormat="1" x14ac:dyDescent="0.25"/>
    <row r="6115" s="252" customFormat="1" x14ac:dyDescent="0.25"/>
    <row r="6116" s="252" customFormat="1" x14ac:dyDescent="0.25"/>
    <row r="6117" s="252" customFormat="1" x14ac:dyDescent="0.25"/>
    <row r="6118" s="252" customFormat="1" x14ac:dyDescent="0.25"/>
    <row r="6119" s="252" customFormat="1" x14ac:dyDescent="0.25"/>
    <row r="6120" s="252" customFormat="1" x14ac:dyDescent="0.25"/>
    <row r="6121" s="252" customFormat="1" x14ac:dyDescent="0.25"/>
    <row r="6122" s="252" customFormat="1" x14ac:dyDescent="0.25"/>
    <row r="6123" s="252" customFormat="1" x14ac:dyDescent="0.25"/>
    <row r="6124" s="252" customFormat="1" x14ac:dyDescent="0.25"/>
    <row r="6125" s="252" customFormat="1" x14ac:dyDescent="0.25"/>
    <row r="6126" s="252" customFormat="1" x14ac:dyDescent="0.25"/>
    <row r="6127" s="252" customFormat="1" x14ac:dyDescent="0.25"/>
    <row r="6128" s="252" customFormat="1" x14ac:dyDescent="0.25"/>
    <row r="6129" s="252" customFormat="1" x14ac:dyDescent="0.25"/>
    <row r="6130" s="252" customFormat="1" x14ac:dyDescent="0.25"/>
    <row r="6131" s="252" customFormat="1" x14ac:dyDescent="0.25"/>
    <row r="6132" s="252" customFormat="1" x14ac:dyDescent="0.25"/>
    <row r="6133" s="252" customFormat="1" x14ac:dyDescent="0.25"/>
    <row r="6134" s="252" customFormat="1" x14ac:dyDescent="0.25"/>
    <row r="6135" s="252" customFormat="1" x14ac:dyDescent="0.25"/>
    <row r="6136" s="252" customFormat="1" x14ac:dyDescent="0.25"/>
    <row r="6137" s="252" customFormat="1" x14ac:dyDescent="0.25"/>
    <row r="6138" s="252" customFormat="1" x14ac:dyDescent="0.25"/>
    <row r="6139" s="252" customFormat="1" x14ac:dyDescent="0.25"/>
    <row r="6140" s="252" customFormat="1" x14ac:dyDescent="0.25"/>
    <row r="6141" s="252" customFormat="1" x14ac:dyDescent="0.25"/>
    <row r="6142" s="252" customFormat="1" x14ac:dyDescent="0.25"/>
    <row r="6143" s="252" customFormat="1" x14ac:dyDescent="0.25"/>
    <row r="6144" s="252" customFormat="1" x14ac:dyDescent="0.25"/>
    <row r="6145" s="252" customFormat="1" x14ac:dyDescent="0.25"/>
    <row r="6146" s="252" customFormat="1" x14ac:dyDescent="0.25"/>
    <row r="6147" s="252" customFormat="1" x14ac:dyDescent="0.25"/>
    <row r="6148" s="252" customFormat="1" x14ac:dyDescent="0.25"/>
    <row r="6149" s="252" customFormat="1" x14ac:dyDescent="0.25"/>
    <row r="6150" s="252" customFormat="1" x14ac:dyDescent="0.25"/>
    <row r="6151" s="252" customFormat="1" x14ac:dyDescent="0.25"/>
    <row r="6152" s="252" customFormat="1" x14ac:dyDescent="0.25"/>
    <row r="6153" s="252" customFormat="1" x14ac:dyDescent="0.25"/>
    <row r="6154" s="252" customFormat="1" x14ac:dyDescent="0.25"/>
    <row r="6155" s="252" customFormat="1" x14ac:dyDescent="0.25"/>
    <row r="6156" s="252" customFormat="1" x14ac:dyDescent="0.25"/>
    <row r="6157" s="252" customFormat="1" x14ac:dyDescent="0.25"/>
    <row r="6158" s="252" customFormat="1" x14ac:dyDescent="0.25"/>
    <row r="6159" s="252" customFormat="1" x14ac:dyDescent="0.25"/>
    <row r="6160" s="252" customFormat="1" x14ac:dyDescent="0.25"/>
    <row r="6161" s="252" customFormat="1" x14ac:dyDescent="0.25"/>
    <row r="6162" s="252" customFormat="1" x14ac:dyDescent="0.25"/>
    <row r="6163" s="252" customFormat="1" x14ac:dyDescent="0.25"/>
    <row r="6164" s="252" customFormat="1" x14ac:dyDescent="0.25"/>
    <row r="6165" s="252" customFormat="1" x14ac:dyDescent="0.25"/>
    <row r="6166" s="252" customFormat="1" x14ac:dyDescent="0.25"/>
    <row r="6167" s="252" customFormat="1" x14ac:dyDescent="0.25"/>
    <row r="6168" s="252" customFormat="1" x14ac:dyDescent="0.25"/>
    <row r="6169" s="252" customFormat="1" x14ac:dyDescent="0.25"/>
    <row r="6170" s="252" customFormat="1" x14ac:dyDescent="0.25"/>
    <row r="6171" s="252" customFormat="1" x14ac:dyDescent="0.25"/>
    <row r="6172" s="252" customFormat="1" x14ac:dyDescent="0.25"/>
    <row r="6173" s="252" customFormat="1" x14ac:dyDescent="0.25"/>
    <row r="6174" s="252" customFormat="1" x14ac:dyDescent="0.25"/>
    <row r="6175" s="252" customFormat="1" x14ac:dyDescent="0.25"/>
    <row r="6176" s="252" customFormat="1" x14ac:dyDescent="0.25"/>
    <row r="6177" s="252" customFormat="1" x14ac:dyDescent="0.25"/>
    <row r="6178" s="252" customFormat="1" x14ac:dyDescent="0.25"/>
    <row r="6179" s="252" customFormat="1" x14ac:dyDescent="0.25"/>
    <row r="6180" s="252" customFormat="1" x14ac:dyDescent="0.25"/>
    <row r="6181" s="252" customFormat="1" x14ac:dyDescent="0.25"/>
    <row r="6182" s="252" customFormat="1" x14ac:dyDescent="0.25"/>
    <row r="6183" s="252" customFormat="1" x14ac:dyDescent="0.25"/>
    <row r="6184" s="252" customFormat="1" x14ac:dyDescent="0.25"/>
    <row r="6185" s="252" customFormat="1" x14ac:dyDescent="0.25"/>
    <row r="6186" s="252" customFormat="1" x14ac:dyDescent="0.25"/>
    <row r="6187" s="252" customFormat="1" x14ac:dyDescent="0.25"/>
    <row r="6188" s="252" customFormat="1" x14ac:dyDescent="0.25"/>
    <row r="6189" s="252" customFormat="1" x14ac:dyDescent="0.25"/>
    <row r="6190" s="252" customFormat="1" x14ac:dyDescent="0.25"/>
    <row r="6191" s="252" customFormat="1" x14ac:dyDescent="0.25"/>
    <row r="6192" s="252" customFormat="1" x14ac:dyDescent="0.25"/>
    <row r="6193" s="252" customFormat="1" x14ac:dyDescent="0.25"/>
    <row r="6194" s="252" customFormat="1" x14ac:dyDescent="0.25"/>
    <row r="6195" s="252" customFormat="1" x14ac:dyDescent="0.25"/>
    <row r="6196" s="252" customFormat="1" x14ac:dyDescent="0.25"/>
    <row r="6197" s="252" customFormat="1" x14ac:dyDescent="0.25"/>
    <row r="6198" s="252" customFormat="1" x14ac:dyDescent="0.25"/>
    <row r="6199" s="252" customFormat="1" x14ac:dyDescent="0.25"/>
    <row r="6200" s="252" customFormat="1" x14ac:dyDescent="0.25"/>
    <row r="6201" s="252" customFormat="1" x14ac:dyDescent="0.25"/>
    <row r="6202" s="252" customFormat="1" x14ac:dyDescent="0.25"/>
    <row r="6203" s="252" customFormat="1" x14ac:dyDescent="0.25"/>
    <row r="6204" s="252" customFormat="1" x14ac:dyDescent="0.25"/>
    <row r="6205" s="252" customFormat="1" x14ac:dyDescent="0.25"/>
    <row r="6206" s="252" customFormat="1" x14ac:dyDescent="0.25"/>
    <row r="6207" s="252" customFormat="1" x14ac:dyDescent="0.25"/>
    <row r="6208" s="252" customFormat="1" x14ac:dyDescent="0.25"/>
    <row r="6209" s="252" customFormat="1" x14ac:dyDescent="0.25"/>
    <row r="6210" s="252" customFormat="1" x14ac:dyDescent="0.25"/>
    <row r="6211" s="252" customFormat="1" x14ac:dyDescent="0.25"/>
    <row r="6212" s="252" customFormat="1" x14ac:dyDescent="0.25"/>
    <row r="6213" s="252" customFormat="1" x14ac:dyDescent="0.25"/>
    <row r="6214" s="252" customFormat="1" x14ac:dyDescent="0.25"/>
    <row r="6215" s="252" customFormat="1" x14ac:dyDescent="0.25"/>
    <row r="6216" s="252" customFormat="1" x14ac:dyDescent="0.25"/>
    <row r="6217" s="252" customFormat="1" x14ac:dyDescent="0.25"/>
    <row r="6218" s="252" customFormat="1" x14ac:dyDescent="0.25"/>
    <row r="6219" s="252" customFormat="1" x14ac:dyDescent="0.25"/>
    <row r="6220" s="252" customFormat="1" x14ac:dyDescent="0.25"/>
    <row r="6221" s="252" customFormat="1" x14ac:dyDescent="0.25"/>
    <row r="6222" s="252" customFormat="1" x14ac:dyDescent="0.25"/>
    <row r="6223" s="252" customFormat="1" x14ac:dyDescent="0.25"/>
    <row r="6224" s="252" customFormat="1" x14ac:dyDescent="0.25"/>
    <row r="6225" s="252" customFormat="1" x14ac:dyDescent="0.25"/>
    <row r="6226" s="252" customFormat="1" x14ac:dyDescent="0.25"/>
    <row r="6227" s="252" customFormat="1" x14ac:dyDescent="0.25"/>
    <row r="6228" s="252" customFormat="1" x14ac:dyDescent="0.25"/>
    <row r="6229" s="252" customFormat="1" x14ac:dyDescent="0.25"/>
    <row r="6230" s="252" customFormat="1" x14ac:dyDescent="0.25"/>
    <row r="6231" s="252" customFormat="1" x14ac:dyDescent="0.25"/>
    <row r="6232" s="252" customFormat="1" x14ac:dyDescent="0.25"/>
    <row r="6233" s="252" customFormat="1" x14ac:dyDescent="0.25"/>
    <row r="6234" s="252" customFormat="1" x14ac:dyDescent="0.25"/>
    <row r="6235" s="252" customFormat="1" x14ac:dyDescent="0.25"/>
    <row r="6236" s="252" customFormat="1" x14ac:dyDescent="0.25"/>
    <row r="6237" s="252" customFormat="1" x14ac:dyDescent="0.25"/>
    <row r="6238" s="252" customFormat="1" x14ac:dyDescent="0.25"/>
    <row r="6239" s="252" customFormat="1" x14ac:dyDescent="0.25"/>
    <row r="6240" s="252" customFormat="1" x14ac:dyDescent="0.25"/>
    <row r="6241" s="252" customFormat="1" x14ac:dyDescent="0.25"/>
    <row r="6242" s="252" customFormat="1" x14ac:dyDescent="0.25"/>
    <row r="6243" s="252" customFormat="1" x14ac:dyDescent="0.25"/>
    <row r="6244" s="252" customFormat="1" x14ac:dyDescent="0.25"/>
    <row r="6245" s="252" customFormat="1" x14ac:dyDescent="0.25"/>
    <row r="6246" s="252" customFormat="1" x14ac:dyDescent="0.25"/>
    <row r="6247" s="252" customFormat="1" x14ac:dyDescent="0.25"/>
    <row r="6248" s="252" customFormat="1" x14ac:dyDescent="0.25"/>
    <row r="6249" s="252" customFormat="1" x14ac:dyDescent="0.25"/>
    <row r="6250" s="252" customFormat="1" x14ac:dyDescent="0.25"/>
    <row r="6251" s="252" customFormat="1" x14ac:dyDescent="0.25"/>
    <row r="6252" s="252" customFormat="1" x14ac:dyDescent="0.25"/>
    <row r="6253" s="252" customFormat="1" x14ac:dyDescent="0.25"/>
    <row r="6254" s="252" customFormat="1" x14ac:dyDescent="0.25"/>
    <row r="6255" s="252" customFormat="1" x14ac:dyDescent="0.25"/>
    <row r="6256" s="252" customFormat="1" x14ac:dyDescent="0.25"/>
    <row r="6257" s="252" customFormat="1" x14ac:dyDescent="0.25"/>
    <row r="6258" s="252" customFormat="1" x14ac:dyDescent="0.25"/>
    <row r="6259" s="252" customFormat="1" x14ac:dyDescent="0.25"/>
    <row r="6260" s="252" customFormat="1" x14ac:dyDescent="0.25"/>
    <row r="6261" s="252" customFormat="1" x14ac:dyDescent="0.25"/>
    <row r="6262" s="252" customFormat="1" x14ac:dyDescent="0.25"/>
    <row r="6263" s="252" customFormat="1" x14ac:dyDescent="0.25"/>
    <row r="6264" s="252" customFormat="1" x14ac:dyDescent="0.25"/>
    <row r="6265" s="252" customFormat="1" x14ac:dyDescent="0.25"/>
    <row r="6266" s="252" customFormat="1" x14ac:dyDescent="0.25"/>
    <row r="6267" s="252" customFormat="1" x14ac:dyDescent="0.25"/>
    <row r="6268" s="252" customFormat="1" x14ac:dyDescent="0.25"/>
    <row r="6269" s="252" customFormat="1" x14ac:dyDescent="0.25"/>
    <row r="6270" s="252" customFormat="1" x14ac:dyDescent="0.25"/>
    <row r="6271" s="252" customFormat="1" x14ac:dyDescent="0.25"/>
    <row r="6272" s="252" customFormat="1" x14ac:dyDescent="0.25"/>
    <row r="6273" s="252" customFormat="1" x14ac:dyDescent="0.25"/>
    <row r="6274" s="252" customFormat="1" x14ac:dyDescent="0.25"/>
    <row r="6275" s="252" customFormat="1" x14ac:dyDescent="0.25"/>
    <row r="6276" s="252" customFormat="1" x14ac:dyDescent="0.25"/>
    <row r="6277" s="252" customFormat="1" x14ac:dyDescent="0.25"/>
    <row r="6278" s="252" customFormat="1" x14ac:dyDescent="0.25"/>
    <row r="6279" s="252" customFormat="1" x14ac:dyDescent="0.25"/>
    <row r="6280" s="252" customFormat="1" x14ac:dyDescent="0.25"/>
    <row r="6281" s="252" customFormat="1" x14ac:dyDescent="0.25"/>
    <row r="6282" s="252" customFormat="1" x14ac:dyDescent="0.25"/>
    <row r="6283" s="252" customFormat="1" x14ac:dyDescent="0.25"/>
    <row r="6284" s="252" customFormat="1" x14ac:dyDescent="0.25"/>
    <row r="6285" s="252" customFormat="1" x14ac:dyDescent="0.25"/>
    <row r="6286" s="252" customFormat="1" x14ac:dyDescent="0.25"/>
    <row r="6287" s="252" customFormat="1" x14ac:dyDescent="0.25"/>
    <row r="6288" s="252" customFormat="1" x14ac:dyDescent="0.25"/>
    <row r="6289" s="252" customFormat="1" x14ac:dyDescent="0.25"/>
    <row r="6290" s="252" customFormat="1" x14ac:dyDescent="0.25"/>
    <row r="6291" s="252" customFormat="1" x14ac:dyDescent="0.25"/>
    <row r="6292" s="252" customFormat="1" x14ac:dyDescent="0.25"/>
    <row r="6293" s="252" customFormat="1" x14ac:dyDescent="0.25"/>
    <row r="6294" s="252" customFormat="1" x14ac:dyDescent="0.25"/>
    <row r="6295" s="252" customFormat="1" x14ac:dyDescent="0.25"/>
    <row r="6296" s="252" customFormat="1" x14ac:dyDescent="0.25"/>
    <row r="6297" s="252" customFormat="1" x14ac:dyDescent="0.25"/>
    <row r="6298" s="252" customFormat="1" x14ac:dyDescent="0.25"/>
    <row r="6299" s="252" customFormat="1" x14ac:dyDescent="0.25"/>
    <row r="6300" s="252" customFormat="1" x14ac:dyDescent="0.25"/>
    <row r="6301" s="252" customFormat="1" x14ac:dyDescent="0.25"/>
    <row r="6302" s="252" customFormat="1" x14ac:dyDescent="0.25"/>
    <row r="6303" s="252" customFormat="1" x14ac:dyDescent="0.25"/>
    <row r="6304" s="252" customFormat="1" x14ac:dyDescent="0.25"/>
    <row r="6305" s="252" customFormat="1" x14ac:dyDescent="0.25"/>
    <row r="6306" s="252" customFormat="1" x14ac:dyDescent="0.25"/>
    <row r="6307" s="252" customFormat="1" x14ac:dyDescent="0.25"/>
    <row r="6308" s="252" customFormat="1" x14ac:dyDescent="0.25"/>
    <row r="6309" s="252" customFormat="1" x14ac:dyDescent="0.25"/>
    <row r="6310" s="252" customFormat="1" x14ac:dyDescent="0.25"/>
    <row r="6311" s="252" customFormat="1" x14ac:dyDescent="0.25"/>
    <row r="6312" s="252" customFormat="1" x14ac:dyDescent="0.25"/>
    <row r="6313" s="252" customFormat="1" x14ac:dyDescent="0.25"/>
    <row r="6314" s="252" customFormat="1" x14ac:dyDescent="0.25"/>
    <row r="6315" s="252" customFormat="1" x14ac:dyDescent="0.25"/>
    <row r="6316" s="252" customFormat="1" x14ac:dyDescent="0.25"/>
    <row r="6317" s="252" customFormat="1" x14ac:dyDescent="0.25"/>
    <row r="6318" s="252" customFormat="1" x14ac:dyDescent="0.25"/>
    <row r="6319" s="252" customFormat="1" x14ac:dyDescent="0.25"/>
    <row r="6320" s="252" customFormat="1" x14ac:dyDescent="0.25"/>
    <row r="6321" s="252" customFormat="1" x14ac:dyDescent="0.25"/>
    <row r="6322" s="252" customFormat="1" x14ac:dyDescent="0.25"/>
    <row r="6323" s="252" customFormat="1" x14ac:dyDescent="0.25"/>
    <row r="6324" s="252" customFormat="1" x14ac:dyDescent="0.25"/>
    <row r="6325" s="252" customFormat="1" x14ac:dyDescent="0.25"/>
    <row r="6326" s="252" customFormat="1" x14ac:dyDescent="0.25"/>
    <row r="6327" s="252" customFormat="1" x14ac:dyDescent="0.25"/>
    <row r="6328" s="252" customFormat="1" x14ac:dyDescent="0.25"/>
    <row r="6329" s="252" customFormat="1" x14ac:dyDescent="0.25"/>
    <row r="6330" s="252" customFormat="1" x14ac:dyDescent="0.25"/>
    <row r="6331" s="252" customFormat="1" x14ac:dyDescent="0.25"/>
    <row r="6332" s="252" customFormat="1" x14ac:dyDescent="0.25"/>
    <row r="6333" s="252" customFormat="1" x14ac:dyDescent="0.25"/>
    <row r="6334" s="252" customFormat="1" x14ac:dyDescent="0.25"/>
    <row r="6335" s="252" customFormat="1" x14ac:dyDescent="0.25"/>
    <row r="6336" s="252" customFormat="1" x14ac:dyDescent="0.25"/>
    <row r="6337" s="252" customFormat="1" x14ac:dyDescent="0.25"/>
    <row r="6338" s="252" customFormat="1" x14ac:dyDescent="0.25"/>
    <row r="6339" s="252" customFormat="1" x14ac:dyDescent="0.25"/>
    <row r="6340" s="252" customFormat="1" x14ac:dyDescent="0.25"/>
    <row r="6341" s="252" customFormat="1" x14ac:dyDescent="0.25"/>
    <row r="6342" s="252" customFormat="1" x14ac:dyDescent="0.25"/>
    <row r="6343" s="252" customFormat="1" x14ac:dyDescent="0.25"/>
    <row r="6344" s="252" customFormat="1" x14ac:dyDescent="0.25"/>
    <row r="6345" s="252" customFormat="1" x14ac:dyDescent="0.25"/>
    <row r="6346" s="252" customFormat="1" x14ac:dyDescent="0.25"/>
    <row r="6347" s="252" customFormat="1" x14ac:dyDescent="0.25"/>
    <row r="6348" s="252" customFormat="1" x14ac:dyDescent="0.25"/>
    <row r="6349" s="252" customFormat="1" x14ac:dyDescent="0.25"/>
    <row r="6350" s="252" customFormat="1" x14ac:dyDescent="0.25"/>
    <row r="6351" s="252" customFormat="1" x14ac:dyDescent="0.25"/>
    <row r="6352" s="252" customFormat="1" x14ac:dyDescent="0.25"/>
    <row r="6353" s="252" customFormat="1" x14ac:dyDescent="0.25"/>
    <row r="6354" s="252" customFormat="1" x14ac:dyDescent="0.25"/>
    <row r="6355" s="252" customFormat="1" x14ac:dyDescent="0.25"/>
    <row r="6356" s="252" customFormat="1" x14ac:dyDescent="0.25"/>
    <row r="6357" s="252" customFormat="1" x14ac:dyDescent="0.25"/>
    <row r="6358" s="252" customFormat="1" x14ac:dyDescent="0.25"/>
    <row r="6359" s="252" customFormat="1" x14ac:dyDescent="0.25"/>
    <row r="6360" s="252" customFormat="1" x14ac:dyDescent="0.25"/>
    <row r="6361" s="252" customFormat="1" x14ac:dyDescent="0.25"/>
    <row r="6362" s="252" customFormat="1" x14ac:dyDescent="0.25"/>
    <row r="6363" s="252" customFormat="1" x14ac:dyDescent="0.25"/>
    <row r="6364" s="252" customFormat="1" x14ac:dyDescent="0.25"/>
    <row r="6365" s="252" customFormat="1" x14ac:dyDescent="0.25"/>
    <row r="6366" s="252" customFormat="1" x14ac:dyDescent="0.25"/>
    <row r="6367" s="252" customFormat="1" x14ac:dyDescent="0.25"/>
    <row r="6368" s="252" customFormat="1" x14ac:dyDescent="0.25"/>
    <row r="6369" s="252" customFormat="1" x14ac:dyDescent="0.25"/>
    <row r="6370" s="252" customFormat="1" x14ac:dyDescent="0.25"/>
    <row r="6371" s="252" customFormat="1" x14ac:dyDescent="0.25"/>
    <row r="6372" s="252" customFormat="1" x14ac:dyDescent="0.25"/>
    <row r="6373" s="252" customFormat="1" x14ac:dyDescent="0.25"/>
    <row r="6374" s="252" customFormat="1" x14ac:dyDescent="0.25"/>
    <row r="6375" s="252" customFormat="1" x14ac:dyDescent="0.25"/>
    <row r="6376" s="252" customFormat="1" x14ac:dyDescent="0.25"/>
    <row r="6377" s="252" customFormat="1" x14ac:dyDescent="0.25"/>
    <row r="6378" s="252" customFormat="1" x14ac:dyDescent="0.25"/>
    <row r="6379" s="252" customFormat="1" x14ac:dyDescent="0.25"/>
    <row r="6380" s="252" customFormat="1" x14ac:dyDescent="0.25"/>
    <row r="6381" s="252" customFormat="1" x14ac:dyDescent="0.25"/>
    <row r="6382" s="252" customFormat="1" x14ac:dyDescent="0.25"/>
    <row r="6383" s="252" customFormat="1" x14ac:dyDescent="0.25"/>
    <row r="6384" s="252" customFormat="1" x14ac:dyDescent="0.25"/>
    <row r="6385" s="252" customFormat="1" x14ac:dyDescent="0.25"/>
    <row r="6386" s="252" customFormat="1" x14ac:dyDescent="0.25"/>
    <row r="6387" s="252" customFormat="1" x14ac:dyDescent="0.25"/>
    <row r="6388" s="252" customFormat="1" x14ac:dyDescent="0.25"/>
    <row r="6389" s="252" customFormat="1" x14ac:dyDescent="0.25"/>
    <row r="6390" s="252" customFormat="1" x14ac:dyDescent="0.25"/>
    <row r="6391" s="252" customFormat="1" x14ac:dyDescent="0.25"/>
    <row r="6392" s="252" customFormat="1" x14ac:dyDescent="0.25"/>
    <row r="6393" s="252" customFormat="1" x14ac:dyDescent="0.25"/>
    <row r="6394" s="252" customFormat="1" x14ac:dyDescent="0.25"/>
    <row r="6395" s="252" customFormat="1" x14ac:dyDescent="0.25"/>
    <row r="6396" s="252" customFormat="1" x14ac:dyDescent="0.25"/>
    <row r="6397" s="252" customFormat="1" x14ac:dyDescent="0.25"/>
    <row r="6398" s="252" customFormat="1" x14ac:dyDescent="0.25"/>
    <row r="6399" s="252" customFormat="1" x14ac:dyDescent="0.25"/>
    <row r="6400" s="252" customFormat="1" x14ac:dyDescent="0.25"/>
    <row r="6401" s="252" customFormat="1" x14ac:dyDescent="0.25"/>
    <row r="6402" s="252" customFormat="1" x14ac:dyDescent="0.25"/>
    <row r="6403" s="252" customFormat="1" x14ac:dyDescent="0.25"/>
    <row r="6404" s="252" customFormat="1" x14ac:dyDescent="0.25"/>
    <row r="6405" s="252" customFormat="1" x14ac:dyDescent="0.25"/>
    <row r="6406" s="252" customFormat="1" x14ac:dyDescent="0.25"/>
    <row r="6407" s="252" customFormat="1" x14ac:dyDescent="0.25"/>
    <row r="6408" s="252" customFormat="1" x14ac:dyDescent="0.25"/>
    <row r="6409" s="252" customFormat="1" x14ac:dyDescent="0.25"/>
    <row r="6410" s="252" customFormat="1" x14ac:dyDescent="0.25"/>
    <row r="6411" s="252" customFormat="1" x14ac:dyDescent="0.25"/>
    <row r="6412" s="252" customFormat="1" x14ac:dyDescent="0.25"/>
    <row r="6413" s="252" customFormat="1" x14ac:dyDescent="0.25"/>
    <row r="6414" s="252" customFormat="1" x14ac:dyDescent="0.25"/>
    <row r="6415" s="252" customFormat="1" x14ac:dyDescent="0.25"/>
    <row r="6416" s="252" customFormat="1" x14ac:dyDescent="0.25"/>
    <row r="6417" s="252" customFormat="1" x14ac:dyDescent="0.25"/>
    <row r="6418" s="252" customFormat="1" x14ac:dyDescent="0.25"/>
    <row r="6419" s="252" customFormat="1" x14ac:dyDescent="0.25"/>
    <row r="6420" s="252" customFormat="1" x14ac:dyDescent="0.25"/>
    <row r="6421" s="252" customFormat="1" x14ac:dyDescent="0.25"/>
    <row r="6422" s="252" customFormat="1" x14ac:dyDescent="0.25"/>
    <row r="6423" s="252" customFormat="1" x14ac:dyDescent="0.25"/>
    <row r="6424" s="252" customFormat="1" x14ac:dyDescent="0.25"/>
    <row r="6425" s="252" customFormat="1" x14ac:dyDescent="0.25"/>
    <row r="6426" s="252" customFormat="1" x14ac:dyDescent="0.25"/>
    <row r="6427" s="252" customFormat="1" x14ac:dyDescent="0.25"/>
    <row r="6428" s="252" customFormat="1" x14ac:dyDescent="0.25"/>
    <row r="6429" s="252" customFormat="1" x14ac:dyDescent="0.25"/>
    <row r="6430" s="252" customFormat="1" x14ac:dyDescent="0.25"/>
    <row r="6431" s="252" customFormat="1" x14ac:dyDescent="0.25"/>
    <row r="6432" s="252" customFormat="1" x14ac:dyDescent="0.25"/>
    <row r="6433" s="252" customFormat="1" x14ac:dyDescent="0.25"/>
    <row r="6434" s="252" customFormat="1" x14ac:dyDescent="0.25"/>
    <row r="6435" s="252" customFormat="1" x14ac:dyDescent="0.25"/>
    <row r="6436" s="252" customFormat="1" x14ac:dyDescent="0.25"/>
    <row r="6437" s="252" customFormat="1" x14ac:dyDescent="0.25"/>
    <row r="6438" s="252" customFormat="1" x14ac:dyDescent="0.25"/>
    <row r="6439" s="252" customFormat="1" x14ac:dyDescent="0.25"/>
    <row r="6440" s="252" customFormat="1" x14ac:dyDescent="0.25"/>
    <row r="6441" s="252" customFormat="1" x14ac:dyDescent="0.25"/>
    <row r="6442" s="252" customFormat="1" x14ac:dyDescent="0.25"/>
    <row r="6443" s="252" customFormat="1" x14ac:dyDescent="0.25"/>
    <row r="6444" s="252" customFormat="1" x14ac:dyDescent="0.25"/>
    <row r="6445" s="252" customFormat="1" x14ac:dyDescent="0.25"/>
    <row r="6446" s="252" customFormat="1" x14ac:dyDescent="0.25"/>
    <row r="6447" s="252" customFormat="1" x14ac:dyDescent="0.25"/>
    <row r="6448" s="252" customFormat="1" x14ac:dyDescent="0.25"/>
    <row r="6449" s="252" customFormat="1" x14ac:dyDescent="0.25"/>
    <row r="6450" s="252" customFormat="1" x14ac:dyDescent="0.25"/>
    <row r="6451" s="252" customFormat="1" x14ac:dyDescent="0.25"/>
    <row r="6452" s="252" customFormat="1" x14ac:dyDescent="0.25"/>
    <row r="6453" s="252" customFormat="1" x14ac:dyDescent="0.25"/>
    <row r="6454" s="252" customFormat="1" x14ac:dyDescent="0.25"/>
    <row r="6455" s="252" customFormat="1" x14ac:dyDescent="0.25"/>
    <row r="6456" s="252" customFormat="1" x14ac:dyDescent="0.25"/>
    <row r="6457" s="252" customFormat="1" x14ac:dyDescent="0.25"/>
    <row r="6458" s="252" customFormat="1" x14ac:dyDescent="0.25"/>
    <row r="6459" s="252" customFormat="1" x14ac:dyDescent="0.25"/>
    <row r="6460" s="252" customFormat="1" x14ac:dyDescent="0.25"/>
    <row r="6461" s="252" customFormat="1" x14ac:dyDescent="0.25"/>
    <row r="6462" s="252" customFormat="1" x14ac:dyDescent="0.25"/>
    <row r="6463" s="252" customFormat="1" x14ac:dyDescent="0.25"/>
    <row r="6464" s="252" customFormat="1" x14ac:dyDescent="0.25"/>
    <row r="6465" s="252" customFormat="1" x14ac:dyDescent="0.25"/>
    <row r="6466" s="252" customFormat="1" x14ac:dyDescent="0.25"/>
    <row r="6467" s="252" customFormat="1" x14ac:dyDescent="0.25"/>
    <row r="6468" s="252" customFormat="1" x14ac:dyDescent="0.25"/>
    <row r="6469" s="252" customFormat="1" x14ac:dyDescent="0.25"/>
    <row r="6470" s="252" customFormat="1" x14ac:dyDescent="0.25"/>
    <row r="6471" s="252" customFormat="1" x14ac:dyDescent="0.25"/>
    <row r="6472" s="252" customFormat="1" x14ac:dyDescent="0.25"/>
    <row r="6473" s="252" customFormat="1" x14ac:dyDescent="0.25"/>
    <row r="6474" s="252" customFormat="1" x14ac:dyDescent="0.25"/>
    <row r="6475" s="252" customFormat="1" x14ac:dyDescent="0.25"/>
    <row r="6476" s="252" customFormat="1" x14ac:dyDescent="0.25"/>
    <row r="6477" s="252" customFormat="1" x14ac:dyDescent="0.25"/>
    <row r="6478" s="252" customFormat="1" x14ac:dyDescent="0.25"/>
    <row r="6479" s="252" customFormat="1" x14ac:dyDescent="0.25"/>
    <row r="6480" s="252" customFormat="1" x14ac:dyDescent="0.25"/>
    <row r="6481" s="252" customFormat="1" x14ac:dyDescent="0.25"/>
    <row r="6482" s="252" customFormat="1" x14ac:dyDescent="0.25"/>
    <row r="6483" s="252" customFormat="1" x14ac:dyDescent="0.25"/>
    <row r="6484" s="252" customFormat="1" x14ac:dyDescent="0.25"/>
    <row r="6485" s="252" customFormat="1" x14ac:dyDescent="0.25"/>
    <row r="6486" s="252" customFormat="1" x14ac:dyDescent="0.25"/>
    <row r="6487" s="252" customFormat="1" x14ac:dyDescent="0.25"/>
    <row r="6488" s="252" customFormat="1" x14ac:dyDescent="0.25"/>
    <row r="6489" s="252" customFormat="1" x14ac:dyDescent="0.25"/>
    <row r="6490" s="252" customFormat="1" x14ac:dyDescent="0.25"/>
    <row r="6491" s="252" customFormat="1" x14ac:dyDescent="0.25"/>
    <row r="6492" s="252" customFormat="1" x14ac:dyDescent="0.25"/>
    <row r="6493" s="252" customFormat="1" x14ac:dyDescent="0.25"/>
    <row r="6494" s="252" customFormat="1" x14ac:dyDescent="0.25"/>
    <row r="6495" s="252" customFormat="1" x14ac:dyDescent="0.25"/>
    <row r="6496" s="252" customFormat="1" x14ac:dyDescent="0.25"/>
    <row r="6497" s="252" customFormat="1" x14ac:dyDescent="0.25"/>
    <row r="6498" s="252" customFormat="1" x14ac:dyDescent="0.25"/>
    <row r="6499" s="252" customFormat="1" x14ac:dyDescent="0.25"/>
    <row r="6500" s="252" customFormat="1" x14ac:dyDescent="0.25"/>
    <row r="6501" s="252" customFormat="1" x14ac:dyDescent="0.25"/>
    <row r="6502" s="252" customFormat="1" x14ac:dyDescent="0.25"/>
    <row r="6503" s="252" customFormat="1" x14ac:dyDescent="0.25"/>
    <row r="6504" s="252" customFormat="1" x14ac:dyDescent="0.25"/>
    <row r="6505" s="252" customFormat="1" x14ac:dyDescent="0.25"/>
    <row r="6506" s="252" customFormat="1" x14ac:dyDescent="0.25"/>
    <row r="6507" s="252" customFormat="1" x14ac:dyDescent="0.25"/>
    <row r="6508" s="252" customFormat="1" x14ac:dyDescent="0.25"/>
    <row r="6509" s="252" customFormat="1" x14ac:dyDescent="0.25"/>
    <row r="6510" s="252" customFormat="1" x14ac:dyDescent="0.25"/>
    <row r="6511" s="252" customFormat="1" x14ac:dyDescent="0.25"/>
    <row r="6512" s="252" customFormat="1" x14ac:dyDescent="0.25"/>
    <row r="6513" s="252" customFormat="1" x14ac:dyDescent="0.25"/>
    <row r="6514" s="252" customFormat="1" x14ac:dyDescent="0.25"/>
    <row r="6515" s="252" customFormat="1" x14ac:dyDescent="0.25"/>
    <row r="6516" s="252" customFormat="1" x14ac:dyDescent="0.25"/>
    <row r="6517" s="252" customFormat="1" x14ac:dyDescent="0.25"/>
    <row r="6518" s="252" customFormat="1" x14ac:dyDescent="0.25"/>
    <row r="6519" s="252" customFormat="1" x14ac:dyDescent="0.25"/>
    <row r="6520" s="252" customFormat="1" x14ac:dyDescent="0.25"/>
    <row r="6521" s="252" customFormat="1" x14ac:dyDescent="0.25"/>
    <row r="6522" s="252" customFormat="1" x14ac:dyDescent="0.25"/>
    <row r="6523" s="252" customFormat="1" x14ac:dyDescent="0.25"/>
    <row r="6524" s="252" customFormat="1" x14ac:dyDescent="0.25"/>
    <row r="6525" s="252" customFormat="1" x14ac:dyDescent="0.25"/>
    <row r="6526" s="252" customFormat="1" x14ac:dyDescent="0.25"/>
    <row r="6527" s="252" customFormat="1" x14ac:dyDescent="0.25"/>
    <row r="6528" s="252" customFormat="1" x14ac:dyDescent="0.25"/>
    <row r="6529" s="252" customFormat="1" x14ac:dyDescent="0.25"/>
    <row r="6530" s="252" customFormat="1" x14ac:dyDescent="0.25"/>
    <row r="6531" s="252" customFormat="1" x14ac:dyDescent="0.25"/>
    <row r="6532" s="252" customFormat="1" x14ac:dyDescent="0.25"/>
    <row r="6533" s="252" customFormat="1" x14ac:dyDescent="0.25"/>
    <row r="6534" s="252" customFormat="1" x14ac:dyDescent="0.25"/>
    <row r="6535" s="252" customFormat="1" x14ac:dyDescent="0.25"/>
    <row r="6536" s="252" customFormat="1" x14ac:dyDescent="0.25"/>
    <row r="6537" s="252" customFormat="1" x14ac:dyDescent="0.25"/>
    <row r="6538" s="252" customFormat="1" x14ac:dyDescent="0.25"/>
    <row r="6539" s="252" customFormat="1" x14ac:dyDescent="0.25"/>
    <row r="6540" s="252" customFormat="1" x14ac:dyDescent="0.25"/>
    <row r="6541" s="252" customFormat="1" x14ac:dyDescent="0.25"/>
    <row r="6542" s="252" customFormat="1" x14ac:dyDescent="0.25"/>
    <row r="6543" s="252" customFormat="1" x14ac:dyDescent="0.25"/>
    <row r="6544" s="252" customFormat="1" x14ac:dyDescent="0.25"/>
    <row r="6545" s="252" customFormat="1" x14ac:dyDescent="0.25"/>
    <row r="6546" s="252" customFormat="1" x14ac:dyDescent="0.25"/>
    <row r="6547" s="252" customFormat="1" x14ac:dyDescent="0.25"/>
    <row r="6548" s="252" customFormat="1" x14ac:dyDescent="0.25"/>
    <row r="6549" s="252" customFormat="1" x14ac:dyDescent="0.25"/>
    <row r="6550" s="252" customFormat="1" x14ac:dyDescent="0.25"/>
    <row r="6551" s="252" customFormat="1" x14ac:dyDescent="0.25"/>
    <row r="6552" s="252" customFormat="1" x14ac:dyDescent="0.25"/>
    <row r="6553" s="252" customFormat="1" x14ac:dyDescent="0.25"/>
    <row r="6554" s="252" customFormat="1" x14ac:dyDescent="0.25"/>
    <row r="6555" s="252" customFormat="1" x14ac:dyDescent="0.25"/>
    <row r="6556" s="252" customFormat="1" x14ac:dyDescent="0.25"/>
    <row r="6557" s="252" customFormat="1" x14ac:dyDescent="0.25"/>
    <row r="6558" s="252" customFormat="1" x14ac:dyDescent="0.25"/>
    <row r="6559" s="252" customFormat="1" x14ac:dyDescent="0.25"/>
    <row r="6560" s="252" customFormat="1" x14ac:dyDescent="0.25"/>
    <row r="6561" s="252" customFormat="1" x14ac:dyDescent="0.25"/>
    <row r="6562" s="252" customFormat="1" x14ac:dyDescent="0.25"/>
    <row r="6563" s="252" customFormat="1" x14ac:dyDescent="0.25"/>
    <row r="6564" s="252" customFormat="1" x14ac:dyDescent="0.25"/>
    <row r="6565" s="252" customFormat="1" x14ac:dyDescent="0.25"/>
    <row r="6566" s="252" customFormat="1" x14ac:dyDescent="0.25"/>
    <row r="6567" s="252" customFormat="1" x14ac:dyDescent="0.25"/>
    <row r="6568" s="252" customFormat="1" x14ac:dyDescent="0.25"/>
    <row r="6569" s="252" customFormat="1" x14ac:dyDescent="0.25"/>
    <row r="6570" s="252" customFormat="1" x14ac:dyDescent="0.25"/>
    <row r="6571" s="252" customFormat="1" x14ac:dyDescent="0.25"/>
    <row r="6572" s="252" customFormat="1" x14ac:dyDescent="0.25"/>
    <row r="6573" s="252" customFormat="1" x14ac:dyDescent="0.25"/>
    <row r="6574" s="252" customFormat="1" x14ac:dyDescent="0.25"/>
    <row r="6575" s="252" customFormat="1" x14ac:dyDescent="0.25"/>
    <row r="6576" s="252" customFormat="1" x14ac:dyDescent="0.25"/>
    <row r="6577" s="252" customFormat="1" x14ac:dyDescent="0.25"/>
    <row r="6578" s="252" customFormat="1" x14ac:dyDescent="0.25"/>
    <row r="6579" s="252" customFormat="1" x14ac:dyDescent="0.25"/>
    <row r="6580" s="252" customFormat="1" x14ac:dyDescent="0.25"/>
    <row r="6581" s="252" customFormat="1" x14ac:dyDescent="0.25"/>
    <row r="6582" s="252" customFormat="1" x14ac:dyDescent="0.25"/>
    <row r="6583" s="252" customFormat="1" x14ac:dyDescent="0.25"/>
    <row r="6584" s="252" customFormat="1" x14ac:dyDescent="0.25"/>
    <row r="6585" s="252" customFormat="1" x14ac:dyDescent="0.25"/>
    <row r="6586" s="252" customFormat="1" x14ac:dyDescent="0.25"/>
    <row r="6587" s="252" customFormat="1" x14ac:dyDescent="0.25"/>
    <row r="6588" s="252" customFormat="1" x14ac:dyDescent="0.25"/>
    <row r="6589" s="252" customFormat="1" x14ac:dyDescent="0.25"/>
    <row r="6590" s="252" customFormat="1" x14ac:dyDescent="0.25"/>
    <row r="6591" s="252" customFormat="1" x14ac:dyDescent="0.25"/>
    <row r="6592" s="252" customFormat="1" x14ac:dyDescent="0.25"/>
    <row r="6593" s="252" customFormat="1" x14ac:dyDescent="0.25"/>
    <row r="6594" s="252" customFormat="1" x14ac:dyDescent="0.25"/>
    <row r="6595" s="252" customFormat="1" x14ac:dyDescent="0.25"/>
    <row r="6596" s="252" customFormat="1" x14ac:dyDescent="0.25"/>
    <row r="6597" s="252" customFormat="1" x14ac:dyDescent="0.25"/>
    <row r="6598" s="252" customFormat="1" x14ac:dyDescent="0.25"/>
    <row r="6599" s="252" customFormat="1" x14ac:dyDescent="0.25"/>
    <row r="6600" s="252" customFormat="1" x14ac:dyDescent="0.25"/>
    <row r="6601" s="252" customFormat="1" x14ac:dyDescent="0.25"/>
    <row r="6602" s="252" customFormat="1" x14ac:dyDescent="0.25"/>
    <row r="6603" s="252" customFormat="1" x14ac:dyDescent="0.25"/>
    <row r="6604" s="252" customFormat="1" x14ac:dyDescent="0.25"/>
    <row r="6605" s="252" customFormat="1" x14ac:dyDescent="0.25"/>
    <row r="6606" s="252" customFormat="1" x14ac:dyDescent="0.25"/>
    <row r="6607" s="252" customFormat="1" x14ac:dyDescent="0.25"/>
    <row r="6608" s="252" customFormat="1" x14ac:dyDescent="0.25"/>
    <row r="6609" s="252" customFormat="1" x14ac:dyDescent="0.25"/>
    <row r="6610" s="252" customFormat="1" x14ac:dyDescent="0.25"/>
    <row r="6611" s="252" customFormat="1" x14ac:dyDescent="0.25"/>
    <row r="6612" s="252" customFormat="1" x14ac:dyDescent="0.25"/>
    <row r="6613" s="252" customFormat="1" x14ac:dyDescent="0.25"/>
    <row r="6614" s="252" customFormat="1" x14ac:dyDescent="0.25"/>
    <row r="6615" s="252" customFormat="1" x14ac:dyDescent="0.25"/>
    <row r="6616" s="252" customFormat="1" x14ac:dyDescent="0.25"/>
    <row r="6617" s="252" customFormat="1" x14ac:dyDescent="0.25"/>
    <row r="6618" s="252" customFormat="1" x14ac:dyDescent="0.25"/>
    <row r="6619" s="252" customFormat="1" x14ac:dyDescent="0.25"/>
    <row r="6620" s="252" customFormat="1" x14ac:dyDescent="0.25"/>
    <row r="6621" s="252" customFormat="1" x14ac:dyDescent="0.25"/>
    <row r="6622" s="252" customFormat="1" x14ac:dyDescent="0.25"/>
    <row r="6623" s="252" customFormat="1" x14ac:dyDescent="0.25"/>
    <row r="6624" s="252" customFormat="1" x14ac:dyDescent="0.25"/>
    <row r="6625" s="252" customFormat="1" x14ac:dyDescent="0.25"/>
    <row r="6626" s="252" customFormat="1" x14ac:dyDescent="0.25"/>
    <row r="6627" s="252" customFormat="1" x14ac:dyDescent="0.25"/>
    <row r="6628" s="252" customFormat="1" x14ac:dyDescent="0.25"/>
    <row r="6629" s="252" customFormat="1" x14ac:dyDescent="0.25"/>
    <row r="6630" s="252" customFormat="1" x14ac:dyDescent="0.25"/>
    <row r="6631" s="252" customFormat="1" x14ac:dyDescent="0.25"/>
    <row r="6632" s="252" customFormat="1" x14ac:dyDescent="0.25"/>
    <row r="6633" s="252" customFormat="1" x14ac:dyDescent="0.25"/>
    <row r="6634" s="252" customFormat="1" x14ac:dyDescent="0.25"/>
    <row r="6635" s="252" customFormat="1" x14ac:dyDescent="0.25"/>
    <row r="6636" s="252" customFormat="1" x14ac:dyDescent="0.25"/>
    <row r="6637" s="252" customFormat="1" x14ac:dyDescent="0.25"/>
    <row r="6638" s="252" customFormat="1" x14ac:dyDescent="0.25"/>
    <row r="6639" s="252" customFormat="1" x14ac:dyDescent="0.25"/>
    <row r="6640" s="252" customFormat="1" x14ac:dyDescent="0.25"/>
    <row r="6641" s="252" customFormat="1" x14ac:dyDescent="0.25"/>
    <row r="6642" s="252" customFormat="1" x14ac:dyDescent="0.25"/>
    <row r="6643" s="252" customFormat="1" x14ac:dyDescent="0.25"/>
    <row r="6644" s="252" customFormat="1" x14ac:dyDescent="0.25"/>
    <row r="6645" s="252" customFormat="1" x14ac:dyDescent="0.25"/>
    <row r="6646" s="252" customFormat="1" x14ac:dyDescent="0.25"/>
    <row r="6647" s="252" customFormat="1" x14ac:dyDescent="0.25"/>
    <row r="6648" s="252" customFormat="1" x14ac:dyDescent="0.25"/>
    <row r="6649" s="252" customFormat="1" x14ac:dyDescent="0.25"/>
    <row r="6650" s="252" customFormat="1" x14ac:dyDescent="0.25"/>
    <row r="6651" s="252" customFormat="1" x14ac:dyDescent="0.25"/>
    <row r="6652" s="252" customFormat="1" x14ac:dyDescent="0.25"/>
    <row r="6653" s="252" customFormat="1" x14ac:dyDescent="0.25"/>
    <row r="6654" s="252" customFormat="1" x14ac:dyDescent="0.25"/>
    <row r="6655" s="252" customFormat="1" x14ac:dyDescent="0.25"/>
    <row r="6656" s="252" customFormat="1" x14ac:dyDescent="0.25"/>
    <row r="6657" s="252" customFormat="1" x14ac:dyDescent="0.25"/>
    <row r="6658" s="252" customFormat="1" x14ac:dyDescent="0.25"/>
    <row r="6659" s="252" customFormat="1" x14ac:dyDescent="0.25"/>
    <row r="6660" s="252" customFormat="1" x14ac:dyDescent="0.25"/>
    <row r="6661" s="252" customFormat="1" x14ac:dyDescent="0.25"/>
    <row r="6662" s="252" customFormat="1" x14ac:dyDescent="0.25"/>
    <row r="6663" s="252" customFormat="1" x14ac:dyDescent="0.25"/>
    <row r="6664" s="252" customFormat="1" x14ac:dyDescent="0.25"/>
    <row r="6665" s="252" customFormat="1" x14ac:dyDescent="0.25"/>
    <row r="6666" s="252" customFormat="1" x14ac:dyDescent="0.25"/>
    <row r="6667" s="252" customFormat="1" x14ac:dyDescent="0.25"/>
    <row r="6668" s="252" customFormat="1" x14ac:dyDescent="0.25"/>
    <row r="6669" s="252" customFormat="1" x14ac:dyDescent="0.25"/>
    <row r="6670" s="252" customFormat="1" x14ac:dyDescent="0.25"/>
    <row r="6671" s="252" customFormat="1" x14ac:dyDescent="0.25"/>
    <row r="6672" s="252" customFormat="1" x14ac:dyDescent="0.25"/>
    <row r="6673" s="252" customFormat="1" x14ac:dyDescent="0.25"/>
    <row r="6674" s="252" customFormat="1" x14ac:dyDescent="0.25"/>
    <row r="6675" s="252" customFormat="1" x14ac:dyDescent="0.25"/>
    <row r="6676" s="252" customFormat="1" x14ac:dyDescent="0.25"/>
    <row r="6677" s="252" customFormat="1" x14ac:dyDescent="0.25"/>
    <row r="6678" s="252" customFormat="1" x14ac:dyDescent="0.25"/>
    <row r="6679" s="252" customFormat="1" x14ac:dyDescent="0.25"/>
    <row r="6680" s="252" customFormat="1" x14ac:dyDescent="0.25"/>
    <row r="6681" s="252" customFormat="1" x14ac:dyDescent="0.25"/>
    <row r="6682" s="252" customFormat="1" x14ac:dyDescent="0.25"/>
    <row r="6683" s="252" customFormat="1" x14ac:dyDescent="0.25"/>
    <row r="6684" s="252" customFormat="1" x14ac:dyDescent="0.25"/>
    <row r="6685" s="252" customFormat="1" x14ac:dyDescent="0.25"/>
    <row r="6686" s="252" customFormat="1" x14ac:dyDescent="0.25"/>
    <row r="6687" s="252" customFormat="1" x14ac:dyDescent="0.25"/>
    <row r="6688" s="252" customFormat="1" x14ac:dyDescent="0.25"/>
    <row r="6689" s="252" customFormat="1" x14ac:dyDescent="0.25"/>
    <row r="6690" s="252" customFormat="1" x14ac:dyDescent="0.25"/>
    <row r="6691" s="252" customFormat="1" x14ac:dyDescent="0.25"/>
    <row r="6692" s="252" customFormat="1" x14ac:dyDescent="0.25"/>
    <row r="6693" s="252" customFormat="1" x14ac:dyDescent="0.25"/>
    <row r="6694" s="252" customFormat="1" x14ac:dyDescent="0.25"/>
    <row r="6695" s="252" customFormat="1" x14ac:dyDescent="0.25"/>
    <row r="6696" s="252" customFormat="1" x14ac:dyDescent="0.25"/>
    <row r="6697" s="252" customFormat="1" x14ac:dyDescent="0.25"/>
    <row r="6698" s="252" customFormat="1" x14ac:dyDescent="0.25"/>
    <row r="6699" s="252" customFormat="1" x14ac:dyDescent="0.25"/>
    <row r="6700" s="252" customFormat="1" x14ac:dyDescent="0.25"/>
    <row r="6701" s="252" customFormat="1" x14ac:dyDescent="0.25"/>
    <row r="6702" s="252" customFormat="1" x14ac:dyDescent="0.25"/>
    <row r="6703" s="252" customFormat="1" x14ac:dyDescent="0.25"/>
    <row r="6704" s="252" customFormat="1" x14ac:dyDescent="0.25"/>
    <row r="6705" s="252" customFormat="1" x14ac:dyDescent="0.25"/>
    <row r="6706" s="252" customFormat="1" x14ac:dyDescent="0.25"/>
    <row r="6707" s="252" customFormat="1" x14ac:dyDescent="0.25"/>
    <row r="6708" s="252" customFormat="1" x14ac:dyDescent="0.25"/>
    <row r="6709" s="252" customFormat="1" x14ac:dyDescent="0.25"/>
    <row r="6710" s="252" customFormat="1" x14ac:dyDescent="0.25"/>
    <row r="6711" s="252" customFormat="1" x14ac:dyDescent="0.25"/>
    <row r="6712" s="252" customFormat="1" x14ac:dyDescent="0.25"/>
    <row r="6713" s="252" customFormat="1" x14ac:dyDescent="0.25"/>
    <row r="6714" s="252" customFormat="1" x14ac:dyDescent="0.25"/>
    <row r="6715" s="252" customFormat="1" x14ac:dyDescent="0.25"/>
    <row r="6716" s="252" customFormat="1" x14ac:dyDescent="0.25"/>
    <row r="6717" s="252" customFormat="1" x14ac:dyDescent="0.25"/>
    <row r="6718" s="252" customFormat="1" x14ac:dyDescent="0.25"/>
    <row r="6719" s="252" customFormat="1" x14ac:dyDescent="0.25"/>
    <row r="6720" s="252" customFormat="1" x14ac:dyDescent="0.25"/>
    <row r="6721" s="252" customFormat="1" x14ac:dyDescent="0.25"/>
    <row r="6722" s="252" customFormat="1" x14ac:dyDescent="0.25"/>
    <row r="6723" s="252" customFormat="1" x14ac:dyDescent="0.25"/>
    <row r="6724" s="252" customFormat="1" x14ac:dyDescent="0.25"/>
    <row r="6725" s="252" customFormat="1" x14ac:dyDescent="0.25"/>
    <row r="6726" s="252" customFormat="1" x14ac:dyDescent="0.25"/>
    <row r="6727" s="252" customFormat="1" x14ac:dyDescent="0.25"/>
    <row r="6728" s="252" customFormat="1" x14ac:dyDescent="0.25"/>
    <row r="6729" s="252" customFormat="1" x14ac:dyDescent="0.25"/>
    <row r="6730" s="252" customFormat="1" x14ac:dyDescent="0.25"/>
    <row r="6731" s="252" customFormat="1" x14ac:dyDescent="0.25"/>
    <row r="6732" s="252" customFormat="1" x14ac:dyDescent="0.25"/>
    <row r="6733" s="252" customFormat="1" x14ac:dyDescent="0.25"/>
    <row r="6734" s="252" customFormat="1" x14ac:dyDescent="0.25"/>
    <row r="6735" s="252" customFormat="1" x14ac:dyDescent="0.25"/>
    <row r="6736" s="252" customFormat="1" x14ac:dyDescent="0.25"/>
    <row r="6737" s="252" customFormat="1" x14ac:dyDescent="0.25"/>
    <row r="6738" s="252" customFormat="1" x14ac:dyDescent="0.25"/>
    <row r="6739" s="252" customFormat="1" x14ac:dyDescent="0.25"/>
    <row r="6740" s="252" customFormat="1" x14ac:dyDescent="0.25"/>
    <row r="6741" s="252" customFormat="1" x14ac:dyDescent="0.25"/>
    <row r="6742" s="252" customFormat="1" x14ac:dyDescent="0.25"/>
    <row r="6743" s="252" customFormat="1" x14ac:dyDescent="0.25"/>
    <row r="6744" s="252" customFormat="1" x14ac:dyDescent="0.25"/>
    <row r="6745" s="252" customFormat="1" x14ac:dyDescent="0.25"/>
    <row r="6746" s="252" customFormat="1" x14ac:dyDescent="0.25"/>
    <row r="6747" s="252" customFormat="1" x14ac:dyDescent="0.25"/>
    <row r="6748" s="252" customFormat="1" x14ac:dyDescent="0.25"/>
    <row r="6749" s="252" customFormat="1" x14ac:dyDescent="0.25"/>
    <row r="6750" s="252" customFormat="1" x14ac:dyDescent="0.25"/>
    <row r="6751" s="252" customFormat="1" x14ac:dyDescent="0.25"/>
    <row r="6752" s="252" customFormat="1" x14ac:dyDescent="0.25"/>
    <row r="6753" s="252" customFormat="1" x14ac:dyDescent="0.25"/>
    <row r="6754" s="252" customFormat="1" x14ac:dyDescent="0.25"/>
    <row r="6755" s="252" customFormat="1" x14ac:dyDescent="0.25"/>
    <row r="6756" s="252" customFormat="1" x14ac:dyDescent="0.25"/>
    <row r="6757" s="252" customFormat="1" x14ac:dyDescent="0.25"/>
    <row r="6758" s="252" customFormat="1" x14ac:dyDescent="0.25"/>
    <row r="6759" s="252" customFormat="1" x14ac:dyDescent="0.25"/>
    <row r="6760" s="252" customFormat="1" x14ac:dyDescent="0.25"/>
    <row r="6761" s="252" customFormat="1" x14ac:dyDescent="0.25"/>
    <row r="6762" s="252" customFormat="1" x14ac:dyDescent="0.25"/>
    <row r="6763" s="252" customFormat="1" x14ac:dyDescent="0.25"/>
    <row r="6764" s="252" customFormat="1" x14ac:dyDescent="0.25"/>
    <row r="6765" s="252" customFormat="1" x14ac:dyDescent="0.25"/>
    <row r="6766" s="252" customFormat="1" x14ac:dyDescent="0.25"/>
    <row r="6767" s="252" customFormat="1" x14ac:dyDescent="0.25"/>
    <row r="6768" s="252" customFormat="1" x14ac:dyDescent="0.25"/>
    <row r="6769" s="252" customFormat="1" x14ac:dyDescent="0.25"/>
    <row r="6770" s="252" customFormat="1" x14ac:dyDescent="0.25"/>
    <row r="6771" s="252" customFormat="1" x14ac:dyDescent="0.25"/>
    <row r="6772" s="252" customFormat="1" x14ac:dyDescent="0.25"/>
    <row r="6773" s="252" customFormat="1" x14ac:dyDescent="0.25"/>
    <row r="6774" s="252" customFormat="1" x14ac:dyDescent="0.25"/>
    <row r="6775" s="252" customFormat="1" x14ac:dyDescent="0.25"/>
    <row r="6776" s="252" customFormat="1" x14ac:dyDescent="0.25"/>
    <row r="6777" s="252" customFormat="1" x14ac:dyDescent="0.25"/>
    <row r="6778" s="252" customFormat="1" x14ac:dyDescent="0.25"/>
    <row r="6779" s="252" customFormat="1" x14ac:dyDescent="0.25"/>
    <row r="6780" s="252" customFormat="1" x14ac:dyDescent="0.25"/>
    <row r="6781" s="252" customFormat="1" x14ac:dyDescent="0.25"/>
    <row r="6782" s="252" customFormat="1" x14ac:dyDescent="0.25"/>
    <row r="6783" s="252" customFormat="1" x14ac:dyDescent="0.25"/>
    <row r="6784" s="252" customFormat="1" x14ac:dyDescent="0.25"/>
    <row r="6785" s="252" customFormat="1" x14ac:dyDescent="0.25"/>
    <row r="6786" s="252" customFormat="1" x14ac:dyDescent="0.25"/>
    <row r="6787" s="252" customFormat="1" x14ac:dyDescent="0.25"/>
    <row r="6788" s="252" customFormat="1" x14ac:dyDescent="0.25"/>
    <row r="6789" s="252" customFormat="1" x14ac:dyDescent="0.25"/>
    <row r="6790" s="252" customFormat="1" x14ac:dyDescent="0.25"/>
    <row r="6791" s="252" customFormat="1" x14ac:dyDescent="0.25"/>
    <row r="6792" s="252" customFormat="1" x14ac:dyDescent="0.25"/>
    <row r="6793" s="252" customFormat="1" x14ac:dyDescent="0.25"/>
    <row r="6794" s="252" customFormat="1" x14ac:dyDescent="0.25"/>
    <row r="6795" s="252" customFormat="1" x14ac:dyDescent="0.25"/>
    <row r="6796" s="252" customFormat="1" x14ac:dyDescent="0.25"/>
    <row r="6797" s="252" customFormat="1" x14ac:dyDescent="0.25"/>
    <row r="6798" s="252" customFormat="1" x14ac:dyDescent="0.25"/>
    <row r="6799" s="252" customFormat="1" x14ac:dyDescent="0.25"/>
    <row r="6800" s="252" customFormat="1" x14ac:dyDescent="0.25"/>
    <row r="6801" s="252" customFormat="1" x14ac:dyDescent="0.25"/>
    <row r="6802" s="252" customFormat="1" x14ac:dyDescent="0.25"/>
    <row r="6803" s="252" customFormat="1" x14ac:dyDescent="0.25"/>
    <row r="6804" s="252" customFormat="1" x14ac:dyDescent="0.25"/>
    <row r="6805" s="252" customFormat="1" x14ac:dyDescent="0.25"/>
    <row r="6806" s="252" customFormat="1" x14ac:dyDescent="0.25"/>
    <row r="6807" s="252" customFormat="1" x14ac:dyDescent="0.25"/>
    <row r="6808" s="252" customFormat="1" x14ac:dyDescent="0.25"/>
    <row r="6809" s="252" customFormat="1" x14ac:dyDescent="0.25"/>
    <row r="6810" s="252" customFormat="1" x14ac:dyDescent="0.25"/>
    <row r="6811" s="252" customFormat="1" x14ac:dyDescent="0.25"/>
    <row r="6812" s="252" customFormat="1" x14ac:dyDescent="0.25"/>
    <row r="6813" s="252" customFormat="1" x14ac:dyDescent="0.25"/>
    <row r="6814" s="252" customFormat="1" x14ac:dyDescent="0.25"/>
    <row r="6815" s="252" customFormat="1" x14ac:dyDescent="0.25"/>
    <row r="6816" s="252" customFormat="1" x14ac:dyDescent="0.25"/>
    <row r="6817" s="252" customFormat="1" x14ac:dyDescent="0.25"/>
    <row r="6818" s="252" customFormat="1" x14ac:dyDescent="0.25"/>
    <row r="6819" s="252" customFormat="1" x14ac:dyDescent="0.25"/>
    <row r="6820" s="252" customFormat="1" x14ac:dyDescent="0.25"/>
    <row r="6821" s="252" customFormat="1" x14ac:dyDescent="0.25"/>
    <row r="6822" s="252" customFormat="1" x14ac:dyDescent="0.25"/>
    <row r="6823" s="252" customFormat="1" x14ac:dyDescent="0.25"/>
    <row r="6824" s="252" customFormat="1" x14ac:dyDescent="0.25"/>
    <row r="6825" s="252" customFormat="1" x14ac:dyDescent="0.25"/>
    <row r="6826" s="252" customFormat="1" x14ac:dyDescent="0.25"/>
    <row r="6827" s="252" customFormat="1" x14ac:dyDescent="0.25"/>
    <row r="6828" s="252" customFormat="1" x14ac:dyDescent="0.25"/>
    <row r="6829" s="252" customFormat="1" x14ac:dyDescent="0.25"/>
    <row r="6830" s="252" customFormat="1" x14ac:dyDescent="0.25"/>
    <row r="6831" s="252" customFormat="1" x14ac:dyDescent="0.25"/>
    <row r="6832" s="252" customFormat="1" x14ac:dyDescent="0.25"/>
    <row r="6833" s="252" customFormat="1" x14ac:dyDescent="0.25"/>
    <row r="6834" s="252" customFormat="1" x14ac:dyDescent="0.25"/>
    <row r="6835" s="252" customFormat="1" x14ac:dyDescent="0.25"/>
    <row r="6836" s="252" customFormat="1" x14ac:dyDescent="0.25"/>
    <row r="6837" s="252" customFormat="1" x14ac:dyDescent="0.25"/>
    <row r="6838" s="252" customFormat="1" x14ac:dyDescent="0.25"/>
    <row r="6839" s="252" customFormat="1" x14ac:dyDescent="0.25"/>
    <row r="6840" s="252" customFormat="1" x14ac:dyDescent="0.25"/>
    <row r="6841" s="252" customFormat="1" x14ac:dyDescent="0.25"/>
    <row r="6842" s="252" customFormat="1" x14ac:dyDescent="0.25"/>
    <row r="6843" s="252" customFormat="1" x14ac:dyDescent="0.25"/>
    <row r="6844" s="252" customFormat="1" x14ac:dyDescent="0.25"/>
    <row r="6845" s="252" customFormat="1" x14ac:dyDescent="0.25"/>
    <row r="6846" s="252" customFormat="1" x14ac:dyDescent="0.25"/>
    <row r="6847" s="252" customFormat="1" x14ac:dyDescent="0.25"/>
    <row r="6848" s="252" customFormat="1" x14ac:dyDescent="0.25"/>
    <row r="6849" s="252" customFormat="1" x14ac:dyDescent="0.25"/>
    <row r="6850" s="252" customFormat="1" x14ac:dyDescent="0.25"/>
    <row r="6851" s="252" customFormat="1" x14ac:dyDescent="0.25"/>
    <row r="6852" s="252" customFormat="1" x14ac:dyDescent="0.25"/>
    <row r="6853" s="252" customFormat="1" x14ac:dyDescent="0.25"/>
    <row r="6854" s="252" customFormat="1" x14ac:dyDescent="0.25"/>
    <row r="6855" s="252" customFormat="1" x14ac:dyDescent="0.25"/>
    <row r="6856" s="252" customFormat="1" x14ac:dyDescent="0.25"/>
    <row r="6857" s="252" customFormat="1" x14ac:dyDescent="0.25"/>
    <row r="6858" s="252" customFormat="1" x14ac:dyDescent="0.25"/>
    <row r="6859" s="252" customFormat="1" x14ac:dyDescent="0.25"/>
    <row r="6860" s="252" customFormat="1" x14ac:dyDescent="0.25"/>
    <row r="6861" s="252" customFormat="1" x14ac:dyDescent="0.25"/>
    <row r="6862" s="252" customFormat="1" x14ac:dyDescent="0.25"/>
    <row r="6863" s="252" customFormat="1" x14ac:dyDescent="0.25"/>
    <row r="6864" s="252" customFormat="1" x14ac:dyDescent="0.25"/>
    <row r="6865" s="252" customFormat="1" x14ac:dyDescent="0.25"/>
    <row r="6866" s="252" customFormat="1" x14ac:dyDescent="0.25"/>
    <row r="6867" s="252" customFormat="1" x14ac:dyDescent="0.25"/>
    <row r="6868" s="252" customFormat="1" x14ac:dyDescent="0.25"/>
    <row r="6869" s="252" customFormat="1" x14ac:dyDescent="0.25"/>
    <row r="6870" s="252" customFormat="1" x14ac:dyDescent="0.25"/>
    <row r="6871" s="252" customFormat="1" x14ac:dyDescent="0.25"/>
    <row r="6872" s="252" customFormat="1" x14ac:dyDescent="0.25"/>
    <row r="6873" s="252" customFormat="1" x14ac:dyDescent="0.25"/>
    <row r="6874" s="252" customFormat="1" x14ac:dyDescent="0.25"/>
    <row r="6875" s="252" customFormat="1" x14ac:dyDescent="0.25"/>
    <row r="6876" s="252" customFormat="1" x14ac:dyDescent="0.25"/>
    <row r="6877" s="252" customFormat="1" x14ac:dyDescent="0.25"/>
    <row r="6878" s="252" customFormat="1" x14ac:dyDescent="0.25"/>
    <row r="6879" s="252" customFormat="1" x14ac:dyDescent="0.25"/>
    <row r="6880" s="252" customFormat="1" x14ac:dyDescent="0.25"/>
    <row r="6881" s="252" customFormat="1" x14ac:dyDescent="0.25"/>
    <row r="6882" s="252" customFormat="1" x14ac:dyDescent="0.25"/>
    <row r="6883" s="252" customFormat="1" x14ac:dyDescent="0.25"/>
    <row r="6884" s="252" customFormat="1" x14ac:dyDescent="0.25"/>
    <row r="6885" s="252" customFormat="1" x14ac:dyDescent="0.25"/>
    <row r="6886" s="252" customFormat="1" x14ac:dyDescent="0.25"/>
    <row r="6887" s="252" customFormat="1" x14ac:dyDescent="0.25"/>
    <row r="6888" s="252" customFormat="1" x14ac:dyDescent="0.25"/>
    <row r="6889" s="252" customFormat="1" x14ac:dyDescent="0.25"/>
    <row r="6890" s="252" customFormat="1" x14ac:dyDescent="0.25"/>
    <row r="6891" s="252" customFormat="1" x14ac:dyDescent="0.25"/>
    <row r="6892" s="252" customFormat="1" x14ac:dyDescent="0.25"/>
    <row r="6893" s="252" customFormat="1" x14ac:dyDescent="0.25"/>
    <row r="6894" s="252" customFormat="1" x14ac:dyDescent="0.25"/>
    <row r="6895" s="252" customFormat="1" x14ac:dyDescent="0.25"/>
    <row r="6896" s="252" customFormat="1" x14ac:dyDescent="0.25"/>
    <row r="6897" s="252" customFormat="1" x14ac:dyDescent="0.25"/>
    <row r="6898" s="252" customFormat="1" x14ac:dyDescent="0.25"/>
    <row r="6899" s="252" customFormat="1" x14ac:dyDescent="0.25"/>
    <row r="6900" s="252" customFormat="1" x14ac:dyDescent="0.25"/>
    <row r="6901" s="252" customFormat="1" x14ac:dyDescent="0.25"/>
    <row r="6902" s="252" customFormat="1" x14ac:dyDescent="0.25"/>
    <row r="6903" s="252" customFormat="1" x14ac:dyDescent="0.25"/>
    <row r="6904" s="252" customFormat="1" x14ac:dyDescent="0.25"/>
    <row r="6905" s="252" customFormat="1" x14ac:dyDescent="0.25"/>
    <row r="6906" s="252" customFormat="1" x14ac:dyDescent="0.25"/>
    <row r="6907" s="252" customFormat="1" x14ac:dyDescent="0.25"/>
    <row r="6908" s="252" customFormat="1" x14ac:dyDescent="0.25"/>
    <row r="6909" s="252" customFormat="1" x14ac:dyDescent="0.25"/>
    <row r="6910" s="252" customFormat="1" x14ac:dyDescent="0.25"/>
    <row r="6911" s="252" customFormat="1" x14ac:dyDescent="0.25"/>
    <row r="6912" s="252" customFormat="1" x14ac:dyDescent="0.25"/>
    <row r="6913" s="252" customFormat="1" x14ac:dyDescent="0.25"/>
    <row r="6914" s="252" customFormat="1" x14ac:dyDescent="0.25"/>
    <row r="6915" s="252" customFormat="1" x14ac:dyDescent="0.25"/>
    <row r="6916" s="252" customFormat="1" x14ac:dyDescent="0.25"/>
    <row r="6917" s="252" customFormat="1" x14ac:dyDescent="0.25"/>
    <row r="6918" s="252" customFormat="1" x14ac:dyDescent="0.25"/>
    <row r="6919" s="252" customFormat="1" x14ac:dyDescent="0.25"/>
    <row r="6920" s="252" customFormat="1" x14ac:dyDescent="0.25"/>
    <row r="6921" s="252" customFormat="1" x14ac:dyDescent="0.25"/>
    <row r="6922" s="252" customFormat="1" x14ac:dyDescent="0.25"/>
    <row r="6923" s="252" customFormat="1" x14ac:dyDescent="0.25"/>
    <row r="6924" s="252" customFormat="1" x14ac:dyDescent="0.25"/>
    <row r="6925" s="252" customFormat="1" x14ac:dyDescent="0.25"/>
    <row r="6926" s="252" customFormat="1" x14ac:dyDescent="0.25"/>
    <row r="6927" s="252" customFormat="1" x14ac:dyDescent="0.25"/>
    <row r="6928" s="252" customFormat="1" x14ac:dyDescent="0.25"/>
    <row r="6929" s="252" customFormat="1" x14ac:dyDescent="0.25"/>
    <row r="6930" s="252" customFormat="1" x14ac:dyDescent="0.25"/>
    <row r="6931" s="252" customFormat="1" x14ac:dyDescent="0.25"/>
    <row r="6932" s="252" customFormat="1" x14ac:dyDescent="0.25"/>
    <row r="6933" s="252" customFormat="1" x14ac:dyDescent="0.25"/>
    <row r="6934" s="252" customFormat="1" x14ac:dyDescent="0.25"/>
    <row r="6935" s="252" customFormat="1" x14ac:dyDescent="0.25"/>
    <row r="6936" s="252" customFormat="1" x14ac:dyDescent="0.25"/>
    <row r="6937" s="252" customFormat="1" x14ac:dyDescent="0.25"/>
    <row r="6938" s="252" customFormat="1" x14ac:dyDescent="0.25"/>
    <row r="6939" s="252" customFormat="1" x14ac:dyDescent="0.25"/>
    <row r="6940" s="252" customFormat="1" x14ac:dyDescent="0.25"/>
    <row r="6941" s="252" customFormat="1" x14ac:dyDescent="0.25"/>
    <row r="6942" s="252" customFormat="1" x14ac:dyDescent="0.25"/>
    <row r="6943" s="252" customFormat="1" x14ac:dyDescent="0.25"/>
    <row r="6944" s="252" customFormat="1" x14ac:dyDescent="0.25"/>
    <row r="6945" s="252" customFormat="1" x14ac:dyDescent="0.25"/>
    <row r="6946" s="252" customFormat="1" x14ac:dyDescent="0.25"/>
    <row r="6947" s="252" customFormat="1" x14ac:dyDescent="0.25"/>
    <row r="6948" s="252" customFormat="1" x14ac:dyDescent="0.25"/>
    <row r="6949" s="252" customFormat="1" x14ac:dyDescent="0.25"/>
    <row r="6950" s="252" customFormat="1" x14ac:dyDescent="0.25"/>
    <row r="6951" s="252" customFormat="1" x14ac:dyDescent="0.25"/>
    <row r="6952" s="252" customFormat="1" x14ac:dyDescent="0.25"/>
    <row r="6953" s="252" customFormat="1" x14ac:dyDescent="0.25"/>
    <row r="6954" s="252" customFormat="1" x14ac:dyDescent="0.25"/>
    <row r="6955" s="252" customFormat="1" x14ac:dyDescent="0.25"/>
    <row r="6956" s="252" customFormat="1" x14ac:dyDescent="0.25"/>
    <row r="6957" s="252" customFormat="1" x14ac:dyDescent="0.25"/>
    <row r="6958" s="252" customFormat="1" x14ac:dyDescent="0.25"/>
    <row r="6959" s="252" customFormat="1" x14ac:dyDescent="0.25"/>
    <row r="6960" s="252" customFormat="1" x14ac:dyDescent="0.25"/>
    <row r="6961" s="252" customFormat="1" x14ac:dyDescent="0.25"/>
    <row r="6962" s="252" customFormat="1" x14ac:dyDescent="0.25"/>
    <row r="6963" s="252" customFormat="1" x14ac:dyDescent="0.25"/>
    <row r="6964" s="252" customFormat="1" x14ac:dyDescent="0.25"/>
    <row r="6965" s="252" customFormat="1" x14ac:dyDescent="0.25"/>
    <row r="6966" s="252" customFormat="1" x14ac:dyDescent="0.25"/>
    <row r="6967" s="252" customFormat="1" x14ac:dyDescent="0.25"/>
    <row r="6968" s="252" customFormat="1" x14ac:dyDescent="0.25"/>
    <row r="6969" s="252" customFormat="1" x14ac:dyDescent="0.25"/>
    <row r="6970" s="252" customFormat="1" x14ac:dyDescent="0.25"/>
    <row r="6971" s="252" customFormat="1" x14ac:dyDescent="0.25"/>
    <row r="6972" s="252" customFormat="1" x14ac:dyDescent="0.25"/>
    <row r="6973" s="252" customFormat="1" x14ac:dyDescent="0.25"/>
    <row r="6974" s="252" customFormat="1" x14ac:dyDescent="0.25"/>
    <row r="6975" s="252" customFormat="1" x14ac:dyDescent="0.25"/>
    <row r="6976" s="252" customFormat="1" x14ac:dyDescent="0.25"/>
    <row r="6977" s="252" customFormat="1" x14ac:dyDescent="0.25"/>
    <row r="6978" s="252" customFormat="1" x14ac:dyDescent="0.25"/>
    <row r="6979" s="252" customFormat="1" x14ac:dyDescent="0.25"/>
    <row r="6980" s="252" customFormat="1" x14ac:dyDescent="0.25"/>
    <row r="6981" s="252" customFormat="1" x14ac:dyDescent="0.25"/>
    <row r="6982" s="252" customFormat="1" x14ac:dyDescent="0.25"/>
    <row r="6983" s="252" customFormat="1" x14ac:dyDescent="0.25"/>
    <row r="6984" s="252" customFormat="1" x14ac:dyDescent="0.25"/>
    <row r="6985" s="252" customFormat="1" x14ac:dyDescent="0.25"/>
    <row r="6986" s="252" customFormat="1" x14ac:dyDescent="0.25"/>
    <row r="6987" s="252" customFormat="1" x14ac:dyDescent="0.25"/>
    <row r="6988" s="252" customFormat="1" x14ac:dyDescent="0.25"/>
    <row r="6989" s="252" customFormat="1" x14ac:dyDescent="0.25"/>
    <row r="6990" s="252" customFormat="1" x14ac:dyDescent="0.25"/>
    <row r="6991" s="252" customFormat="1" x14ac:dyDescent="0.25"/>
    <row r="6992" s="252" customFormat="1" x14ac:dyDescent="0.25"/>
    <row r="6993" s="252" customFormat="1" x14ac:dyDescent="0.25"/>
    <row r="6994" s="252" customFormat="1" x14ac:dyDescent="0.25"/>
    <row r="6995" s="252" customFormat="1" x14ac:dyDescent="0.25"/>
    <row r="6996" s="252" customFormat="1" x14ac:dyDescent="0.25"/>
    <row r="6997" s="252" customFormat="1" x14ac:dyDescent="0.25"/>
    <row r="6998" s="252" customFormat="1" x14ac:dyDescent="0.25"/>
    <row r="6999" s="252" customFormat="1" x14ac:dyDescent="0.25"/>
    <row r="7000" s="252" customFormat="1" x14ac:dyDescent="0.25"/>
    <row r="7001" s="252" customFormat="1" x14ac:dyDescent="0.25"/>
    <row r="7002" s="252" customFormat="1" x14ac:dyDescent="0.25"/>
    <row r="7003" s="252" customFormat="1" x14ac:dyDescent="0.25"/>
    <row r="7004" s="252" customFormat="1" x14ac:dyDescent="0.25"/>
    <row r="7005" s="252" customFormat="1" x14ac:dyDescent="0.25"/>
    <row r="7006" s="252" customFormat="1" x14ac:dyDescent="0.25"/>
    <row r="7007" s="252" customFormat="1" x14ac:dyDescent="0.25"/>
    <row r="7008" s="252" customFormat="1" x14ac:dyDescent="0.25"/>
    <row r="7009" s="252" customFormat="1" x14ac:dyDescent="0.25"/>
    <row r="7010" s="252" customFormat="1" x14ac:dyDescent="0.25"/>
    <row r="7011" s="252" customFormat="1" x14ac:dyDescent="0.25"/>
    <row r="7012" s="252" customFormat="1" x14ac:dyDescent="0.25"/>
    <row r="7013" s="252" customFormat="1" x14ac:dyDescent="0.25"/>
    <row r="7014" s="252" customFormat="1" x14ac:dyDescent="0.25"/>
    <row r="7015" s="252" customFormat="1" x14ac:dyDescent="0.25"/>
    <row r="7016" s="252" customFormat="1" x14ac:dyDescent="0.25"/>
    <row r="7017" s="252" customFormat="1" x14ac:dyDescent="0.25"/>
    <row r="7018" s="252" customFormat="1" x14ac:dyDescent="0.25"/>
    <row r="7019" s="252" customFormat="1" x14ac:dyDescent="0.25"/>
    <row r="7020" s="252" customFormat="1" x14ac:dyDescent="0.25"/>
    <row r="7021" s="252" customFormat="1" x14ac:dyDescent="0.25"/>
    <row r="7022" s="252" customFormat="1" x14ac:dyDescent="0.25"/>
    <row r="7023" s="252" customFormat="1" x14ac:dyDescent="0.25"/>
    <row r="7024" s="252" customFormat="1" x14ac:dyDescent="0.25"/>
    <row r="7025" s="252" customFormat="1" x14ac:dyDescent="0.25"/>
    <row r="7026" s="252" customFormat="1" x14ac:dyDescent="0.25"/>
    <row r="7027" s="252" customFormat="1" x14ac:dyDescent="0.25"/>
    <row r="7028" s="252" customFormat="1" x14ac:dyDescent="0.25"/>
    <row r="7029" s="252" customFormat="1" x14ac:dyDescent="0.25"/>
    <row r="7030" s="252" customFormat="1" x14ac:dyDescent="0.25"/>
    <row r="7031" s="252" customFormat="1" x14ac:dyDescent="0.25"/>
    <row r="7032" s="252" customFormat="1" x14ac:dyDescent="0.25"/>
    <row r="7033" s="252" customFormat="1" x14ac:dyDescent="0.25"/>
    <row r="7034" s="252" customFormat="1" x14ac:dyDescent="0.25"/>
    <row r="7035" s="252" customFormat="1" x14ac:dyDescent="0.25"/>
    <row r="7036" s="252" customFormat="1" x14ac:dyDescent="0.25"/>
    <row r="7037" s="252" customFormat="1" x14ac:dyDescent="0.25"/>
    <row r="7038" s="252" customFormat="1" x14ac:dyDescent="0.25"/>
    <row r="7039" s="252" customFormat="1" x14ac:dyDescent="0.25"/>
    <row r="7040" s="252" customFormat="1" x14ac:dyDescent="0.25"/>
    <row r="7041" s="252" customFormat="1" x14ac:dyDescent="0.25"/>
    <row r="7042" s="252" customFormat="1" x14ac:dyDescent="0.25"/>
    <row r="7043" s="252" customFormat="1" x14ac:dyDescent="0.25"/>
    <row r="7044" s="252" customFormat="1" x14ac:dyDescent="0.25"/>
    <row r="7045" s="252" customFormat="1" x14ac:dyDescent="0.25"/>
    <row r="7046" s="252" customFormat="1" x14ac:dyDescent="0.25"/>
    <row r="7047" s="252" customFormat="1" x14ac:dyDescent="0.25"/>
    <row r="7048" s="252" customFormat="1" x14ac:dyDescent="0.25"/>
    <row r="7049" s="252" customFormat="1" x14ac:dyDescent="0.25"/>
    <row r="7050" s="252" customFormat="1" x14ac:dyDescent="0.25"/>
    <row r="7051" s="252" customFormat="1" x14ac:dyDescent="0.25"/>
    <row r="7052" s="252" customFormat="1" x14ac:dyDescent="0.25"/>
    <row r="7053" s="252" customFormat="1" x14ac:dyDescent="0.25"/>
    <row r="7054" s="252" customFormat="1" x14ac:dyDescent="0.25"/>
    <row r="7055" s="252" customFormat="1" x14ac:dyDescent="0.25"/>
    <row r="7056" s="252" customFormat="1" x14ac:dyDescent="0.25"/>
    <row r="7057" s="252" customFormat="1" x14ac:dyDescent="0.25"/>
    <row r="7058" s="252" customFormat="1" x14ac:dyDescent="0.25"/>
    <row r="7059" s="252" customFormat="1" x14ac:dyDescent="0.25"/>
    <row r="7060" s="252" customFormat="1" x14ac:dyDescent="0.25"/>
    <row r="7061" s="252" customFormat="1" x14ac:dyDescent="0.25"/>
    <row r="7062" s="252" customFormat="1" x14ac:dyDescent="0.25"/>
    <row r="7063" s="252" customFormat="1" x14ac:dyDescent="0.25"/>
    <row r="7064" s="252" customFormat="1" x14ac:dyDescent="0.25"/>
    <row r="7065" s="252" customFormat="1" x14ac:dyDescent="0.25"/>
    <row r="7066" s="252" customFormat="1" x14ac:dyDescent="0.25"/>
    <row r="7067" s="252" customFormat="1" x14ac:dyDescent="0.25"/>
    <row r="7068" s="252" customFormat="1" x14ac:dyDescent="0.25"/>
    <row r="7069" s="252" customFormat="1" x14ac:dyDescent="0.25"/>
    <row r="7070" s="252" customFormat="1" x14ac:dyDescent="0.25"/>
    <row r="7071" s="252" customFormat="1" x14ac:dyDescent="0.25"/>
    <row r="7072" s="252" customFormat="1" x14ac:dyDescent="0.25"/>
    <row r="7073" s="252" customFormat="1" x14ac:dyDescent="0.25"/>
    <row r="7074" s="252" customFormat="1" x14ac:dyDescent="0.25"/>
    <row r="7075" s="252" customFormat="1" x14ac:dyDescent="0.25"/>
    <row r="7076" s="252" customFormat="1" x14ac:dyDescent="0.25"/>
    <row r="7077" s="252" customFormat="1" x14ac:dyDescent="0.25"/>
    <row r="7078" s="252" customFormat="1" x14ac:dyDescent="0.25"/>
    <row r="7079" s="252" customFormat="1" x14ac:dyDescent="0.25"/>
    <row r="7080" s="252" customFormat="1" x14ac:dyDescent="0.25"/>
    <row r="7081" s="252" customFormat="1" x14ac:dyDescent="0.25"/>
    <row r="7082" s="252" customFormat="1" x14ac:dyDescent="0.25"/>
    <row r="7083" s="252" customFormat="1" x14ac:dyDescent="0.25"/>
    <row r="7084" s="252" customFormat="1" x14ac:dyDescent="0.25"/>
    <row r="7085" s="252" customFormat="1" x14ac:dyDescent="0.25"/>
    <row r="7086" s="252" customFormat="1" x14ac:dyDescent="0.25"/>
    <row r="7087" s="252" customFormat="1" x14ac:dyDescent="0.25"/>
    <row r="7088" s="252" customFormat="1" x14ac:dyDescent="0.25"/>
    <row r="7089" s="252" customFormat="1" x14ac:dyDescent="0.25"/>
    <row r="7090" s="252" customFormat="1" x14ac:dyDescent="0.25"/>
    <row r="7091" s="252" customFormat="1" x14ac:dyDescent="0.25"/>
    <row r="7092" s="252" customFormat="1" x14ac:dyDescent="0.25"/>
    <row r="7093" s="252" customFormat="1" x14ac:dyDescent="0.25"/>
    <row r="7094" s="252" customFormat="1" x14ac:dyDescent="0.25"/>
    <row r="7095" s="252" customFormat="1" x14ac:dyDescent="0.25"/>
    <row r="7096" s="252" customFormat="1" x14ac:dyDescent="0.25"/>
    <row r="7097" s="252" customFormat="1" x14ac:dyDescent="0.25"/>
    <row r="7098" s="252" customFormat="1" x14ac:dyDescent="0.25"/>
    <row r="7099" s="252" customFormat="1" x14ac:dyDescent="0.25"/>
    <row r="7100" s="252" customFormat="1" x14ac:dyDescent="0.25"/>
    <row r="7101" s="252" customFormat="1" x14ac:dyDescent="0.25"/>
    <row r="7102" s="252" customFormat="1" x14ac:dyDescent="0.25"/>
    <row r="7103" s="252" customFormat="1" x14ac:dyDescent="0.25"/>
    <row r="7104" s="252" customFormat="1" x14ac:dyDescent="0.25"/>
    <row r="7105" s="252" customFormat="1" x14ac:dyDescent="0.25"/>
    <row r="7106" s="252" customFormat="1" x14ac:dyDescent="0.25"/>
    <row r="7107" s="252" customFormat="1" x14ac:dyDescent="0.25"/>
    <row r="7108" s="252" customFormat="1" x14ac:dyDescent="0.25"/>
    <row r="7109" s="252" customFormat="1" x14ac:dyDescent="0.25"/>
    <row r="7110" s="252" customFormat="1" x14ac:dyDescent="0.25"/>
    <row r="7111" s="252" customFormat="1" x14ac:dyDescent="0.25"/>
    <row r="7112" s="252" customFormat="1" x14ac:dyDescent="0.25"/>
    <row r="7113" s="252" customFormat="1" x14ac:dyDescent="0.25"/>
    <row r="7114" s="252" customFormat="1" x14ac:dyDescent="0.25"/>
    <row r="7115" s="252" customFormat="1" x14ac:dyDescent="0.25"/>
    <row r="7116" s="252" customFormat="1" x14ac:dyDescent="0.25"/>
    <row r="7117" s="252" customFormat="1" x14ac:dyDescent="0.25"/>
    <row r="7118" s="252" customFormat="1" x14ac:dyDescent="0.25"/>
    <row r="7119" s="252" customFormat="1" x14ac:dyDescent="0.25"/>
    <row r="7120" s="252" customFormat="1" x14ac:dyDescent="0.25"/>
    <row r="7121" s="252" customFormat="1" x14ac:dyDescent="0.25"/>
    <row r="7122" s="252" customFormat="1" x14ac:dyDescent="0.25"/>
    <row r="7123" s="252" customFormat="1" x14ac:dyDescent="0.25"/>
    <row r="7124" s="252" customFormat="1" x14ac:dyDescent="0.25"/>
    <row r="7125" s="252" customFormat="1" x14ac:dyDescent="0.25"/>
    <row r="7126" s="252" customFormat="1" x14ac:dyDescent="0.25"/>
    <row r="7127" s="252" customFormat="1" x14ac:dyDescent="0.25"/>
    <row r="7128" s="252" customFormat="1" x14ac:dyDescent="0.25"/>
    <row r="7129" s="252" customFormat="1" x14ac:dyDescent="0.25"/>
    <row r="7130" s="252" customFormat="1" x14ac:dyDescent="0.25"/>
    <row r="7131" s="252" customFormat="1" x14ac:dyDescent="0.25"/>
    <row r="7132" s="252" customFormat="1" x14ac:dyDescent="0.25"/>
    <row r="7133" s="252" customFormat="1" x14ac:dyDescent="0.25"/>
    <row r="7134" s="252" customFormat="1" x14ac:dyDescent="0.25"/>
    <row r="7135" s="252" customFormat="1" x14ac:dyDescent="0.25"/>
    <row r="7136" s="252" customFormat="1" x14ac:dyDescent="0.25"/>
    <row r="7137" s="252" customFormat="1" x14ac:dyDescent="0.25"/>
    <row r="7138" s="252" customFormat="1" x14ac:dyDescent="0.25"/>
    <row r="7139" s="252" customFormat="1" x14ac:dyDescent="0.25"/>
    <row r="7140" s="252" customFormat="1" x14ac:dyDescent="0.25"/>
    <row r="7141" s="252" customFormat="1" x14ac:dyDescent="0.25"/>
    <row r="7142" s="252" customFormat="1" x14ac:dyDescent="0.25"/>
    <row r="7143" s="252" customFormat="1" x14ac:dyDescent="0.25"/>
    <row r="7144" s="252" customFormat="1" x14ac:dyDescent="0.25"/>
    <row r="7145" s="252" customFormat="1" x14ac:dyDescent="0.25"/>
    <row r="7146" s="252" customFormat="1" x14ac:dyDescent="0.25"/>
    <row r="7147" s="252" customFormat="1" x14ac:dyDescent="0.25"/>
    <row r="7148" s="252" customFormat="1" x14ac:dyDescent="0.25"/>
    <row r="7149" s="252" customFormat="1" x14ac:dyDescent="0.25"/>
    <row r="7150" s="252" customFormat="1" x14ac:dyDescent="0.25"/>
    <row r="7151" s="252" customFormat="1" x14ac:dyDescent="0.25"/>
    <row r="7152" s="252" customFormat="1" x14ac:dyDescent="0.25"/>
    <row r="7153" s="252" customFormat="1" x14ac:dyDescent="0.25"/>
    <row r="7154" s="252" customFormat="1" x14ac:dyDescent="0.25"/>
    <row r="7155" s="252" customFormat="1" x14ac:dyDescent="0.25"/>
    <row r="7156" s="252" customFormat="1" x14ac:dyDescent="0.25"/>
    <row r="7157" s="252" customFormat="1" x14ac:dyDescent="0.25"/>
    <row r="7158" s="252" customFormat="1" x14ac:dyDescent="0.25"/>
    <row r="7159" s="252" customFormat="1" x14ac:dyDescent="0.25"/>
    <row r="7160" s="252" customFormat="1" x14ac:dyDescent="0.25"/>
    <row r="7161" s="252" customFormat="1" x14ac:dyDescent="0.25"/>
    <row r="7162" s="252" customFormat="1" x14ac:dyDescent="0.25"/>
    <row r="7163" s="252" customFormat="1" x14ac:dyDescent="0.25"/>
    <row r="7164" s="252" customFormat="1" x14ac:dyDescent="0.25"/>
    <row r="7165" s="252" customFormat="1" x14ac:dyDescent="0.25"/>
    <row r="7166" s="252" customFormat="1" x14ac:dyDescent="0.25"/>
    <row r="7167" s="252" customFormat="1" x14ac:dyDescent="0.25"/>
    <row r="7168" s="252" customFormat="1" x14ac:dyDescent="0.25"/>
    <row r="7169" s="252" customFormat="1" x14ac:dyDescent="0.25"/>
    <row r="7170" s="252" customFormat="1" x14ac:dyDescent="0.25"/>
    <row r="7171" s="252" customFormat="1" x14ac:dyDescent="0.25"/>
    <row r="7172" s="252" customFormat="1" x14ac:dyDescent="0.25"/>
    <row r="7173" s="252" customFormat="1" x14ac:dyDescent="0.25"/>
    <row r="7174" s="252" customFormat="1" x14ac:dyDescent="0.25"/>
    <row r="7175" s="252" customFormat="1" x14ac:dyDescent="0.25"/>
    <row r="7176" s="252" customFormat="1" x14ac:dyDescent="0.25"/>
    <row r="7177" s="252" customFormat="1" x14ac:dyDescent="0.25"/>
    <row r="7178" s="252" customFormat="1" x14ac:dyDescent="0.25"/>
    <row r="7179" s="252" customFormat="1" x14ac:dyDescent="0.25"/>
    <row r="7180" s="252" customFormat="1" x14ac:dyDescent="0.25"/>
    <row r="7181" s="252" customFormat="1" x14ac:dyDescent="0.25"/>
    <row r="7182" s="252" customFormat="1" x14ac:dyDescent="0.25"/>
    <row r="7183" s="252" customFormat="1" x14ac:dyDescent="0.25"/>
    <row r="7184" s="252" customFormat="1" x14ac:dyDescent="0.25"/>
    <row r="7185" s="252" customFormat="1" x14ac:dyDescent="0.25"/>
    <row r="7186" s="252" customFormat="1" x14ac:dyDescent="0.25"/>
    <row r="7187" s="252" customFormat="1" x14ac:dyDescent="0.25"/>
    <row r="7188" s="252" customFormat="1" x14ac:dyDescent="0.25"/>
    <row r="7189" s="252" customFormat="1" x14ac:dyDescent="0.25"/>
    <row r="7190" s="252" customFormat="1" x14ac:dyDescent="0.25"/>
    <row r="7191" s="252" customFormat="1" x14ac:dyDescent="0.25"/>
    <row r="7192" s="252" customFormat="1" x14ac:dyDescent="0.25"/>
    <row r="7193" s="252" customFormat="1" x14ac:dyDescent="0.25"/>
    <row r="7194" s="252" customFormat="1" x14ac:dyDescent="0.25"/>
    <row r="7195" s="252" customFormat="1" x14ac:dyDescent="0.25"/>
    <row r="7196" s="252" customFormat="1" x14ac:dyDescent="0.25"/>
    <row r="7197" s="252" customFormat="1" x14ac:dyDescent="0.25"/>
    <row r="7198" s="252" customFormat="1" x14ac:dyDescent="0.25"/>
    <row r="7199" s="252" customFormat="1" x14ac:dyDescent="0.25"/>
    <row r="7200" s="252" customFormat="1" x14ac:dyDescent="0.25"/>
    <row r="7201" s="252" customFormat="1" x14ac:dyDescent="0.25"/>
    <row r="7202" s="252" customFormat="1" x14ac:dyDescent="0.25"/>
    <row r="7203" s="252" customFormat="1" x14ac:dyDescent="0.25"/>
    <row r="7204" s="252" customFormat="1" x14ac:dyDescent="0.25"/>
    <row r="7205" s="252" customFormat="1" x14ac:dyDescent="0.25"/>
    <row r="7206" s="252" customFormat="1" x14ac:dyDescent="0.25"/>
    <row r="7207" s="252" customFormat="1" x14ac:dyDescent="0.25"/>
    <row r="7208" s="252" customFormat="1" x14ac:dyDescent="0.25"/>
    <row r="7209" s="252" customFormat="1" x14ac:dyDescent="0.25"/>
    <row r="7210" s="252" customFormat="1" x14ac:dyDescent="0.25"/>
    <row r="7211" s="252" customFormat="1" x14ac:dyDescent="0.25"/>
    <row r="7212" s="252" customFormat="1" x14ac:dyDescent="0.25"/>
    <row r="7213" s="252" customFormat="1" x14ac:dyDescent="0.25"/>
    <row r="7214" s="252" customFormat="1" x14ac:dyDescent="0.25"/>
    <row r="7215" s="252" customFormat="1" x14ac:dyDescent="0.25"/>
    <row r="7216" s="252" customFormat="1" x14ac:dyDescent="0.25"/>
    <row r="7217" s="252" customFormat="1" x14ac:dyDescent="0.25"/>
    <row r="7218" s="252" customFormat="1" x14ac:dyDescent="0.25"/>
    <row r="7219" s="252" customFormat="1" x14ac:dyDescent="0.25"/>
    <row r="7220" s="252" customFormat="1" x14ac:dyDescent="0.25"/>
    <row r="7221" s="252" customFormat="1" x14ac:dyDescent="0.25"/>
    <row r="7222" s="252" customFormat="1" x14ac:dyDescent="0.25"/>
    <row r="7223" s="252" customFormat="1" x14ac:dyDescent="0.25"/>
    <row r="7224" s="252" customFormat="1" x14ac:dyDescent="0.25"/>
    <row r="7225" s="252" customFormat="1" x14ac:dyDescent="0.25"/>
    <row r="7226" s="252" customFormat="1" x14ac:dyDescent="0.25"/>
    <row r="7227" s="252" customFormat="1" x14ac:dyDescent="0.25"/>
    <row r="7228" s="252" customFormat="1" x14ac:dyDescent="0.25"/>
    <row r="7229" s="252" customFormat="1" x14ac:dyDescent="0.25"/>
    <row r="7230" s="252" customFormat="1" x14ac:dyDescent="0.25"/>
    <row r="7231" s="252" customFormat="1" x14ac:dyDescent="0.25"/>
    <row r="7232" s="252" customFormat="1" x14ac:dyDescent="0.25"/>
    <row r="7233" s="252" customFormat="1" x14ac:dyDescent="0.25"/>
    <row r="7234" s="252" customFormat="1" x14ac:dyDescent="0.25"/>
    <row r="7235" s="252" customFormat="1" x14ac:dyDescent="0.25"/>
    <row r="7236" s="252" customFormat="1" x14ac:dyDescent="0.25"/>
    <row r="7237" s="252" customFormat="1" x14ac:dyDescent="0.25"/>
    <row r="7238" s="252" customFormat="1" x14ac:dyDescent="0.25"/>
    <row r="7239" s="252" customFormat="1" x14ac:dyDescent="0.25"/>
    <row r="7240" s="252" customFormat="1" x14ac:dyDescent="0.25"/>
    <row r="7241" s="252" customFormat="1" x14ac:dyDescent="0.25"/>
    <row r="7242" s="252" customFormat="1" x14ac:dyDescent="0.25"/>
    <row r="7243" s="252" customFormat="1" x14ac:dyDescent="0.25"/>
    <row r="7244" s="252" customFormat="1" x14ac:dyDescent="0.25"/>
    <row r="7245" s="252" customFormat="1" x14ac:dyDescent="0.25"/>
    <row r="7246" s="252" customFormat="1" x14ac:dyDescent="0.25"/>
    <row r="7247" s="252" customFormat="1" x14ac:dyDescent="0.25"/>
    <row r="7248" s="252" customFormat="1" x14ac:dyDescent="0.25"/>
    <row r="7249" s="252" customFormat="1" x14ac:dyDescent="0.25"/>
    <row r="7250" s="252" customFormat="1" x14ac:dyDescent="0.25"/>
    <row r="7251" s="252" customFormat="1" x14ac:dyDescent="0.25"/>
    <row r="7252" s="252" customFormat="1" x14ac:dyDescent="0.25"/>
    <row r="7253" s="252" customFormat="1" x14ac:dyDescent="0.25"/>
    <row r="7254" s="252" customFormat="1" x14ac:dyDescent="0.25"/>
    <row r="7255" s="252" customFormat="1" x14ac:dyDescent="0.25"/>
    <row r="7256" s="252" customFormat="1" x14ac:dyDescent="0.25"/>
    <row r="7257" s="252" customFormat="1" x14ac:dyDescent="0.25"/>
    <row r="7258" s="252" customFormat="1" x14ac:dyDescent="0.25"/>
    <row r="7259" s="252" customFormat="1" x14ac:dyDescent="0.25"/>
    <row r="7260" s="252" customFormat="1" x14ac:dyDescent="0.25"/>
    <row r="7261" s="252" customFormat="1" x14ac:dyDescent="0.25"/>
    <row r="7262" s="252" customFormat="1" x14ac:dyDescent="0.25"/>
    <row r="7263" s="252" customFormat="1" x14ac:dyDescent="0.25"/>
    <row r="7264" s="252" customFormat="1" x14ac:dyDescent="0.25"/>
    <row r="7265" s="252" customFormat="1" x14ac:dyDescent="0.25"/>
    <row r="7266" s="252" customFormat="1" x14ac:dyDescent="0.25"/>
    <row r="7267" s="252" customFormat="1" x14ac:dyDescent="0.25"/>
    <row r="7268" s="252" customFormat="1" x14ac:dyDescent="0.25"/>
    <row r="7269" s="252" customFormat="1" x14ac:dyDescent="0.25"/>
    <row r="7270" s="252" customFormat="1" x14ac:dyDescent="0.25"/>
    <row r="7271" s="252" customFormat="1" x14ac:dyDescent="0.25"/>
    <row r="7272" s="252" customFormat="1" x14ac:dyDescent="0.25"/>
    <row r="7273" s="252" customFormat="1" x14ac:dyDescent="0.25"/>
    <row r="7274" s="252" customFormat="1" x14ac:dyDescent="0.25"/>
    <row r="7275" s="252" customFormat="1" x14ac:dyDescent="0.25"/>
    <row r="7276" s="252" customFormat="1" x14ac:dyDescent="0.25"/>
    <row r="7277" s="252" customFormat="1" x14ac:dyDescent="0.25"/>
    <row r="7278" s="252" customFormat="1" x14ac:dyDescent="0.25"/>
    <row r="7279" s="252" customFormat="1" x14ac:dyDescent="0.25"/>
    <row r="7280" s="252" customFormat="1" x14ac:dyDescent="0.25"/>
    <row r="7281" s="252" customFormat="1" x14ac:dyDescent="0.25"/>
    <row r="7282" s="252" customFormat="1" x14ac:dyDescent="0.25"/>
    <row r="7283" s="252" customFormat="1" x14ac:dyDescent="0.25"/>
    <row r="7284" s="252" customFormat="1" x14ac:dyDescent="0.25"/>
    <row r="7285" s="252" customFormat="1" x14ac:dyDescent="0.25"/>
    <row r="7286" s="252" customFormat="1" x14ac:dyDescent="0.25"/>
    <row r="7287" s="252" customFormat="1" x14ac:dyDescent="0.25"/>
    <row r="7288" s="252" customFormat="1" x14ac:dyDescent="0.25"/>
    <row r="7289" s="252" customFormat="1" x14ac:dyDescent="0.25"/>
    <row r="7290" s="252" customFormat="1" x14ac:dyDescent="0.25"/>
    <row r="7291" s="252" customFormat="1" x14ac:dyDescent="0.25"/>
    <row r="7292" s="252" customFormat="1" x14ac:dyDescent="0.25"/>
    <row r="7293" s="252" customFormat="1" x14ac:dyDescent="0.25"/>
    <row r="7294" s="252" customFormat="1" x14ac:dyDescent="0.25"/>
    <row r="7295" s="252" customFormat="1" x14ac:dyDescent="0.25"/>
    <row r="7296" s="252" customFormat="1" x14ac:dyDescent="0.25"/>
    <row r="7297" s="252" customFormat="1" x14ac:dyDescent="0.25"/>
    <row r="7298" s="252" customFormat="1" x14ac:dyDescent="0.25"/>
    <row r="7299" s="252" customFormat="1" x14ac:dyDescent="0.25"/>
    <row r="7300" s="252" customFormat="1" x14ac:dyDescent="0.25"/>
    <row r="7301" s="252" customFormat="1" x14ac:dyDescent="0.25"/>
    <row r="7302" s="252" customFormat="1" x14ac:dyDescent="0.25"/>
    <row r="7303" s="252" customFormat="1" x14ac:dyDescent="0.25"/>
    <row r="7304" s="252" customFormat="1" x14ac:dyDescent="0.25"/>
    <row r="7305" s="252" customFormat="1" x14ac:dyDescent="0.25"/>
    <row r="7306" s="252" customFormat="1" x14ac:dyDescent="0.25"/>
    <row r="7307" s="252" customFormat="1" x14ac:dyDescent="0.25"/>
    <row r="7308" s="252" customFormat="1" x14ac:dyDescent="0.25"/>
    <row r="7309" s="252" customFormat="1" x14ac:dyDescent="0.25"/>
    <row r="7310" s="252" customFormat="1" x14ac:dyDescent="0.25"/>
    <row r="7311" s="252" customFormat="1" x14ac:dyDescent="0.25"/>
    <row r="7312" s="252" customFormat="1" x14ac:dyDescent="0.25"/>
    <row r="7313" s="252" customFormat="1" x14ac:dyDescent="0.25"/>
    <row r="7314" s="252" customFormat="1" x14ac:dyDescent="0.25"/>
    <row r="7315" s="252" customFormat="1" x14ac:dyDescent="0.25"/>
    <row r="7316" s="252" customFormat="1" x14ac:dyDescent="0.25"/>
    <row r="7317" s="252" customFormat="1" x14ac:dyDescent="0.25"/>
    <row r="7318" s="252" customFormat="1" x14ac:dyDescent="0.25"/>
    <row r="7319" s="252" customFormat="1" x14ac:dyDescent="0.25"/>
    <row r="7320" s="252" customFormat="1" x14ac:dyDescent="0.25"/>
    <row r="7321" s="252" customFormat="1" x14ac:dyDescent="0.25"/>
    <row r="7322" s="252" customFormat="1" x14ac:dyDescent="0.25"/>
    <row r="7323" s="252" customFormat="1" x14ac:dyDescent="0.25"/>
    <row r="7324" s="252" customFormat="1" x14ac:dyDescent="0.25"/>
    <row r="7325" s="252" customFormat="1" x14ac:dyDescent="0.25"/>
    <row r="7326" s="252" customFormat="1" x14ac:dyDescent="0.25"/>
    <row r="7327" s="252" customFormat="1" x14ac:dyDescent="0.25"/>
    <row r="7328" s="252" customFormat="1" x14ac:dyDescent="0.25"/>
    <row r="7329" s="252" customFormat="1" x14ac:dyDescent="0.25"/>
    <row r="7330" s="252" customFormat="1" x14ac:dyDescent="0.25"/>
    <row r="7331" s="252" customFormat="1" x14ac:dyDescent="0.25"/>
    <row r="7332" s="252" customFormat="1" x14ac:dyDescent="0.25"/>
    <row r="7333" s="252" customFormat="1" x14ac:dyDescent="0.25"/>
    <row r="7334" s="252" customFormat="1" x14ac:dyDescent="0.25"/>
    <row r="7335" s="252" customFormat="1" x14ac:dyDescent="0.25"/>
    <row r="7336" s="252" customFormat="1" x14ac:dyDescent="0.25"/>
    <row r="7337" s="252" customFormat="1" x14ac:dyDescent="0.25"/>
    <row r="7338" s="252" customFormat="1" x14ac:dyDescent="0.25"/>
    <row r="7339" s="252" customFormat="1" x14ac:dyDescent="0.25"/>
    <row r="7340" s="252" customFormat="1" x14ac:dyDescent="0.25"/>
    <row r="7341" s="252" customFormat="1" x14ac:dyDescent="0.25"/>
    <row r="7342" s="252" customFormat="1" x14ac:dyDescent="0.25"/>
    <row r="7343" s="252" customFormat="1" x14ac:dyDescent="0.25"/>
    <row r="7344" s="252" customFormat="1" x14ac:dyDescent="0.25"/>
    <row r="7345" s="252" customFormat="1" x14ac:dyDescent="0.25"/>
    <row r="7346" s="252" customFormat="1" x14ac:dyDescent="0.25"/>
    <row r="7347" s="252" customFormat="1" x14ac:dyDescent="0.25"/>
    <row r="7348" s="252" customFormat="1" x14ac:dyDescent="0.25"/>
    <row r="7349" s="252" customFormat="1" x14ac:dyDescent="0.25"/>
    <row r="7350" s="252" customFormat="1" x14ac:dyDescent="0.25"/>
    <row r="7351" s="252" customFormat="1" x14ac:dyDescent="0.25"/>
    <row r="7352" s="252" customFormat="1" x14ac:dyDescent="0.25"/>
    <row r="7353" s="252" customFormat="1" x14ac:dyDescent="0.25"/>
    <row r="7354" s="252" customFormat="1" x14ac:dyDescent="0.25"/>
    <row r="7355" s="252" customFormat="1" x14ac:dyDescent="0.25"/>
    <row r="7356" s="252" customFormat="1" x14ac:dyDescent="0.25"/>
    <row r="7357" s="252" customFormat="1" x14ac:dyDescent="0.25"/>
    <row r="7358" s="252" customFormat="1" x14ac:dyDescent="0.25"/>
    <row r="7359" s="252" customFormat="1" x14ac:dyDescent="0.25"/>
    <row r="7360" s="252" customFormat="1" x14ac:dyDescent="0.25"/>
    <row r="7361" s="252" customFormat="1" x14ac:dyDescent="0.25"/>
    <row r="7362" s="252" customFormat="1" x14ac:dyDescent="0.25"/>
    <row r="7363" s="252" customFormat="1" x14ac:dyDescent="0.25"/>
    <row r="7364" s="252" customFormat="1" x14ac:dyDescent="0.25"/>
    <row r="7365" s="252" customFormat="1" x14ac:dyDescent="0.25"/>
    <row r="7366" s="252" customFormat="1" x14ac:dyDescent="0.25"/>
    <row r="7367" s="252" customFormat="1" x14ac:dyDescent="0.25"/>
    <row r="7368" s="252" customFormat="1" x14ac:dyDescent="0.25"/>
    <row r="7369" s="252" customFormat="1" x14ac:dyDescent="0.25"/>
    <row r="7370" s="252" customFormat="1" x14ac:dyDescent="0.25"/>
    <row r="7371" s="252" customFormat="1" x14ac:dyDescent="0.25"/>
    <row r="7372" s="252" customFormat="1" x14ac:dyDescent="0.25"/>
    <row r="7373" s="252" customFormat="1" x14ac:dyDescent="0.25"/>
    <row r="7374" s="252" customFormat="1" x14ac:dyDescent="0.25"/>
    <row r="7375" s="252" customFormat="1" x14ac:dyDescent="0.25"/>
    <row r="7376" s="252" customFormat="1" x14ac:dyDescent="0.25"/>
    <row r="7377" s="252" customFormat="1" x14ac:dyDescent="0.25"/>
    <row r="7378" s="252" customFormat="1" x14ac:dyDescent="0.25"/>
    <row r="7379" s="252" customFormat="1" x14ac:dyDescent="0.25"/>
    <row r="7380" s="252" customFormat="1" x14ac:dyDescent="0.25"/>
    <row r="7381" s="252" customFormat="1" x14ac:dyDescent="0.25"/>
    <row r="7382" s="252" customFormat="1" x14ac:dyDescent="0.25"/>
    <row r="7383" s="252" customFormat="1" x14ac:dyDescent="0.25"/>
    <row r="7384" s="252" customFormat="1" x14ac:dyDescent="0.25"/>
    <row r="7385" s="252" customFormat="1" x14ac:dyDescent="0.25"/>
    <row r="7386" s="252" customFormat="1" x14ac:dyDescent="0.25"/>
    <row r="7387" s="252" customFormat="1" x14ac:dyDescent="0.25"/>
    <row r="7388" s="252" customFormat="1" x14ac:dyDescent="0.25"/>
    <row r="7389" s="252" customFormat="1" x14ac:dyDescent="0.25"/>
    <row r="7390" s="252" customFormat="1" x14ac:dyDescent="0.25"/>
    <row r="7391" s="252" customFormat="1" x14ac:dyDescent="0.25"/>
    <row r="7392" s="252" customFormat="1" x14ac:dyDescent="0.25"/>
    <row r="7393" s="252" customFormat="1" x14ac:dyDescent="0.25"/>
    <row r="7394" s="252" customFormat="1" x14ac:dyDescent="0.25"/>
    <row r="7395" s="252" customFormat="1" x14ac:dyDescent="0.25"/>
    <row r="7396" s="252" customFormat="1" x14ac:dyDescent="0.25"/>
    <row r="7397" s="252" customFormat="1" x14ac:dyDescent="0.25"/>
    <row r="7398" s="252" customFormat="1" x14ac:dyDescent="0.25"/>
    <row r="7399" s="252" customFormat="1" x14ac:dyDescent="0.25"/>
    <row r="7400" s="252" customFormat="1" x14ac:dyDescent="0.25"/>
    <row r="7401" s="252" customFormat="1" x14ac:dyDescent="0.25"/>
    <row r="7402" s="252" customFormat="1" x14ac:dyDescent="0.25"/>
    <row r="7403" s="252" customFormat="1" x14ac:dyDescent="0.25"/>
    <row r="7404" s="252" customFormat="1" x14ac:dyDescent="0.25"/>
    <row r="7405" s="252" customFormat="1" x14ac:dyDescent="0.25"/>
    <row r="7406" s="252" customFormat="1" x14ac:dyDescent="0.25"/>
    <row r="7407" s="252" customFormat="1" x14ac:dyDescent="0.25"/>
    <row r="7408" s="252" customFormat="1" x14ac:dyDescent="0.25"/>
    <row r="7409" s="252" customFormat="1" x14ac:dyDescent="0.25"/>
    <row r="7410" s="252" customFormat="1" x14ac:dyDescent="0.25"/>
    <row r="7411" s="252" customFormat="1" x14ac:dyDescent="0.25"/>
    <row r="7412" s="252" customFormat="1" x14ac:dyDescent="0.25"/>
    <row r="7413" s="252" customFormat="1" x14ac:dyDescent="0.25"/>
    <row r="7414" s="252" customFormat="1" x14ac:dyDescent="0.25"/>
    <row r="7415" s="252" customFormat="1" x14ac:dyDescent="0.25"/>
    <row r="7416" s="252" customFormat="1" x14ac:dyDescent="0.25"/>
    <row r="7417" s="252" customFormat="1" x14ac:dyDescent="0.25"/>
    <row r="7418" s="252" customFormat="1" x14ac:dyDescent="0.25"/>
    <row r="7419" s="252" customFormat="1" x14ac:dyDescent="0.25"/>
    <row r="7420" s="252" customFormat="1" x14ac:dyDescent="0.25"/>
    <row r="7421" s="252" customFormat="1" x14ac:dyDescent="0.25"/>
    <row r="7422" s="252" customFormat="1" x14ac:dyDescent="0.25"/>
    <row r="7423" s="252" customFormat="1" x14ac:dyDescent="0.25"/>
    <row r="7424" s="252" customFormat="1" x14ac:dyDescent="0.25"/>
    <row r="7425" s="252" customFormat="1" x14ac:dyDescent="0.25"/>
    <row r="7426" s="252" customFormat="1" x14ac:dyDescent="0.25"/>
    <row r="7427" s="252" customFormat="1" x14ac:dyDescent="0.25"/>
    <row r="7428" s="252" customFormat="1" x14ac:dyDescent="0.25"/>
    <row r="7429" s="252" customFormat="1" x14ac:dyDescent="0.25"/>
    <row r="7430" s="252" customFormat="1" x14ac:dyDescent="0.25"/>
    <row r="7431" s="252" customFormat="1" x14ac:dyDescent="0.25"/>
    <row r="7432" s="252" customFormat="1" x14ac:dyDescent="0.25"/>
    <row r="7433" s="252" customFormat="1" x14ac:dyDescent="0.25"/>
    <row r="7434" s="252" customFormat="1" x14ac:dyDescent="0.25"/>
    <row r="7435" s="252" customFormat="1" x14ac:dyDescent="0.25"/>
    <row r="7436" s="252" customFormat="1" x14ac:dyDescent="0.25"/>
    <row r="7437" s="252" customFormat="1" x14ac:dyDescent="0.25"/>
    <row r="7438" s="252" customFormat="1" x14ac:dyDescent="0.25"/>
    <row r="7439" s="252" customFormat="1" x14ac:dyDescent="0.25"/>
    <row r="7440" s="252" customFormat="1" x14ac:dyDescent="0.25"/>
    <row r="7441" s="252" customFormat="1" x14ac:dyDescent="0.25"/>
    <row r="7442" s="252" customFormat="1" x14ac:dyDescent="0.25"/>
    <row r="7443" s="252" customFormat="1" x14ac:dyDescent="0.25"/>
    <row r="7444" s="252" customFormat="1" x14ac:dyDescent="0.25"/>
    <row r="7445" s="252" customFormat="1" x14ac:dyDescent="0.25"/>
    <row r="7446" s="252" customFormat="1" x14ac:dyDescent="0.25"/>
    <row r="7447" s="252" customFormat="1" x14ac:dyDescent="0.25"/>
    <row r="7448" s="252" customFormat="1" x14ac:dyDescent="0.25"/>
    <row r="7449" s="252" customFormat="1" x14ac:dyDescent="0.25"/>
    <row r="7450" s="252" customFormat="1" x14ac:dyDescent="0.25"/>
    <row r="7451" s="252" customFormat="1" x14ac:dyDescent="0.25"/>
    <row r="7452" s="252" customFormat="1" x14ac:dyDescent="0.25"/>
    <row r="7453" s="252" customFormat="1" x14ac:dyDescent="0.25"/>
    <row r="7454" s="252" customFormat="1" x14ac:dyDescent="0.25"/>
    <row r="7455" s="252" customFormat="1" x14ac:dyDescent="0.25"/>
    <row r="7456" s="252" customFormat="1" x14ac:dyDescent="0.25"/>
    <row r="7457" s="252" customFormat="1" x14ac:dyDescent="0.25"/>
    <row r="7458" s="252" customFormat="1" x14ac:dyDescent="0.25"/>
    <row r="7459" s="252" customFormat="1" x14ac:dyDescent="0.25"/>
    <row r="7460" s="252" customFormat="1" x14ac:dyDescent="0.25"/>
    <row r="7461" s="252" customFormat="1" x14ac:dyDescent="0.25"/>
    <row r="7462" s="252" customFormat="1" x14ac:dyDescent="0.25"/>
    <row r="7463" s="252" customFormat="1" x14ac:dyDescent="0.25"/>
    <row r="7464" s="252" customFormat="1" x14ac:dyDescent="0.25"/>
    <row r="7465" s="252" customFormat="1" x14ac:dyDescent="0.25"/>
    <row r="7466" s="252" customFormat="1" x14ac:dyDescent="0.25"/>
    <row r="7467" s="252" customFormat="1" x14ac:dyDescent="0.25"/>
    <row r="7468" s="252" customFormat="1" x14ac:dyDescent="0.25"/>
    <row r="7469" s="252" customFormat="1" x14ac:dyDescent="0.25"/>
    <row r="7470" s="252" customFormat="1" x14ac:dyDescent="0.25"/>
    <row r="7471" s="252" customFormat="1" x14ac:dyDescent="0.25"/>
    <row r="7472" s="252" customFormat="1" x14ac:dyDescent="0.25"/>
    <row r="7473" s="252" customFormat="1" x14ac:dyDescent="0.25"/>
    <row r="7474" s="252" customFormat="1" x14ac:dyDescent="0.25"/>
    <row r="7475" s="252" customFormat="1" x14ac:dyDescent="0.25"/>
    <row r="7476" s="252" customFormat="1" x14ac:dyDescent="0.25"/>
    <row r="7477" s="252" customFormat="1" x14ac:dyDescent="0.25"/>
    <row r="7478" s="252" customFormat="1" x14ac:dyDescent="0.25"/>
    <row r="7479" s="252" customFormat="1" x14ac:dyDescent="0.25"/>
    <row r="7480" s="252" customFormat="1" x14ac:dyDescent="0.25"/>
    <row r="7481" s="252" customFormat="1" x14ac:dyDescent="0.25"/>
    <row r="7482" s="252" customFormat="1" x14ac:dyDescent="0.25"/>
    <row r="7483" s="252" customFormat="1" x14ac:dyDescent="0.25"/>
    <row r="7484" s="252" customFormat="1" x14ac:dyDescent="0.25"/>
    <row r="7485" s="252" customFormat="1" x14ac:dyDescent="0.25"/>
    <row r="7486" s="252" customFormat="1" x14ac:dyDescent="0.25"/>
    <row r="7487" s="252" customFormat="1" x14ac:dyDescent="0.25"/>
    <row r="7488" s="252" customFormat="1" x14ac:dyDescent="0.25"/>
    <row r="7489" s="252" customFormat="1" x14ac:dyDescent="0.25"/>
    <row r="7490" s="252" customFormat="1" x14ac:dyDescent="0.25"/>
    <row r="7491" s="252" customFormat="1" x14ac:dyDescent="0.25"/>
    <row r="7492" s="252" customFormat="1" x14ac:dyDescent="0.25"/>
    <row r="7493" s="252" customFormat="1" x14ac:dyDescent="0.25"/>
    <row r="7494" s="252" customFormat="1" x14ac:dyDescent="0.25"/>
    <row r="7495" s="252" customFormat="1" x14ac:dyDescent="0.25"/>
    <row r="7496" s="252" customFormat="1" x14ac:dyDescent="0.25"/>
    <row r="7497" s="252" customFormat="1" x14ac:dyDescent="0.25"/>
    <row r="7498" s="252" customFormat="1" x14ac:dyDescent="0.25"/>
    <row r="7499" s="252" customFormat="1" x14ac:dyDescent="0.25"/>
    <row r="7500" s="252" customFormat="1" x14ac:dyDescent="0.25"/>
    <row r="7501" s="252" customFormat="1" x14ac:dyDescent="0.25"/>
    <row r="7502" s="252" customFormat="1" x14ac:dyDescent="0.25"/>
    <row r="7503" s="252" customFormat="1" x14ac:dyDescent="0.25"/>
    <row r="7504" s="252" customFormat="1" x14ac:dyDescent="0.25"/>
    <row r="7505" s="252" customFormat="1" x14ac:dyDescent="0.25"/>
    <row r="7506" s="252" customFormat="1" x14ac:dyDescent="0.25"/>
    <row r="7507" s="252" customFormat="1" x14ac:dyDescent="0.25"/>
    <row r="7508" s="252" customFormat="1" x14ac:dyDescent="0.25"/>
    <row r="7509" s="252" customFormat="1" x14ac:dyDescent="0.25"/>
    <row r="7510" s="252" customFormat="1" x14ac:dyDescent="0.25"/>
    <row r="7511" s="252" customFormat="1" x14ac:dyDescent="0.25"/>
    <row r="7512" s="252" customFormat="1" x14ac:dyDescent="0.25"/>
    <row r="7513" s="252" customFormat="1" x14ac:dyDescent="0.25"/>
    <row r="7514" s="252" customFormat="1" x14ac:dyDescent="0.25"/>
    <row r="7515" s="252" customFormat="1" x14ac:dyDescent="0.25"/>
    <row r="7516" s="252" customFormat="1" x14ac:dyDescent="0.25"/>
    <row r="7517" s="252" customFormat="1" x14ac:dyDescent="0.25"/>
    <row r="7518" s="252" customFormat="1" x14ac:dyDescent="0.25"/>
    <row r="7519" s="252" customFormat="1" x14ac:dyDescent="0.25"/>
    <row r="7520" s="252" customFormat="1" x14ac:dyDescent="0.25"/>
    <row r="7521" s="252" customFormat="1" x14ac:dyDescent="0.25"/>
    <row r="7522" s="252" customFormat="1" x14ac:dyDescent="0.25"/>
    <row r="7523" s="252" customFormat="1" x14ac:dyDescent="0.25"/>
    <row r="7524" s="252" customFormat="1" x14ac:dyDescent="0.25"/>
    <row r="7525" s="252" customFormat="1" x14ac:dyDescent="0.25"/>
    <row r="7526" s="252" customFormat="1" x14ac:dyDescent="0.25"/>
    <row r="7527" s="252" customFormat="1" x14ac:dyDescent="0.25"/>
    <row r="7528" s="252" customFormat="1" x14ac:dyDescent="0.25"/>
    <row r="7529" s="252" customFormat="1" x14ac:dyDescent="0.25"/>
    <row r="7530" s="252" customFormat="1" x14ac:dyDescent="0.25"/>
    <row r="7531" s="252" customFormat="1" x14ac:dyDescent="0.25"/>
    <row r="7532" s="252" customFormat="1" x14ac:dyDescent="0.25"/>
    <row r="7533" s="252" customFormat="1" x14ac:dyDescent="0.25"/>
    <row r="7534" s="252" customFormat="1" x14ac:dyDescent="0.25"/>
    <row r="7535" s="252" customFormat="1" x14ac:dyDescent="0.25"/>
    <row r="7536" s="252" customFormat="1" x14ac:dyDescent="0.25"/>
    <row r="7537" s="252" customFormat="1" x14ac:dyDescent="0.25"/>
    <row r="7538" s="252" customFormat="1" x14ac:dyDescent="0.25"/>
    <row r="7539" s="252" customFormat="1" x14ac:dyDescent="0.25"/>
    <row r="7540" s="252" customFormat="1" x14ac:dyDescent="0.25"/>
    <row r="7541" s="252" customFormat="1" x14ac:dyDescent="0.25"/>
    <row r="7542" s="252" customFormat="1" x14ac:dyDescent="0.25"/>
    <row r="7543" s="252" customFormat="1" x14ac:dyDescent="0.25"/>
    <row r="7544" s="252" customFormat="1" x14ac:dyDescent="0.25"/>
    <row r="7545" s="252" customFormat="1" x14ac:dyDescent="0.25"/>
    <row r="7546" s="252" customFormat="1" x14ac:dyDescent="0.25"/>
    <row r="7547" s="252" customFormat="1" x14ac:dyDescent="0.25"/>
    <row r="7548" s="252" customFormat="1" x14ac:dyDescent="0.25"/>
    <row r="7549" s="252" customFormat="1" x14ac:dyDescent="0.25"/>
    <row r="7550" s="252" customFormat="1" x14ac:dyDescent="0.25"/>
    <row r="7551" s="252" customFormat="1" x14ac:dyDescent="0.25"/>
    <row r="7552" s="252" customFormat="1" x14ac:dyDescent="0.25"/>
    <row r="7553" s="252" customFormat="1" x14ac:dyDescent="0.25"/>
    <row r="7554" s="252" customFormat="1" x14ac:dyDescent="0.25"/>
    <row r="7555" s="252" customFormat="1" x14ac:dyDescent="0.25"/>
    <row r="7556" s="252" customFormat="1" x14ac:dyDescent="0.25"/>
    <row r="7557" s="252" customFormat="1" x14ac:dyDescent="0.25"/>
    <row r="7558" s="252" customFormat="1" x14ac:dyDescent="0.25"/>
    <row r="7559" s="252" customFormat="1" x14ac:dyDescent="0.25"/>
    <row r="7560" s="252" customFormat="1" x14ac:dyDescent="0.25"/>
    <row r="7561" s="252" customFormat="1" x14ac:dyDescent="0.25"/>
    <row r="7562" s="252" customFormat="1" x14ac:dyDescent="0.25"/>
    <row r="7563" s="252" customFormat="1" x14ac:dyDescent="0.25"/>
    <row r="7564" s="252" customFormat="1" x14ac:dyDescent="0.25"/>
    <row r="7565" s="252" customFormat="1" x14ac:dyDescent="0.25"/>
    <row r="7566" s="252" customFormat="1" x14ac:dyDescent="0.25"/>
    <row r="7567" s="252" customFormat="1" x14ac:dyDescent="0.25"/>
    <row r="7568" s="252" customFormat="1" x14ac:dyDescent="0.25"/>
    <row r="7569" s="252" customFormat="1" x14ac:dyDescent="0.25"/>
    <row r="7570" s="252" customFormat="1" x14ac:dyDescent="0.25"/>
    <row r="7571" s="252" customFormat="1" x14ac:dyDescent="0.25"/>
    <row r="7572" s="252" customFormat="1" x14ac:dyDescent="0.25"/>
    <row r="7573" s="252" customFormat="1" x14ac:dyDescent="0.25"/>
    <row r="7574" s="252" customFormat="1" x14ac:dyDescent="0.25"/>
    <row r="7575" s="252" customFormat="1" x14ac:dyDescent="0.25"/>
    <row r="7576" s="252" customFormat="1" x14ac:dyDescent="0.25"/>
    <row r="7577" s="252" customFormat="1" x14ac:dyDescent="0.25"/>
    <row r="7578" s="252" customFormat="1" x14ac:dyDescent="0.25"/>
    <row r="7579" s="252" customFormat="1" x14ac:dyDescent="0.25"/>
    <row r="7580" s="252" customFormat="1" x14ac:dyDescent="0.25"/>
    <row r="7581" s="252" customFormat="1" x14ac:dyDescent="0.25"/>
    <row r="7582" s="252" customFormat="1" x14ac:dyDescent="0.25"/>
    <row r="7583" s="252" customFormat="1" x14ac:dyDescent="0.25"/>
    <row r="7584" s="252" customFormat="1" x14ac:dyDescent="0.25"/>
    <row r="7585" s="252" customFormat="1" x14ac:dyDescent="0.25"/>
    <row r="7586" s="252" customFormat="1" x14ac:dyDescent="0.25"/>
    <row r="7587" s="252" customFormat="1" x14ac:dyDescent="0.25"/>
    <row r="7588" s="252" customFormat="1" x14ac:dyDescent="0.25"/>
    <row r="7589" s="252" customFormat="1" x14ac:dyDescent="0.25"/>
    <row r="7590" s="252" customFormat="1" x14ac:dyDescent="0.25"/>
    <row r="7591" s="252" customFormat="1" x14ac:dyDescent="0.25"/>
    <row r="7592" s="252" customFormat="1" x14ac:dyDescent="0.25"/>
    <row r="7593" s="252" customFormat="1" x14ac:dyDescent="0.25"/>
    <row r="7594" s="252" customFormat="1" x14ac:dyDescent="0.25"/>
    <row r="7595" s="252" customFormat="1" x14ac:dyDescent="0.25"/>
    <row r="7596" s="252" customFormat="1" x14ac:dyDescent="0.25"/>
    <row r="7597" s="252" customFormat="1" x14ac:dyDescent="0.25"/>
    <row r="7598" s="252" customFormat="1" x14ac:dyDescent="0.25"/>
    <row r="7599" s="252" customFormat="1" x14ac:dyDescent="0.25"/>
    <row r="7600" s="252" customFormat="1" x14ac:dyDescent="0.25"/>
    <row r="7601" s="252" customFormat="1" x14ac:dyDescent="0.25"/>
    <row r="7602" s="252" customFormat="1" x14ac:dyDescent="0.25"/>
    <row r="7603" s="252" customFormat="1" x14ac:dyDescent="0.25"/>
    <row r="7604" s="252" customFormat="1" x14ac:dyDescent="0.25"/>
    <row r="7605" s="252" customFormat="1" x14ac:dyDescent="0.25"/>
    <row r="7606" s="252" customFormat="1" x14ac:dyDescent="0.25"/>
    <row r="7607" s="252" customFormat="1" x14ac:dyDescent="0.25"/>
    <row r="7608" s="252" customFormat="1" x14ac:dyDescent="0.25"/>
    <row r="7609" s="252" customFormat="1" x14ac:dyDescent="0.25"/>
    <row r="7610" s="252" customFormat="1" x14ac:dyDescent="0.25"/>
    <row r="7611" s="252" customFormat="1" x14ac:dyDescent="0.25"/>
    <row r="7612" s="252" customFormat="1" x14ac:dyDescent="0.25"/>
    <row r="7613" s="252" customFormat="1" x14ac:dyDescent="0.25"/>
    <row r="7614" s="252" customFormat="1" x14ac:dyDescent="0.25"/>
    <row r="7615" s="252" customFormat="1" x14ac:dyDescent="0.25"/>
    <row r="7616" s="252" customFormat="1" x14ac:dyDescent="0.25"/>
    <row r="7617" s="252" customFormat="1" x14ac:dyDescent="0.25"/>
    <row r="7618" s="252" customFormat="1" x14ac:dyDescent="0.25"/>
    <row r="7619" s="252" customFormat="1" x14ac:dyDescent="0.25"/>
    <row r="7620" s="252" customFormat="1" x14ac:dyDescent="0.25"/>
    <row r="7621" s="252" customFormat="1" x14ac:dyDescent="0.25"/>
    <row r="7622" s="252" customFormat="1" x14ac:dyDescent="0.25"/>
    <row r="7623" s="252" customFormat="1" x14ac:dyDescent="0.25"/>
    <row r="7624" s="252" customFormat="1" x14ac:dyDescent="0.25"/>
    <row r="7625" s="252" customFormat="1" x14ac:dyDescent="0.25"/>
    <row r="7626" s="252" customFormat="1" x14ac:dyDescent="0.25"/>
    <row r="7627" s="252" customFormat="1" x14ac:dyDescent="0.25"/>
    <row r="7628" s="252" customFormat="1" x14ac:dyDescent="0.25"/>
    <row r="7629" s="252" customFormat="1" x14ac:dyDescent="0.25"/>
    <row r="7630" s="252" customFormat="1" x14ac:dyDescent="0.25"/>
    <row r="7631" s="252" customFormat="1" x14ac:dyDescent="0.25"/>
    <row r="7632" s="252" customFormat="1" x14ac:dyDescent="0.25"/>
    <row r="7633" s="252" customFormat="1" x14ac:dyDescent="0.25"/>
    <row r="7634" s="252" customFormat="1" x14ac:dyDescent="0.25"/>
    <row r="7635" s="252" customFormat="1" x14ac:dyDescent="0.25"/>
    <row r="7636" s="252" customFormat="1" x14ac:dyDescent="0.25"/>
    <row r="7637" s="252" customFormat="1" x14ac:dyDescent="0.25"/>
    <row r="7638" s="252" customFormat="1" x14ac:dyDescent="0.25"/>
    <row r="7639" s="252" customFormat="1" x14ac:dyDescent="0.25"/>
    <row r="7640" s="252" customFormat="1" x14ac:dyDescent="0.25"/>
    <row r="7641" s="252" customFormat="1" x14ac:dyDescent="0.25"/>
    <row r="7642" s="252" customFormat="1" x14ac:dyDescent="0.25"/>
    <row r="7643" s="252" customFormat="1" x14ac:dyDescent="0.25"/>
    <row r="7644" s="252" customFormat="1" x14ac:dyDescent="0.25"/>
    <row r="7645" s="252" customFormat="1" x14ac:dyDescent="0.25"/>
    <row r="7646" s="252" customFormat="1" x14ac:dyDescent="0.25"/>
    <row r="7647" s="252" customFormat="1" x14ac:dyDescent="0.25"/>
    <row r="7648" s="252" customFormat="1" x14ac:dyDescent="0.25"/>
    <row r="7649" s="252" customFormat="1" x14ac:dyDescent="0.25"/>
    <row r="7650" s="252" customFormat="1" x14ac:dyDescent="0.25"/>
    <row r="7651" s="252" customFormat="1" x14ac:dyDescent="0.25"/>
    <row r="7652" s="252" customFormat="1" x14ac:dyDescent="0.25"/>
    <row r="7653" s="252" customFormat="1" x14ac:dyDescent="0.25"/>
    <row r="7654" s="252" customFormat="1" x14ac:dyDescent="0.25"/>
    <row r="7655" s="252" customFormat="1" x14ac:dyDescent="0.25"/>
    <row r="7656" s="252" customFormat="1" x14ac:dyDescent="0.25"/>
    <row r="7657" s="252" customFormat="1" x14ac:dyDescent="0.25"/>
    <row r="7658" s="252" customFormat="1" x14ac:dyDescent="0.25"/>
    <row r="7659" s="252" customFormat="1" x14ac:dyDescent="0.25"/>
    <row r="7660" s="252" customFormat="1" x14ac:dyDescent="0.25"/>
    <row r="7661" s="252" customFormat="1" x14ac:dyDescent="0.25"/>
    <row r="7662" s="252" customFormat="1" x14ac:dyDescent="0.25"/>
    <row r="7663" s="252" customFormat="1" x14ac:dyDescent="0.25"/>
    <row r="7664" s="252" customFormat="1" x14ac:dyDescent="0.25"/>
    <row r="7665" s="252" customFormat="1" x14ac:dyDescent="0.25"/>
    <row r="7666" s="252" customFormat="1" x14ac:dyDescent="0.25"/>
    <row r="7667" s="252" customFormat="1" x14ac:dyDescent="0.25"/>
    <row r="7668" s="252" customFormat="1" x14ac:dyDescent="0.25"/>
    <row r="7669" s="252" customFormat="1" x14ac:dyDescent="0.25"/>
    <row r="7670" s="252" customFormat="1" x14ac:dyDescent="0.25"/>
    <row r="7671" s="252" customFormat="1" x14ac:dyDescent="0.25"/>
    <row r="7672" s="252" customFormat="1" x14ac:dyDescent="0.25"/>
    <row r="7673" s="252" customFormat="1" x14ac:dyDescent="0.25"/>
    <row r="7674" s="252" customFormat="1" x14ac:dyDescent="0.25"/>
    <row r="7675" s="252" customFormat="1" x14ac:dyDescent="0.25"/>
    <row r="7676" s="252" customFormat="1" x14ac:dyDescent="0.25"/>
    <row r="7677" s="252" customFormat="1" x14ac:dyDescent="0.25"/>
    <row r="7678" s="252" customFormat="1" x14ac:dyDescent="0.25"/>
    <row r="7679" s="252" customFormat="1" x14ac:dyDescent="0.25"/>
    <row r="7680" s="252" customFormat="1" x14ac:dyDescent="0.25"/>
    <row r="7681" s="252" customFormat="1" x14ac:dyDescent="0.25"/>
    <row r="7682" s="252" customFormat="1" x14ac:dyDescent="0.25"/>
    <row r="7683" s="252" customFormat="1" x14ac:dyDescent="0.25"/>
    <row r="7684" s="252" customFormat="1" x14ac:dyDescent="0.25"/>
    <row r="7685" s="252" customFormat="1" x14ac:dyDescent="0.25"/>
    <row r="7686" s="252" customFormat="1" x14ac:dyDescent="0.25"/>
    <row r="7687" s="252" customFormat="1" x14ac:dyDescent="0.25"/>
    <row r="7688" s="252" customFormat="1" x14ac:dyDescent="0.25"/>
    <row r="7689" s="252" customFormat="1" x14ac:dyDescent="0.25"/>
    <row r="7690" s="252" customFormat="1" x14ac:dyDescent="0.25"/>
    <row r="7691" s="252" customFormat="1" x14ac:dyDescent="0.25"/>
    <row r="7692" s="252" customFormat="1" x14ac:dyDescent="0.25"/>
    <row r="7693" s="252" customFormat="1" x14ac:dyDescent="0.25"/>
    <row r="7694" s="252" customFormat="1" x14ac:dyDescent="0.25"/>
    <row r="7695" s="252" customFormat="1" x14ac:dyDescent="0.25"/>
    <row r="7696" s="252" customFormat="1" x14ac:dyDescent="0.25"/>
    <row r="7697" s="252" customFormat="1" x14ac:dyDescent="0.25"/>
    <row r="7698" s="252" customFormat="1" x14ac:dyDescent="0.25"/>
    <row r="7699" s="252" customFormat="1" x14ac:dyDescent="0.25"/>
    <row r="7700" s="252" customFormat="1" x14ac:dyDescent="0.25"/>
    <row r="7701" s="252" customFormat="1" x14ac:dyDescent="0.25"/>
    <row r="7702" s="252" customFormat="1" x14ac:dyDescent="0.25"/>
    <row r="7703" s="252" customFormat="1" x14ac:dyDescent="0.25"/>
    <row r="7704" s="252" customFormat="1" x14ac:dyDescent="0.25"/>
    <row r="7705" s="252" customFormat="1" x14ac:dyDescent="0.25"/>
    <row r="7706" s="252" customFormat="1" x14ac:dyDescent="0.25"/>
    <row r="7707" s="252" customFormat="1" x14ac:dyDescent="0.25"/>
    <row r="7708" s="252" customFormat="1" x14ac:dyDescent="0.25"/>
    <row r="7709" s="252" customFormat="1" x14ac:dyDescent="0.25"/>
    <row r="7710" s="252" customFormat="1" x14ac:dyDescent="0.25"/>
    <row r="7711" s="252" customFormat="1" x14ac:dyDescent="0.25"/>
    <row r="7712" s="252" customFormat="1" x14ac:dyDescent="0.25"/>
    <row r="7713" s="252" customFormat="1" x14ac:dyDescent="0.25"/>
    <row r="7714" s="252" customFormat="1" x14ac:dyDescent="0.25"/>
    <row r="7715" s="252" customFormat="1" x14ac:dyDescent="0.25"/>
    <row r="7716" s="252" customFormat="1" x14ac:dyDescent="0.25"/>
    <row r="7717" s="252" customFormat="1" x14ac:dyDescent="0.25"/>
    <row r="7718" s="252" customFormat="1" x14ac:dyDescent="0.25"/>
    <row r="7719" s="252" customFormat="1" x14ac:dyDescent="0.25"/>
    <row r="7720" s="252" customFormat="1" x14ac:dyDescent="0.25"/>
    <row r="7721" s="252" customFormat="1" x14ac:dyDescent="0.25"/>
    <row r="7722" s="252" customFormat="1" x14ac:dyDescent="0.25"/>
    <row r="7723" s="252" customFormat="1" x14ac:dyDescent="0.25"/>
    <row r="7724" s="252" customFormat="1" x14ac:dyDescent="0.25"/>
    <row r="7725" s="252" customFormat="1" x14ac:dyDescent="0.25"/>
    <row r="7726" s="252" customFormat="1" x14ac:dyDescent="0.25"/>
    <row r="7727" s="252" customFormat="1" x14ac:dyDescent="0.25"/>
    <row r="7728" s="252" customFormat="1" x14ac:dyDescent="0.25"/>
    <row r="7729" s="252" customFormat="1" x14ac:dyDescent="0.25"/>
    <row r="7730" s="252" customFormat="1" x14ac:dyDescent="0.25"/>
    <row r="7731" s="252" customFormat="1" x14ac:dyDescent="0.25"/>
    <row r="7732" s="252" customFormat="1" x14ac:dyDescent="0.25"/>
    <row r="7733" s="252" customFormat="1" x14ac:dyDescent="0.25"/>
    <row r="7734" s="252" customFormat="1" x14ac:dyDescent="0.25"/>
    <row r="7735" s="252" customFormat="1" x14ac:dyDescent="0.25"/>
    <row r="7736" s="252" customFormat="1" x14ac:dyDescent="0.25"/>
    <row r="7737" s="252" customFormat="1" x14ac:dyDescent="0.25"/>
    <row r="7738" s="252" customFormat="1" x14ac:dyDescent="0.25"/>
    <row r="7739" s="252" customFormat="1" x14ac:dyDescent="0.25"/>
    <row r="7740" s="252" customFormat="1" x14ac:dyDescent="0.25"/>
    <row r="7741" s="252" customFormat="1" x14ac:dyDescent="0.25"/>
    <row r="7742" s="252" customFormat="1" x14ac:dyDescent="0.25"/>
    <row r="7743" s="252" customFormat="1" x14ac:dyDescent="0.25"/>
    <row r="7744" s="252" customFormat="1" x14ac:dyDescent="0.25"/>
    <row r="7745" s="252" customFormat="1" x14ac:dyDescent="0.25"/>
    <row r="7746" s="252" customFormat="1" x14ac:dyDescent="0.25"/>
    <row r="7747" s="252" customFormat="1" x14ac:dyDescent="0.25"/>
    <row r="7748" s="252" customFormat="1" x14ac:dyDescent="0.25"/>
    <row r="7749" s="252" customFormat="1" x14ac:dyDescent="0.25"/>
    <row r="7750" s="252" customFormat="1" x14ac:dyDescent="0.25"/>
    <row r="7751" s="252" customFormat="1" x14ac:dyDescent="0.25"/>
    <row r="7752" s="252" customFormat="1" x14ac:dyDescent="0.25"/>
    <row r="7753" s="252" customFormat="1" x14ac:dyDescent="0.25"/>
    <row r="7754" s="252" customFormat="1" x14ac:dyDescent="0.25"/>
    <row r="7755" s="252" customFormat="1" x14ac:dyDescent="0.25"/>
    <row r="7756" s="252" customFormat="1" x14ac:dyDescent="0.25"/>
    <row r="7757" s="252" customFormat="1" x14ac:dyDescent="0.25"/>
    <row r="7758" s="252" customFormat="1" x14ac:dyDescent="0.25"/>
    <row r="7759" s="252" customFormat="1" x14ac:dyDescent="0.25"/>
    <row r="7760" s="252" customFormat="1" x14ac:dyDescent="0.25"/>
    <row r="7761" s="252" customFormat="1" x14ac:dyDescent="0.25"/>
    <row r="7762" s="252" customFormat="1" x14ac:dyDescent="0.25"/>
    <row r="7763" s="252" customFormat="1" x14ac:dyDescent="0.25"/>
    <row r="7764" s="252" customFormat="1" x14ac:dyDescent="0.25"/>
    <row r="7765" s="252" customFormat="1" x14ac:dyDescent="0.25"/>
    <row r="7766" s="252" customFormat="1" x14ac:dyDescent="0.25"/>
    <row r="7767" s="252" customFormat="1" x14ac:dyDescent="0.25"/>
    <row r="7768" s="252" customFormat="1" x14ac:dyDescent="0.25"/>
    <row r="7769" s="252" customFormat="1" x14ac:dyDescent="0.25"/>
    <row r="7770" s="252" customFormat="1" x14ac:dyDescent="0.25"/>
    <row r="7771" s="252" customFormat="1" x14ac:dyDescent="0.25"/>
    <row r="7772" s="252" customFormat="1" x14ac:dyDescent="0.25"/>
    <row r="7773" s="252" customFormat="1" x14ac:dyDescent="0.25"/>
    <row r="7774" s="252" customFormat="1" x14ac:dyDescent="0.25"/>
    <row r="7775" s="252" customFormat="1" x14ac:dyDescent="0.25"/>
    <row r="7776" s="252" customFormat="1" x14ac:dyDescent="0.25"/>
    <row r="7777" s="252" customFormat="1" x14ac:dyDescent="0.25"/>
    <row r="7778" s="252" customFormat="1" x14ac:dyDescent="0.25"/>
    <row r="7779" s="252" customFormat="1" x14ac:dyDescent="0.25"/>
    <row r="7780" s="252" customFormat="1" x14ac:dyDescent="0.25"/>
    <row r="7781" s="252" customFormat="1" x14ac:dyDescent="0.25"/>
    <row r="7782" s="252" customFormat="1" x14ac:dyDescent="0.25"/>
    <row r="7783" s="252" customFormat="1" x14ac:dyDescent="0.25"/>
    <row r="7784" s="252" customFormat="1" x14ac:dyDescent="0.25"/>
    <row r="7785" s="252" customFormat="1" x14ac:dyDescent="0.25"/>
    <row r="7786" s="252" customFormat="1" x14ac:dyDescent="0.25"/>
    <row r="7787" s="252" customFormat="1" x14ac:dyDescent="0.25"/>
    <row r="7788" s="252" customFormat="1" x14ac:dyDescent="0.25"/>
    <row r="7789" s="252" customFormat="1" x14ac:dyDescent="0.25"/>
    <row r="7790" s="252" customFormat="1" x14ac:dyDescent="0.25"/>
    <row r="7791" s="252" customFormat="1" x14ac:dyDescent="0.25"/>
    <row r="7792" s="252" customFormat="1" x14ac:dyDescent="0.25"/>
    <row r="7793" s="252" customFormat="1" x14ac:dyDescent="0.25"/>
    <row r="7794" s="252" customFormat="1" x14ac:dyDescent="0.25"/>
    <row r="7795" s="252" customFormat="1" x14ac:dyDescent="0.25"/>
    <row r="7796" s="252" customFormat="1" x14ac:dyDescent="0.25"/>
    <row r="7797" s="252" customFormat="1" x14ac:dyDescent="0.25"/>
    <row r="7798" s="252" customFormat="1" x14ac:dyDescent="0.25"/>
    <row r="7799" s="252" customFormat="1" x14ac:dyDescent="0.25"/>
    <row r="7800" s="252" customFormat="1" x14ac:dyDescent="0.25"/>
    <row r="7801" s="252" customFormat="1" x14ac:dyDescent="0.25"/>
    <row r="7802" s="252" customFormat="1" x14ac:dyDescent="0.25"/>
    <row r="7803" s="252" customFormat="1" x14ac:dyDescent="0.25"/>
    <row r="7804" s="252" customFormat="1" x14ac:dyDescent="0.25"/>
    <row r="7805" s="252" customFormat="1" x14ac:dyDescent="0.25"/>
    <row r="7806" s="252" customFormat="1" x14ac:dyDescent="0.25"/>
    <row r="7807" s="252" customFormat="1" x14ac:dyDescent="0.25"/>
    <row r="7808" s="252" customFormat="1" x14ac:dyDescent="0.25"/>
    <row r="7809" s="252" customFormat="1" x14ac:dyDescent="0.25"/>
    <row r="7810" s="252" customFormat="1" x14ac:dyDescent="0.25"/>
    <row r="7811" s="252" customFormat="1" x14ac:dyDescent="0.25"/>
    <row r="7812" s="252" customFormat="1" x14ac:dyDescent="0.25"/>
    <row r="7813" s="252" customFormat="1" x14ac:dyDescent="0.25"/>
    <row r="7814" s="252" customFormat="1" x14ac:dyDescent="0.25"/>
    <row r="7815" s="252" customFormat="1" x14ac:dyDescent="0.25"/>
    <row r="7816" s="252" customFormat="1" x14ac:dyDescent="0.25"/>
    <row r="7817" s="252" customFormat="1" x14ac:dyDescent="0.25"/>
    <row r="7818" s="252" customFormat="1" x14ac:dyDescent="0.25"/>
    <row r="7819" s="252" customFormat="1" x14ac:dyDescent="0.25"/>
    <row r="7820" s="252" customFormat="1" x14ac:dyDescent="0.25"/>
    <row r="7821" s="252" customFormat="1" x14ac:dyDescent="0.25"/>
    <row r="7822" s="252" customFormat="1" x14ac:dyDescent="0.25"/>
    <row r="7823" s="252" customFormat="1" x14ac:dyDescent="0.25"/>
    <row r="7824" s="252" customFormat="1" x14ac:dyDescent="0.25"/>
    <row r="7825" s="252" customFormat="1" x14ac:dyDescent="0.25"/>
    <row r="7826" s="252" customFormat="1" x14ac:dyDescent="0.25"/>
    <row r="7827" s="252" customFormat="1" x14ac:dyDescent="0.25"/>
    <row r="7828" s="252" customFormat="1" x14ac:dyDescent="0.25"/>
    <row r="7829" s="252" customFormat="1" x14ac:dyDescent="0.25"/>
    <row r="7830" s="252" customFormat="1" x14ac:dyDescent="0.25"/>
    <row r="7831" s="252" customFormat="1" x14ac:dyDescent="0.25"/>
    <row r="7832" s="252" customFormat="1" x14ac:dyDescent="0.25"/>
    <row r="7833" s="252" customFormat="1" x14ac:dyDescent="0.25"/>
    <row r="7834" s="252" customFormat="1" x14ac:dyDescent="0.25"/>
    <row r="7835" s="252" customFormat="1" x14ac:dyDescent="0.25"/>
    <row r="7836" s="252" customFormat="1" x14ac:dyDescent="0.25"/>
    <row r="7837" s="252" customFormat="1" x14ac:dyDescent="0.25"/>
    <row r="7838" s="252" customFormat="1" x14ac:dyDescent="0.25"/>
    <row r="7839" s="252" customFormat="1" x14ac:dyDescent="0.25"/>
    <row r="7840" s="252" customFormat="1" x14ac:dyDescent="0.25"/>
    <row r="7841" s="252" customFormat="1" x14ac:dyDescent="0.25"/>
    <row r="7842" s="252" customFormat="1" x14ac:dyDescent="0.25"/>
    <row r="7843" s="252" customFormat="1" x14ac:dyDescent="0.25"/>
    <row r="7844" s="252" customFormat="1" x14ac:dyDescent="0.25"/>
    <row r="7845" s="252" customFormat="1" x14ac:dyDescent="0.25"/>
    <row r="7846" s="252" customFormat="1" x14ac:dyDescent="0.25"/>
    <row r="7847" s="252" customFormat="1" x14ac:dyDescent="0.25"/>
    <row r="7848" s="252" customFormat="1" x14ac:dyDescent="0.25"/>
    <row r="7849" s="252" customFormat="1" x14ac:dyDescent="0.25"/>
    <row r="7850" s="252" customFormat="1" x14ac:dyDescent="0.25"/>
    <row r="7851" s="252" customFormat="1" x14ac:dyDescent="0.25"/>
    <row r="7852" s="252" customFormat="1" x14ac:dyDescent="0.25"/>
    <row r="7853" s="252" customFormat="1" x14ac:dyDescent="0.25"/>
    <row r="7854" s="252" customFormat="1" x14ac:dyDescent="0.25"/>
    <row r="7855" s="252" customFormat="1" x14ac:dyDescent="0.25"/>
    <row r="7856" s="252" customFormat="1" x14ac:dyDescent="0.25"/>
    <row r="7857" s="252" customFormat="1" x14ac:dyDescent="0.25"/>
    <row r="7858" s="252" customFormat="1" x14ac:dyDescent="0.25"/>
    <row r="7859" s="252" customFormat="1" x14ac:dyDescent="0.25"/>
    <row r="7860" s="252" customFormat="1" x14ac:dyDescent="0.25"/>
    <row r="7861" s="252" customFormat="1" x14ac:dyDescent="0.25"/>
    <row r="7862" s="252" customFormat="1" x14ac:dyDescent="0.25"/>
    <row r="7863" s="252" customFormat="1" x14ac:dyDescent="0.25"/>
    <row r="7864" s="252" customFormat="1" x14ac:dyDescent="0.25"/>
    <row r="7865" s="252" customFormat="1" x14ac:dyDescent="0.25"/>
    <row r="7866" s="252" customFormat="1" x14ac:dyDescent="0.25"/>
    <row r="7867" s="252" customFormat="1" x14ac:dyDescent="0.25"/>
    <row r="7868" s="252" customFormat="1" x14ac:dyDescent="0.25"/>
    <row r="7869" s="252" customFormat="1" x14ac:dyDescent="0.25"/>
    <row r="7870" s="252" customFormat="1" x14ac:dyDescent="0.25"/>
    <row r="7871" s="252" customFormat="1" x14ac:dyDescent="0.25"/>
    <row r="7872" s="252" customFormat="1" x14ac:dyDescent="0.25"/>
    <row r="7873" s="252" customFormat="1" x14ac:dyDescent="0.25"/>
    <row r="7874" s="252" customFormat="1" x14ac:dyDescent="0.25"/>
    <row r="7875" s="252" customFormat="1" x14ac:dyDescent="0.25"/>
    <row r="7876" s="252" customFormat="1" x14ac:dyDescent="0.25"/>
    <row r="7877" s="252" customFormat="1" x14ac:dyDescent="0.25"/>
    <row r="7878" s="252" customFormat="1" x14ac:dyDescent="0.25"/>
    <row r="7879" s="252" customFormat="1" x14ac:dyDescent="0.25"/>
    <row r="7880" s="252" customFormat="1" x14ac:dyDescent="0.25"/>
    <row r="7881" s="252" customFormat="1" x14ac:dyDescent="0.25"/>
    <row r="7882" s="252" customFormat="1" x14ac:dyDescent="0.25"/>
    <row r="7883" s="252" customFormat="1" x14ac:dyDescent="0.25"/>
    <row r="7884" s="252" customFormat="1" x14ac:dyDescent="0.25"/>
    <row r="7885" s="252" customFormat="1" x14ac:dyDescent="0.25"/>
    <row r="7886" s="252" customFormat="1" x14ac:dyDescent="0.25"/>
    <row r="7887" s="252" customFormat="1" x14ac:dyDescent="0.25"/>
    <row r="7888" s="252" customFormat="1" x14ac:dyDescent="0.25"/>
    <row r="7889" s="252" customFormat="1" x14ac:dyDescent="0.25"/>
    <row r="7890" s="252" customFormat="1" x14ac:dyDescent="0.25"/>
    <row r="7891" s="252" customFormat="1" x14ac:dyDescent="0.25"/>
    <row r="7892" s="252" customFormat="1" x14ac:dyDescent="0.25"/>
    <row r="7893" s="252" customFormat="1" x14ac:dyDescent="0.25"/>
    <row r="7894" s="252" customFormat="1" x14ac:dyDescent="0.25"/>
    <row r="7895" s="252" customFormat="1" x14ac:dyDescent="0.25"/>
    <row r="7896" s="252" customFormat="1" x14ac:dyDescent="0.25"/>
    <row r="7897" s="252" customFormat="1" x14ac:dyDescent="0.25"/>
    <row r="7898" s="252" customFormat="1" x14ac:dyDescent="0.25"/>
    <row r="7899" s="252" customFormat="1" x14ac:dyDescent="0.25"/>
    <row r="7900" s="252" customFormat="1" x14ac:dyDescent="0.25"/>
    <row r="7901" s="252" customFormat="1" x14ac:dyDescent="0.25"/>
    <row r="7902" s="252" customFormat="1" x14ac:dyDescent="0.25"/>
    <row r="7903" s="252" customFormat="1" x14ac:dyDescent="0.25"/>
    <row r="7904" s="252" customFormat="1" x14ac:dyDescent="0.25"/>
    <row r="7905" s="252" customFormat="1" x14ac:dyDescent="0.25"/>
    <row r="7906" s="252" customFormat="1" x14ac:dyDescent="0.25"/>
    <row r="7907" s="252" customFormat="1" x14ac:dyDescent="0.25"/>
    <row r="7908" s="252" customFormat="1" x14ac:dyDescent="0.25"/>
    <row r="7909" s="252" customFormat="1" x14ac:dyDescent="0.25"/>
    <row r="7910" s="252" customFormat="1" x14ac:dyDescent="0.25"/>
    <row r="7911" s="252" customFormat="1" x14ac:dyDescent="0.25"/>
    <row r="7912" s="252" customFormat="1" x14ac:dyDescent="0.25"/>
    <row r="7913" s="252" customFormat="1" x14ac:dyDescent="0.25"/>
    <row r="7914" s="252" customFormat="1" x14ac:dyDescent="0.25"/>
    <row r="7915" s="252" customFormat="1" x14ac:dyDescent="0.25"/>
    <row r="7916" s="252" customFormat="1" x14ac:dyDescent="0.25"/>
    <row r="7917" s="252" customFormat="1" x14ac:dyDescent="0.25"/>
    <row r="7918" s="252" customFormat="1" x14ac:dyDescent="0.25"/>
    <row r="7919" s="252" customFormat="1" x14ac:dyDescent="0.25"/>
    <row r="7920" s="252" customFormat="1" x14ac:dyDescent="0.25"/>
    <row r="7921" s="252" customFormat="1" x14ac:dyDescent="0.25"/>
    <row r="7922" s="252" customFormat="1" x14ac:dyDescent="0.25"/>
    <row r="7923" s="252" customFormat="1" x14ac:dyDescent="0.25"/>
    <row r="7924" s="252" customFormat="1" x14ac:dyDescent="0.25"/>
    <row r="7925" s="252" customFormat="1" x14ac:dyDescent="0.25"/>
    <row r="7926" s="252" customFormat="1" x14ac:dyDescent="0.25"/>
    <row r="7927" s="252" customFormat="1" x14ac:dyDescent="0.25"/>
    <row r="7928" s="252" customFormat="1" x14ac:dyDescent="0.25"/>
    <row r="7929" s="252" customFormat="1" x14ac:dyDescent="0.25"/>
    <row r="7930" s="252" customFormat="1" x14ac:dyDescent="0.25"/>
    <row r="7931" s="252" customFormat="1" x14ac:dyDescent="0.25"/>
    <row r="7932" s="252" customFormat="1" x14ac:dyDescent="0.25"/>
    <row r="7933" s="252" customFormat="1" x14ac:dyDescent="0.25"/>
    <row r="7934" s="252" customFormat="1" x14ac:dyDescent="0.25"/>
    <row r="7935" s="252" customFormat="1" x14ac:dyDescent="0.25"/>
    <row r="7936" s="252" customFormat="1" x14ac:dyDescent="0.25"/>
    <row r="7937" s="252" customFormat="1" x14ac:dyDescent="0.25"/>
    <row r="7938" s="252" customFormat="1" x14ac:dyDescent="0.25"/>
    <row r="7939" s="252" customFormat="1" x14ac:dyDescent="0.25"/>
    <row r="7940" s="252" customFormat="1" x14ac:dyDescent="0.25"/>
    <row r="7941" s="252" customFormat="1" x14ac:dyDescent="0.25"/>
    <row r="7942" s="252" customFormat="1" x14ac:dyDescent="0.25"/>
    <row r="7943" s="252" customFormat="1" x14ac:dyDescent="0.25"/>
    <row r="7944" s="252" customFormat="1" x14ac:dyDescent="0.25"/>
    <row r="7945" s="252" customFormat="1" x14ac:dyDescent="0.25"/>
    <row r="7946" s="252" customFormat="1" x14ac:dyDescent="0.25"/>
    <row r="7947" s="252" customFormat="1" x14ac:dyDescent="0.25"/>
    <row r="7948" s="252" customFormat="1" x14ac:dyDescent="0.25"/>
    <row r="7949" s="252" customFormat="1" x14ac:dyDescent="0.25"/>
    <row r="7950" s="252" customFormat="1" x14ac:dyDescent="0.25"/>
    <row r="7951" s="252" customFormat="1" x14ac:dyDescent="0.25"/>
    <row r="7952" s="252" customFormat="1" x14ac:dyDescent="0.25"/>
    <row r="7953" s="252" customFormat="1" x14ac:dyDescent="0.25"/>
    <row r="7954" s="252" customFormat="1" x14ac:dyDescent="0.25"/>
    <row r="7955" s="252" customFormat="1" x14ac:dyDescent="0.25"/>
    <row r="7956" s="252" customFormat="1" x14ac:dyDescent="0.25"/>
    <row r="7957" s="252" customFormat="1" x14ac:dyDescent="0.25"/>
    <row r="7958" s="252" customFormat="1" x14ac:dyDescent="0.25"/>
    <row r="7959" s="252" customFormat="1" x14ac:dyDescent="0.25"/>
    <row r="7960" s="252" customFormat="1" x14ac:dyDescent="0.25"/>
    <row r="7961" s="252" customFormat="1" x14ac:dyDescent="0.25"/>
    <row r="7962" s="252" customFormat="1" x14ac:dyDescent="0.25"/>
    <row r="7963" s="252" customFormat="1" x14ac:dyDescent="0.25"/>
    <row r="7964" s="252" customFormat="1" x14ac:dyDescent="0.25"/>
    <row r="7965" s="252" customFormat="1" x14ac:dyDescent="0.25"/>
    <row r="7966" s="252" customFormat="1" x14ac:dyDescent="0.25"/>
    <row r="7967" s="252" customFormat="1" x14ac:dyDescent="0.25"/>
    <row r="7968" s="252" customFormat="1" x14ac:dyDescent="0.25"/>
    <row r="7969" s="252" customFormat="1" x14ac:dyDescent="0.25"/>
    <row r="7970" s="252" customFormat="1" x14ac:dyDescent="0.25"/>
    <row r="7971" s="252" customFormat="1" x14ac:dyDescent="0.25"/>
    <row r="7972" s="252" customFormat="1" x14ac:dyDescent="0.25"/>
    <row r="7973" s="252" customFormat="1" x14ac:dyDescent="0.25"/>
    <row r="7974" s="252" customFormat="1" x14ac:dyDescent="0.25"/>
    <row r="7975" s="252" customFormat="1" x14ac:dyDescent="0.25"/>
    <row r="7976" s="252" customFormat="1" x14ac:dyDescent="0.25"/>
    <row r="7977" s="252" customFormat="1" x14ac:dyDescent="0.25"/>
    <row r="7978" s="252" customFormat="1" x14ac:dyDescent="0.25"/>
    <row r="7979" s="252" customFormat="1" x14ac:dyDescent="0.25"/>
    <row r="7980" s="252" customFormat="1" x14ac:dyDescent="0.25"/>
    <row r="7981" s="252" customFormat="1" x14ac:dyDescent="0.25"/>
    <row r="7982" s="252" customFormat="1" x14ac:dyDescent="0.25"/>
    <row r="7983" s="252" customFormat="1" x14ac:dyDescent="0.25"/>
    <row r="7984" s="252" customFormat="1" x14ac:dyDescent="0.25"/>
    <row r="7985" s="252" customFormat="1" x14ac:dyDescent="0.25"/>
    <row r="7986" s="252" customFormat="1" x14ac:dyDescent="0.25"/>
    <row r="7987" s="252" customFormat="1" x14ac:dyDescent="0.25"/>
    <row r="7988" s="252" customFormat="1" x14ac:dyDescent="0.25"/>
    <row r="7989" s="252" customFormat="1" x14ac:dyDescent="0.25"/>
    <row r="7990" s="252" customFormat="1" x14ac:dyDescent="0.25"/>
    <row r="7991" s="252" customFormat="1" x14ac:dyDescent="0.25"/>
    <row r="7992" s="252" customFormat="1" x14ac:dyDescent="0.25"/>
    <row r="7993" s="252" customFormat="1" x14ac:dyDescent="0.25"/>
    <row r="7994" s="252" customFormat="1" x14ac:dyDescent="0.25"/>
    <row r="7995" s="252" customFormat="1" x14ac:dyDescent="0.25"/>
    <row r="7996" s="252" customFormat="1" x14ac:dyDescent="0.25"/>
    <row r="7997" s="252" customFormat="1" x14ac:dyDescent="0.25"/>
    <row r="7998" s="252" customFormat="1" x14ac:dyDescent="0.25"/>
    <row r="7999" s="252" customFormat="1" x14ac:dyDescent="0.25"/>
    <row r="8000" s="252" customFormat="1" x14ac:dyDescent="0.25"/>
    <row r="8001" s="252" customFormat="1" x14ac:dyDescent="0.25"/>
    <row r="8002" s="252" customFormat="1" x14ac:dyDescent="0.25"/>
    <row r="8003" s="252" customFormat="1" x14ac:dyDescent="0.25"/>
    <row r="8004" s="252" customFormat="1" x14ac:dyDescent="0.25"/>
    <row r="8005" s="252" customFormat="1" x14ac:dyDescent="0.25"/>
    <row r="8006" s="252" customFormat="1" x14ac:dyDescent="0.25"/>
    <row r="8007" s="252" customFormat="1" x14ac:dyDescent="0.25"/>
    <row r="8008" s="252" customFormat="1" x14ac:dyDescent="0.25"/>
    <row r="8009" s="252" customFormat="1" x14ac:dyDescent="0.25"/>
    <row r="8010" s="252" customFormat="1" x14ac:dyDescent="0.25"/>
    <row r="8011" s="252" customFormat="1" x14ac:dyDescent="0.25"/>
    <row r="8012" s="252" customFormat="1" x14ac:dyDescent="0.25"/>
    <row r="8013" s="252" customFormat="1" x14ac:dyDescent="0.25"/>
    <row r="8014" s="252" customFormat="1" x14ac:dyDescent="0.25"/>
    <row r="8015" s="252" customFormat="1" x14ac:dyDescent="0.25"/>
    <row r="8016" s="252" customFormat="1" x14ac:dyDescent="0.25"/>
    <row r="8017" s="252" customFormat="1" x14ac:dyDescent="0.25"/>
    <row r="8018" s="252" customFormat="1" x14ac:dyDescent="0.25"/>
    <row r="8019" s="252" customFormat="1" x14ac:dyDescent="0.25"/>
    <row r="8020" s="252" customFormat="1" x14ac:dyDescent="0.25"/>
    <row r="8021" s="252" customFormat="1" x14ac:dyDescent="0.25"/>
    <row r="8022" s="252" customFormat="1" x14ac:dyDescent="0.25"/>
    <row r="8023" s="252" customFormat="1" x14ac:dyDescent="0.25"/>
    <row r="8024" s="252" customFormat="1" x14ac:dyDescent="0.25"/>
    <row r="8025" s="252" customFormat="1" x14ac:dyDescent="0.25"/>
    <row r="8026" s="252" customFormat="1" x14ac:dyDescent="0.25"/>
    <row r="8027" s="252" customFormat="1" x14ac:dyDescent="0.25"/>
    <row r="8028" s="252" customFormat="1" x14ac:dyDescent="0.25"/>
    <row r="8029" s="252" customFormat="1" x14ac:dyDescent="0.25"/>
    <row r="8030" s="252" customFormat="1" x14ac:dyDescent="0.25"/>
    <row r="8031" s="252" customFormat="1" x14ac:dyDescent="0.25"/>
    <row r="8032" s="252" customFormat="1" x14ac:dyDescent="0.25"/>
    <row r="8033" s="252" customFormat="1" x14ac:dyDescent="0.25"/>
    <row r="8034" s="252" customFormat="1" x14ac:dyDescent="0.25"/>
    <row r="8035" s="252" customFormat="1" x14ac:dyDescent="0.25"/>
    <row r="8036" s="252" customFormat="1" x14ac:dyDescent="0.25"/>
    <row r="8037" s="252" customFormat="1" x14ac:dyDescent="0.25"/>
    <row r="8038" s="252" customFormat="1" x14ac:dyDescent="0.25"/>
    <row r="8039" s="252" customFormat="1" x14ac:dyDescent="0.25"/>
    <row r="8040" s="252" customFormat="1" x14ac:dyDescent="0.25"/>
    <row r="8041" s="252" customFormat="1" x14ac:dyDescent="0.25"/>
    <row r="8042" s="252" customFormat="1" x14ac:dyDescent="0.25"/>
    <row r="8043" s="252" customFormat="1" x14ac:dyDescent="0.25"/>
    <row r="8044" s="252" customFormat="1" x14ac:dyDescent="0.25"/>
    <row r="8045" s="252" customFormat="1" x14ac:dyDescent="0.25"/>
    <row r="8046" s="252" customFormat="1" x14ac:dyDescent="0.25"/>
    <row r="8047" s="252" customFormat="1" x14ac:dyDescent="0.25"/>
    <row r="8048" s="252" customFormat="1" x14ac:dyDescent="0.25"/>
    <row r="8049" s="252" customFormat="1" x14ac:dyDescent="0.25"/>
    <row r="8050" s="252" customFormat="1" x14ac:dyDescent="0.25"/>
    <row r="8051" s="252" customFormat="1" x14ac:dyDescent="0.25"/>
    <row r="8052" s="252" customFormat="1" x14ac:dyDescent="0.25"/>
    <row r="8053" s="252" customFormat="1" x14ac:dyDescent="0.25"/>
    <row r="8054" s="252" customFormat="1" x14ac:dyDescent="0.25"/>
    <row r="8055" s="252" customFormat="1" x14ac:dyDescent="0.25"/>
    <row r="8056" s="252" customFormat="1" x14ac:dyDescent="0.25"/>
    <row r="8057" s="252" customFormat="1" x14ac:dyDescent="0.25"/>
    <row r="8058" s="252" customFormat="1" x14ac:dyDescent="0.25"/>
    <row r="8059" s="252" customFormat="1" x14ac:dyDescent="0.25"/>
    <row r="8060" s="252" customFormat="1" x14ac:dyDescent="0.25"/>
    <row r="8061" s="252" customFormat="1" x14ac:dyDescent="0.25"/>
    <row r="8062" s="252" customFormat="1" x14ac:dyDescent="0.25"/>
    <row r="8063" s="252" customFormat="1" x14ac:dyDescent="0.25"/>
    <row r="8064" s="252" customFormat="1" x14ac:dyDescent="0.25"/>
    <row r="8065" s="252" customFormat="1" x14ac:dyDescent="0.25"/>
    <row r="8066" s="252" customFormat="1" x14ac:dyDescent="0.25"/>
    <row r="8067" s="252" customFormat="1" x14ac:dyDescent="0.25"/>
    <row r="8068" s="252" customFormat="1" x14ac:dyDescent="0.25"/>
    <row r="8069" s="252" customFormat="1" x14ac:dyDescent="0.25"/>
    <row r="8070" s="252" customFormat="1" x14ac:dyDescent="0.25"/>
    <row r="8071" s="252" customFormat="1" x14ac:dyDescent="0.25"/>
    <row r="8072" s="252" customFormat="1" x14ac:dyDescent="0.25"/>
    <row r="8073" s="252" customFormat="1" x14ac:dyDescent="0.25"/>
    <row r="8074" s="252" customFormat="1" x14ac:dyDescent="0.25"/>
    <row r="8075" s="252" customFormat="1" x14ac:dyDescent="0.25"/>
    <row r="8076" s="252" customFormat="1" x14ac:dyDescent="0.25"/>
    <row r="8077" s="252" customFormat="1" x14ac:dyDescent="0.25"/>
    <row r="8078" s="252" customFormat="1" x14ac:dyDescent="0.25"/>
    <row r="8079" s="252" customFormat="1" x14ac:dyDescent="0.25"/>
    <row r="8080" s="252" customFormat="1" x14ac:dyDescent="0.25"/>
    <row r="8081" s="252" customFormat="1" x14ac:dyDescent="0.25"/>
    <row r="8082" s="252" customFormat="1" x14ac:dyDescent="0.25"/>
    <row r="8083" s="252" customFormat="1" x14ac:dyDescent="0.25"/>
    <row r="8084" s="252" customFormat="1" x14ac:dyDescent="0.25"/>
    <row r="8085" s="252" customFormat="1" x14ac:dyDescent="0.25"/>
    <row r="8086" s="252" customFormat="1" x14ac:dyDescent="0.25"/>
    <row r="8087" s="252" customFormat="1" x14ac:dyDescent="0.25"/>
    <row r="8088" s="252" customFormat="1" x14ac:dyDescent="0.25"/>
    <row r="8089" s="252" customFormat="1" x14ac:dyDescent="0.25"/>
    <row r="8090" s="252" customFormat="1" x14ac:dyDescent="0.25"/>
    <row r="8091" s="252" customFormat="1" x14ac:dyDescent="0.25"/>
    <row r="8092" s="252" customFormat="1" x14ac:dyDescent="0.25"/>
    <row r="8093" s="252" customFormat="1" x14ac:dyDescent="0.25"/>
    <row r="8094" s="252" customFormat="1" x14ac:dyDescent="0.25"/>
    <row r="8095" s="252" customFormat="1" x14ac:dyDescent="0.25"/>
    <row r="8096" s="252" customFormat="1" x14ac:dyDescent="0.25"/>
    <row r="8097" s="252" customFormat="1" x14ac:dyDescent="0.25"/>
    <row r="8098" s="252" customFormat="1" x14ac:dyDescent="0.25"/>
    <row r="8099" s="252" customFormat="1" x14ac:dyDescent="0.25"/>
    <row r="8100" s="252" customFormat="1" x14ac:dyDescent="0.25"/>
    <row r="8101" s="252" customFormat="1" x14ac:dyDescent="0.25"/>
    <row r="8102" s="252" customFormat="1" x14ac:dyDescent="0.25"/>
    <row r="8103" s="252" customFormat="1" x14ac:dyDescent="0.25"/>
    <row r="8104" s="252" customFormat="1" x14ac:dyDescent="0.25"/>
    <row r="8105" s="252" customFormat="1" x14ac:dyDescent="0.25"/>
    <row r="8106" s="252" customFormat="1" x14ac:dyDescent="0.25"/>
    <row r="8107" s="252" customFormat="1" x14ac:dyDescent="0.25"/>
    <row r="8108" s="252" customFormat="1" x14ac:dyDescent="0.25"/>
    <row r="8109" s="252" customFormat="1" x14ac:dyDescent="0.25"/>
    <row r="8110" s="252" customFormat="1" x14ac:dyDescent="0.25"/>
    <row r="8111" s="252" customFormat="1" x14ac:dyDescent="0.25"/>
    <row r="8112" s="252" customFormat="1" x14ac:dyDescent="0.25"/>
    <row r="8113" s="252" customFormat="1" x14ac:dyDescent="0.25"/>
    <row r="8114" s="252" customFormat="1" x14ac:dyDescent="0.25"/>
    <row r="8115" s="252" customFormat="1" x14ac:dyDescent="0.25"/>
    <row r="8116" s="252" customFormat="1" x14ac:dyDescent="0.25"/>
    <row r="8117" s="252" customFormat="1" x14ac:dyDescent="0.25"/>
    <row r="8118" s="252" customFormat="1" x14ac:dyDescent="0.25"/>
    <row r="8119" s="252" customFormat="1" x14ac:dyDescent="0.25"/>
    <row r="8120" s="252" customFormat="1" x14ac:dyDescent="0.25"/>
    <row r="8121" s="252" customFormat="1" x14ac:dyDescent="0.25"/>
    <row r="8122" s="252" customFormat="1" x14ac:dyDescent="0.25"/>
    <row r="8123" s="252" customFormat="1" x14ac:dyDescent="0.25"/>
    <row r="8124" s="252" customFormat="1" x14ac:dyDescent="0.25"/>
    <row r="8125" s="252" customFormat="1" x14ac:dyDescent="0.25"/>
    <row r="8126" s="252" customFormat="1" x14ac:dyDescent="0.25"/>
    <row r="8127" s="252" customFormat="1" x14ac:dyDescent="0.25"/>
    <row r="8128" s="252" customFormat="1" x14ac:dyDescent="0.25"/>
    <row r="8129" s="252" customFormat="1" x14ac:dyDescent="0.25"/>
    <row r="8130" s="252" customFormat="1" x14ac:dyDescent="0.25"/>
    <row r="8131" s="252" customFormat="1" x14ac:dyDescent="0.25"/>
    <row r="8132" s="252" customFormat="1" x14ac:dyDescent="0.25"/>
    <row r="8133" s="252" customFormat="1" x14ac:dyDescent="0.25"/>
    <row r="8134" s="252" customFormat="1" x14ac:dyDescent="0.25"/>
    <row r="8135" s="252" customFormat="1" x14ac:dyDescent="0.25"/>
    <row r="8136" s="252" customFormat="1" x14ac:dyDescent="0.25"/>
    <row r="8137" s="252" customFormat="1" x14ac:dyDescent="0.25"/>
    <row r="8138" s="252" customFormat="1" x14ac:dyDescent="0.25"/>
    <row r="8139" s="252" customFormat="1" x14ac:dyDescent="0.25"/>
    <row r="8140" s="252" customFormat="1" x14ac:dyDescent="0.25"/>
    <row r="8141" s="252" customFormat="1" x14ac:dyDescent="0.25"/>
    <row r="8142" s="252" customFormat="1" x14ac:dyDescent="0.25"/>
    <row r="8143" s="252" customFormat="1" x14ac:dyDescent="0.25"/>
    <row r="8144" s="252" customFormat="1" x14ac:dyDescent="0.25"/>
    <row r="8145" s="252" customFormat="1" x14ac:dyDescent="0.25"/>
    <row r="8146" s="252" customFormat="1" x14ac:dyDescent="0.25"/>
    <row r="8147" s="252" customFormat="1" x14ac:dyDescent="0.25"/>
    <row r="8148" s="252" customFormat="1" x14ac:dyDescent="0.25"/>
    <row r="8149" s="252" customFormat="1" x14ac:dyDescent="0.25"/>
    <row r="8150" s="252" customFormat="1" x14ac:dyDescent="0.25"/>
    <row r="8151" s="252" customFormat="1" x14ac:dyDescent="0.25"/>
    <row r="8152" s="252" customFormat="1" x14ac:dyDescent="0.25"/>
    <row r="8153" s="252" customFormat="1" x14ac:dyDescent="0.25"/>
    <row r="8154" s="252" customFormat="1" x14ac:dyDescent="0.25"/>
    <row r="8155" s="252" customFormat="1" x14ac:dyDescent="0.25"/>
    <row r="8156" s="252" customFormat="1" x14ac:dyDescent="0.25"/>
    <row r="8157" s="252" customFormat="1" x14ac:dyDescent="0.25"/>
    <row r="8158" s="252" customFormat="1" x14ac:dyDescent="0.25"/>
    <row r="8159" s="252" customFormat="1" x14ac:dyDescent="0.25"/>
    <row r="8160" s="252" customFormat="1" x14ac:dyDescent="0.25"/>
    <row r="8161" s="252" customFormat="1" x14ac:dyDescent="0.25"/>
    <row r="8162" s="252" customFormat="1" x14ac:dyDescent="0.25"/>
    <row r="8163" s="252" customFormat="1" x14ac:dyDescent="0.25"/>
    <row r="8164" s="252" customFormat="1" x14ac:dyDescent="0.25"/>
    <row r="8165" s="252" customFormat="1" x14ac:dyDescent="0.25"/>
    <row r="8166" s="252" customFormat="1" x14ac:dyDescent="0.25"/>
    <row r="8167" s="252" customFormat="1" x14ac:dyDescent="0.25"/>
    <row r="8168" s="252" customFormat="1" x14ac:dyDescent="0.25"/>
    <row r="8169" s="252" customFormat="1" x14ac:dyDescent="0.25"/>
    <row r="8170" s="252" customFormat="1" x14ac:dyDescent="0.25"/>
    <row r="8171" s="252" customFormat="1" x14ac:dyDescent="0.25"/>
    <row r="8172" s="252" customFormat="1" x14ac:dyDescent="0.25"/>
    <row r="8173" s="252" customFormat="1" x14ac:dyDescent="0.25"/>
    <row r="8174" s="252" customFormat="1" x14ac:dyDescent="0.25"/>
    <row r="8175" s="252" customFormat="1" x14ac:dyDescent="0.25"/>
    <row r="8176" s="252" customFormat="1" x14ac:dyDescent="0.25"/>
    <row r="8177" s="252" customFormat="1" x14ac:dyDescent="0.25"/>
    <row r="8178" s="252" customFormat="1" x14ac:dyDescent="0.25"/>
    <row r="8179" s="252" customFormat="1" x14ac:dyDescent="0.25"/>
    <row r="8180" s="252" customFormat="1" x14ac:dyDescent="0.25"/>
    <row r="8181" s="252" customFormat="1" x14ac:dyDescent="0.25"/>
    <row r="8182" s="252" customFormat="1" x14ac:dyDescent="0.25"/>
    <row r="8183" s="252" customFormat="1" x14ac:dyDescent="0.25"/>
    <row r="8184" s="252" customFormat="1" x14ac:dyDescent="0.25"/>
    <row r="8185" s="252" customFormat="1" x14ac:dyDescent="0.25"/>
    <row r="8186" s="252" customFormat="1" x14ac:dyDescent="0.25"/>
    <row r="8187" s="252" customFormat="1" x14ac:dyDescent="0.25"/>
    <row r="8188" s="252" customFormat="1" x14ac:dyDescent="0.25"/>
    <row r="8189" s="252" customFormat="1" x14ac:dyDescent="0.25"/>
    <row r="8190" s="252" customFormat="1" x14ac:dyDescent="0.25"/>
    <row r="8191" s="252" customFormat="1" x14ac:dyDescent="0.25"/>
    <row r="8192" s="252" customFormat="1" x14ac:dyDescent="0.25"/>
    <row r="8193" s="252" customFormat="1" x14ac:dyDescent="0.25"/>
    <row r="8194" s="252" customFormat="1" x14ac:dyDescent="0.25"/>
    <row r="8195" s="252" customFormat="1" x14ac:dyDescent="0.25"/>
    <row r="8196" s="252" customFormat="1" x14ac:dyDescent="0.25"/>
    <row r="8197" s="252" customFormat="1" x14ac:dyDescent="0.25"/>
    <row r="8198" s="252" customFormat="1" x14ac:dyDescent="0.25"/>
    <row r="8199" s="252" customFormat="1" x14ac:dyDescent="0.25"/>
    <row r="8200" s="252" customFormat="1" x14ac:dyDescent="0.25"/>
    <row r="8201" s="252" customFormat="1" x14ac:dyDescent="0.25"/>
    <row r="8202" s="252" customFormat="1" x14ac:dyDescent="0.25"/>
    <row r="8203" s="252" customFormat="1" x14ac:dyDescent="0.25"/>
    <row r="8204" s="252" customFormat="1" x14ac:dyDescent="0.25"/>
    <row r="8205" s="252" customFormat="1" x14ac:dyDescent="0.25"/>
    <row r="8206" s="252" customFormat="1" x14ac:dyDescent="0.25"/>
    <row r="8207" s="252" customFormat="1" x14ac:dyDescent="0.25"/>
    <row r="8208" s="252" customFormat="1" x14ac:dyDescent="0.25"/>
    <row r="8209" s="252" customFormat="1" x14ac:dyDescent="0.25"/>
    <row r="8210" s="252" customFormat="1" x14ac:dyDescent="0.25"/>
    <row r="8211" s="252" customFormat="1" x14ac:dyDescent="0.25"/>
    <row r="8212" s="252" customFormat="1" x14ac:dyDescent="0.25"/>
    <row r="8213" s="252" customFormat="1" x14ac:dyDescent="0.25"/>
    <row r="8214" s="252" customFormat="1" x14ac:dyDescent="0.25"/>
    <row r="8215" s="252" customFormat="1" x14ac:dyDescent="0.25"/>
    <row r="8216" s="252" customFormat="1" x14ac:dyDescent="0.25"/>
    <row r="8217" s="252" customFormat="1" x14ac:dyDescent="0.25"/>
    <row r="8218" s="252" customFormat="1" x14ac:dyDescent="0.25"/>
    <row r="8219" s="252" customFormat="1" x14ac:dyDescent="0.25"/>
    <row r="8220" s="252" customFormat="1" x14ac:dyDescent="0.25"/>
    <row r="8221" s="252" customFormat="1" x14ac:dyDescent="0.25"/>
    <row r="8222" s="252" customFormat="1" x14ac:dyDescent="0.25"/>
    <row r="8223" s="252" customFormat="1" x14ac:dyDescent="0.25"/>
    <row r="8224" s="252" customFormat="1" x14ac:dyDescent="0.25"/>
    <row r="8225" s="252" customFormat="1" x14ac:dyDescent="0.25"/>
    <row r="8226" s="252" customFormat="1" x14ac:dyDescent="0.25"/>
    <row r="8227" s="252" customFormat="1" x14ac:dyDescent="0.25"/>
    <row r="8228" s="252" customFormat="1" x14ac:dyDescent="0.25"/>
    <row r="8229" s="252" customFormat="1" x14ac:dyDescent="0.25"/>
    <row r="8230" s="252" customFormat="1" x14ac:dyDescent="0.25"/>
    <row r="8231" s="252" customFormat="1" x14ac:dyDescent="0.25"/>
    <row r="8232" s="252" customFormat="1" x14ac:dyDescent="0.25"/>
    <row r="8233" s="252" customFormat="1" x14ac:dyDescent="0.25"/>
    <row r="8234" s="252" customFormat="1" x14ac:dyDescent="0.25"/>
    <row r="8235" s="252" customFormat="1" x14ac:dyDescent="0.25"/>
    <row r="8236" s="252" customFormat="1" x14ac:dyDescent="0.25"/>
    <row r="8237" s="252" customFormat="1" x14ac:dyDescent="0.25"/>
    <row r="8238" s="252" customFormat="1" x14ac:dyDescent="0.25"/>
    <row r="8239" s="252" customFormat="1" x14ac:dyDescent="0.25"/>
    <row r="8240" s="252" customFormat="1" x14ac:dyDescent="0.25"/>
    <row r="8241" s="252" customFormat="1" x14ac:dyDescent="0.25"/>
    <row r="8242" s="252" customFormat="1" x14ac:dyDescent="0.25"/>
    <row r="8243" s="252" customFormat="1" x14ac:dyDescent="0.25"/>
    <row r="8244" s="252" customFormat="1" x14ac:dyDescent="0.25"/>
    <row r="8245" s="252" customFormat="1" x14ac:dyDescent="0.25"/>
    <row r="8246" s="252" customFormat="1" x14ac:dyDescent="0.25"/>
    <row r="8247" s="252" customFormat="1" x14ac:dyDescent="0.25"/>
    <row r="8248" s="252" customFormat="1" x14ac:dyDescent="0.25"/>
    <row r="8249" s="252" customFormat="1" x14ac:dyDescent="0.25"/>
    <row r="8250" s="252" customFormat="1" x14ac:dyDescent="0.25"/>
    <row r="8251" s="252" customFormat="1" x14ac:dyDescent="0.25"/>
    <row r="8252" s="252" customFormat="1" x14ac:dyDescent="0.25"/>
    <row r="8253" s="252" customFormat="1" x14ac:dyDescent="0.25"/>
    <row r="8254" s="252" customFormat="1" x14ac:dyDescent="0.25"/>
    <row r="8255" s="252" customFormat="1" x14ac:dyDescent="0.25"/>
    <row r="8256" s="252" customFormat="1" x14ac:dyDescent="0.25"/>
    <row r="8257" s="252" customFormat="1" x14ac:dyDescent="0.25"/>
    <row r="8258" s="252" customFormat="1" x14ac:dyDescent="0.25"/>
    <row r="8259" s="252" customFormat="1" x14ac:dyDescent="0.25"/>
    <row r="8260" s="252" customFormat="1" x14ac:dyDescent="0.25"/>
    <row r="8261" s="252" customFormat="1" x14ac:dyDescent="0.25"/>
    <row r="8262" s="252" customFormat="1" x14ac:dyDescent="0.25"/>
    <row r="8263" s="252" customFormat="1" x14ac:dyDescent="0.25"/>
    <row r="8264" s="252" customFormat="1" x14ac:dyDescent="0.25"/>
    <row r="8265" s="252" customFormat="1" x14ac:dyDescent="0.25"/>
    <row r="8266" s="252" customFormat="1" x14ac:dyDescent="0.25"/>
    <row r="8267" s="252" customFormat="1" x14ac:dyDescent="0.25"/>
    <row r="8268" s="252" customFormat="1" x14ac:dyDescent="0.25"/>
    <row r="8269" s="252" customFormat="1" x14ac:dyDescent="0.25"/>
    <row r="8270" s="252" customFormat="1" x14ac:dyDescent="0.25"/>
    <row r="8271" s="252" customFormat="1" x14ac:dyDescent="0.25"/>
    <row r="8272" s="252" customFormat="1" x14ac:dyDescent="0.25"/>
    <row r="8273" s="252" customFormat="1" x14ac:dyDescent="0.25"/>
    <row r="8274" s="252" customFormat="1" x14ac:dyDescent="0.25"/>
    <row r="8275" s="252" customFormat="1" x14ac:dyDescent="0.25"/>
    <row r="8276" s="252" customFormat="1" x14ac:dyDescent="0.25"/>
    <row r="8277" s="252" customFormat="1" x14ac:dyDescent="0.25"/>
    <row r="8278" s="252" customFormat="1" x14ac:dyDescent="0.25"/>
    <row r="8279" s="252" customFormat="1" x14ac:dyDescent="0.25"/>
    <row r="8280" s="252" customFormat="1" x14ac:dyDescent="0.25"/>
    <row r="8281" s="252" customFormat="1" x14ac:dyDescent="0.25"/>
    <row r="8282" s="252" customFormat="1" x14ac:dyDescent="0.25"/>
    <row r="8283" s="252" customFormat="1" x14ac:dyDescent="0.25"/>
    <row r="8284" s="252" customFormat="1" x14ac:dyDescent="0.25"/>
    <row r="8285" s="252" customFormat="1" x14ac:dyDescent="0.25"/>
    <row r="8286" s="252" customFormat="1" x14ac:dyDescent="0.25"/>
    <row r="8287" s="252" customFormat="1" x14ac:dyDescent="0.25"/>
    <row r="8288" s="252" customFormat="1" x14ac:dyDescent="0.25"/>
    <row r="8289" s="252" customFormat="1" x14ac:dyDescent="0.25"/>
    <row r="8290" s="252" customFormat="1" x14ac:dyDescent="0.25"/>
    <row r="8291" s="252" customFormat="1" x14ac:dyDescent="0.25"/>
    <row r="8292" s="252" customFormat="1" x14ac:dyDescent="0.25"/>
    <row r="8293" s="252" customFormat="1" x14ac:dyDescent="0.25"/>
    <row r="8294" s="252" customFormat="1" x14ac:dyDescent="0.25"/>
    <row r="8295" s="252" customFormat="1" x14ac:dyDescent="0.25"/>
    <row r="8296" s="252" customFormat="1" x14ac:dyDescent="0.25"/>
    <row r="8297" s="252" customFormat="1" x14ac:dyDescent="0.25"/>
    <row r="8298" s="252" customFormat="1" x14ac:dyDescent="0.25"/>
    <row r="8299" s="252" customFormat="1" x14ac:dyDescent="0.25"/>
    <row r="8300" s="252" customFormat="1" x14ac:dyDescent="0.25"/>
    <row r="8301" s="252" customFormat="1" x14ac:dyDescent="0.25"/>
    <row r="8302" s="252" customFormat="1" x14ac:dyDescent="0.25"/>
    <row r="8303" s="252" customFormat="1" x14ac:dyDescent="0.25"/>
    <row r="8304" s="252" customFormat="1" x14ac:dyDescent="0.25"/>
    <row r="8305" s="252" customFormat="1" x14ac:dyDescent="0.25"/>
    <row r="8306" s="252" customFormat="1" x14ac:dyDescent="0.25"/>
    <row r="8307" s="252" customFormat="1" x14ac:dyDescent="0.25"/>
    <row r="8308" s="252" customFormat="1" x14ac:dyDescent="0.25"/>
    <row r="8309" s="252" customFormat="1" x14ac:dyDescent="0.25"/>
    <row r="8310" s="252" customFormat="1" x14ac:dyDescent="0.25"/>
    <row r="8311" s="252" customFormat="1" x14ac:dyDescent="0.25"/>
    <row r="8312" s="252" customFormat="1" x14ac:dyDescent="0.25"/>
    <row r="8313" s="252" customFormat="1" x14ac:dyDescent="0.25"/>
    <row r="8314" s="252" customFormat="1" x14ac:dyDescent="0.25"/>
    <row r="8315" s="252" customFormat="1" x14ac:dyDescent="0.25"/>
    <row r="8316" s="252" customFormat="1" x14ac:dyDescent="0.25"/>
    <row r="8317" s="252" customFormat="1" x14ac:dyDescent="0.25"/>
    <row r="8318" s="252" customFormat="1" x14ac:dyDescent="0.25"/>
    <row r="8319" s="252" customFormat="1" x14ac:dyDescent="0.25"/>
    <row r="8320" s="252" customFormat="1" x14ac:dyDescent="0.25"/>
    <row r="8321" s="252" customFormat="1" x14ac:dyDescent="0.25"/>
    <row r="8322" s="252" customFormat="1" x14ac:dyDescent="0.25"/>
    <row r="8323" s="252" customFormat="1" x14ac:dyDescent="0.25"/>
    <row r="8324" s="252" customFormat="1" x14ac:dyDescent="0.25"/>
    <row r="8325" s="252" customFormat="1" x14ac:dyDescent="0.25"/>
    <row r="8326" s="252" customFormat="1" x14ac:dyDescent="0.25"/>
    <row r="8327" s="252" customFormat="1" x14ac:dyDescent="0.25"/>
    <row r="8328" s="252" customFormat="1" x14ac:dyDescent="0.25"/>
    <row r="8329" s="252" customFormat="1" x14ac:dyDescent="0.25"/>
    <row r="8330" s="252" customFormat="1" x14ac:dyDescent="0.25"/>
    <row r="8331" s="252" customFormat="1" x14ac:dyDescent="0.25"/>
    <row r="8332" s="252" customFormat="1" x14ac:dyDescent="0.25"/>
    <row r="8333" s="252" customFormat="1" x14ac:dyDescent="0.25"/>
    <row r="8334" s="252" customFormat="1" x14ac:dyDescent="0.25"/>
    <row r="8335" s="252" customFormat="1" x14ac:dyDescent="0.25"/>
    <row r="8336" s="252" customFormat="1" x14ac:dyDescent="0.25"/>
    <row r="8337" s="252" customFormat="1" x14ac:dyDescent="0.25"/>
    <row r="8338" s="252" customFormat="1" x14ac:dyDescent="0.25"/>
    <row r="8339" s="252" customFormat="1" x14ac:dyDescent="0.25"/>
    <row r="8340" s="252" customFormat="1" x14ac:dyDescent="0.25"/>
    <row r="8341" s="252" customFormat="1" x14ac:dyDescent="0.25"/>
    <row r="8342" s="252" customFormat="1" x14ac:dyDescent="0.25"/>
    <row r="8343" s="252" customFormat="1" x14ac:dyDescent="0.25"/>
    <row r="8344" s="252" customFormat="1" x14ac:dyDescent="0.25"/>
    <row r="8345" s="252" customFormat="1" x14ac:dyDescent="0.25"/>
    <row r="8346" s="252" customFormat="1" x14ac:dyDescent="0.25"/>
    <row r="8347" s="252" customFormat="1" x14ac:dyDescent="0.25"/>
    <row r="8348" s="252" customFormat="1" x14ac:dyDescent="0.25"/>
    <row r="8349" s="252" customFormat="1" x14ac:dyDescent="0.25"/>
    <row r="8350" s="252" customFormat="1" x14ac:dyDescent="0.25"/>
    <row r="8351" s="252" customFormat="1" x14ac:dyDescent="0.25"/>
    <row r="8352" s="252" customFormat="1" x14ac:dyDescent="0.25"/>
    <row r="8353" s="252" customFormat="1" x14ac:dyDescent="0.25"/>
    <row r="8354" s="252" customFormat="1" x14ac:dyDescent="0.25"/>
    <row r="8355" s="252" customFormat="1" x14ac:dyDescent="0.25"/>
    <row r="8356" s="252" customFormat="1" x14ac:dyDescent="0.25"/>
    <row r="8357" s="252" customFormat="1" x14ac:dyDescent="0.25"/>
    <row r="8358" s="252" customFormat="1" x14ac:dyDescent="0.25"/>
    <row r="8359" s="252" customFormat="1" x14ac:dyDescent="0.25"/>
    <row r="8360" s="252" customFormat="1" x14ac:dyDescent="0.25"/>
    <row r="8361" s="252" customFormat="1" x14ac:dyDescent="0.25"/>
    <row r="8362" s="252" customFormat="1" x14ac:dyDescent="0.25"/>
    <row r="8363" s="252" customFormat="1" x14ac:dyDescent="0.25"/>
    <row r="8364" s="252" customFormat="1" x14ac:dyDescent="0.25"/>
    <row r="8365" s="252" customFormat="1" x14ac:dyDescent="0.25"/>
    <row r="8366" s="252" customFormat="1" x14ac:dyDescent="0.25"/>
    <row r="8367" s="252" customFormat="1" x14ac:dyDescent="0.25"/>
    <row r="8368" s="252" customFormat="1" x14ac:dyDescent="0.25"/>
    <row r="8369" s="252" customFormat="1" x14ac:dyDescent="0.25"/>
    <row r="8370" s="252" customFormat="1" x14ac:dyDescent="0.25"/>
    <row r="8371" s="252" customFormat="1" x14ac:dyDescent="0.25"/>
    <row r="8372" s="252" customFormat="1" x14ac:dyDescent="0.25"/>
    <row r="8373" s="252" customFormat="1" x14ac:dyDescent="0.25"/>
    <row r="8374" s="252" customFormat="1" x14ac:dyDescent="0.25"/>
    <row r="8375" s="252" customFormat="1" x14ac:dyDescent="0.25"/>
    <row r="8376" s="252" customFormat="1" x14ac:dyDescent="0.25"/>
    <row r="8377" s="252" customFormat="1" x14ac:dyDescent="0.25"/>
    <row r="8378" s="252" customFormat="1" x14ac:dyDescent="0.25"/>
    <row r="8379" s="252" customFormat="1" x14ac:dyDescent="0.25"/>
    <row r="8380" s="252" customFormat="1" x14ac:dyDescent="0.25"/>
    <row r="8381" s="252" customFormat="1" x14ac:dyDescent="0.25"/>
    <row r="8382" s="252" customFormat="1" x14ac:dyDescent="0.25"/>
    <row r="8383" s="252" customFormat="1" x14ac:dyDescent="0.25"/>
    <row r="8384" s="252" customFormat="1" x14ac:dyDescent="0.25"/>
    <row r="8385" s="252" customFormat="1" x14ac:dyDescent="0.25"/>
    <row r="8386" s="252" customFormat="1" x14ac:dyDescent="0.25"/>
    <row r="8387" s="252" customFormat="1" x14ac:dyDescent="0.25"/>
    <row r="8388" s="252" customFormat="1" x14ac:dyDescent="0.25"/>
    <row r="8389" s="252" customFormat="1" x14ac:dyDescent="0.25"/>
    <row r="8390" s="252" customFormat="1" x14ac:dyDescent="0.25"/>
    <row r="8391" s="252" customFormat="1" x14ac:dyDescent="0.25"/>
    <row r="8392" s="252" customFormat="1" x14ac:dyDescent="0.25"/>
    <row r="8393" s="252" customFormat="1" x14ac:dyDescent="0.25"/>
    <row r="8394" s="252" customFormat="1" x14ac:dyDescent="0.25"/>
    <row r="8395" s="252" customFormat="1" x14ac:dyDescent="0.25"/>
    <row r="8396" s="252" customFormat="1" x14ac:dyDescent="0.25"/>
    <row r="8397" s="252" customFormat="1" x14ac:dyDescent="0.25"/>
    <row r="8398" s="252" customFormat="1" x14ac:dyDescent="0.25"/>
    <row r="8399" s="252" customFormat="1" x14ac:dyDescent="0.25"/>
    <row r="8400" s="252" customFormat="1" x14ac:dyDescent="0.25"/>
    <row r="8401" s="252" customFormat="1" x14ac:dyDescent="0.25"/>
    <row r="8402" s="252" customFormat="1" x14ac:dyDescent="0.25"/>
    <row r="8403" s="252" customFormat="1" x14ac:dyDescent="0.25"/>
    <row r="8404" s="252" customFormat="1" x14ac:dyDescent="0.25"/>
    <row r="8405" s="252" customFormat="1" x14ac:dyDescent="0.25"/>
    <row r="8406" s="252" customFormat="1" x14ac:dyDescent="0.25"/>
    <row r="8407" s="252" customFormat="1" x14ac:dyDescent="0.25"/>
    <row r="8408" s="252" customFormat="1" x14ac:dyDescent="0.25"/>
    <row r="8409" s="252" customFormat="1" x14ac:dyDescent="0.25"/>
    <row r="8410" s="252" customFormat="1" x14ac:dyDescent="0.25"/>
    <row r="8411" s="252" customFormat="1" x14ac:dyDescent="0.25"/>
    <row r="8412" s="252" customFormat="1" x14ac:dyDescent="0.25"/>
    <row r="8413" s="252" customFormat="1" x14ac:dyDescent="0.25"/>
    <row r="8414" s="252" customFormat="1" x14ac:dyDescent="0.25"/>
    <row r="8415" s="252" customFormat="1" x14ac:dyDescent="0.25"/>
    <row r="8416" s="252" customFormat="1" x14ac:dyDescent="0.25"/>
    <row r="8417" s="252" customFormat="1" x14ac:dyDescent="0.25"/>
    <row r="8418" s="252" customFormat="1" x14ac:dyDescent="0.25"/>
    <row r="8419" s="252" customFormat="1" x14ac:dyDescent="0.25"/>
    <row r="8420" s="252" customFormat="1" x14ac:dyDescent="0.25"/>
    <row r="8421" s="252" customFormat="1" x14ac:dyDescent="0.25"/>
    <row r="8422" s="252" customFormat="1" x14ac:dyDescent="0.25"/>
    <row r="8423" s="252" customFormat="1" x14ac:dyDescent="0.25"/>
    <row r="8424" s="252" customFormat="1" x14ac:dyDescent="0.25"/>
    <row r="8425" s="252" customFormat="1" x14ac:dyDescent="0.25"/>
    <row r="8426" s="252" customFormat="1" x14ac:dyDescent="0.25"/>
    <row r="8427" s="252" customFormat="1" x14ac:dyDescent="0.25"/>
    <row r="8428" s="252" customFormat="1" x14ac:dyDescent="0.25"/>
    <row r="8429" s="252" customFormat="1" x14ac:dyDescent="0.25"/>
    <row r="8430" s="252" customFormat="1" x14ac:dyDescent="0.25"/>
    <row r="8431" s="252" customFormat="1" x14ac:dyDescent="0.25"/>
    <row r="8432" s="252" customFormat="1" x14ac:dyDescent="0.25"/>
    <row r="8433" s="252" customFormat="1" x14ac:dyDescent="0.25"/>
    <row r="8434" s="252" customFormat="1" x14ac:dyDescent="0.25"/>
    <row r="8435" s="252" customFormat="1" x14ac:dyDescent="0.25"/>
    <row r="8436" s="252" customFormat="1" x14ac:dyDescent="0.25"/>
    <row r="8437" s="252" customFormat="1" x14ac:dyDescent="0.25"/>
    <row r="8438" s="252" customFormat="1" x14ac:dyDescent="0.25"/>
    <row r="8439" s="252" customFormat="1" x14ac:dyDescent="0.25"/>
    <row r="8440" s="252" customFormat="1" x14ac:dyDescent="0.25"/>
    <row r="8441" s="252" customFormat="1" x14ac:dyDescent="0.25"/>
    <row r="8442" s="252" customFormat="1" x14ac:dyDescent="0.25"/>
    <row r="8443" s="252" customFormat="1" x14ac:dyDescent="0.25"/>
    <row r="8444" s="252" customFormat="1" x14ac:dyDescent="0.25"/>
    <row r="8445" s="252" customFormat="1" x14ac:dyDescent="0.25"/>
    <row r="8446" s="252" customFormat="1" x14ac:dyDescent="0.25"/>
    <row r="8447" s="252" customFormat="1" x14ac:dyDescent="0.25"/>
    <row r="8448" s="252" customFormat="1" x14ac:dyDescent="0.25"/>
    <row r="8449" s="252" customFormat="1" x14ac:dyDescent="0.25"/>
    <row r="8450" s="252" customFormat="1" x14ac:dyDescent="0.25"/>
    <row r="8451" s="252" customFormat="1" x14ac:dyDescent="0.25"/>
    <row r="8452" s="252" customFormat="1" x14ac:dyDescent="0.25"/>
    <row r="8453" s="252" customFormat="1" x14ac:dyDescent="0.25"/>
    <row r="8454" s="252" customFormat="1" x14ac:dyDescent="0.25"/>
    <row r="8455" s="252" customFormat="1" x14ac:dyDescent="0.25"/>
    <row r="8456" s="252" customFormat="1" x14ac:dyDescent="0.25"/>
    <row r="8457" s="252" customFormat="1" x14ac:dyDescent="0.25"/>
    <row r="8458" s="252" customFormat="1" x14ac:dyDescent="0.25"/>
    <row r="8459" s="252" customFormat="1" x14ac:dyDescent="0.25"/>
    <row r="8460" s="252" customFormat="1" x14ac:dyDescent="0.25"/>
    <row r="8461" s="252" customFormat="1" x14ac:dyDescent="0.25"/>
    <row r="8462" s="252" customFormat="1" x14ac:dyDescent="0.25"/>
    <row r="8463" s="252" customFormat="1" x14ac:dyDescent="0.25"/>
    <row r="8464" s="252" customFormat="1" x14ac:dyDescent="0.25"/>
    <row r="8465" s="252" customFormat="1" x14ac:dyDescent="0.25"/>
    <row r="8466" s="252" customFormat="1" x14ac:dyDescent="0.25"/>
    <row r="8467" s="252" customFormat="1" x14ac:dyDescent="0.25"/>
    <row r="8468" s="252" customFormat="1" x14ac:dyDescent="0.25"/>
    <row r="8469" s="252" customFormat="1" x14ac:dyDescent="0.25"/>
    <row r="8470" s="252" customFormat="1" x14ac:dyDescent="0.25"/>
    <row r="8471" s="252" customFormat="1" x14ac:dyDescent="0.25"/>
    <row r="8472" s="252" customFormat="1" x14ac:dyDescent="0.25"/>
    <row r="8473" s="252" customFormat="1" x14ac:dyDescent="0.25"/>
    <row r="8474" s="252" customFormat="1" x14ac:dyDescent="0.25"/>
    <row r="8475" s="252" customFormat="1" x14ac:dyDescent="0.25"/>
    <row r="8476" s="252" customFormat="1" x14ac:dyDescent="0.25"/>
    <row r="8477" s="252" customFormat="1" x14ac:dyDescent="0.25"/>
    <row r="8478" s="252" customFormat="1" x14ac:dyDescent="0.25"/>
    <row r="8479" s="252" customFormat="1" x14ac:dyDescent="0.25"/>
    <row r="8480" s="252" customFormat="1" x14ac:dyDescent="0.25"/>
    <row r="8481" s="252" customFormat="1" x14ac:dyDescent="0.25"/>
    <row r="8482" s="252" customFormat="1" x14ac:dyDescent="0.25"/>
    <row r="8483" s="252" customFormat="1" x14ac:dyDescent="0.25"/>
    <row r="8484" s="252" customFormat="1" x14ac:dyDescent="0.25"/>
    <row r="8485" s="252" customFormat="1" x14ac:dyDescent="0.25"/>
    <row r="8486" s="252" customFormat="1" x14ac:dyDescent="0.25"/>
    <row r="8487" s="252" customFormat="1" x14ac:dyDescent="0.25"/>
    <row r="8488" s="252" customFormat="1" x14ac:dyDescent="0.25"/>
    <row r="8489" s="252" customFormat="1" x14ac:dyDescent="0.25"/>
    <row r="8490" s="252" customFormat="1" x14ac:dyDescent="0.25"/>
    <row r="8491" s="252" customFormat="1" x14ac:dyDescent="0.25"/>
    <row r="8492" s="252" customFormat="1" x14ac:dyDescent="0.25"/>
    <row r="8493" s="252" customFormat="1" x14ac:dyDescent="0.25"/>
    <row r="8494" s="252" customFormat="1" x14ac:dyDescent="0.25"/>
    <row r="8495" s="252" customFormat="1" x14ac:dyDescent="0.25"/>
    <row r="8496" s="252" customFormat="1" x14ac:dyDescent="0.25"/>
    <row r="8497" s="252" customFormat="1" x14ac:dyDescent="0.25"/>
    <row r="8498" s="252" customFormat="1" x14ac:dyDescent="0.25"/>
    <row r="8499" s="252" customFormat="1" x14ac:dyDescent="0.25"/>
    <row r="8500" s="252" customFormat="1" x14ac:dyDescent="0.25"/>
    <row r="8501" s="252" customFormat="1" x14ac:dyDescent="0.25"/>
    <row r="8502" s="252" customFormat="1" x14ac:dyDescent="0.25"/>
    <row r="8503" s="252" customFormat="1" x14ac:dyDescent="0.25"/>
    <row r="8504" s="252" customFormat="1" x14ac:dyDescent="0.25"/>
    <row r="8505" s="252" customFormat="1" x14ac:dyDescent="0.25"/>
    <row r="8506" s="252" customFormat="1" x14ac:dyDescent="0.25"/>
    <row r="8507" s="252" customFormat="1" x14ac:dyDescent="0.25"/>
    <row r="8508" s="252" customFormat="1" x14ac:dyDescent="0.25"/>
    <row r="8509" s="252" customFormat="1" x14ac:dyDescent="0.25"/>
    <row r="8510" s="252" customFormat="1" x14ac:dyDescent="0.25"/>
    <row r="8511" s="252" customFormat="1" x14ac:dyDescent="0.25"/>
    <row r="8512" s="252" customFormat="1" x14ac:dyDescent="0.25"/>
    <row r="8513" s="252" customFormat="1" x14ac:dyDescent="0.25"/>
    <row r="8514" s="252" customFormat="1" x14ac:dyDescent="0.25"/>
    <row r="8515" s="252" customFormat="1" x14ac:dyDescent="0.25"/>
    <row r="8516" s="252" customFormat="1" x14ac:dyDescent="0.25"/>
    <row r="8517" s="252" customFormat="1" x14ac:dyDescent="0.25"/>
    <row r="8518" s="252" customFormat="1" x14ac:dyDescent="0.25"/>
    <row r="8519" s="252" customFormat="1" x14ac:dyDescent="0.25"/>
    <row r="8520" s="252" customFormat="1" x14ac:dyDescent="0.25"/>
    <row r="8521" s="252" customFormat="1" x14ac:dyDescent="0.25"/>
    <row r="8522" s="252" customFormat="1" x14ac:dyDescent="0.25"/>
    <row r="8523" s="252" customFormat="1" x14ac:dyDescent="0.25"/>
    <row r="8524" s="252" customFormat="1" x14ac:dyDescent="0.25"/>
    <row r="8525" s="252" customFormat="1" x14ac:dyDescent="0.25"/>
    <row r="8526" s="252" customFormat="1" x14ac:dyDescent="0.25"/>
    <row r="8527" s="252" customFormat="1" x14ac:dyDescent="0.25"/>
    <row r="8528" s="252" customFormat="1" x14ac:dyDescent="0.25"/>
    <row r="8529" s="252" customFormat="1" x14ac:dyDescent="0.25"/>
    <row r="8530" s="252" customFormat="1" x14ac:dyDescent="0.25"/>
    <row r="8531" s="252" customFormat="1" x14ac:dyDescent="0.25"/>
    <row r="8532" s="252" customFormat="1" x14ac:dyDescent="0.25"/>
    <row r="8533" s="252" customFormat="1" x14ac:dyDescent="0.25"/>
    <row r="8534" s="252" customFormat="1" x14ac:dyDescent="0.25"/>
    <row r="8535" s="252" customFormat="1" x14ac:dyDescent="0.25"/>
    <row r="8536" s="252" customFormat="1" x14ac:dyDescent="0.25"/>
    <row r="8537" s="252" customFormat="1" x14ac:dyDescent="0.25"/>
    <row r="8538" s="252" customFormat="1" x14ac:dyDescent="0.25"/>
    <row r="8539" s="252" customFormat="1" x14ac:dyDescent="0.25"/>
    <row r="8540" s="252" customFormat="1" x14ac:dyDescent="0.25"/>
    <row r="8541" s="252" customFormat="1" x14ac:dyDescent="0.25"/>
    <row r="8542" s="252" customFormat="1" x14ac:dyDescent="0.25"/>
    <row r="8543" s="252" customFormat="1" x14ac:dyDescent="0.25"/>
    <row r="8544" s="252" customFormat="1" x14ac:dyDescent="0.25"/>
    <row r="8545" s="252" customFormat="1" x14ac:dyDescent="0.25"/>
    <row r="8546" s="252" customFormat="1" x14ac:dyDescent="0.25"/>
    <row r="8547" s="252" customFormat="1" x14ac:dyDescent="0.25"/>
    <row r="8548" s="252" customFormat="1" x14ac:dyDescent="0.25"/>
    <row r="8549" s="252" customFormat="1" x14ac:dyDescent="0.25"/>
    <row r="8550" s="252" customFormat="1" x14ac:dyDescent="0.25"/>
    <row r="8551" s="252" customFormat="1" x14ac:dyDescent="0.25"/>
    <row r="8552" s="252" customFormat="1" x14ac:dyDescent="0.25"/>
    <row r="8553" s="252" customFormat="1" x14ac:dyDescent="0.25"/>
    <row r="8554" s="252" customFormat="1" x14ac:dyDescent="0.25"/>
    <row r="8555" s="252" customFormat="1" x14ac:dyDescent="0.25"/>
    <row r="8556" s="252" customFormat="1" x14ac:dyDescent="0.25"/>
    <row r="8557" s="252" customFormat="1" x14ac:dyDescent="0.25"/>
    <row r="8558" s="252" customFormat="1" x14ac:dyDescent="0.25"/>
    <row r="8559" s="252" customFormat="1" x14ac:dyDescent="0.25"/>
    <row r="8560" s="252" customFormat="1" x14ac:dyDescent="0.25"/>
    <row r="8561" s="252" customFormat="1" x14ac:dyDescent="0.25"/>
    <row r="8562" s="252" customFormat="1" x14ac:dyDescent="0.25"/>
    <row r="8563" s="252" customFormat="1" x14ac:dyDescent="0.25"/>
    <row r="8564" s="252" customFormat="1" x14ac:dyDescent="0.25"/>
    <row r="8565" s="252" customFormat="1" x14ac:dyDescent="0.25"/>
    <row r="8566" s="252" customFormat="1" x14ac:dyDescent="0.25"/>
    <row r="8567" s="252" customFormat="1" x14ac:dyDescent="0.25"/>
    <row r="8568" s="252" customFormat="1" x14ac:dyDescent="0.25"/>
    <row r="8569" s="252" customFormat="1" x14ac:dyDescent="0.25"/>
    <row r="8570" s="252" customFormat="1" x14ac:dyDescent="0.25"/>
    <row r="8571" s="252" customFormat="1" x14ac:dyDescent="0.25"/>
    <row r="8572" s="252" customFormat="1" x14ac:dyDescent="0.25"/>
    <row r="8573" s="252" customFormat="1" x14ac:dyDescent="0.25"/>
    <row r="8574" s="252" customFormat="1" x14ac:dyDescent="0.25"/>
    <row r="8575" s="252" customFormat="1" x14ac:dyDescent="0.25"/>
    <row r="8576" s="252" customFormat="1" x14ac:dyDescent="0.25"/>
    <row r="8577" s="252" customFormat="1" x14ac:dyDescent="0.25"/>
    <row r="8578" s="252" customFormat="1" x14ac:dyDescent="0.25"/>
    <row r="8579" s="252" customFormat="1" x14ac:dyDescent="0.25"/>
    <row r="8580" s="252" customFormat="1" x14ac:dyDescent="0.25"/>
    <row r="8581" s="252" customFormat="1" x14ac:dyDescent="0.25"/>
    <row r="8582" s="252" customFormat="1" x14ac:dyDescent="0.25"/>
    <row r="8583" s="252" customFormat="1" x14ac:dyDescent="0.25"/>
    <row r="8584" s="252" customFormat="1" x14ac:dyDescent="0.25"/>
    <row r="8585" s="252" customFormat="1" x14ac:dyDescent="0.25"/>
    <row r="8586" s="252" customFormat="1" x14ac:dyDescent="0.25"/>
    <row r="8587" s="252" customFormat="1" x14ac:dyDescent="0.25"/>
    <row r="8588" s="252" customFormat="1" x14ac:dyDescent="0.25"/>
    <row r="8589" s="252" customFormat="1" x14ac:dyDescent="0.25"/>
    <row r="8590" s="252" customFormat="1" x14ac:dyDescent="0.25"/>
    <row r="8591" s="252" customFormat="1" x14ac:dyDescent="0.25"/>
    <row r="8592" s="252" customFormat="1" x14ac:dyDescent="0.25"/>
    <row r="8593" s="252" customFormat="1" x14ac:dyDescent="0.25"/>
    <row r="8594" s="252" customFormat="1" x14ac:dyDescent="0.25"/>
    <row r="8595" s="252" customFormat="1" x14ac:dyDescent="0.25"/>
    <row r="8596" s="252" customFormat="1" x14ac:dyDescent="0.25"/>
    <row r="8597" s="252" customFormat="1" x14ac:dyDescent="0.25"/>
    <row r="8598" s="252" customFormat="1" x14ac:dyDescent="0.25"/>
    <row r="8599" s="252" customFormat="1" x14ac:dyDescent="0.25"/>
    <row r="8600" s="252" customFormat="1" x14ac:dyDescent="0.25"/>
    <row r="8601" s="252" customFormat="1" x14ac:dyDescent="0.25"/>
    <row r="8602" s="252" customFormat="1" x14ac:dyDescent="0.25"/>
    <row r="8603" s="252" customFormat="1" x14ac:dyDescent="0.25"/>
    <row r="8604" s="252" customFormat="1" x14ac:dyDescent="0.25"/>
    <row r="8605" s="252" customFormat="1" x14ac:dyDescent="0.25"/>
    <row r="8606" s="252" customFormat="1" x14ac:dyDescent="0.25"/>
    <row r="8607" s="252" customFormat="1" x14ac:dyDescent="0.25"/>
    <row r="8608" s="252" customFormat="1" x14ac:dyDescent="0.25"/>
    <row r="8609" s="252" customFormat="1" x14ac:dyDescent="0.25"/>
    <row r="8610" s="252" customFormat="1" x14ac:dyDescent="0.25"/>
    <row r="8611" s="252" customFormat="1" x14ac:dyDescent="0.25"/>
    <row r="8612" s="252" customFormat="1" x14ac:dyDescent="0.25"/>
    <row r="8613" s="252" customFormat="1" x14ac:dyDescent="0.25"/>
    <row r="8614" s="252" customFormat="1" x14ac:dyDescent="0.25"/>
    <row r="8615" s="252" customFormat="1" x14ac:dyDescent="0.25"/>
    <row r="8616" s="252" customFormat="1" x14ac:dyDescent="0.25"/>
    <row r="8617" s="252" customFormat="1" x14ac:dyDescent="0.25"/>
    <row r="8618" s="252" customFormat="1" x14ac:dyDescent="0.25"/>
    <row r="8619" s="252" customFormat="1" x14ac:dyDescent="0.25"/>
    <row r="8620" s="252" customFormat="1" x14ac:dyDescent="0.25"/>
    <row r="8621" s="252" customFormat="1" x14ac:dyDescent="0.25"/>
    <row r="8622" s="252" customFormat="1" x14ac:dyDescent="0.25"/>
    <row r="8623" s="252" customFormat="1" x14ac:dyDescent="0.25"/>
    <row r="8624" s="252" customFormat="1" x14ac:dyDescent="0.25"/>
    <row r="8625" s="252" customFormat="1" x14ac:dyDescent="0.25"/>
    <row r="8626" s="252" customFormat="1" x14ac:dyDescent="0.25"/>
    <row r="8627" s="252" customFormat="1" x14ac:dyDescent="0.25"/>
    <row r="8628" s="252" customFormat="1" x14ac:dyDescent="0.25"/>
    <row r="8629" s="252" customFormat="1" x14ac:dyDescent="0.25"/>
    <row r="8630" s="252" customFormat="1" x14ac:dyDescent="0.25"/>
    <row r="8631" s="252" customFormat="1" x14ac:dyDescent="0.25"/>
    <row r="8632" s="252" customFormat="1" x14ac:dyDescent="0.25"/>
    <row r="8633" s="252" customFormat="1" x14ac:dyDescent="0.25"/>
    <row r="8634" s="252" customFormat="1" x14ac:dyDescent="0.25"/>
    <row r="8635" s="252" customFormat="1" x14ac:dyDescent="0.25"/>
    <row r="8636" s="252" customFormat="1" x14ac:dyDescent="0.25"/>
    <row r="8637" s="252" customFormat="1" x14ac:dyDescent="0.25"/>
    <row r="8638" s="252" customFormat="1" x14ac:dyDescent="0.25"/>
    <row r="8639" s="252" customFormat="1" x14ac:dyDescent="0.25"/>
    <row r="8640" s="252" customFormat="1" x14ac:dyDescent="0.25"/>
    <row r="8641" s="252" customFormat="1" x14ac:dyDescent="0.25"/>
    <row r="8642" s="252" customFormat="1" x14ac:dyDescent="0.25"/>
    <row r="8643" s="252" customFormat="1" x14ac:dyDescent="0.25"/>
    <row r="8644" s="252" customFormat="1" x14ac:dyDescent="0.25"/>
    <row r="8645" s="252" customFormat="1" x14ac:dyDescent="0.25"/>
    <row r="8646" s="252" customFormat="1" x14ac:dyDescent="0.25"/>
    <row r="8647" s="252" customFormat="1" x14ac:dyDescent="0.25"/>
    <row r="8648" s="252" customFormat="1" x14ac:dyDescent="0.25"/>
    <row r="8649" s="252" customFormat="1" x14ac:dyDescent="0.25"/>
    <row r="8650" s="252" customFormat="1" x14ac:dyDescent="0.25"/>
    <row r="8651" s="252" customFormat="1" x14ac:dyDescent="0.25"/>
    <row r="8652" s="252" customFormat="1" x14ac:dyDescent="0.25"/>
    <row r="8653" s="252" customFormat="1" x14ac:dyDescent="0.25"/>
    <row r="8654" s="252" customFormat="1" x14ac:dyDescent="0.25"/>
    <row r="8655" s="252" customFormat="1" x14ac:dyDescent="0.25"/>
    <row r="8656" s="252" customFormat="1" x14ac:dyDescent="0.25"/>
    <row r="8657" s="252" customFormat="1" x14ac:dyDescent="0.25"/>
    <row r="8658" s="252" customFormat="1" x14ac:dyDescent="0.25"/>
    <row r="8659" s="252" customFormat="1" x14ac:dyDescent="0.25"/>
    <row r="8660" s="252" customFormat="1" x14ac:dyDescent="0.25"/>
    <row r="8661" s="252" customFormat="1" x14ac:dyDescent="0.25"/>
    <row r="8662" s="252" customFormat="1" x14ac:dyDescent="0.25"/>
    <row r="8663" s="252" customFormat="1" x14ac:dyDescent="0.25"/>
    <row r="8664" s="252" customFormat="1" x14ac:dyDescent="0.25"/>
    <row r="8665" s="252" customFormat="1" x14ac:dyDescent="0.25"/>
    <row r="8666" s="252" customFormat="1" x14ac:dyDescent="0.25"/>
    <row r="8667" s="252" customFormat="1" x14ac:dyDescent="0.25"/>
    <row r="8668" s="252" customFormat="1" x14ac:dyDescent="0.25"/>
    <row r="8669" s="252" customFormat="1" x14ac:dyDescent="0.25"/>
    <row r="8670" s="252" customFormat="1" x14ac:dyDescent="0.25"/>
    <row r="8671" s="252" customFormat="1" x14ac:dyDescent="0.25"/>
    <row r="8672" s="252" customFormat="1" x14ac:dyDescent="0.25"/>
    <row r="8673" s="252" customFormat="1" x14ac:dyDescent="0.25"/>
    <row r="8674" s="252" customFormat="1" x14ac:dyDescent="0.25"/>
    <row r="8675" s="252" customFormat="1" x14ac:dyDescent="0.25"/>
    <row r="8676" s="252" customFormat="1" x14ac:dyDescent="0.25"/>
    <row r="8677" s="252" customFormat="1" x14ac:dyDescent="0.25"/>
    <row r="8678" s="252" customFormat="1" x14ac:dyDescent="0.25"/>
    <row r="8679" s="252" customFormat="1" x14ac:dyDescent="0.25"/>
    <row r="8680" s="252" customFormat="1" x14ac:dyDescent="0.25"/>
    <row r="8681" s="252" customFormat="1" x14ac:dyDescent="0.25"/>
    <row r="8682" s="252" customFormat="1" x14ac:dyDescent="0.25"/>
    <row r="8683" s="252" customFormat="1" x14ac:dyDescent="0.25"/>
    <row r="8684" s="252" customFormat="1" x14ac:dyDescent="0.25"/>
    <row r="8685" s="252" customFormat="1" x14ac:dyDescent="0.25"/>
    <row r="8686" s="252" customFormat="1" x14ac:dyDescent="0.25"/>
    <row r="8687" s="252" customFormat="1" x14ac:dyDescent="0.25"/>
    <row r="8688" s="252" customFormat="1" x14ac:dyDescent="0.25"/>
    <row r="8689" s="252" customFormat="1" x14ac:dyDescent="0.25"/>
    <row r="8690" s="252" customFormat="1" x14ac:dyDescent="0.25"/>
    <row r="8691" s="252" customFormat="1" x14ac:dyDescent="0.25"/>
    <row r="8692" s="252" customFormat="1" x14ac:dyDescent="0.25"/>
    <row r="8693" s="252" customFormat="1" x14ac:dyDescent="0.25"/>
    <row r="8694" s="252" customFormat="1" x14ac:dyDescent="0.25"/>
    <row r="8695" s="252" customFormat="1" x14ac:dyDescent="0.25"/>
    <row r="8696" s="252" customFormat="1" x14ac:dyDescent="0.25"/>
    <row r="8697" s="252" customFormat="1" x14ac:dyDescent="0.25"/>
    <row r="8698" s="252" customFormat="1" x14ac:dyDescent="0.25"/>
    <row r="8699" s="252" customFormat="1" x14ac:dyDescent="0.25"/>
    <row r="8700" s="252" customFormat="1" x14ac:dyDescent="0.25"/>
    <row r="8701" s="252" customFormat="1" x14ac:dyDescent="0.25"/>
    <row r="8702" s="252" customFormat="1" x14ac:dyDescent="0.25"/>
    <row r="8703" s="252" customFormat="1" x14ac:dyDescent="0.25"/>
    <row r="8704" s="252" customFormat="1" x14ac:dyDescent="0.25"/>
    <row r="8705" s="252" customFormat="1" x14ac:dyDescent="0.25"/>
    <row r="8706" s="252" customFormat="1" x14ac:dyDescent="0.25"/>
    <row r="8707" s="252" customFormat="1" x14ac:dyDescent="0.25"/>
    <row r="8708" s="252" customFormat="1" x14ac:dyDescent="0.25"/>
    <row r="8709" s="252" customFormat="1" x14ac:dyDescent="0.25"/>
    <row r="8710" s="252" customFormat="1" x14ac:dyDescent="0.25"/>
    <row r="8711" s="252" customFormat="1" x14ac:dyDescent="0.25"/>
    <row r="8712" s="252" customFormat="1" x14ac:dyDescent="0.25"/>
    <row r="8713" s="252" customFormat="1" x14ac:dyDescent="0.25"/>
    <row r="8714" s="252" customFormat="1" x14ac:dyDescent="0.25"/>
    <row r="8715" s="252" customFormat="1" x14ac:dyDescent="0.25"/>
    <row r="8716" s="252" customFormat="1" x14ac:dyDescent="0.25"/>
    <row r="8717" s="252" customFormat="1" x14ac:dyDescent="0.25"/>
    <row r="8718" s="252" customFormat="1" x14ac:dyDescent="0.25"/>
    <row r="8719" s="252" customFormat="1" x14ac:dyDescent="0.25"/>
    <row r="8720" s="252" customFormat="1" x14ac:dyDescent="0.25"/>
    <row r="8721" s="252" customFormat="1" x14ac:dyDescent="0.25"/>
    <row r="8722" s="252" customFormat="1" x14ac:dyDescent="0.25"/>
    <row r="8723" s="252" customFormat="1" x14ac:dyDescent="0.25"/>
    <row r="8724" s="252" customFormat="1" x14ac:dyDescent="0.25"/>
    <row r="8725" s="252" customFormat="1" x14ac:dyDescent="0.25"/>
    <row r="8726" s="252" customFormat="1" x14ac:dyDescent="0.25"/>
    <row r="8727" s="252" customFormat="1" x14ac:dyDescent="0.25"/>
    <row r="8728" s="252" customFormat="1" x14ac:dyDescent="0.25"/>
    <row r="8729" s="252" customFormat="1" x14ac:dyDescent="0.25"/>
    <row r="8730" s="252" customFormat="1" x14ac:dyDescent="0.25"/>
    <row r="8731" s="252" customFormat="1" x14ac:dyDescent="0.25"/>
    <row r="8732" s="252" customFormat="1" x14ac:dyDescent="0.25"/>
    <row r="8733" s="252" customFormat="1" x14ac:dyDescent="0.25"/>
    <row r="8734" s="252" customFormat="1" x14ac:dyDescent="0.25"/>
    <row r="8735" s="252" customFormat="1" x14ac:dyDescent="0.25"/>
    <row r="8736" s="252" customFormat="1" x14ac:dyDescent="0.25"/>
    <row r="8737" s="252" customFormat="1" x14ac:dyDescent="0.25"/>
    <row r="8738" s="252" customFormat="1" x14ac:dyDescent="0.25"/>
    <row r="8739" s="252" customFormat="1" x14ac:dyDescent="0.25"/>
    <row r="8740" s="252" customFormat="1" x14ac:dyDescent="0.25"/>
    <row r="8741" s="252" customFormat="1" x14ac:dyDescent="0.25"/>
    <row r="8742" s="252" customFormat="1" x14ac:dyDescent="0.25"/>
    <row r="8743" s="252" customFormat="1" x14ac:dyDescent="0.25"/>
    <row r="8744" s="252" customFormat="1" x14ac:dyDescent="0.25"/>
    <row r="8745" s="252" customFormat="1" x14ac:dyDescent="0.25"/>
    <row r="8746" s="252" customFormat="1" x14ac:dyDescent="0.25"/>
    <row r="8747" s="252" customFormat="1" x14ac:dyDescent="0.25"/>
    <row r="8748" s="252" customFormat="1" x14ac:dyDescent="0.25"/>
    <row r="8749" s="252" customFormat="1" x14ac:dyDescent="0.25"/>
    <row r="8750" s="252" customFormat="1" x14ac:dyDescent="0.25"/>
    <row r="8751" s="252" customFormat="1" x14ac:dyDescent="0.25"/>
    <row r="8752" s="252" customFormat="1" x14ac:dyDescent="0.25"/>
    <row r="8753" s="252" customFormat="1" x14ac:dyDescent="0.25"/>
    <row r="8754" s="252" customFormat="1" x14ac:dyDescent="0.25"/>
    <row r="8755" s="252" customFormat="1" x14ac:dyDescent="0.25"/>
    <row r="8756" s="252" customFormat="1" x14ac:dyDescent="0.25"/>
    <row r="8757" s="252" customFormat="1" x14ac:dyDescent="0.25"/>
    <row r="8758" s="252" customFormat="1" x14ac:dyDescent="0.25"/>
    <row r="8759" s="252" customFormat="1" x14ac:dyDescent="0.25"/>
    <row r="8760" s="252" customFormat="1" x14ac:dyDescent="0.25"/>
    <row r="8761" s="252" customFormat="1" x14ac:dyDescent="0.25"/>
    <row r="8762" s="252" customFormat="1" x14ac:dyDescent="0.25"/>
    <row r="8763" s="252" customFormat="1" x14ac:dyDescent="0.25"/>
    <row r="8764" s="252" customFormat="1" x14ac:dyDescent="0.25"/>
    <row r="8765" s="252" customFormat="1" x14ac:dyDescent="0.25"/>
    <row r="8766" s="252" customFormat="1" x14ac:dyDescent="0.25"/>
    <row r="8767" s="252" customFormat="1" x14ac:dyDescent="0.25"/>
    <row r="8768" s="252" customFormat="1" x14ac:dyDescent="0.25"/>
    <row r="8769" s="252" customFormat="1" x14ac:dyDescent="0.25"/>
    <row r="8770" s="252" customFormat="1" x14ac:dyDescent="0.25"/>
    <row r="8771" s="252" customFormat="1" x14ac:dyDescent="0.25"/>
    <row r="8772" s="252" customFormat="1" x14ac:dyDescent="0.25"/>
    <row r="8773" s="252" customFormat="1" x14ac:dyDescent="0.25"/>
    <row r="8774" s="252" customFormat="1" x14ac:dyDescent="0.25"/>
    <row r="8775" s="252" customFormat="1" x14ac:dyDescent="0.25"/>
    <row r="8776" s="252" customFormat="1" x14ac:dyDescent="0.25"/>
    <row r="8777" s="252" customFormat="1" x14ac:dyDescent="0.25"/>
    <row r="8778" s="252" customFormat="1" x14ac:dyDescent="0.25"/>
    <row r="8779" s="252" customFormat="1" x14ac:dyDescent="0.25"/>
    <row r="8780" s="252" customFormat="1" x14ac:dyDescent="0.25"/>
    <row r="8781" s="252" customFormat="1" x14ac:dyDescent="0.25"/>
    <row r="8782" s="252" customFormat="1" x14ac:dyDescent="0.25"/>
    <row r="8783" s="252" customFormat="1" x14ac:dyDescent="0.25"/>
    <row r="8784" s="252" customFormat="1" x14ac:dyDescent="0.25"/>
    <row r="8785" s="252" customFormat="1" x14ac:dyDescent="0.25"/>
    <row r="8786" s="252" customFormat="1" x14ac:dyDescent="0.25"/>
    <row r="8787" s="252" customFormat="1" x14ac:dyDescent="0.25"/>
    <row r="8788" s="252" customFormat="1" x14ac:dyDescent="0.25"/>
    <row r="8789" s="252" customFormat="1" x14ac:dyDescent="0.25"/>
    <row r="8790" s="252" customFormat="1" x14ac:dyDescent="0.25"/>
    <row r="8791" s="252" customFormat="1" x14ac:dyDescent="0.25"/>
    <row r="8792" s="252" customFormat="1" x14ac:dyDescent="0.25"/>
    <row r="8793" s="252" customFormat="1" x14ac:dyDescent="0.25"/>
    <row r="8794" s="252" customFormat="1" x14ac:dyDescent="0.25"/>
    <row r="8795" s="252" customFormat="1" x14ac:dyDescent="0.25"/>
    <row r="8796" s="252" customFormat="1" x14ac:dyDescent="0.25"/>
    <row r="8797" s="252" customFormat="1" x14ac:dyDescent="0.25"/>
    <row r="8798" s="252" customFormat="1" x14ac:dyDescent="0.25"/>
    <row r="8799" s="252" customFormat="1" x14ac:dyDescent="0.25"/>
    <row r="8800" s="252" customFormat="1" x14ac:dyDescent="0.25"/>
    <row r="8801" s="252" customFormat="1" x14ac:dyDescent="0.25"/>
    <row r="8802" s="252" customFormat="1" x14ac:dyDescent="0.25"/>
    <row r="8803" s="252" customFormat="1" x14ac:dyDescent="0.25"/>
    <row r="8804" s="252" customFormat="1" x14ac:dyDescent="0.25"/>
    <row r="8805" s="252" customFormat="1" x14ac:dyDescent="0.25"/>
    <row r="8806" s="252" customFormat="1" x14ac:dyDescent="0.25"/>
    <row r="8807" s="252" customFormat="1" x14ac:dyDescent="0.25"/>
    <row r="8808" s="252" customFormat="1" x14ac:dyDescent="0.25"/>
    <row r="8809" s="252" customFormat="1" x14ac:dyDescent="0.25"/>
    <row r="8810" s="252" customFormat="1" x14ac:dyDescent="0.25"/>
    <row r="8811" s="252" customFormat="1" x14ac:dyDescent="0.25"/>
    <row r="8812" s="252" customFormat="1" x14ac:dyDescent="0.25"/>
    <row r="8813" s="252" customFormat="1" x14ac:dyDescent="0.25"/>
    <row r="8814" s="252" customFormat="1" x14ac:dyDescent="0.25"/>
    <row r="8815" s="252" customFormat="1" x14ac:dyDescent="0.25"/>
    <row r="8816" s="252" customFormat="1" x14ac:dyDescent="0.25"/>
    <row r="8817" s="252" customFormat="1" x14ac:dyDescent="0.25"/>
    <row r="8818" s="252" customFormat="1" x14ac:dyDescent="0.25"/>
    <row r="8819" s="252" customFormat="1" x14ac:dyDescent="0.25"/>
    <row r="8820" s="252" customFormat="1" x14ac:dyDescent="0.25"/>
    <row r="8821" s="252" customFormat="1" x14ac:dyDescent="0.25"/>
    <row r="8822" s="252" customFormat="1" x14ac:dyDescent="0.25"/>
    <row r="8823" s="252" customFormat="1" x14ac:dyDescent="0.25"/>
    <row r="8824" s="252" customFormat="1" x14ac:dyDescent="0.25"/>
    <row r="8825" s="252" customFormat="1" x14ac:dyDescent="0.25"/>
    <row r="8826" s="252" customFormat="1" x14ac:dyDescent="0.25"/>
    <row r="8827" s="252" customFormat="1" x14ac:dyDescent="0.25"/>
    <row r="8828" s="252" customFormat="1" x14ac:dyDescent="0.25"/>
    <row r="8829" s="252" customFormat="1" x14ac:dyDescent="0.25"/>
    <row r="8830" s="252" customFormat="1" x14ac:dyDescent="0.25"/>
    <row r="8831" s="252" customFormat="1" x14ac:dyDescent="0.25"/>
    <row r="8832" s="252" customFormat="1" x14ac:dyDescent="0.25"/>
    <row r="8833" s="252" customFormat="1" x14ac:dyDescent="0.25"/>
    <row r="8834" s="252" customFormat="1" x14ac:dyDescent="0.25"/>
    <row r="8835" s="252" customFormat="1" x14ac:dyDescent="0.25"/>
    <row r="8836" s="252" customFormat="1" x14ac:dyDescent="0.25"/>
    <row r="8837" s="252" customFormat="1" x14ac:dyDescent="0.25"/>
    <row r="8838" s="252" customFormat="1" x14ac:dyDescent="0.25"/>
    <row r="8839" s="252" customFormat="1" x14ac:dyDescent="0.25"/>
    <row r="8840" s="252" customFormat="1" x14ac:dyDescent="0.25"/>
    <row r="8841" s="252" customFormat="1" x14ac:dyDescent="0.25"/>
    <row r="8842" s="252" customFormat="1" x14ac:dyDescent="0.25"/>
    <row r="8843" s="252" customFormat="1" x14ac:dyDescent="0.25"/>
    <row r="8844" s="252" customFormat="1" x14ac:dyDescent="0.25"/>
    <row r="8845" s="252" customFormat="1" x14ac:dyDescent="0.25"/>
    <row r="8846" s="252" customFormat="1" x14ac:dyDescent="0.25"/>
    <row r="8847" s="252" customFormat="1" x14ac:dyDescent="0.25"/>
    <row r="8848" s="252" customFormat="1" x14ac:dyDescent="0.25"/>
    <row r="8849" s="252" customFormat="1" x14ac:dyDescent="0.25"/>
    <row r="8850" s="252" customFormat="1" x14ac:dyDescent="0.25"/>
    <row r="8851" s="252" customFormat="1" x14ac:dyDescent="0.25"/>
    <row r="8852" s="252" customFormat="1" x14ac:dyDescent="0.25"/>
    <row r="8853" s="252" customFormat="1" x14ac:dyDescent="0.25"/>
    <row r="8854" s="252" customFormat="1" x14ac:dyDescent="0.25"/>
    <row r="8855" s="252" customFormat="1" x14ac:dyDescent="0.25"/>
    <row r="8856" s="252" customFormat="1" x14ac:dyDescent="0.25"/>
    <row r="8857" s="252" customFormat="1" x14ac:dyDescent="0.25"/>
    <row r="8858" s="252" customFormat="1" x14ac:dyDescent="0.25"/>
    <row r="8859" s="252" customFormat="1" x14ac:dyDescent="0.25"/>
    <row r="8860" s="252" customFormat="1" x14ac:dyDescent="0.25"/>
    <row r="8861" s="252" customFormat="1" x14ac:dyDescent="0.25"/>
    <row r="8862" s="252" customFormat="1" x14ac:dyDescent="0.25"/>
    <row r="8863" s="252" customFormat="1" x14ac:dyDescent="0.25"/>
    <row r="8864" s="252" customFormat="1" x14ac:dyDescent="0.25"/>
    <row r="8865" s="252" customFormat="1" x14ac:dyDescent="0.25"/>
    <row r="8866" s="252" customFormat="1" x14ac:dyDescent="0.25"/>
    <row r="8867" s="252" customFormat="1" x14ac:dyDescent="0.25"/>
    <row r="8868" s="252" customFormat="1" x14ac:dyDescent="0.25"/>
    <row r="8869" s="252" customFormat="1" x14ac:dyDescent="0.25"/>
    <row r="8870" s="252" customFormat="1" x14ac:dyDescent="0.25"/>
    <row r="8871" s="252" customFormat="1" x14ac:dyDescent="0.25"/>
    <row r="8872" s="252" customFormat="1" x14ac:dyDescent="0.25"/>
    <row r="8873" s="252" customFormat="1" x14ac:dyDescent="0.25"/>
    <row r="8874" s="252" customFormat="1" x14ac:dyDescent="0.25"/>
    <row r="8875" s="252" customFormat="1" x14ac:dyDescent="0.25"/>
    <row r="8876" s="252" customFormat="1" x14ac:dyDescent="0.25"/>
    <row r="8877" s="252" customFormat="1" x14ac:dyDescent="0.25"/>
    <row r="8878" s="252" customFormat="1" x14ac:dyDescent="0.25"/>
    <row r="8879" s="252" customFormat="1" x14ac:dyDescent="0.25"/>
    <row r="8880" s="252" customFormat="1" x14ac:dyDescent="0.25"/>
    <row r="8881" s="252" customFormat="1" x14ac:dyDescent="0.25"/>
    <row r="8882" s="252" customFormat="1" x14ac:dyDescent="0.25"/>
    <row r="8883" s="252" customFormat="1" x14ac:dyDescent="0.25"/>
    <row r="8884" s="252" customFormat="1" x14ac:dyDescent="0.25"/>
    <row r="8885" s="252" customFormat="1" x14ac:dyDescent="0.25"/>
    <row r="8886" s="252" customFormat="1" x14ac:dyDescent="0.25"/>
    <row r="8887" s="252" customFormat="1" x14ac:dyDescent="0.25"/>
    <row r="8888" s="252" customFormat="1" x14ac:dyDescent="0.25"/>
    <row r="8889" s="252" customFormat="1" x14ac:dyDescent="0.25"/>
    <row r="8890" s="252" customFormat="1" x14ac:dyDescent="0.25"/>
    <row r="8891" s="252" customFormat="1" x14ac:dyDescent="0.25"/>
    <row r="8892" s="252" customFormat="1" x14ac:dyDescent="0.25"/>
    <row r="8893" s="252" customFormat="1" x14ac:dyDescent="0.25"/>
    <row r="8894" s="252" customFormat="1" x14ac:dyDescent="0.25"/>
    <row r="8895" s="252" customFormat="1" x14ac:dyDescent="0.25"/>
    <row r="8896" s="252" customFormat="1" x14ac:dyDescent="0.25"/>
    <row r="8897" s="252" customFormat="1" x14ac:dyDescent="0.25"/>
    <row r="8898" s="252" customFormat="1" x14ac:dyDescent="0.25"/>
    <row r="8899" s="252" customFormat="1" x14ac:dyDescent="0.25"/>
    <row r="8900" s="252" customFormat="1" x14ac:dyDescent="0.25"/>
    <row r="8901" s="252" customFormat="1" x14ac:dyDescent="0.25"/>
    <row r="8902" s="252" customFormat="1" x14ac:dyDescent="0.25"/>
    <row r="8903" s="252" customFormat="1" x14ac:dyDescent="0.25"/>
    <row r="8904" s="252" customFormat="1" x14ac:dyDescent="0.25"/>
    <row r="8905" s="252" customFormat="1" x14ac:dyDescent="0.25"/>
    <row r="8906" s="252" customFormat="1" x14ac:dyDescent="0.25"/>
    <row r="8907" s="252" customFormat="1" x14ac:dyDescent="0.25"/>
    <row r="8908" s="252" customFormat="1" x14ac:dyDescent="0.25"/>
    <row r="8909" s="252" customFormat="1" x14ac:dyDescent="0.25"/>
    <row r="8910" s="252" customFormat="1" x14ac:dyDescent="0.25"/>
    <row r="8911" s="252" customFormat="1" x14ac:dyDescent="0.25"/>
    <row r="8912" s="252" customFormat="1" x14ac:dyDescent="0.25"/>
    <row r="8913" s="252" customFormat="1" x14ac:dyDescent="0.25"/>
    <row r="8914" s="252" customFormat="1" x14ac:dyDescent="0.25"/>
    <row r="8915" s="252" customFormat="1" x14ac:dyDescent="0.25"/>
    <row r="8916" s="252" customFormat="1" x14ac:dyDescent="0.25"/>
    <row r="8917" s="252" customFormat="1" x14ac:dyDescent="0.25"/>
    <row r="8918" s="252" customFormat="1" x14ac:dyDescent="0.25"/>
    <row r="8919" s="252" customFormat="1" x14ac:dyDescent="0.25"/>
    <row r="8920" s="252" customFormat="1" x14ac:dyDescent="0.25"/>
    <row r="8921" s="252" customFormat="1" x14ac:dyDescent="0.25"/>
    <row r="8922" s="252" customFormat="1" x14ac:dyDescent="0.25"/>
    <row r="8923" s="252" customFormat="1" x14ac:dyDescent="0.25"/>
    <row r="8924" s="252" customFormat="1" x14ac:dyDescent="0.25"/>
    <row r="8925" s="252" customFormat="1" x14ac:dyDescent="0.25"/>
    <row r="8926" s="252" customFormat="1" x14ac:dyDescent="0.25"/>
    <row r="8927" s="252" customFormat="1" x14ac:dyDescent="0.25"/>
    <row r="8928" s="252" customFormat="1" x14ac:dyDescent="0.25"/>
    <row r="8929" s="252" customFormat="1" x14ac:dyDescent="0.25"/>
    <row r="8930" s="252" customFormat="1" x14ac:dyDescent="0.25"/>
    <row r="8931" s="252" customFormat="1" x14ac:dyDescent="0.25"/>
    <row r="8932" s="252" customFormat="1" x14ac:dyDescent="0.25"/>
    <row r="8933" s="252" customFormat="1" x14ac:dyDescent="0.25"/>
    <row r="8934" s="252" customFormat="1" x14ac:dyDescent="0.25"/>
    <row r="8935" s="252" customFormat="1" x14ac:dyDescent="0.25"/>
    <row r="8936" s="252" customFormat="1" x14ac:dyDescent="0.25"/>
    <row r="8937" s="252" customFormat="1" x14ac:dyDescent="0.25"/>
    <row r="8938" s="252" customFormat="1" x14ac:dyDescent="0.25"/>
    <row r="8939" s="252" customFormat="1" x14ac:dyDescent="0.25"/>
    <row r="8940" s="252" customFormat="1" x14ac:dyDescent="0.25"/>
    <row r="8941" s="252" customFormat="1" x14ac:dyDescent="0.25"/>
    <row r="8942" s="252" customFormat="1" x14ac:dyDescent="0.25"/>
    <row r="8943" s="252" customFormat="1" x14ac:dyDescent="0.25"/>
    <row r="8944" s="252" customFormat="1" x14ac:dyDescent="0.25"/>
    <row r="8945" s="252" customFormat="1" x14ac:dyDescent="0.25"/>
    <row r="8946" s="252" customFormat="1" x14ac:dyDescent="0.25"/>
    <row r="8947" s="252" customFormat="1" x14ac:dyDescent="0.25"/>
    <row r="8948" s="252" customFormat="1" x14ac:dyDescent="0.25"/>
    <row r="8949" s="252" customFormat="1" x14ac:dyDescent="0.25"/>
    <row r="8950" s="252" customFormat="1" x14ac:dyDescent="0.25"/>
    <row r="8951" s="252" customFormat="1" x14ac:dyDescent="0.25"/>
    <row r="8952" s="252" customFormat="1" x14ac:dyDescent="0.25"/>
    <row r="8953" s="252" customFormat="1" x14ac:dyDescent="0.25"/>
    <row r="8954" s="252" customFormat="1" x14ac:dyDescent="0.25"/>
    <row r="8955" s="252" customFormat="1" x14ac:dyDescent="0.25"/>
    <row r="8956" s="252" customFormat="1" x14ac:dyDescent="0.25"/>
    <row r="8957" s="252" customFormat="1" x14ac:dyDescent="0.25"/>
    <row r="8958" s="252" customFormat="1" x14ac:dyDescent="0.25"/>
    <row r="8959" s="252" customFormat="1" x14ac:dyDescent="0.25"/>
    <row r="8960" s="252" customFormat="1" x14ac:dyDescent="0.25"/>
    <row r="8961" s="252" customFormat="1" x14ac:dyDescent="0.25"/>
    <row r="8962" s="252" customFormat="1" x14ac:dyDescent="0.25"/>
    <row r="8963" s="252" customFormat="1" x14ac:dyDescent="0.25"/>
    <row r="8964" s="252" customFormat="1" x14ac:dyDescent="0.25"/>
    <row r="8965" s="252" customFormat="1" x14ac:dyDescent="0.25"/>
    <row r="8966" s="252" customFormat="1" x14ac:dyDescent="0.25"/>
    <row r="8967" s="252" customFormat="1" x14ac:dyDescent="0.25"/>
    <row r="8968" s="252" customFormat="1" x14ac:dyDescent="0.25"/>
    <row r="8969" s="252" customFormat="1" x14ac:dyDescent="0.25"/>
    <row r="8970" s="252" customFormat="1" x14ac:dyDescent="0.25"/>
    <row r="8971" s="252" customFormat="1" x14ac:dyDescent="0.25"/>
    <row r="8972" s="252" customFormat="1" x14ac:dyDescent="0.25"/>
    <row r="8973" s="252" customFormat="1" x14ac:dyDescent="0.25"/>
    <row r="8974" s="252" customFormat="1" x14ac:dyDescent="0.25"/>
    <row r="8975" s="252" customFormat="1" x14ac:dyDescent="0.25"/>
    <row r="8976" s="252" customFormat="1" x14ac:dyDescent="0.25"/>
    <row r="8977" s="252" customFormat="1" x14ac:dyDescent="0.25"/>
    <row r="8978" s="252" customFormat="1" x14ac:dyDescent="0.25"/>
    <row r="8979" s="252" customFormat="1" x14ac:dyDescent="0.25"/>
    <row r="8980" s="252" customFormat="1" x14ac:dyDescent="0.25"/>
    <row r="8981" s="252" customFormat="1" x14ac:dyDescent="0.25"/>
    <row r="8982" s="252" customFormat="1" x14ac:dyDescent="0.25"/>
    <row r="8983" s="252" customFormat="1" x14ac:dyDescent="0.25"/>
    <row r="8984" s="252" customFormat="1" x14ac:dyDescent="0.25"/>
    <row r="8985" s="252" customFormat="1" x14ac:dyDescent="0.25"/>
    <row r="8986" s="252" customFormat="1" x14ac:dyDescent="0.25"/>
    <row r="8987" s="252" customFormat="1" x14ac:dyDescent="0.25"/>
    <row r="8988" s="252" customFormat="1" x14ac:dyDescent="0.25"/>
    <row r="8989" s="252" customFormat="1" x14ac:dyDescent="0.25"/>
    <row r="8990" s="252" customFormat="1" x14ac:dyDescent="0.25"/>
    <row r="8991" s="252" customFormat="1" x14ac:dyDescent="0.25"/>
    <row r="8992" s="252" customFormat="1" x14ac:dyDescent="0.25"/>
    <row r="8993" s="252" customFormat="1" x14ac:dyDescent="0.25"/>
    <row r="8994" s="252" customFormat="1" x14ac:dyDescent="0.25"/>
    <row r="8995" s="252" customFormat="1" x14ac:dyDescent="0.25"/>
    <row r="8996" s="252" customFormat="1" x14ac:dyDescent="0.25"/>
    <row r="8997" s="252" customFormat="1" x14ac:dyDescent="0.25"/>
    <row r="8998" s="252" customFormat="1" x14ac:dyDescent="0.25"/>
    <row r="8999" s="252" customFormat="1" x14ac:dyDescent="0.25"/>
    <row r="9000" s="252" customFormat="1" x14ac:dyDescent="0.25"/>
    <row r="9001" s="252" customFormat="1" x14ac:dyDescent="0.25"/>
    <row r="9002" s="252" customFormat="1" x14ac:dyDescent="0.25"/>
    <row r="9003" s="252" customFormat="1" x14ac:dyDescent="0.25"/>
    <row r="9004" s="252" customFormat="1" x14ac:dyDescent="0.25"/>
    <row r="9005" s="252" customFormat="1" x14ac:dyDescent="0.25"/>
    <row r="9006" s="252" customFormat="1" x14ac:dyDescent="0.25"/>
    <row r="9007" s="252" customFormat="1" x14ac:dyDescent="0.25"/>
    <row r="9008" s="252" customFormat="1" x14ac:dyDescent="0.25"/>
    <row r="9009" s="252" customFormat="1" x14ac:dyDescent="0.25"/>
    <row r="9010" s="252" customFormat="1" x14ac:dyDescent="0.25"/>
    <row r="9011" s="252" customFormat="1" x14ac:dyDescent="0.25"/>
    <row r="9012" s="252" customFormat="1" x14ac:dyDescent="0.25"/>
    <row r="9013" s="252" customFormat="1" x14ac:dyDescent="0.25"/>
    <row r="9014" s="252" customFormat="1" x14ac:dyDescent="0.25"/>
    <row r="9015" s="252" customFormat="1" x14ac:dyDescent="0.25"/>
    <row r="9016" s="252" customFormat="1" x14ac:dyDescent="0.25"/>
    <row r="9017" s="252" customFormat="1" x14ac:dyDescent="0.25"/>
    <row r="9018" s="252" customFormat="1" x14ac:dyDescent="0.25"/>
    <row r="9019" s="252" customFormat="1" x14ac:dyDescent="0.25"/>
    <row r="9020" s="252" customFormat="1" x14ac:dyDescent="0.25"/>
    <row r="9021" s="252" customFormat="1" x14ac:dyDescent="0.25"/>
    <row r="9022" s="252" customFormat="1" x14ac:dyDescent="0.25"/>
    <row r="9023" s="252" customFormat="1" x14ac:dyDescent="0.25"/>
    <row r="9024" s="252" customFormat="1" x14ac:dyDescent="0.25"/>
    <row r="9025" s="252" customFormat="1" x14ac:dyDescent="0.25"/>
    <row r="9026" s="252" customFormat="1" x14ac:dyDescent="0.25"/>
    <row r="9027" s="252" customFormat="1" x14ac:dyDescent="0.25"/>
    <row r="9028" s="252" customFormat="1" x14ac:dyDescent="0.25"/>
    <row r="9029" s="252" customFormat="1" x14ac:dyDescent="0.25"/>
    <row r="9030" s="252" customFormat="1" x14ac:dyDescent="0.25"/>
    <row r="9031" s="252" customFormat="1" x14ac:dyDescent="0.25"/>
    <row r="9032" s="252" customFormat="1" x14ac:dyDescent="0.25"/>
    <row r="9033" s="252" customFormat="1" x14ac:dyDescent="0.25"/>
    <row r="9034" s="252" customFormat="1" x14ac:dyDescent="0.25"/>
    <row r="9035" s="252" customFormat="1" x14ac:dyDescent="0.25"/>
    <row r="9036" s="252" customFormat="1" x14ac:dyDescent="0.25"/>
    <row r="9037" s="252" customFormat="1" x14ac:dyDescent="0.25"/>
    <row r="9038" s="252" customFormat="1" x14ac:dyDescent="0.25"/>
    <row r="9039" s="252" customFormat="1" x14ac:dyDescent="0.25"/>
    <row r="9040" s="252" customFormat="1" x14ac:dyDescent="0.25"/>
    <row r="9041" s="252" customFormat="1" x14ac:dyDescent="0.25"/>
    <row r="9042" s="252" customFormat="1" x14ac:dyDescent="0.25"/>
    <row r="9043" s="252" customFormat="1" x14ac:dyDescent="0.25"/>
    <row r="9044" s="252" customFormat="1" x14ac:dyDescent="0.25"/>
    <row r="9045" s="252" customFormat="1" x14ac:dyDescent="0.25"/>
    <row r="9046" s="252" customFormat="1" x14ac:dyDescent="0.25"/>
    <row r="9047" s="252" customFormat="1" x14ac:dyDescent="0.25"/>
    <row r="9048" s="252" customFormat="1" x14ac:dyDescent="0.25"/>
    <row r="9049" s="252" customFormat="1" x14ac:dyDescent="0.25"/>
    <row r="9050" s="252" customFormat="1" x14ac:dyDescent="0.25"/>
    <row r="9051" s="252" customFormat="1" x14ac:dyDescent="0.25"/>
    <row r="9052" s="252" customFormat="1" x14ac:dyDescent="0.25"/>
    <row r="9053" s="252" customFormat="1" x14ac:dyDescent="0.25"/>
    <row r="9054" s="252" customFormat="1" x14ac:dyDescent="0.25"/>
    <row r="9055" s="252" customFormat="1" x14ac:dyDescent="0.25"/>
    <row r="9056" s="252" customFormat="1" x14ac:dyDescent="0.25"/>
    <row r="9057" s="252" customFormat="1" x14ac:dyDescent="0.25"/>
    <row r="9058" s="252" customFormat="1" x14ac:dyDescent="0.25"/>
    <row r="9059" s="252" customFormat="1" x14ac:dyDescent="0.25"/>
    <row r="9060" s="252" customFormat="1" x14ac:dyDescent="0.25"/>
    <row r="9061" s="252" customFormat="1" x14ac:dyDescent="0.25"/>
    <row r="9062" s="252" customFormat="1" x14ac:dyDescent="0.25"/>
    <row r="9063" s="252" customFormat="1" x14ac:dyDescent="0.25"/>
    <row r="9064" s="252" customFormat="1" x14ac:dyDescent="0.25"/>
    <row r="9065" s="252" customFormat="1" x14ac:dyDescent="0.25"/>
    <row r="9066" s="252" customFormat="1" x14ac:dyDescent="0.25"/>
    <row r="9067" s="252" customFormat="1" x14ac:dyDescent="0.25"/>
    <row r="9068" s="252" customFormat="1" x14ac:dyDescent="0.25"/>
    <row r="9069" s="252" customFormat="1" x14ac:dyDescent="0.25"/>
    <row r="9070" s="252" customFormat="1" x14ac:dyDescent="0.25"/>
    <row r="9071" s="252" customFormat="1" x14ac:dyDescent="0.25"/>
    <row r="9072" s="252" customFormat="1" x14ac:dyDescent="0.25"/>
    <row r="9073" s="252" customFormat="1" x14ac:dyDescent="0.25"/>
    <row r="9074" s="252" customFormat="1" x14ac:dyDescent="0.25"/>
    <row r="9075" s="252" customFormat="1" x14ac:dyDescent="0.25"/>
    <row r="9076" s="252" customFormat="1" x14ac:dyDescent="0.25"/>
    <row r="9077" s="252" customFormat="1" x14ac:dyDescent="0.25"/>
    <row r="9078" s="252" customFormat="1" x14ac:dyDescent="0.25"/>
    <row r="9079" s="252" customFormat="1" x14ac:dyDescent="0.25"/>
    <row r="9080" s="252" customFormat="1" x14ac:dyDescent="0.25"/>
    <row r="9081" s="252" customFormat="1" x14ac:dyDescent="0.25"/>
    <row r="9082" s="252" customFormat="1" x14ac:dyDescent="0.25"/>
    <row r="9083" s="252" customFormat="1" x14ac:dyDescent="0.25"/>
    <row r="9084" s="252" customFormat="1" x14ac:dyDescent="0.25"/>
    <row r="9085" s="252" customFormat="1" x14ac:dyDescent="0.25"/>
    <row r="9086" s="252" customFormat="1" x14ac:dyDescent="0.25"/>
    <row r="9087" s="252" customFormat="1" x14ac:dyDescent="0.25"/>
    <row r="9088" s="252" customFormat="1" x14ac:dyDescent="0.25"/>
    <row r="9089" s="252" customFormat="1" x14ac:dyDescent="0.25"/>
    <row r="9090" s="252" customFormat="1" x14ac:dyDescent="0.25"/>
    <row r="9091" s="252" customFormat="1" x14ac:dyDescent="0.25"/>
    <row r="9092" s="252" customFormat="1" x14ac:dyDescent="0.25"/>
    <row r="9093" s="252" customFormat="1" x14ac:dyDescent="0.25"/>
    <row r="9094" s="252" customFormat="1" x14ac:dyDescent="0.25"/>
    <row r="9095" s="252" customFormat="1" x14ac:dyDescent="0.25"/>
    <row r="9096" s="252" customFormat="1" x14ac:dyDescent="0.25"/>
    <row r="9097" s="252" customFormat="1" x14ac:dyDescent="0.25"/>
    <row r="9098" s="252" customFormat="1" x14ac:dyDescent="0.25"/>
    <row r="9099" s="252" customFormat="1" x14ac:dyDescent="0.25"/>
    <row r="9100" s="252" customFormat="1" x14ac:dyDescent="0.25"/>
    <row r="9101" s="252" customFormat="1" x14ac:dyDescent="0.25"/>
    <row r="9102" s="252" customFormat="1" x14ac:dyDescent="0.25"/>
    <row r="9103" s="252" customFormat="1" x14ac:dyDescent="0.25"/>
    <row r="9104" s="252" customFormat="1" x14ac:dyDescent="0.25"/>
    <row r="9105" s="252" customFormat="1" x14ac:dyDescent="0.25"/>
    <row r="9106" s="252" customFormat="1" x14ac:dyDescent="0.25"/>
    <row r="9107" s="252" customFormat="1" x14ac:dyDescent="0.25"/>
    <row r="9108" s="252" customFormat="1" x14ac:dyDescent="0.25"/>
    <row r="9109" s="252" customFormat="1" x14ac:dyDescent="0.25"/>
    <row r="9110" s="252" customFormat="1" x14ac:dyDescent="0.25"/>
    <row r="9111" s="252" customFormat="1" x14ac:dyDescent="0.25"/>
    <row r="9112" s="252" customFormat="1" x14ac:dyDescent="0.25"/>
    <row r="9113" s="252" customFormat="1" x14ac:dyDescent="0.25"/>
    <row r="9114" s="252" customFormat="1" x14ac:dyDescent="0.25"/>
    <row r="9115" s="252" customFormat="1" x14ac:dyDescent="0.25"/>
    <row r="9116" s="252" customFormat="1" x14ac:dyDescent="0.25"/>
    <row r="9117" s="252" customFormat="1" x14ac:dyDescent="0.25"/>
    <row r="9118" s="252" customFormat="1" x14ac:dyDescent="0.25"/>
    <row r="9119" s="252" customFormat="1" x14ac:dyDescent="0.25"/>
    <row r="9120" s="252" customFormat="1" x14ac:dyDescent="0.25"/>
    <row r="9121" s="252" customFormat="1" x14ac:dyDescent="0.25"/>
    <row r="9122" s="252" customFormat="1" x14ac:dyDescent="0.25"/>
    <row r="9123" s="252" customFormat="1" x14ac:dyDescent="0.25"/>
    <row r="9124" s="252" customFormat="1" x14ac:dyDescent="0.25"/>
    <row r="9125" s="252" customFormat="1" x14ac:dyDescent="0.25"/>
    <row r="9126" s="252" customFormat="1" x14ac:dyDescent="0.25"/>
    <row r="9127" s="252" customFormat="1" x14ac:dyDescent="0.25"/>
    <row r="9128" s="252" customFormat="1" x14ac:dyDescent="0.25"/>
    <row r="9129" s="252" customFormat="1" x14ac:dyDescent="0.25"/>
    <row r="9130" s="252" customFormat="1" x14ac:dyDescent="0.25"/>
    <row r="9131" s="252" customFormat="1" x14ac:dyDescent="0.25"/>
    <row r="9132" s="252" customFormat="1" x14ac:dyDescent="0.25"/>
    <row r="9133" s="252" customFormat="1" x14ac:dyDescent="0.25"/>
    <row r="9134" s="252" customFormat="1" x14ac:dyDescent="0.25"/>
    <row r="9135" s="252" customFormat="1" x14ac:dyDescent="0.25"/>
    <row r="9136" s="252" customFormat="1" x14ac:dyDescent="0.25"/>
    <row r="9137" s="252" customFormat="1" x14ac:dyDescent="0.25"/>
    <row r="9138" s="252" customFormat="1" x14ac:dyDescent="0.25"/>
    <row r="9139" s="252" customFormat="1" x14ac:dyDescent="0.25"/>
    <row r="9140" s="252" customFormat="1" x14ac:dyDescent="0.25"/>
    <row r="9141" s="252" customFormat="1" x14ac:dyDescent="0.25"/>
    <row r="9142" s="252" customFormat="1" x14ac:dyDescent="0.25"/>
    <row r="9143" s="252" customFormat="1" x14ac:dyDescent="0.25"/>
    <row r="9144" s="252" customFormat="1" x14ac:dyDescent="0.25"/>
    <row r="9145" s="252" customFormat="1" x14ac:dyDescent="0.25"/>
    <row r="9146" s="252" customFormat="1" x14ac:dyDescent="0.25"/>
    <row r="9147" s="252" customFormat="1" x14ac:dyDescent="0.25"/>
    <row r="9148" s="252" customFormat="1" x14ac:dyDescent="0.25"/>
    <row r="9149" s="252" customFormat="1" x14ac:dyDescent="0.25"/>
    <row r="9150" s="252" customFormat="1" x14ac:dyDescent="0.25"/>
    <row r="9151" s="252" customFormat="1" x14ac:dyDescent="0.25"/>
    <row r="9152" s="252" customFormat="1" x14ac:dyDescent="0.25"/>
    <row r="9153" s="252" customFormat="1" x14ac:dyDescent="0.25"/>
    <row r="9154" s="252" customFormat="1" x14ac:dyDescent="0.25"/>
    <row r="9155" s="252" customFormat="1" x14ac:dyDescent="0.25"/>
    <row r="9156" s="252" customFormat="1" x14ac:dyDescent="0.25"/>
    <row r="9157" s="252" customFormat="1" x14ac:dyDescent="0.25"/>
    <row r="9158" s="252" customFormat="1" x14ac:dyDescent="0.25"/>
    <row r="9159" s="252" customFormat="1" x14ac:dyDescent="0.25"/>
    <row r="9160" s="252" customFormat="1" x14ac:dyDescent="0.25"/>
    <row r="9161" s="252" customFormat="1" x14ac:dyDescent="0.25"/>
    <row r="9162" s="252" customFormat="1" x14ac:dyDescent="0.25"/>
    <row r="9163" s="252" customFormat="1" x14ac:dyDescent="0.25"/>
    <row r="9164" s="252" customFormat="1" x14ac:dyDescent="0.25"/>
    <row r="9165" s="252" customFormat="1" x14ac:dyDescent="0.25"/>
    <row r="9166" s="252" customFormat="1" x14ac:dyDescent="0.25"/>
    <row r="9167" s="252" customFormat="1" x14ac:dyDescent="0.25"/>
    <row r="9168" s="252" customFormat="1" x14ac:dyDescent="0.25"/>
    <row r="9169" s="252" customFormat="1" x14ac:dyDescent="0.25"/>
    <row r="9170" s="252" customFormat="1" x14ac:dyDescent="0.25"/>
    <row r="9171" s="252" customFormat="1" x14ac:dyDescent="0.25"/>
    <row r="9172" s="252" customFormat="1" x14ac:dyDescent="0.25"/>
    <row r="9173" s="252" customFormat="1" x14ac:dyDescent="0.25"/>
    <row r="9174" s="252" customFormat="1" x14ac:dyDescent="0.25"/>
    <row r="9175" s="252" customFormat="1" x14ac:dyDescent="0.25"/>
    <row r="9176" s="252" customFormat="1" x14ac:dyDescent="0.25"/>
    <row r="9177" s="252" customFormat="1" x14ac:dyDescent="0.25"/>
    <row r="9178" s="252" customFormat="1" x14ac:dyDescent="0.25"/>
    <row r="9179" s="252" customFormat="1" x14ac:dyDescent="0.25"/>
    <row r="9180" s="252" customFormat="1" x14ac:dyDescent="0.25"/>
    <row r="9181" s="252" customFormat="1" x14ac:dyDescent="0.25"/>
    <row r="9182" s="252" customFormat="1" x14ac:dyDescent="0.25"/>
    <row r="9183" s="252" customFormat="1" x14ac:dyDescent="0.25"/>
    <row r="9184" s="252" customFormat="1" x14ac:dyDescent="0.25"/>
    <row r="9185" s="252" customFormat="1" x14ac:dyDescent="0.25"/>
    <row r="9186" s="252" customFormat="1" x14ac:dyDescent="0.25"/>
    <row r="9187" s="252" customFormat="1" x14ac:dyDescent="0.25"/>
    <row r="9188" s="252" customFormat="1" x14ac:dyDescent="0.25"/>
    <row r="9189" s="252" customFormat="1" x14ac:dyDescent="0.25"/>
    <row r="9190" s="252" customFormat="1" x14ac:dyDescent="0.25"/>
    <row r="9191" s="252" customFormat="1" x14ac:dyDescent="0.25"/>
    <row r="9192" s="252" customFormat="1" x14ac:dyDescent="0.25"/>
    <row r="9193" s="252" customFormat="1" x14ac:dyDescent="0.25"/>
    <row r="9194" s="252" customFormat="1" x14ac:dyDescent="0.25"/>
    <row r="9195" s="252" customFormat="1" x14ac:dyDescent="0.25"/>
    <row r="9196" s="252" customFormat="1" x14ac:dyDescent="0.25"/>
    <row r="9197" s="252" customFormat="1" x14ac:dyDescent="0.25"/>
    <row r="9198" s="252" customFormat="1" x14ac:dyDescent="0.25"/>
    <row r="9199" s="252" customFormat="1" x14ac:dyDescent="0.25"/>
    <row r="9200" s="252" customFormat="1" x14ac:dyDescent="0.25"/>
    <row r="9201" s="252" customFormat="1" x14ac:dyDescent="0.25"/>
    <row r="9202" s="252" customFormat="1" x14ac:dyDescent="0.25"/>
    <row r="9203" s="252" customFormat="1" x14ac:dyDescent="0.25"/>
    <row r="9204" s="252" customFormat="1" x14ac:dyDescent="0.25"/>
    <row r="9205" s="252" customFormat="1" x14ac:dyDescent="0.25"/>
    <row r="9206" s="252" customFormat="1" x14ac:dyDescent="0.25"/>
    <row r="9207" s="252" customFormat="1" x14ac:dyDescent="0.25"/>
    <row r="9208" s="252" customFormat="1" x14ac:dyDescent="0.25"/>
    <row r="9209" s="252" customFormat="1" x14ac:dyDescent="0.25"/>
    <row r="9210" s="252" customFormat="1" x14ac:dyDescent="0.25"/>
    <row r="9211" s="252" customFormat="1" x14ac:dyDescent="0.25"/>
    <row r="9212" s="252" customFormat="1" x14ac:dyDescent="0.25"/>
    <row r="9213" s="252" customFormat="1" x14ac:dyDescent="0.25"/>
    <row r="9214" s="252" customFormat="1" x14ac:dyDescent="0.25"/>
    <row r="9215" s="252" customFormat="1" x14ac:dyDescent="0.25"/>
    <row r="9216" s="252" customFormat="1" x14ac:dyDescent="0.25"/>
    <row r="9217" s="252" customFormat="1" x14ac:dyDescent="0.25"/>
    <row r="9218" s="252" customFormat="1" x14ac:dyDescent="0.25"/>
    <row r="9219" s="252" customFormat="1" x14ac:dyDescent="0.25"/>
    <row r="9220" s="252" customFormat="1" x14ac:dyDescent="0.25"/>
    <row r="9221" s="252" customFormat="1" x14ac:dyDescent="0.25"/>
    <row r="9222" s="252" customFormat="1" x14ac:dyDescent="0.25"/>
    <row r="9223" s="252" customFormat="1" x14ac:dyDescent="0.25"/>
    <row r="9224" s="252" customFormat="1" x14ac:dyDescent="0.25"/>
    <row r="9225" s="252" customFormat="1" x14ac:dyDescent="0.25"/>
    <row r="9226" s="252" customFormat="1" x14ac:dyDescent="0.25"/>
    <row r="9227" s="252" customFormat="1" x14ac:dyDescent="0.25"/>
    <row r="9228" s="252" customFormat="1" x14ac:dyDescent="0.25"/>
    <row r="9229" s="252" customFormat="1" x14ac:dyDescent="0.25"/>
    <row r="9230" s="252" customFormat="1" x14ac:dyDescent="0.25"/>
    <row r="9231" s="252" customFormat="1" x14ac:dyDescent="0.25"/>
    <row r="9232" s="252" customFormat="1" x14ac:dyDescent="0.25"/>
    <row r="9233" s="252" customFormat="1" x14ac:dyDescent="0.25"/>
    <row r="9234" s="252" customFormat="1" x14ac:dyDescent="0.25"/>
    <row r="9235" s="252" customFormat="1" x14ac:dyDescent="0.25"/>
    <row r="9236" s="252" customFormat="1" x14ac:dyDescent="0.25"/>
    <row r="9237" s="252" customFormat="1" x14ac:dyDescent="0.25"/>
    <row r="9238" s="252" customFormat="1" x14ac:dyDescent="0.25"/>
    <row r="9239" s="252" customFormat="1" x14ac:dyDescent="0.25"/>
    <row r="9240" s="252" customFormat="1" x14ac:dyDescent="0.25"/>
    <row r="9241" s="252" customFormat="1" x14ac:dyDescent="0.25"/>
    <row r="9242" s="252" customFormat="1" x14ac:dyDescent="0.25"/>
    <row r="9243" s="252" customFormat="1" x14ac:dyDescent="0.25"/>
    <row r="9244" s="252" customFormat="1" x14ac:dyDescent="0.25"/>
    <row r="9245" s="252" customFormat="1" x14ac:dyDescent="0.25"/>
    <row r="9246" s="252" customFormat="1" x14ac:dyDescent="0.25"/>
    <row r="9247" s="252" customFormat="1" x14ac:dyDescent="0.25"/>
    <row r="9248" s="252" customFormat="1" x14ac:dyDescent="0.25"/>
    <row r="9249" s="252" customFormat="1" x14ac:dyDescent="0.25"/>
    <row r="9250" s="252" customFormat="1" x14ac:dyDescent="0.25"/>
    <row r="9251" s="252" customFormat="1" x14ac:dyDescent="0.25"/>
    <row r="9252" s="252" customFormat="1" x14ac:dyDescent="0.25"/>
    <row r="9253" s="252" customFormat="1" x14ac:dyDescent="0.25"/>
    <row r="9254" s="252" customFormat="1" x14ac:dyDescent="0.25"/>
    <row r="9255" s="252" customFormat="1" x14ac:dyDescent="0.25"/>
    <row r="9256" s="252" customFormat="1" x14ac:dyDescent="0.25"/>
    <row r="9257" s="252" customFormat="1" x14ac:dyDescent="0.25"/>
    <row r="9258" s="252" customFormat="1" x14ac:dyDescent="0.25"/>
    <row r="9259" s="252" customFormat="1" x14ac:dyDescent="0.25"/>
    <row r="9260" s="252" customFormat="1" x14ac:dyDescent="0.25"/>
    <row r="9261" s="252" customFormat="1" x14ac:dyDescent="0.25"/>
    <row r="9262" s="252" customFormat="1" x14ac:dyDescent="0.25"/>
    <row r="9263" s="252" customFormat="1" x14ac:dyDescent="0.25"/>
    <row r="9264" s="252" customFormat="1" x14ac:dyDescent="0.25"/>
    <row r="9265" s="252" customFormat="1" x14ac:dyDescent="0.25"/>
    <row r="9266" s="252" customFormat="1" x14ac:dyDescent="0.25"/>
    <row r="9267" s="252" customFormat="1" x14ac:dyDescent="0.25"/>
    <row r="9268" s="252" customFormat="1" x14ac:dyDescent="0.25"/>
    <row r="9269" s="252" customFormat="1" x14ac:dyDescent="0.25"/>
    <row r="9270" s="252" customFormat="1" x14ac:dyDescent="0.25"/>
    <row r="9271" s="252" customFormat="1" x14ac:dyDescent="0.25"/>
    <row r="9272" s="252" customFormat="1" x14ac:dyDescent="0.25"/>
    <row r="9273" s="252" customFormat="1" x14ac:dyDescent="0.25"/>
    <row r="9274" s="252" customFormat="1" x14ac:dyDescent="0.25"/>
    <row r="9275" s="252" customFormat="1" x14ac:dyDescent="0.25"/>
    <row r="9276" s="252" customFormat="1" x14ac:dyDescent="0.25"/>
    <row r="9277" s="252" customFormat="1" x14ac:dyDescent="0.25"/>
    <row r="9278" s="252" customFormat="1" x14ac:dyDescent="0.25"/>
    <row r="9279" s="252" customFormat="1" x14ac:dyDescent="0.25"/>
    <row r="9280" s="252" customFormat="1" x14ac:dyDescent="0.25"/>
    <row r="9281" s="252" customFormat="1" x14ac:dyDescent="0.25"/>
    <row r="9282" s="252" customFormat="1" x14ac:dyDescent="0.25"/>
    <row r="9283" s="252" customFormat="1" x14ac:dyDescent="0.25"/>
    <row r="9284" s="252" customFormat="1" x14ac:dyDescent="0.25"/>
    <row r="9285" s="252" customFormat="1" x14ac:dyDescent="0.25"/>
    <row r="9286" s="252" customFormat="1" x14ac:dyDescent="0.25"/>
    <row r="9287" s="252" customFormat="1" x14ac:dyDescent="0.25"/>
    <row r="9288" s="252" customFormat="1" x14ac:dyDescent="0.25"/>
    <row r="9289" s="252" customFormat="1" x14ac:dyDescent="0.25"/>
    <row r="9290" s="252" customFormat="1" x14ac:dyDescent="0.25"/>
    <row r="9291" s="252" customFormat="1" x14ac:dyDescent="0.25"/>
    <row r="9292" s="252" customFormat="1" x14ac:dyDescent="0.25"/>
    <row r="9293" s="252" customFormat="1" x14ac:dyDescent="0.25"/>
    <row r="9294" s="252" customFormat="1" x14ac:dyDescent="0.25"/>
    <row r="9295" s="252" customFormat="1" x14ac:dyDescent="0.25"/>
    <row r="9296" s="252" customFormat="1" x14ac:dyDescent="0.25"/>
    <row r="9297" s="252" customFormat="1" x14ac:dyDescent="0.25"/>
    <row r="9298" s="252" customFormat="1" x14ac:dyDescent="0.25"/>
    <row r="9299" s="252" customFormat="1" x14ac:dyDescent="0.25"/>
    <row r="9300" s="252" customFormat="1" x14ac:dyDescent="0.25"/>
    <row r="9301" s="252" customFormat="1" x14ac:dyDescent="0.25"/>
    <row r="9302" s="252" customFormat="1" x14ac:dyDescent="0.25"/>
    <row r="9303" s="252" customFormat="1" x14ac:dyDescent="0.25"/>
    <row r="9304" s="252" customFormat="1" x14ac:dyDescent="0.25"/>
    <row r="9305" s="252" customFormat="1" x14ac:dyDescent="0.25"/>
    <row r="9306" s="252" customFormat="1" x14ac:dyDescent="0.25"/>
    <row r="9307" s="252" customFormat="1" x14ac:dyDescent="0.25"/>
    <row r="9308" s="252" customFormat="1" x14ac:dyDescent="0.25"/>
    <row r="9309" s="252" customFormat="1" x14ac:dyDescent="0.25"/>
    <row r="9310" s="252" customFormat="1" x14ac:dyDescent="0.25"/>
    <row r="9311" s="252" customFormat="1" x14ac:dyDescent="0.25"/>
    <row r="9312" s="252" customFormat="1" x14ac:dyDescent="0.25"/>
    <row r="9313" s="252" customFormat="1" x14ac:dyDescent="0.25"/>
    <row r="9314" s="252" customFormat="1" x14ac:dyDescent="0.25"/>
    <row r="9315" s="252" customFormat="1" x14ac:dyDescent="0.25"/>
    <row r="9316" s="252" customFormat="1" x14ac:dyDescent="0.25"/>
    <row r="9317" s="252" customFormat="1" x14ac:dyDescent="0.25"/>
    <row r="9318" s="252" customFormat="1" x14ac:dyDescent="0.25"/>
    <row r="9319" s="252" customFormat="1" x14ac:dyDescent="0.25"/>
    <row r="9320" s="252" customFormat="1" x14ac:dyDescent="0.25"/>
    <row r="9321" s="252" customFormat="1" x14ac:dyDescent="0.25"/>
    <row r="9322" s="252" customFormat="1" x14ac:dyDescent="0.25"/>
    <row r="9323" s="252" customFormat="1" x14ac:dyDescent="0.25"/>
    <row r="9324" s="252" customFormat="1" x14ac:dyDescent="0.25"/>
    <row r="9325" s="252" customFormat="1" x14ac:dyDescent="0.25"/>
    <row r="9326" s="252" customFormat="1" x14ac:dyDescent="0.25"/>
    <row r="9327" s="252" customFormat="1" x14ac:dyDescent="0.25"/>
    <row r="9328" s="252" customFormat="1" x14ac:dyDescent="0.25"/>
    <row r="9329" s="252" customFormat="1" x14ac:dyDescent="0.25"/>
    <row r="9330" s="252" customFormat="1" x14ac:dyDescent="0.25"/>
    <row r="9331" s="252" customFormat="1" x14ac:dyDescent="0.25"/>
    <row r="9332" s="252" customFormat="1" x14ac:dyDescent="0.25"/>
    <row r="9333" s="252" customFormat="1" x14ac:dyDescent="0.25"/>
    <row r="9334" s="252" customFormat="1" x14ac:dyDescent="0.25"/>
    <row r="9335" s="252" customFormat="1" x14ac:dyDescent="0.25"/>
    <row r="9336" s="252" customFormat="1" x14ac:dyDescent="0.25"/>
    <row r="9337" s="252" customFormat="1" x14ac:dyDescent="0.25"/>
    <row r="9338" s="252" customFormat="1" x14ac:dyDescent="0.25"/>
    <row r="9339" s="252" customFormat="1" x14ac:dyDescent="0.25"/>
    <row r="9340" s="252" customFormat="1" x14ac:dyDescent="0.25"/>
    <row r="9341" s="252" customFormat="1" x14ac:dyDescent="0.25"/>
    <row r="9342" s="252" customFormat="1" x14ac:dyDescent="0.25"/>
    <row r="9343" s="252" customFormat="1" x14ac:dyDescent="0.25"/>
    <row r="9344" s="252" customFormat="1" x14ac:dyDescent="0.25"/>
    <row r="9345" s="252" customFormat="1" x14ac:dyDescent="0.25"/>
    <row r="9346" s="252" customFormat="1" x14ac:dyDescent="0.25"/>
    <row r="9347" s="252" customFormat="1" x14ac:dyDescent="0.25"/>
    <row r="9348" s="252" customFormat="1" x14ac:dyDescent="0.25"/>
    <row r="9349" s="252" customFormat="1" x14ac:dyDescent="0.25"/>
    <row r="9350" s="252" customFormat="1" x14ac:dyDescent="0.25"/>
    <row r="9351" s="252" customFormat="1" x14ac:dyDescent="0.25"/>
    <row r="9352" s="252" customFormat="1" x14ac:dyDescent="0.25"/>
    <row r="9353" s="252" customFormat="1" x14ac:dyDescent="0.25"/>
    <row r="9354" s="252" customFormat="1" x14ac:dyDescent="0.25"/>
    <row r="9355" s="252" customFormat="1" x14ac:dyDescent="0.25"/>
    <row r="9356" s="252" customFormat="1" x14ac:dyDescent="0.25"/>
    <row r="9357" s="252" customFormat="1" x14ac:dyDescent="0.25"/>
    <row r="9358" s="252" customFormat="1" x14ac:dyDescent="0.25"/>
    <row r="9359" s="252" customFormat="1" x14ac:dyDescent="0.25"/>
    <row r="9360" s="252" customFormat="1" x14ac:dyDescent="0.25"/>
    <row r="9361" s="252" customFormat="1" x14ac:dyDescent="0.25"/>
    <row r="9362" s="252" customFormat="1" x14ac:dyDescent="0.25"/>
    <row r="9363" s="252" customFormat="1" x14ac:dyDescent="0.25"/>
    <row r="9364" s="252" customFormat="1" x14ac:dyDescent="0.25"/>
    <row r="9365" s="252" customFormat="1" x14ac:dyDescent="0.25"/>
    <row r="9366" s="252" customFormat="1" x14ac:dyDescent="0.25"/>
    <row r="9367" s="252" customFormat="1" x14ac:dyDescent="0.25"/>
    <row r="9368" s="252" customFormat="1" x14ac:dyDescent="0.25"/>
    <row r="9369" s="252" customFormat="1" x14ac:dyDescent="0.25"/>
    <row r="9370" s="252" customFormat="1" x14ac:dyDescent="0.25"/>
    <row r="9371" s="252" customFormat="1" x14ac:dyDescent="0.25"/>
    <row r="9372" s="252" customFormat="1" x14ac:dyDescent="0.25"/>
    <row r="9373" s="252" customFormat="1" x14ac:dyDescent="0.25"/>
    <row r="9374" s="252" customFormat="1" x14ac:dyDescent="0.25"/>
    <row r="9375" s="252" customFormat="1" x14ac:dyDescent="0.25"/>
    <row r="9376" s="252" customFormat="1" x14ac:dyDescent="0.25"/>
    <row r="9377" s="252" customFormat="1" x14ac:dyDescent="0.25"/>
    <row r="9378" s="252" customFormat="1" x14ac:dyDescent="0.25"/>
    <row r="9379" s="252" customFormat="1" x14ac:dyDescent="0.25"/>
    <row r="9380" s="252" customFormat="1" x14ac:dyDescent="0.25"/>
    <row r="9381" s="252" customFormat="1" x14ac:dyDescent="0.25"/>
    <row r="9382" s="252" customFormat="1" x14ac:dyDescent="0.25"/>
    <row r="9383" s="252" customFormat="1" x14ac:dyDescent="0.25"/>
    <row r="9384" s="252" customFormat="1" x14ac:dyDescent="0.25"/>
    <row r="9385" s="252" customFormat="1" x14ac:dyDescent="0.25"/>
    <row r="9386" s="252" customFormat="1" x14ac:dyDescent="0.25"/>
    <row r="9387" s="252" customFormat="1" x14ac:dyDescent="0.25"/>
    <row r="9388" s="252" customFormat="1" x14ac:dyDescent="0.25"/>
    <row r="9389" s="252" customFormat="1" x14ac:dyDescent="0.25"/>
    <row r="9390" s="252" customFormat="1" x14ac:dyDescent="0.25"/>
    <row r="9391" s="252" customFormat="1" x14ac:dyDescent="0.25"/>
    <row r="9392" s="252" customFormat="1" x14ac:dyDescent="0.25"/>
    <row r="9393" s="252" customFormat="1" x14ac:dyDescent="0.25"/>
    <row r="9394" s="252" customFormat="1" x14ac:dyDescent="0.25"/>
    <row r="9395" s="252" customFormat="1" x14ac:dyDescent="0.25"/>
    <row r="9396" s="252" customFormat="1" x14ac:dyDescent="0.25"/>
    <row r="9397" s="252" customFormat="1" x14ac:dyDescent="0.25"/>
    <row r="9398" s="252" customFormat="1" x14ac:dyDescent="0.25"/>
    <row r="9399" s="252" customFormat="1" x14ac:dyDescent="0.25"/>
    <row r="9400" s="252" customFormat="1" x14ac:dyDescent="0.25"/>
    <row r="9401" s="252" customFormat="1" x14ac:dyDescent="0.25"/>
    <row r="9402" s="252" customFormat="1" x14ac:dyDescent="0.25"/>
    <row r="9403" s="252" customFormat="1" x14ac:dyDescent="0.25"/>
    <row r="9404" s="252" customFormat="1" x14ac:dyDescent="0.25"/>
    <row r="9405" s="252" customFormat="1" x14ac:dyDescent="0.25"/>
    <row r="9406" s="252" customFormat="1" x14ac:dyDescent="0.25"/>
    <row r="9407" s="252" customFormat="1" x14ac:dyDescent="0.25"/>
    <row r="9408" s="252" customFormat="1" x14ac:dyDescent="0.25"/>
    <row r="9409" s="252" customFormat="1" x14ac:dyDescent="0.25"/>
    <row r="9410" s="252" customFormat="1" x14ac:dyDescent="0.25"/>
    <row r="9411" s="252" customFormat="1" x14ac:dyDescent="0.25"/>
    <row r="9412" s="252" customFormat="1" x14ac:dyDescent="0.25"/>
    <row r="9413" s="252" customFormat="1" x14ac:dyDescent="0.25"/>
    <row r="9414" s="252" customFormat="1" x14ac:dyDescent="0.25"/>
    <row r="9415" s="252" customFormat="1" x14ac:dyDescent="0.25"/>
    <row r="9416" s="252" customFormat="1" x14ac:dyDescent="0.25"/>
    <row r="9417" s="252" customFormat="1" x14ac:dyDescent="0.25"/>
    <row r="9418" s="252" customFormat="1" x14ac:dyDescent="0.25"/>
    <row r="9419" s="252" customFormat="1" x14ac:dyDescent="0.25"/>
    <row r="9420" s="252" customFormat="1" x14ac:dyDescent="0.25"/>
    <row r="9421" s="252" customFormat="1" x14ac:dyDescent="0.25"/>
    <row r="9422" s="252" customFormat="1" x14ac:dyDescent="0.25"/>
    <row r="9423" s="252" customFormat="1" x14ac:dyDescent="0.25"/>
    <row r="9424" s="252" customFormat="1" x14ac:dyDescent="0.25"/>
    <row r="9425" s="252" customFormat="1" x14ac:dyDescent="0.25"/>
    <row r="9426" s="252" customFormat="1" x14ac:dyDescent="0.25"/>
    <row r="9427" s="252" customFormat="1" x14ac:dyDescent="0.25"/>
    <row r="9428" s="252" customFormat="1" x14ac:dyDescent="0.25"/>
    <row r="9429" s="252" customFormat="1" x14ac:dyDescent="0.25"/>
    <row r="9430" s="252" customFormat="1" x14ac:dyDescent="0.25"/>
    <row r="9431" s="252" customFormat="1" x14ac:dyDescent="0.25"/>
    <row r="9432" s="252" customFormat="1" x14ac:dyDescent="0.25"/>
    <row r="9433" s="252" customFormat="1" x14ac:dyDescent="0.25"/>
    <row r="9434" s="252" customFormat="1" x14ac:dyDescent="0.25"/>
    <row r="9435" s="252" customFormat="1" x14ac:dyDescent="0.25"/>
    <row r="9436" s="252" customFormat="1" x14ac:dyDescent="0.25"/>
    <row r="9437" s="252" customFormat="1" x14ac:dyDescent="0.25"/>
    <row r="9438" s="252" customFormat="1" x14ac:dyDescent="0.25"/>
    <row r="9439" s="252" customFormat="1" x14ac:dyDescent="0.25"/>
    <row r="9440" s="252" customFormat="1" x14ac:dyDescent="0.25"/>
    <row r="9441" s="252" customFormat="1" x14ac:dyDescent="0.25"/>
    <row r="9442" s="252" customFormat="1" x14ac:dyDescent="0.25"/>
    <row r="9443" s="252" customFormat="1" x14ac:dyDescent="0.25"/>
    <row r="9444" s="252" customFormat="1" x14ac:dyDescent="0.25"/>
    <row r="9445" s="252" customFormat="1" x14ac:dyDescent="0.25"/>
    <row r="9446" s="252" customFormat="1" x14ac:dyDescent="0.25"/>
    <row r="9447" s="252" customFormat="1" x14ac:dyDescent="0.25"/>
    <row r="9448" s="252" customFormat="1" x14ac:dyDescent="0.25"/>
    <row r="9449" s="252" customFormat="1" x14ac:dyDescent="0.25"/>
    <row r="9450" s="252" customFormat="1" x14ac:dyDescent="0.25"/>
    <row r="9451" s="252" customFormat="1" x14ac:dyDescent="0.25"/>
    <row r="9452" s="252" customFormat="1" x14ac:dyDescent="0.25"/>
    <row r="9453" s="252" customFormat="1" x14ac:dyDescent="0.25"/>
    <row r="9454" s="252" customFormat="1" x14ac:dyDescent="0.25"/>
    <row r="9455" s="252" customFormat="1" x14ac:dyDescent="0.25"/>
    <row r="9456" s="252" customFormat="1" x14ac:dyDescent="0.25"/>
    <row r="9457" s="252" customFormat="1" x14ac:dyDescent="0.25"/>
    <row r="9458" s="252" customFormat="1" x14ac:dyDescent="0.25"/>
    <row r="9459" s="252" customFormat="1" x14ac:dyDescent="0.25"/>
    <row r="9460" s="252" customFormat="1" x14ac:dyDescent="0.25"/>
    <row r="9461" s="252" customFormat="1" x14ac:dyDescent="0.25"/>
    <row r="9462" s="252" customFormat="1" x14ac:dyDescent="0.25"/>
    <row r="9463" s="252" customFormat="1" x14ac:dyDescent="0.25"/>
    <row r="9464" s="252" customFormat="1" x14ac:dyDescent="0.25"/>
    <row r="9465" s="252" customFormat="1" x14ac:dyDescent="0.25"/>
    <row r="9466" s="252" customFormat="1" x14ac:dyDescent="0.25"/>
    <row r="9467" s="252" customFormat="1" x14ac:dyDescent="0.25"/>
    <row r="9468" s="252" customFormat="1" x14ac:dyDescent="0.25"/>
    <row r="9469" s="252" customFormat="1" x14ac:dyDescent="0.25"/>
    <row r="9470" s="252" customFormat="1" x14ac:dyDescent="0.25"/>
    <row r="9471" s="252" customFormat="1" x14ac:dyDescent="0.25"/>
    <row r="9472" s="252" customFormat="1" x14ac:dyDescent="0.25"/>
    <row r="9473" s="252" customFormat="1" x14ac:dyDescent="0.25"/>
    <row r="9474" s="252" customFormat="1" x14ac:dyDescent="0.25"/>
    <row r="9475" s="252" customFormat="1" x14ac:dyDescent="0.25"/>
    <row r="9476" s="252" customFormat="1" x14ac:dyDescent="0.25"/>
    <row r="9477" s="252" customFormat="1" x14ac:dyDescent="0.25"/>
    <row r="9478" s="252" customFormat="1" x14ac:dyDescent="0.25"/>
    <row r="9479" s="252" customFormat="1" x14ac:dyDescent="0.25"/>
    <row r="9480" s="252" customFormat="1" x14ac:dyDescent="0.25"/>
    <row r="9481" s="252" customFormat="1" x14ac:dyDescent="0.25"/>
    <row r="9482" s="252" customFormat="1" x14ac:dyDescent="0.25"/>
    <row r="9483" s="252" customFormat="1" x14ac:dyDescent="0.25"/>
    <row r="9484" s="252" customFormat="1" x14ac:dyDescent="0.25"/>
    <row r="9485" s="252" customFormat="1" x14ac:dyDescent="0.25"/>
    <row r="9486" s="252" customFormat="1" x14ac:dyDescent="0.25"/>
    <row r="9487" s="252" customFormat="1" x14ac:dyDescent="0.25"/>
    <row r="9488" s="252" customFormat="1" x14ac:dyDescent="0.25"/>
    <row r="9489" s="252" customFormat="1" x14ac:dyDescent="0.25"/>
    <row r="9490" s="252" customFormat="1" x14ac:dyDescent="0.25"/>
    <row r="9491" s="252" customFormat="1" x14ac:dyDescent="0.25"/>
    <row r="9492" s="252" customFormat="1" x14ac:dyDescent="0.25"/>
    <row r="9493" s="252" customFormat="1" x14ac:dyDescent="0.25"/>
    <row r="9494" s="252" customFormat="1" x14ac:dyDescent="0.25"/>
    <row r="9495" s="252" customFormat="1" x14ac:dyDescent="0.25"/>
    <row r="9496" s="252" customFormat="1" x14ac:dyDescent="0.25"/>
    <row r="9497" s="252" customFormat="1" x14ac:dyDescent="0.25"/>
    <row r="9498" s="252" customFormat="1" x14ac:dyDescent="0.25"/>
    <row r="9499" s="252" customFormat="1" x14ac:dyDescent="0.25"/>
    <row r="9500" s="252" customFormat="1" x14ac:dyDescent="0.25"/>
    <row r="9501" s="252" customFormat="1" x14ac:dyDescent="0.25"/>
    <row r="9502" s="252" customFormat="1" x14ac:dyDescent="0.25"/>
    <row r="9503" s="252" customFormat="1" x14ac:dyDescent="0.25"/>
    <row r="9504" s="252" customFormat="1" x14ac:dyDescent="0.25"/>
    <row r="9505" s="252" customFormat="1" x14ac:dyDescent="0.25"/>
    <row r="9506" s="252" customFormat="1" x14ac:dyDescent="0.25"/>
    <row r="9507" s="252" customFormat="1" x14ac:dyDescent="0.25"/>
    <row r="9508" s="252" customFormat="1" x14ac:dyDescent="0.25"/>
    <row r="9509" s="252" customFormat="1" x14ac:dyDescent="0.25"/>
    <row r="9510" s="252" customFormat="1" x14ac:dyDescent="0.25"/>
    <row r="9511" s="252" customFormat="1" x14ac:dyDescent="0.25"/>
    <row r="9512" s="252" customFormat="1" x14ac:dyDescent="0.25"/>
    <row r="9513" s="252" customFormat="1" x14ac:dyDescent="0.25"/>
    <row r="9514" s="252" customFormat="1" x14ac:dyDescent="0.25"/>
    <row r="9515" s="252" customFormat="1" x14ac:dyDescent="0.25"/>
    <row r="9516" s="252" customFormat="1" x14ac:dyDescent="0.25"/>
    <row r="9517" s="252" customFormat="1" x14ac:dyDescent="0.25"/>
    <row r="9518" s="252" customFormat="1" x14ac:dyDescent="0.25"/>
    <row r="9519" s="252" customFormat="1" x14ac:dyDescent="0.25"/>
    <row r="9520" s="252" customFormat="1" x14ac:dyDescent="0.25"/>
    <row r="9521" s="252" customFormat="1" x14ac:dyDescent="0.25"/>
    <row r="9522" s="252" customFormat="1" x14ac:dyDescent="0.25"/>
    <row r="9523" s="252" customFormat="1" x14ac:dyDescent="0.25"/>
    <row r="9524" s="252" customFormat="1" x14ac:dyDescent="0.25"/>
    <row r="9525" s="252" customFormat="1" x14ac:dyDescent="0.25"/>
    <row r="9526" s="252" customFormat="1" x14ac:dyDescent="0.25"/>
    <row r="9527" s="252" customFormat="1" x14ac:dyDescent="0.25"/>
    <row r="9528" s="252" customFormat="1" x14ac:dyDescent="0.25"/>
    <row r="9529" s="252" customFormat="1" x14ac:dyDescent="0.25"/>
    <row r="9530" s="252" customFormat="1" x14ac:dyDescent="0.25"/>
    <row r="9531" s="252" customFormat="1" x14ac:dyDescent="0.25"/>
    <row r="9532" s="252" customFormat="1" x14ac:dyDescent="0.25"/>
    <row r="9533" s="252" customFormat="1" x14ac:dyDescent="0.25"/>
    <row r="9534" s="252" customFormat="1" x14ac:dyDescent="0.25"/>
    <row r="9535" s="252" customFormat="1" x14ac:dyDescent="0.25"/>
    <row r="9536" s="252" customFormat="1" x14ac:dyDescent="0.25"/>
    <row r="9537" s="252" customFormat="1" x14ac:dyDescent="0.25"/>
    <row r="9538" s="252" customFormat="1" x14ac:dyDescent="0.25"/>
    <row r="9539" s="252" customFormat="1" x14ac:dyDescent="0.25"/>
    <row r="9540" s="252" customFormat="1" x14ac:dyDescent="0.25"/>
    <row r="9541" s="252" customFormat="1" x14ac:dyDescent="0.25"/>
    <row r="9542" s="252" customFormat="1" x14ac:dyDescent="0.25"/>
    <row r="9543" s="252" customFormat="1" x14ac:dyDescent="0.25"/>
    <row r="9544" s="252" customFormat="1" x14ac:dyDescent="0.25"/>
    <row r="9545" s="252" customFormat="1" x14ac:dyDescent="0.25"/>
    <row r="9546" s="252" customFormat="1" x14ac:dyDescent="0.25"/>
    <row r="9547" s="252" customFormat="1" x14ac:dyDescent="0.25"/>
    <row r="9548" s="252" customFormat="1" x14ac:dyDescent="0.25"/>
    <row r="9549" s="252" customFormat="1" x14ac:dyDescent="0.25"/>
    <row r="9550" s="252" customFormat="1" x14ac:dyDescent="0.25"/>
    <row r="9551" s="252" customFormat="1" x14ac:dyDescent="0.25"/>
    <row r="9552" s="252" customFormat="1" x14ac:dyDescent="0.25"/>
    <row r="9553" s="252" customFormat="1" x14ac:dyDescent="0.25"/>
    <row r="9554" s="252" customFormat="1" x14ac:dyDescent="0.25"/>
    <row r="9555" s="252" customFormat="1" x14ac:dyDescent="0.25"/>
    <row r="9556" s="252" customFormat="1" x14ac:dyDescent="0.25"/>
    <row r="9557" s="252" customFormat="1" x14ac:dyDescent="0.25"/>
    <row r="9558" s="252" customFormat="1" x14ac:dyDescent="0.25"/>
    <row r="9559" s="252" customFormat="1" x14ac:dyDescent="0.25"/>
    <row r="9560" s="252" customFormat="1" x14ac:dyDescent="0.25"/>
    <row r="9561" s="252" customFormat="1" x14ac:dyDescent="0.25"/>
    <row r="9562" s="252" customFormat="1" x14ac:dyDescent="0.25"/>
    <row r="9563" s="252" customFormat="1" x14ac:dyDescent="0.25"/>
    <row r="9564" s="252" customFormat="1" x14ac:dyDescent="0.25"/>
    <row r="9565" s="252" customFormat="1" x14ac:dyDescent="0.25"/>
    <row r="9566" s="252" customFormat="1" x14ac:dyDescent="0.25"/>
    <row r="9567" s="252" customFormat="1" x14ac:dyDescent="0.25"/>
    <row r="9568" s="252" customFormat="1" x14ac:dyDescent="0.25"/>
    <row r="9569" s="252" customFormat="1" x14ac:dyDescent="0.25"/>
    <row r="9570" s="252" customFormat="1" x14ac:dyDescent="0.25"/>
    <row r="9571" s="252" customFormat="1" x14ac:dyDescent="0.25"/>
    <row r="9572" s="252" customFormat="1" x14ac:dyDescent="0.25"/>
    <row r="9573" s="252" customFormat="1" x14ac:dyDescent="0.25"/>
    <row r="9574" s="252" customFormat="1" x14ac:dyDescent="0.25"/>
    <row r="9575" s="252" customFormat="1" x14ac:dyDescent="0.25"/>
    <row r="9576" s="252" customFormat="1" x14ac:dyDescent="0.25"/>
    <row r="9577" s="252" customFormat="1" x14ac:dyDescent="0.25"/>
    <row r="9578" s="252" customFormat="1" x14ac:dyDescent="0.25"/>
    <row r="9579" s="252" customFormat="1" x14ac:dyDescent="0.25"/>
    <row r="9580" s="252" customFormat="1" x14ac:dyDescent="0.25"/>
    <row r="9581" s="252" customFormat="1" x14ac:dyDescent="0.25"/>
    <row r="9582" s="252" customFormat="1" x14ac:dyDescent="0.25"/>
    <row r="9583" s="252" customFormat="1" x14ac:dyDescent="0.25"/>
    <row r="9584" s="252" customFormat="1" x14ac:dyDescent="0.25"/>
    <row r="9585" s="252" customFormat="1" x14ac:dyDescent="0.25"/>
    <row r="9586" s="252" customFormat="1" x14ac:dyDescent="0.25"/>
    <row r="9587" s="252" customFormat="1" x14ac:dyDescent="0.25"/>
    <row r="9588" s="252" customFormat="1" x14ac:dyDescent="0.25"/>
    <row r="9589" s="252" customFormat="1" x14ac:dyDescent="0.25"/>
    <row r="9590" s="252" customFormat="1" x14ac:dyDescent="0.25"/>
    <row r="9591" s="252" customFormat="1" x14ac:dyDescent="0.25"/>
    <row r="9592" s="252" customFormat="1" x14ac:dyDescent="0.25"/>
    <row r="9593" s="252" customFormat="1" x14ac:dyDescent="0.25"/>
    <row r="9594" s="252" customFormat="1" x14ac:dyDescent="0.25"/>
    <row r="9595" s="252" customFormat="1" x14ac:dyDescent="0.25"/>
    <row r="9596" s="252" customFormat="1" x14ac:dyDescent="0.25"/>
    <row r="9597" s="252" customFormat="1" x14ac:dyDescent="0.25"/>
    <row r="9598" s="252" customFormat="1" x14ac:dyDescent="0.25"/>
    <row r="9599" s="252" customFormat="1" x14ac:dyDescent="0.25"/>
    <row r="9600" s="252" customFormat="1" x14ac:dyDescent="0.25"/>
    <row r="9601" s="252" customFormat="1" x14ac:dyDescent="0.25"/>
    <row r="9602" s="252" customFormat="1" x14ac:dyDescent="0.25"/>
    <row r="9603" s="252" customFormat="1" x14ac:dyDescent="0.25"/>
    <row r="9604" s="252" customFormat="1" x14ac:dyDescent="0.25"/>
    <row r="9605" s="252" customFormat="1" x14ac:dyDescent="0.25"/>
    <row r="9606" s="252" customFormat="1" x14ac:dyDescent="0.25"/>
    <row r="9607" s="252" customFormat="1" x14ac:dyDescent="0.25"/>
    <row r="9608" s="252" customFormat="1" x14ac:dyDescent="0.25"/>
    <row r="9609" s="252" customFormat="1" x14ac:dyDescent="0.25"/>
    <row r="9610" s="252" customFormat="1" x14ac:dyDescent="0.25"/>
    <row r="9611" s="252" customFormat="1" x14ac:dyDescent="0.25"/>
    <row r="9612" s="252" customFormat="1" x14ac:dyDescent="0.25"/>
    <row r="9613" s="252" customFormat="1" x14ac:dyDescent="0.25"/>
    <row r="9614" s="252" customFormat="1" x14ac:dyDescent="0.25"/>
    <row r="9615" s="252" customFormat="1" x14ac:dyDescent="0.25"/>
    <row r="9616" s="252" customFormat="1" x14ac:dyDescent="0.25"/>
    <row r="9617" s="252" customFormat="1" x14ac:dyDescent="0.25"/>
    <row r="9618" s="252" customFormat="1" x14ac:dyDescent="0.25"/>
    <row r="9619" s="252" customFormat="1" x14ac:dyDescent="0.25"/>
    <row r="9620" s="252" customFormat="1" x14ac:dyDescent="0.25"/>
    <row r="9621" s="252" customFormat="1" x14ac:dyDescent="0.25"/>
    <row r="9622" s="252" customFormat="1" x14ac:dyDescent="0.25"/>
    <row r="9623" s="252" customFormat="1" x14ac:dyDescent="0.25"/>
    <row r="9624" s="252" customFormat="1" x14ac:dyDescent="0.25"/>
    <row r="9625" s="252" customFormat="1" x14ac:dyDescent="0.25"/>
    <row r="9626" s="252" customFormat="1" x14ac:dyDescent="0.25"/>
    <row r="9627" s="252" customFormat="1" x14ac:dyDescent="0.25"/>
    <row r="9628" s="252" customFormat="1" x14ac:dyDescent="0.25"/>
    <row r="9629" s="252" customFormat="1" x14ac:dyDescent="0.25"/>
    <row r="9630" s="252" customFormat="1" x14ac:dyDescent="0.25"/>
    <row r="9631" s="252" customFormat="1" x14ac:dyDescent="0.25"/>
    <row r="9632" s="252" customFormat="1" x14ac:dyDescent="0.25"/>
    <row r="9633" s="252" customFormat="1" x14ac:dyDescent="0.25"/>
    <row r="9634" s="252" customFormat="1" x14ac:dyDescent="0.25"/>
    <row r="9635" s="252" customFormat="1" x14ac:dyDescent="0.25"/>
    <row r="9636" s="252" customFormat="1" x14ac:dyDescent="0.25"/>
    <row r="9637" s="252" customFormat="1" x14ac:dyDescent="0.25"/>
    <row r="9638" s="252" customFormat="1" x14ac:dyDescent="0.25"/>
    <row r="9639" s="252" customFormat="1" x14ac:dyDescent="0.25"/>
    <row r="9640" s="252" customFormat="1" x14ac:dyDescent="0.25"/>
    <row r="9641" s="252" customFormat="1" x14ac:dyDescent="0.25"/>
    <row r="9642" s="252" customFormat="1" x14ac:dyDescent="0.25"/>
    <row r="9643" s="252" customFormat="1" x14ac:dyDescent="0.25"/>
    <row r="9644" s="252" customFormat="1" x14ac:dyDescent="0.25"/>
    <row r="9645" s="252" customFormat="1" x14ac:dyDescent="0.25"/>
    <row r="9646" s="252" customFormat="1" x14ac:dyDescent="0.25"/>
    <row r="9647" s="252" customFormat="1" x14ac:dyDescent="0.25"/>
    <row r="9648" s="252" customFormat="1" x14ac:dyDescent="0.25"/>
    <row r="9649" s="252" customFormat="1" x14ac:dyDescent="0.25"/>
    <row r="9650" s="252" customFormat="1" x14ac:dyDescent="0.25"/>
    <row r="9651" s="252" customFormat="1" x14ac:dyDescent="0.25"/>
    <row r="9652" s="252" customFormat="1" x14ac:dyDescent="0.25"/>
    <row r="9653" s="252" customFormat="1" x14ac:dyDescent="0.25"/>
    <row r="9654" s="252" customFormat="1" x14ac:dyDescent="0.25"/>
    <row r="9655" s="252" customFormat="1" x14ac:dyDescent="0.25"/>
    <row r="9656" s="252" customFormat="1" x14ac:dyDescent="0.25"/>
    <row r="9657" s="252" customFormat="1" x14ac:dyDescent="0.25"/>
    <row r="9658" s="252" customFormat="1" x14ac:dyDescent="0.25"/>
    <row r="9659" s="252" customFormat="1" x14ac:dyDescent="0.25"/>
    <row r="9660" s="252" customFormat="1" x14ac:dyDescent="0.25"/>
    <row r="9661" s="252" customFormat="1" x14ac:dyDescent="0.25"/>
    <row r="9662" s="252" customFormat="1" x14ac:dyDescent="0.25"/>
    <row r="9663" s="252" customFormat="1" x14ac:dyDescent="0.25"/>
    <row r="9664" s="252" customFormat="1" x14ac:dyDescent="0.25"/>
    <row r="9665" s="252" customFormat="1" x14ac:dyDescent="0.25"/>
    <row r="9666" s="252" customFormat="1" x14ac:dyDescent="0.25"/>
    <row r="9667" s="252" customFormat="1" x14ac:dyDescent="0.25"/>
    <row r="9668" s="252" customFormat="1" x14ac:dyDescent="0.25"/>
    <row r="9669" s="252" customFormat="1" x14ac:dyDescent="0.25"/>
    <row r="9670" s="252" customFormat="1" x14ac:dyDescent="0.25"/>
    <row r="9671" s="252" customFormat="1" x14ac:dyDescent="0.25"/>
    <row r="9672" s="252" customFormat="1" x14ac:dyDescent="0.25"/>
    <row r="9673" s="252" customFormat="1" x14ac:dyDescent="0.25"/>
    <row r="9674" s="252" customFormat="1" x14ac:dyDescent="0.25"/>
    <row r="9675" s="252" customFormat="1" x14ac:dyDescent="0.25"/>
    <row r="9676" s="252" customFormat="1" x14ac:dyDescent="0.25"/>
    <row r="9677" s="252" customFormat="1" x14ac:dyDescent="0.25"/>
    <row r="9678" s="252" customFormat="1" x14ac:dyDescent="0.25"/>
    <row r="9679" s="252" customFormat="1" x14ac:dyDescent="0.25"/>
    <row r="9680" s="252" customFormat="1" x14ac:dyDescent="0.25"/>
    <row r="9681" s="252" customFormat="1" x14ac:dyDescent="0.25"/>
    <row r="9682" s="252" customFormat="1" x14ac:dyDescent="0.25"/>
    <row r="9683" s="252" customFormat="1" x14ac:dyDescent="0.25"/>
    <row r="9684" s="252" customFormat="1" x14ac:dyDescent="0.25"/>
    <row r="9685" s="252" customFormat="1" x14ac:dyDescent="0.25"/>
    <row r="9686" s="252" customFormat="1" x14ac:dyDescent="0.25"/>
    <row r="9687" s="252" customFormat="1" x14ac:dyDescent="0.25"/>
    <row r="9688" s="252" customFormat="1" x14ac:dyDescent="0.25"/>
    <row r="9689" s="252" customFormat="1" x14ac:dyDescent="0.25"/>
    <row r="9690" s="252" customFormat="1" x14ac:dyDescent="0.25"/>
    <row r="9691" s="252" customFormat="1" x14ac:dyDescent="0.25"/>
    <row r="9692" s="252" customFormat="1" x14ac:dyDescent="0.25"/>
    <row r="9693" s="252" customFormat="1" x14ac:dyDescent="0.25"/>
    <row r="9694" s="252" customFormat="1" x14ac:dyDescent="0.25"/>
    <row r="9695" s="252" customFormat="1" x14ac:dyDescent="0.25"/>
    <row r="9696" s="252" customFormat="1" x14ac:dyDescent="0.25"/>
    <row r="9697" s="252" customFormat="1" x14ac:dyDescent="0.25"/>
    <row r="9698" s="252" customFormat="1" x14ac:dyDescent="0.25"/>
    <row r="9699" s="252" customFormat="1" x14ac:dyDescent="0.25"/>
    <row r="9700" s="252" customFormat="1" x14ac:dyDescent="0.25"/>
    <row r="9701" s="252" customFormat="1" x14ac:dyDescent="0.25"/>
    <row r="9702" s="252" customFormat="1" x14ac:dyDescent="0.25"/>
    <row r="9703" s="252" customFormat="1" x14ac:dyDescent="0.25"/>
    <row r="9704" s="252" customFormat="1" x14ac:dyDescent="0.25"/>
    <row r="9705" s="252" customFormat="1" x14ac:dyDescent="0.25"/>
    <row r="9706" s="252" customFormat="1" x14ac:dyDescent="0.25"/>
    <row r="9707" s="252" customFormat="1" x14ac:dyDescent="0.25"/>
    <row r="9708" s="252" customFormat="1" x14ac:dyDescent="0.25"/>
    <row r="9709" s="252" customFormat="1" x14ac:dyDescent="0.25"/>
    <row r="9710" s="252" customFormat="1" x14ac:dyDescent="0.25"/>
    <row r="9711" s="252" customFormat="1" x14ac:dyDescent="0.25"/>
    <row r="9712" s="252" customFormat="1" x14ac:dyDescent="0.25"/>
    <row r="9713" s="252" customFormat="1" x14ac:dyDescent="0.25"/>
    <row r="9714" s="252" customFormat="1" x14ac:dyDescent="0.25"/>
    <row r="9715" s="252" customFormat="1" x14ac:dyDescent="0.25"/>
    <row r="9716" s="252" customFormat="1" x14ac:dyDescent="0.25"/>
    <row r="9717" s="252" customFormat="1" x14ac:dyDescent="0.25"/>
    <row r="9718" s="252" customFormat="1" x14ac:dyDescent="0.25"/>
    <row r="9719" s="252" customFormat="1" x14ac:dyDescent="0.25"/>
    <row r="9720" s="252" customFormat="1" x14ac:dyDescent="0.25"/>
    <row r="9721" s="252" customFormat="1" x14ac:dyDescent="0.25"/>
    <row r="9722" s="252" customFormat="1" x14ac:dyDescent="0.25"/>
    <row r="9723" s="252" customFormat="1" x14ac:dyDescent="0.25"/>
    <row r="9724" s="252" customFormat="1" x14ac:dyDescent="0.25"/>
    <row r="9725" s="252" customFormat="1" x14ac:dyDescent="0.25"/>
    <row r="9726" s="252" customFormat="1" x14ac:dyDescent="0.25"/>
    <row r="9727" s="252" customFormat="1" x14ac:dyDescent="0.25"/>
    <row r="9728" s="252" customFormat="1" x14ac:dyDescent="0.25"/>
    <row r="9729" s="252" customFormat="1" x14ac:dyDescent="0.25"/>
    <row r="9730" s="252" customFormat="1" x14ac:dyDescent="0.25"/>
    <row r="9731" s="252" customFormat="1" x14ac:dyDescent="0.25"/>
    <row r="9732" s="252" customFormat="1" x14ac:dyDescent="0.25"/>
    <row r="9733" s="252" customFormat="1" x14ac:dyDescent="0.25"/>
    <row r="9734" s="252" customFormat="1" x14ac:dyDescent="0.25"/>
    <row r="9735" s="252" customFormat="1" x14ac:dyDescent="0.25"/>
    <row r="9736" s="252" customFormat="1" x14ac:dyDescent="0.25"/>
    <row r="9737" s="252" customFormat="1" x14ac:dyDescent="0.25"/>
    <row r="9738" s="252" customFormat="1" x14ac:dyDescent="0.25"/>
    <row r="9739" s="252" customFormat="1" x14ac:dyDescent="0.25"/>
    <row r="9740" s="252" customFormat="1" x14ac:dyDescent="0.25"/>
    <row r="9741" s="252" customFormat="1" x14ac:dyDescent="0.25"/>
    <row r="9742" s="252" customFormat="1" x14ac:dyDescent="0.25"/>
    <row r="9743" s="252" customFormat="1" x14ac:dyDescent="0.25"/>
    <row r="9744" s="252" customFormat="1" x14ac:dyDescent="0.25"/>
    <row r="9745" s="252" customFormat="1" x14ac:dyDescent="0.25"/>
    <row r="9746" s="252" customFormat="1" x14ac:dyDescent="0.25"/>
    <row r="9747" s="252" customFormat="1" x14ac:dyDescent="0.25"/>
    <row r="9748" s="252" customFormat="1" x14ac:dyDescent="0.25"/>
    <row r="9749" s="252" customFormat="1" x14ac:dyDescent="0.25"/>
    <row r="9750" s="252" customFormat="1" x14ac:dyDescent="0.25"/>
    <row r="9751" s="252" customFormat="1" x14ac:dyDescent="0.25"/>
    <row r="9752" s="252" customFormat="1" x14ac:dyDescent="0.25"/>
    <row r="9753" s="252" customFormat="1" x14ac:dyDescent="0.25"/>
    <row r="9754" s="252" customFormat="1" x14ac:dyDescent="0.25"/>
    <row r="9755" s="252" customFormat="1" x14ac:dyDescent="0.25"/>
    <row r="9756" s="252" customFormat="1" x14ac:dyDescent="0.25"/>
    <row r="9757" s="252" customFormat="1" x14ac:dyDescent="0.25"/>
    <row r="9758" s="252" customFormat="1" x14ac:dyDescent="0.25"/>
    <row r="9759" s="252" customFormat="1" x14ac:dyDescent="0.25"/>
    <row r="9760" s="252" customFormat="1" x14ac:dyDescent="0.25"/>
    <row r="9761" s="252" customFormat="1" x14ac:dyDescent="0.25"/>
    <row r="9762" s="252" customFormat="1" x14ac:dyDescent="0.25"/>
    <row r="9763" s="252" customFormat="1" x14ac:dyDescent="0.25"/>
    <row r="9764" s="252" customFormat="1" x14ac:dyDescent="0.25"/>
    <row r="9765" s="252" customFormat="1" x14ac:dyDescent="0.25"/>
    <row r="9766" s="252" customFormat="1" x14ac:dyDescent="0.25"/>
    <row r="9767" s="252" customFormat="1" x14ac:dyDescent="0.25"/>
    <row r="9768" s="252" customFormat="1" x14ac:dyDescent="0.25"/>
    <row r="9769" s="252" customFormat="1" x14ac:dyDescent="0.25"/>
    <row r="9770" s="252" customFormat="1" x14ac:dyDescent="0.25"/>
    <row r="9771" s="252" customFormat="1" x14ac:dyDescent="0.25"/>
    <row r="9772" s="252" customFormat="1" x14ac:dyDescent="0.25"/>
    <row r="9773" s="252" customFormat="1" x14ac:dyDescent="0.25"/>
    <row r="9774" s="252" customFormat="1" x14ac:dyDescent="0.25"/>
    <row r="9775" s="252" customFormat="1" x14ac:dyDescent="0.25"/>
    <row r="9776" s="252" customFormat="1" x14ac:dyDescent="0.25"/>
    <row r="9777" s="252" customFormat="1" x14ac:dyDescent="0.25"/>
    <row r="9778" s="252" customFormat="1" x14ac:dyDescent="0.25"/>
    <row r="9779" s="252" customFormat="1" x14ac:dyDescent="0.25"/>
    <row r="9780" s="252" customFormat="1" x14ac:dyDescent="0.25"/>
    <row r="9781" s="252" customFormat="1" x14ac:dyDescent="0.25"/>
    <row r="9782" s="252" customFormat="1" x14ac:dyDescent="0.25"/>
    <row r="9783" s="252" customFormat="1" x14ac:dyDescent="0.25"/>
    <row r="9784" s="252" customFormat="1" x14ac:dyDescent="0.25"/>
    <row r="9785" s="252" customFormat="1" x14ac:dyDescent="0.25"/>
    <row r="9786" s="252" customFormat="1" x14ac:dyDescent="0.25"/>
    <row r="9787" s="252" customFormat="1" x14ac:dyDescent="0.25"/>
    <row r="9788" s="252" customFormat="1" x14ac:dyDescent="0.25"/>
    <row r="9789" s="252" customFormat="1" x14ac:dyDescent="0.25"/>
    <row r="9790" s="252" customFormat="1" x14ac:dyDescent="0.25"/>
    <row r="9791" s="252" customFormat="1" x14ac:dyDescent="0.25"/>
    <row r="9792" s="252" customFormat="1" x14ac:dyDescent="0.25"/>
    <row r="9793" s="252" customFormat="1" x14ac:dyDescent="0.25"/>
    <row r="9794" s="252" customFormat="1" x14ac:dyDescent="0.25"/>
    <row r="9795" s="252" customFormat="1" x14ac:dyDescent="0.25"/>
    <row r="9796" s="252" customFormat="1" x14ac:dyDescent="0.25"/>
    <row r="9797" s="252" customFormat="1" x14ac:dyDescent="0.25"/>
    <row r="9798" s="252" customFormat="1" x14ac:dyDescent="0.25"/>
    <row r="9799" s="252" customFormat="1" x14ac:dyDescent="0.25"/>
    <row r="9800" s="252" customFormat="1" x14ac:dyDescent="0.25"/>
    <row r="9801" s="252" customFormat="1" x14ac:dyDescent="0.25"/>
    <row r="9802" s="252" customFormat="1" x14ac:dyDescent="0.25"/>
    <row r="9803" s="252" customFormat="1" x14ac:dyDescent="0.25"/>
    <row r="9804" s="252" customFormat="1" x14ac:dyDescent="0.25"/>
    <row r="9805" s="252" customFormat="1" x14ac:dyDescent="0.25"/>
    <row r="9806" s="252" customFormat="1" x14ac:dyDescent="0.25"/>
    <row r="9807" s="252" customFormat="1" x14ac:dyDescent="0.25"/>
    <row r="9808" s="252" customFormat="1" x14ac:dyDescent="0.25"/>
    <row r="9809" s="252" customFormat="1" x14ac:dyDescent="0.25"/>
    <row r="9810" s="252" customFormat="1" x14ac:dyDescent="0.25"/>
    <row r="9811" s="252" customFormat="1" x14ac:dyDescent="0.25"/>
    <row r="9812" s="252" customFormat="1" x14ac:dyDescent="0.25"/>
    <row r="9813" s="252" customFormat="1" x14ac:dyDescent="0.25"/>
    <row r="9814" s="252" customFormat="1" x14ac:dyDescent="0.25"/>
    <row r="9815" s="252" customFormat="1" x14ac:dyDescent="0.25"/>
    <row r="9816" s="252" customFormat="1" x14ac:dyDescent="0.25"/>
    <row r="9817" s="252" customFormat="1" x14ac:dyDescent="0.25"/>
    <row r="9818" s="252" customFormat="1" x14ac:dyDescent="0.25"/>
    <row r="9819" s="252" customFormat="1" x14ac:dyDescent="0.25"/>
    <row r="9820" s="252" customFormat="1" x14ac:dyDescent="0.25"/>
    <row r="9821" s="252" customFormat="1" x14ac:dyDescent="0.25"/>
    <row r="9822" s="252" customFormat="1" x14ac:dyDescent="0.25"/>
    <row r="9823" s="252" customFormat="1" x14ac:dyDescent="0.25"/>
    <row r="9824" s="252" customFormat="1" x14ac:dyDescent="0.25"/>
    <row r="9825" s="252" customFormat="1" x14ac:dyDescent="0.25"/>
    <row r="9826" s="252" customFormat="1" x14ac:dyDescent="0.25"/>
    <row r="9827" s="252" customFormat="1" x14ac:dyDescent="0.25"/>
    <row r="9828" s="252" customFormat="1" x14ac:dyDescent="0.25"/>
    <row r="9829" s="252" customFormat="1" x14ac:dyDescent="0.25"/>
    <row r="9830" s="252" customFormat="1" x14ac:dyDescent="0.25"/>
    <row r="9831" s="252" customFormat="1" x14ac:dyDescent="0.25"/>
    <row r="9832" s="252" customFormat="1" x14ac:dyDescent="0.25"/>
    <row r="9833" s="252" customFormat="1" x14ac:dyDescent="0.25"/>
    <row r="9834" s="252" customFormat="1" x14ac:dyDescent="0.25"/>
    <row r="9835" s="252" customFormat="1" x14ac:dyDescent="0.25"/>
    <row r="9836" s="252" customFormat="1" x14ac:dyDescent="0.25"/>
    <row r="9837" s="252" customFormat="1" x14ac:dyDescent="0.25"/>
    <row r="9838" s="252" customFormat="1" x14ac:dyDescent="0.25"/>
    <row r="9839" s="252" customFormat="1" x14ac:dyDescent="0.25"/>
    <row r="9840" s="252" customFormat="1" x14ac:dyDescent="0.25"/>
    <row r="9841" s="252" customFormat="1" x14ac:dyDescent="0.25"/>
    <row r="9842" s="252" customFormat="1" x14ac:dyDescent="0.25"/>
    <row r="9843" s="252" customFormat="1" x14ac:dyDescent="0.25"/>
    <row r="9844" s="252" customFormat="1" x14ac:dyDescent="0.25"/>
    <row r="9845" s="252" customFormat="1" x14ac:dyDescent="0.25"/>
    <row r="9846" s="252" customFormat="1" x14ac:dyDescent="0.25"/>
    <row r="9847" s="252" customFormat="1" x14ac:dyDescent="0.25"/>
    <row r="9848" s="252" customFormat="1" x14ac:dyDescent="0.25"/>
    <row r="9849" s="252" customFormat="1" x14ac:dyDescent="0.25"/>
    <row r="9850" s="252" customFormat="1" x14ac:dyDescent="0.25"/>
    <row r="9851" s="252" customFormat="1" x14ac:dyDescent="0.25"/>
    <row r="9852" s="252" customFormat="1" x14ac:dyDescent="0.25"/>
    <row r="9853" s="252" customFormat="1" x14ac:dyDescent="0.25"/>
    <row r="9854" s="252" customFormat="1" x14ac:dyDescent="0.25"/>
    <row r="9855" s="252" customFormat="1" x14ac:dyDescent="0.25"/>
    <row r="9856" s="252" customFormat="1" x14ac:dyDescent="0.25"/>
    <row r="9857" s="252" customFormat="1" x14ac:dyDescent="0.25"/>
    <row r="9858" s="252" customFormat="1" x14ac:dyDescent="0.25"/>
    <row r="9859" s="252" customFormat="1" x14ac:dyDescent="0.25"/>
    <row r="9860" s="252" customFormat="1" x14ac:dyDescent="0.25"/>
    <row r="9861" s="252" customFormat="1" x14ac:dyDescent="0.25"/>
    <row r="9862" s="252" customFormat="1" x14ac:dyDescent="0.25"/>
    <row r="9863" s="252" customFormat="1" x14ac:dyDescent="0.25"/>
    <row r="9864" s="252" customFormat="1" x14ac:dyDescent="0.25"/>
    <row r="9865" s="252" customFormat="1" x14ac:dyDescent="0.25"/>
    <row r="9866" s="252" customFormat="1" x14ac:dyDescent="0.25"/>
    <row r="9867" s="252" customFormat="1" x14ac:dyDescent="0.25"/>
    <row r="9868" s="252" customFormat="1" x14ac:dyDescent="0.25"/>
    <row r="9869" s="252" customFormat="1" x14ac:dyDescent="0.25"/>
    <row r="9870" s="252" customFormat="1" x14ac:dyDescent="0.25"/>
    <row r="9871" s="252" customFormat="1" x14ac:dyDescent="0.25"/>
    <row r="9872" s="252" customFormat="1" x14ac:dyDescent="0.25"/>
    <row r="9873" s="252" customFormat="1" x14ac:dyDescent="0.25"/>
    <row r="9874" s="252" customFormat="1" x14ac:dyDescent="0.25"/>
    <row r="9875" s="252" customFormat="1" x14ac:dyDescent="0.25"/>
    <row r="9876" s="252" customFormat="1" x14ac:dyDescent="0.25"/>
    <row r="9877" s="252" customFormat="1" x14ac:dyDescent="0.25"/>
    <row r="9878" s="252" customFormat="1" x14ac:dyDescent="0.25"/>
    <row r="9879" s="252" customFormat="1" x14ac:dyDescent="0.25"/>
    <row r="9880" s="252" customFormat="1" x14ac:dyDescent="0.25"/>
    <row r="9881" s="252" customFormat="1" x14ac:dyDescent="0.25"/>
    <row r="9882" s="252" customFormat="1" x14ac:dyDescent="0.25"/>
    <row r="9883" s="252" customFormat="1" x14ac:dyDescent="0.25"/>
    <row r="9884" s="252" customFormat="1" x14ac:dyDescent="0.25"/>
    <row r="9885" s="252" customFormat="1" x14ac:dyDescent="0.25"/>
    <row r="9886" s="252" customFormat="1" x14ac:dyDescent="0.25"/>
    <row r="9887" s="252" customFormat="1" x14ac:dyDescent="0.25"/>
    <row r="9888" s="252" customFormat="1" x14ac:dyDescent="0.25"/>
    <row r="9889" s="252" customFormat="1" x14ac:dyDescent="0.25"/>
    <row r="9890" s="252" customFormat="1" x14ac:dyDescent="0.25"/>
    <row r="9891" s="252" customFormat="1" x14ac:dyDescent="0.25"/>
    <row r="9892" s="252" customFormat="1" x14ac:dyDescent="0.25"/>
    <row r="9893" s="252" customFormat="1" x14ac:dyDescent="0.25"/>
    <row r="9894" s="252" customFormat="1" x14ac:dyDescent="0.25"/>
    <row r="9895" s="252" customFormat="1" x14ac:dyDescent="0.25"/>
    <row r="9896" s="252" customFormat="1" x14ac:dyDescent="0.25"/>
    <row r="9897" s="252" customFormat="1" x14ac:dyDescent="0.25"/>
    <row r="9898" s="252" customFormat="1" x14ac:dyDescent="0.25"/>
    <row r="9899" s="252" customFormat="1" x14ac:dyDescent="0.25"/>
    <row r="9900" s="252" customFormat="1" x14ac:dyDescent="0.25"/>
    <row r="9901" s="252" customFormat="1" x14ac:dyDescent="0.25"/>
    <row r="9902" s="252" customFormat="1" x14ac:dyDescent="0.25"/>
    <row r="9903" s="252" customFormat="1" x14ac:dyDescent="0.25"/>
    <row r="9904" s="252" customFormat="1" x14ac:dyDescent="0.25"/>
    <row r="9905" s="252" customFormat="1" x14ac:dyDescent="0.25"/>
    <row r="9906" s="252" customFormat="1" x14ac:dyDescent="0.25"/>
    <row r="9907" s="252" customFormat="1" x14ac:dyDescent="0.25"/>
    <row r="9908" s="252" customFormat="1" x14ac:dyDescent="0.25"/>
    <row r="9909" s="252" customFormat="1" x14ac:dyDescent="0.25"/>
    <row r="9910" s="252" customFormat="1" x14ac:dyDescent="0.25"/>
    <row r="9911" s="252" customFormat="1" x14ac:dyDescent="0.25"/>
    <row r="9912" s="252" customFormat="1" x14ac:dyDescent="0.25"/>
    <row r="9913" s="252" customFormat="1" x14ac:dyDescent="0.25"/>
    <row r="9914" s="252" customFormat="1" x14ac:dyDescent="0.25"/>
    <row r="9915" s="252" customFormat="1" x14ac:dyDescent="0.25"/>
    <row r="9916" s="252" customFormat="1" x14ac:dyDescent="0.25"/>
    <row r="9917" s="252" customFormat="1" x14ac:dyDescent="0.25"/>
    <row r="9918" s="252" customFormat="1" x14ac:dyDescent="0.25"/>
    <row r="9919" s="252" customFormat="1" x14ac:dyDescent="0.25"/>
    <row r="9920" s="252" customFormat="1" x14ac:dyDescent="0.25"/>
    <row r="9921" s="252" customFormat="1" x14ac:dyDescent="0.25"/>
    <row r="9922" s="252" customFormat="1" x14ac:dyDescent="0.25"/>
    <row r="9923" s="252" customFormat="1" x14ac:dyDescent="0.25"/>
    <row r="9924" s="252" customFormat="1" x14ac:dyDescent="0.25"/>
    <row r="9925" s="252" customFormat="1" x14ac:dyDescent="0.25"/>
    <row r="9926" s="252" customFormat="1" x14ac:dyDescent="0.25"/>
    <row r="9927" s="252" customFormat="1" x14ac:dyDescent="0.25"/>
    <row r="9928" s="252" customFormat="1" x14ac:dyDescent="0.25"/>
    <row r="9929" s="252" customFormat="1" x14ac:dyDescent="0.25"/>
    <row r="9930" s="252" customFormat="1" x14ac:dyDescent="0.25"/>
    <row r="9931" s="252" customFormat="1" x14ac:dyDescent="0.25"/>
    <row r="9932" s="252" customFormat="1" x14ac:dyDescent="0.25"/>
    <row r="9933" s="252" customFormat="1" x14ac:dyDescent="0.25"/>
    <row r="9934" s="252" customFormat="1" x14ac:dyDescent="0.25"/>
    <row r="9935" s="252" customFormat="1" x14ac:dyDescent="0.25"/>
    <row r="9936" s="252" customFormat="1" x14ac:dyDescent="0.25"/>
    <row r="9937" s="252" customFormat="1" x14ac:dyDescent="0.25"/>
    <row r="9938" s="252" customFormat="1" x14ac:dyDescent="0.25"/>
    <row r="9939" s="252" customFormat="1" x14ac:dyDescent="0.25"/>
    <row r="9940" s="252" customFormat="1" x14ac:dyDescent="0.25"/>
    <row r="9941" s="252" customFormat="1" x14ac:dyDescent="0.25"/>
    <row r="9942" s="252" customFormat="1" x14ac:dyDescent="0.25"/>
    <row r="9943" s="252" customFormat="1" x14ac:dyDescent="0.25"/>
    <row r="9944" s="252" customFormat="1" x14ac:dyDescent="0.25"/>
    <row r="9945" s="252" customFormat="1" x14ac:dyDescent="0.25"/>
    <row r="9946" s="252" customFormat="1" x14ac:dyDescent="0.25"/>
    <row r="9947" s="252" customFormat="1" x14ac:dyDescent="0.25"/>
    <row r="9948" s="252" customFormat="1" x14ac:dyDescent="0.25"/>
    <row r="9949" s="252" customFormat="1" x14ac:dyDescent="0.25"/>
    <row r="9950" s="252" customFormat="1" x14ac:dyDescent="0.25"/>
    <row r="9951" s="252" customFormat="1" x14ac:dyDescent="0.25"/>
    <row r="9952" s="252" customFormat="1" x14ac:dyDescent="0.25"/>
    <row r="9953" s="252" customFormat="1" x14ac:dyDescent="0.25"/>
    <row r="9954" s="252" customFormat="1" x14ac:dyDescent="0.25"/>
    <row r="9955" s="252" customFormat="1" x14ac:dyDescent="0.25"/>
    <row r="9956" s="252" customFormat="1" x14ac:dyDescent="0.25"/>
    <row r="9957" s="252" customFormat="1" x14ac:dyDescent="0.25"/>
    <row r="9958" s="252" customFormat="1" x14ac:dyDescent="0.25"/>
    <row r="9959" s="252" customFormat="1" x14ac:dyDescent="0.25"/>
    <row r="9960" s="252" customFormat="1" x14ac:dyDescent="0.25"/>
    <row r="9961" s="252" customFormat="1" x14ac:dyDescent="0.25"/>
    <row r="9962" s="252" customFormat="1" x14ac:dyDescent="0.25"/>
    <row r="9963" s="252" customFormat="1" x14ac:dyDescent="0.25"/>
    <row r="9964" s="252" customFormat="1" x14ac:dyDescent="0.25"/>
    <row r="9965" s="252" customFormat="1" x14ac:dyDescent="0.25"/>
    <row r="9966" s="252" customFormat="1" x14ac:dyDescent="0.25"/>
    <row r="9967" s="252" customFormat="1" x14ac:dyDescent="0.25"/>
    <row r="9968" s="252" customFormat="1" x14ac:dyDescent="0.25"/>
    <row r="9969" s="252" customFormat="1" x14ac:dyDescent="0.25"/>
    <row r="9970" s="252" customFormat="1" x14ac:dyDescent="0.25"/>
    <row r="9971" s="252" customFormat="1" x14ac:dyDescent="0.25"/>
    <row r="9972" s="252" customFormat="1" x14ac:dyDescent="0.25"/>
    <row r="9973" s="252" customFormat="1" x14ac:dyDescent="0.25"/>
    <row r="9974" s="252" customFormat="1" x14ac:dyDescent="0.25"/>
    <row r="9975" s="252" customFormat="1" x14ac:dyDescent="0.25"/>
    <row r="9976" s="252" customFormat="1" x14ac:dyDescent="0.25"/>
    <row r="9977" s="252" customFormat="1" x14ac:dyDescent="0.25"/>
    <row r="9978" s="252" customFormat="1" x14ac:dyDescent="0.25"/>
    <row r="9979" s="252" customFormat="1" x14ac:dyDescent="0.25"/>
    <row r="9980" s="252" customFormat="1" x14ac:dyDescent="0.25"/>
    <row r="9981" s="252" customFormat="1" x14ac:dyDescent="0.25"/>
    <row r="9982" s="252" customFormat="1" x14ac:dyDescent="0.25"/>
    <row r="9983" s="252" customFormat="1" x14ac:dyDescent="0.25"/>
    <row r="9984" s="252" customFormat="1" x14ac:dyDescent="0.25"/>
    <row r="9985" s="252" customFormat="1" x14ac:dyDescent="0.25"/>
    <row r="9986" s="252" customFormat="1" x14ac:dyDescent="0.25"/>
    <row r="9987" s="252" customFormat="1" x14ac:dyDescent="0.25"/>
    <row r="9988" s="252" customFormat="1" x14ac:dyDescent="0.25"/>
    <row r="9989" s="252" customFormat="1" x14ac:dyDescent="0.25"/>
    <row r="9990" s="252" customFormat="1" x14ac:dyDescent="0.25"/>
    <row r="9991" s="252" customFormat="1" x14ac:dyDescent="0.25"/>
    <row r="9992" s="252" customFormat="1" x14ac:dyDescent="0.25"/>
    <row r="9993" s="252" customFormat="1" x14ac:dyDescent="0.25"/>
    <row r="9994" s="252" customFormat="1" x14ac:dyDescent="0.25"/>
    <row r="9995" s="252" customFormat="1" x14ac:dyDescent="0.25"/>
    <row r="9996" s="252" customFormat="1" x14ac:dyDescent="0.25"/>
    <row r="9997" s="252" customFormat="1" x14ac:dyDescent="0.25"/>
    <row r="9998" s="252" customFormat="1" x14ac:dyDescent="0.25"/>
    <row r="9999" s="252" customFormat="1" x14ac:dyDescent="0.25"/>
    <row r="10000" s="252" customFormat="1" x14ac:dyDescent="0.25"/>
  </sheetData>
  <sheetProtection formatCells="0" formatColumns="0" formatRow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9084-8CE1-4B28-8D00-5ED8B4F66B0B}">
  <sheetPr codeName="Sheet14"/>
  <dimension ref="A1:AX28"/>
  <sheetViews>
    <sheetView showGridLines="0" zoomScale="120" zoomScaleNormal="120" workbookViewId="0"/>
  </sheetViews>
  <sheetFormatPr defaultColWidth="0" defaultRowHeight="13.8" zeroHeight="1" x14ac:dyDescent="0.25"/>
  <cols>
    <col min="1" max="1" width="15.21875" style="4" bestFit="1" customWidth="1"/>
    <col min="2" max="2" width="27.33203125" style="4" bestFit="1" customWidth="1"/>
    <col min="3" max="3" width="33.77734375" style="4" bestFit="1" customWidth="1"/>
    <col min="4" max="4" width="7.6640625" style="4" bestFit="1" customWidth="1"/>
    <col min="5" max="7" width="15.77734375" style="4" customWidth="1"/>
    <col min="8" max="9" width="20.77734375" style="4" customWidth="1"/>
    <col min="10" max="13" width="20.77734375" style="4" hidden="1" customWidth="1"/>
    <col min="14" max="16384" width="8.88671875" style="4" hidden="1"/>
  </cols>
  <sheetData>
    <row r="1" spans="1:50" x14ac:dyDescent="0.25">
      <c r="A1" s="16" t="s">
        <v>425</v>
      </c>
    </row>
    <row r="2" spans="1:50" x14ac:dyDescent="0.25">
      <c r="A2" s="244">
        <v>4001</v>
      </c>
      <c r="B2" s="245" t="s">
        <v>280</v>
      </c>
      <c r="C2" s="245" t="s">
        <v>46</v>
      </c>
      <c r="D2" s="244" t="s">
        <v>421</v>
      </c>
      <c r="E2" s="245">
        <v>168750</v>
      </c>
      <c r="F2" s="245"/>
      <c r="G2" s="244" t="s">
        <v>422</v>
      </c>
      <c r="AX2" s="4">
        <v>4001</v>
      </c>
    </row>
    <row r="3" spans="1:50" x14ac:dyDescent="0.25">
      <c r="A3" s="244">
        <v>4002</v>
      </c>
      <c r="B3" s="245" t="s">
        <v>330</v>
      </c>
      <c r="C3" s="245" t="s">
        <v>46</v>
      </c>
      <c r="D3" s="244" t="s">
        <v>421</v>
      </c>
      <c r="E3" s="245">
        <v>202500</v>
      </c>
      <c r="F3" s="245"/>
      <c r="G3" s="244" t="s">
        <v>422</v>
      </c>
      <c r="AX3" s="4">
        <v>4002</v>
      </c>
    </row>
    <row r="4" spans="1:50" x14ac:dyDescent="0.25">
      <c r="A4" s="244">
        <v>4003</v>
      </c>
      <c r="B4" s="245" t="s">
        <v>331</v>
      </c>
      <c r="C4" s="245" t="s">
        <v>46</v>
      </c>
      <c r="D4" s="244" t="s">
        <v>421</v>
      </c>
      <c r="E4" s="245">
        <v>292500</v>
      </c>
      <c r="F4" s="245"/>
      <c r="G4" s="244" t="s">
        <v>422</v>
      </c>
      <c r="AX4" s="4">
        <v>4003</v>
      </c>
    </row>
    <row r="5" spans="1:50" x14ac:dyDescent="0.25">
      <c r="A5" s="244">
        <v>4004</v>
      </c>
      <c r="B5" s="245" t="s">
        <v>396</v>
      </c>
      <c r="C5" s="245" t="s">
        <v>52</v>
      </c>
      <c r="D5" s="244" t="s">
        <v>421</v>
      </c>
      <c r="E5" s="245">
        <v>176066.09999999963</v>
      </c>
      <c r="F5" s="245"/>
      <c r="G5" s="244" t="s">
        <v>422</v>
      </c>
      <c r="AX5" s="4">
        <v>4004</v>
      </c>
    </row>
    <row r="6" spans="1:50" x14ac:dyDescent="0.25">
      <c r="A6" s="244">
        <v>3000</v>
      </c>
      <c r="B6" s="245" t="s">
        <v>417</v>
      </c>
      <c r="C6" s="245" t="s">
        <v>60</v>
      </c>
      <c r="D6" s="244" t="s">
        <v>421</v>
      </c>
      <c r="E6" s="245"/>
      <c r="F6" s="245">
        <v>1189283.0499999998</v>
      </c>
      <c r="G6" s="244" t="s">
        <v>422</v>
      </c>
      <c r="AX6" s="4">
        <v>3000</v>
      </c>
    </row>
    <row r="7" spans="1:50" x14ac:dyDescent="0.25">
      <c r="A7" s="244">
        <v>3001</v>
      </c>
      <c r="B7" s="245" t="s">
        <v>418</v>
      </c>
      <c r="C7" s="245" t="s">
        <v>60</v>
      </c>
      <c r="D7" s="244" t="s">
        <v>421</v>
      </c>
      <c r="E7" s="245"/>
      <c r="F7" s="245">
        <v>620000</v>
      </c>
      <c r="G7" s="244" t="s">
        <v>422</v>
      </c>
      <c r="AX7" s="4">
        <v>3001</v>
      </c>
    </row>
    <row r="8" spans="1:50" x14ac:dyDescent="0.25">
      <c r="A8" s="244">
        <v>3101</v>
      </c>
      <c r="B8" s="245" t="s">
        <v>419</v>
      </c>
      <c r="C8" s="245" t="s">
        <v>43</v>
      </c>
      <c r="D8" s="244" t="s">
        <v>421</v>
      </c>
      <c r="E8" s="245"/>
      <c r="F8" s="245">
        <v>210000</v>
      </c>
      <c r="G8" s="244" t="s">
        <v>422</v>
      </c>
      <c r="AX8" s="4">
        <v>3101</v>
      </c>
    </row>
    <row r="9" spans="1:50" x14ac:dyDescent="0.25">
      <c r="A9" s="244">
        <v>4101</v>
      </c>
      <c r="B9" s="245" t="s">
        <v>397</v>
      </c>
      <c r="C9" s="245" t="s">
        <v>423</v>
      </c>
      <c r="D9" s="244" t="s">
        <v>421</v>
      </c>
      <c r="E9" s="245">
        <v>90000</v>
      </c>
      <c r="F9" s="245"/>
      <c r="G9" s="244" t="s">
        <v>422</v>
      </c>
      <c r="AX9" s="4">
        <v>4101</v>
      </c>
    </row>
    <row r="10" spans="1:50" x14ac:dyDescent="0.25">
      <c r="A10" s="244">
        <v>4102</v>
      </c>
      <c r="B10" s="245" t="s">
        <v>416</v>
      </c>
      <c r="C10" s="245" t="s">
        <v>423</v>
      </c>
      <c r="D10" s="244" t="s">
        <v>421</v>
      </c>
      <c r="E10" s="245">
        <v>42313.95</v>
      </c>
      <c r="F10" s="245"/>
      <c r="G10" s="244" t="s">
        <v>422</v>
      </c>
      <c r="AX10" s="4">
        <v>4102</v>
      </c>
    </row>
    <row r="11" spans="1:50" x14ac:dyDescent="0.25">
      <c r="A11" s="244">
        <v>4103</v>
      </c>
      <c r="B11" s="245" t="s">
        <v>420</v>
      </c>
      <c r="C11" s="245" t="s">
        <v>423</v>
      </c>
      <c r="D11" s="244" t="s">
        <v>421</v>
      </c>
      <c r="E11" s="245">
        <v>10725.119999999999</v>
      </c>
      <c r="F11" s="245"/>
      <c r="G11" s="244" t="s">
        <v>422</v>
      </c>
      <c r="AX11" s="4">
        <v>4103</v>
      </c>
    </row>
    <row r="12" spans="1:50" x14ac:dyDescent="0.25">
      <c r="A12" s="244">
        <v>4104</v>
      </c>
      <c r="B12" s="245" t="s">
        <v>332</v>
      </c>
      <c r="C12" s="245" t="s">
        <v>423</v>
      </c>
      <c r="D12" s="244" t="s">
        <v>421</v>
      </c>
      <c r="E12" s="245">
        <v>14411.88</v>
      </c>
      <c r="F12" s="245"/>
      <c r="G12" s="244" t="s">
        <v>422</v>
      </c>
      <c r="AX12" s="4">
        <v>4104</v>
      </c>
    </row>
    <row r="13" spans="1:50" x14ac:dyDescent="0.25">
      <c r="A13" s="244">
        <v>4105</v>
      </c>
      <c r="B13" s="245" t="s">
        <v>398</v>
      </c>
      <c r="C13" s="245" t="s">
        <v>423</v>
      </c>
      <c r="D13" s="244" t="s">
        <v>421</v>
      </c>
      <c r="E13" s="245">
        <v>108927</v>
      </c>
      <c r="F13" s="245"/>
      <c r="G13" s="244" t="s">
        <v>422</v>
      </c>
      <c r="AX13" s="4">
        <v>4105</v>
      </c>
    </row>
    <row r="14" spans="1:50" x14ac:dyDescent="0.25">
      <c r="A14" s="246"/>
      <c r="B14" s="247" t="s">
        <v>424</v>
      </c>
      <c r="C14" s="246"/>
      <c r="D14" s="247"/>
      <c r="E14" s="247">
        <v>1106194.0499999996</v>
      </c>
      <c r="F14" s="247">
        <v>2019283.0499999998</v>
      </c>
      <c r="G14" s="246"/>
      <c r="H14" s="246"/>
    </row>
    <row r="15" spans="1:50" x14ac:dyDescent="0.25">
      <c r="F15" s="4">
        <v>913089.00000000023</v>
      </c>
    </row>
    <row r="16" spans="1:50"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LK99"/>
  <sheetViews>
    <sheetView showGridLines="0" zoomScaleNormal="100" workbookViewId="0">
      <pane xSplit="1" ySplit="3" topLeftCell="B4" activePane="bottomRight" state="frozen"/>
      <selection pane="topRight"/>
      <selection pane="bottomLeft"/>
      <selection pane="bottomRight" activeCell="B3" sqref="B3"/>
    </sheetView>
  </sheetViews>
  <sheetFormatPr defaultColWidth="0" defaultRowHeight="12" zeroHeight="1" x14ac:dyDescent="0.25"/>
  <cols>
    <col min="1" max="1" width="30.77734375" style="351" customWidth="1"/>
    <col min="2" max="13" width="15.77734375" style="351" customWidth="1"/>
    <col min="14" max="14" width="0.5546875" style="351" customWidth="1"/>
    <col min="15" max="18" width="15.77734375" style="351" customWidth="1"/>
    <col min="19" max="23" width="15.77734375" style="351" hidden="1" customWidth="1"/>
    <col min="24" max="24" width="0.5546875" style="351" hidden="1" customWidth="1"/>
    <col min="25" max="29" width="15.77734375" style="351" hidden="1" customWidth="1"/>
    <col min="30" max="52" width="12.33203125" style="351" hidden="1" customWidth="1"/>
    <col min="53" max="63" width="11.21875" style="351" hidden="1" customWidth="1"/>
    <col min="64" max="87" width="12.33203125" style="351" hidden="1" customWidth="1"/>
    <col min="88" max="88" width="13.109375" style="351" hidden="1" customWidth="1"/>
    <col min="89" max="93" width="11.21875" style="351" hidden="1" customWidth="1"/>
    <col min="94" max="94" width="11.88671875" style="351" hidden="1" customWidth="1"/>
    <col min="95" max="100" width="11.21875" style="351" hidden="1" customWidth="1"/>
    <col min="101" max="117" width="12.33203125" style="351" hidden="1" customWidth="1"/>
    <col min="118" max="118" width="13.109375" style="351" hidden="1" customWidth="1"/>
    <col min="119" max="129" width="12.33203125" style="351" hidden="1" customWidth="1"/>
    <col min="130" max="130" width="13.109375" style="351" hidden="1" customWidth="1"/>
    <col min="131" max="136" width="12.33203125" style="351" hidden="1" customWidth="1"/>
    <col min="137" max="137" width="13.109375" style="351" hidden="1" customWidth="1"/>
    <col min="138" max="148" width="12.33203125" style="351" hidden="1" customWidth="1"/>
    <col min="149" max="323" width="13.109375" style="351" hidden="1" customWidth="1"/>
    <col min="324" max="16384" width="12.6640625" style="351" hidden="1"/>
  </cols>
  <sheetData>
    <row r="1" spans="1:63" ht="13.8" x14ac:dyDescent="0.25">
      <c r="A1" s="366" t="s">
        <v>455</v>
      </c>
      <c r="B1" s="374"/>
      <c r="C1" s="374"/>
      <c r="D1" s="374"/>
      <c r="E1" s="375" t="s">
        <v>454</v>
      </c>
      <c r="F1" s="374"/>
      <c r="G1" s="374"/>
      <c r="H1" s="374"/>
      <c r="I1" s="374"/>
      <c r="J1" s="374"/>
      <c r="K1" s="374"/>
      <c r="L1" s="374"/>
      <c r="M1" s="374"/>
      <c r="Y1" s="376"/>
      <c r="Z1" s="376"/>
      <c r="AA1" s="376"/>
      <c r="AB1" s="376"/>
      <c r="AC1" s="376"/>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row>
    <row r="2" spans="1:63" ht="13.8" x14ac:dyDescent="0.25">
      <c r="A2" s="378" t="s">
        <v>34</v>
      </c>
      <c r="B2" s="379">
        <v>44469</v>
      </c>
      <c r="C2" s="380"/>
      <c r="D2" s="381"/>
      <c r="E2" s="379">
        <v>44500</v>
      </c>
      <c r="F2" s="380"/>
      <c r="G2" s="381"/>
      <c r="H2" s="379">
        <v>44530</v>
      </c>
      <c r="I2" s="380"/>
      <c r="J2" s="381"/>
      <c r="K2" s="379">
        <v>44561</v>
      </c>
      <c r="L2" s="380"/>
      <c r="M2" s="381"/>
      <c r="N2" s="353"/>
      <c r="O2" s="379" t="s">
        <v>41</v>
      </c>
      <c r="P2" s="380"/>
      <c r="Q2" s="381"/>
      <c r="R2" s="353"/>
      <c r="S2" s="353"/>
      <c r="T2" s="353"/>
      <c r="U2" s="353"/>
      <c r="V2" s="353"/>
      <c r="W2" s="353"/>
      <c r="X2" s="353"/>
      <c r="Y2" s="353"/>
      <c r="Z2" s="353"/>
      <c r="AA2" s="353"/>
      <c r="AB2" s="353"/>
      <c r="AC2" s="353"/>
      <c r="AD2" s="353"/>
    </row>
    <row r="3" spans="1:63" ht="13.8" x14ac:dyDescent="0.25">
      <c r="A3" s="382"/>
      <c r="B3" s="383" t="s">
        <v>348</v>
      </c>
      <c r="C3" s="383" t="s">
        <v>240</v>
      </c>
      <c r="D3" s="384" t="s">
        <v>239</v>
      </c>
      <c r="E3" s="383" t="s">
        <v>348</v>
      </c>
      <c r="F3" s="383" t="s">
        <v>240</v>
      </c>
      <c r="G3" s="384" t="s">
        <v>239</v>
      </c>
      <c r="H3" s="383" t="s">
        <v>348</v>
      </c>
      <c r="I3" s="383" t="s">
        <v>240</v>
      </c>
      <c r="J3" s="384" t="s">
        <v>239</v>
      </c>
      <c r="K3" s="383" t="s">
        <v>348</v>
      </c>
      <c r="L3" s="383" t="s">
        <v>240</v>
      </c>
      <c r="M3" s="384" t="s">
        <v>239</v>
      </c>
      <c r="N3" s="353"/>
      <c r="O3" s="383" t="s">
        <v>348</v>
      </c>
      <c r="P3" s="383" t="s">
        <v>240</v>
      </c>
      <c r="Q3" s="384" t="s">
        <v>239</v>
      </c>
      <c r="R3" s="353"/>
      <c r="S3" s="353"/>
      <c r="T3" s="353"/>
      <c r="U3" s="353"/>
      <c r="V3" s="353"/>
      <c r="W3" s="353"/>
      <c r="X3" s="353"/>
      <c r="Y3" s="353"/>
      <c r="Z3" s="353"/>
      <c r="AA3" s="353"/>
      <c r="AB3" s="353"/>
      <c r="AC3" s="353"/>
      <c r="AD3" s="353"/>
    </row>
    <row r="4" spans="1:63" ht="13.8" x14ac:dyDescent="0.25">
      <c r="A4" s="351" t="s">
        <v>60</v>
      </c>
      <c r="B4" s="385">
        <v>3000000</v>
      </c>
      <c r="C4" s="385">
        <v>1200000</v>
      </c>
      <c r="D4" s="409">
        <v>-1800000</v>
      </c>
      <c r="E4" s="385">
        <v>3000000</v>
      </c>
      <c r="F4" s="385">
        <v>1440000</v>
      </c>
      <c r="G4" s="409">
        <v>-1560000</v>
      </c>
      <c r="H4" s="385">
        <v>3000000</v>
      </c>
      <c r="I4" s="385">
        <v>1800000</v>
      </c>
      <c r="J4" s="409">
        <v>-1200000</v>
      </c>
      <c r="K4" s="385">
        <v>3500000</v>
      </c>
      <c r="L4" s="385">
        <v>1809283.0499999998</v>
      </c>
      <c r="M4" s="409">
        <v>-1690716.9500000002</v>
      </c>
      <c r="N4" s="353"/>
      <c r="O4" s="385">
        <v>12500000</v>
      </c>
      <c r="P4" s="385">
        <v>6249283.0499999998</v>
      </c>
      <c r="Q4" s="409">
        <v>-6250716.9500000002</v>
      </c>
      <c r="R4" s="353"/>
      <c r="S4" s="353"/>
      <c r="T4" s="353"/>
      <c r="U4" s="353"/>
      <c r="V4" s="353"/>
      <c r="W4" s="353"/>
      <c r="X4" s="353"/>
      <c r="Y4" s="353"/>
      <c r="Z4" s="353"/>
      <c r="AA4" s="353"/>
      <c r="AB4" s="353"/>
      <c r="AC4" s="353"/>
      <c r="AD4" s="353"/>
    </row>
    <row r="5" spans="1:63" ht="13.8" x14ac:dyDescent="0.25">
      <c r="A5" s="351" t="s">
        <v>341</v>
      </c>
      <c r="B5" s="385"/>
      <c r="C5" s="385"/>
      <c r="D5" s="409"/>
      <c r="E5" s="385"/>
      <c r="F5" s="385"/>
      <c r="G5" s="409"/>
      <c r="H5" s="385"/>
      <c r="I5" s="385"/>
      <c r="J5" s="409"/>
      <c r="K5" s="385"/>
      <c r="L5" s="385"/>
      <c r="M5" s="409"/>
      <c r="N5" s="353"/>
      <c r="O5" s="385"/>
      <c r="P5" s="385"/>
      <c r="Q5" s="409"/>
      <c r="R5" s="353"/>
      <c r="S5" s="353"/>
      <c r="T5" s="353"/>
      <c r="U5" s="353"/>
      <c r="V5" s="353"/>
      <c r="W5" s="353"/>
      <c r="X5" s="353"/>
      <c r="Y5" s="353"/>
      <c r="Z5" s="353"/>
      <c r="AA5" s="353"/>
      <c r="AB5" s="353"/>
      <c r="AC5" s="353"/>
      <c r="AD5" s="353"/>
    </row>
    <row r="6" spans="1:63" ht="13.8" x14ac:dyDescent="0.25">
      <c r="A6" s="351" t="s">
        <v>46</v>
      </c>
      <c r="B6" s="385">
        <v>2757000</v>
      </c>
      <c r="C6" s="385">
        <v>442500</v>
      </c>
      <c r="D6" s="409">
        <v>-2314500</v>
      </c>
      <c r="E6" s="385">
        <v>2757000</v>
      </c>
      <c r="F6" s="385">
        <v>531000</v>
      </c>
      <c r="G6" s="409">
        <v>-2226000</v>
      </c>
      <c r="H6" s="385">
        <v>2757000</v>
      </c>
      <c r="I6" s="385">
        <v>663750</v>
      </c>
      <c r="J6" s="409">
        <v>-2093250</v>
      </c>
      <c r="K6" s="385">
        <v>3077000</v>
      </c>
      <c r="L6" s="385">
        <v>663750</v>
      </c>
      <c r="M6" s="409">
        <v>-2413250</v>
      </c>
      <c r="N6" s="353"/>
      <c r="O6" s="385">
        <v>11348000</v>
      </c>
      <c r="P6" s="385">
        <v>2301000</v>
      </c>
      <c r="Q6" s="409">
        <v>-9047000</v>
      </c>
      <c r="R6" s="353"/>
      <c r="S6" s="353"/>
      <c r="T6" s="353"/>
      <c r="U6" s="353"/>
      <c r="V6" s="353"/>
      <c r="W6" s="353"/>
      <c r="X6" s="353"/>
      <c r="Y6" s="353"/>
      <c r="Z6" s="353"/>
      <c r="AA6" s="353"/>
      <c r="AB6" s="353"/>
      <c r="AC6" s="353"/>
      <c r="AD6" s="353"/>
    </row>
    <row r="7" spans="1:63" ht="13.8" x14ac:dyDescent="0.25">
      <c r="A7" s="386" t="s">
        <v>342</v>
      </c>
      <c r="B7" s="387">
        <v>243000</v>
      </c>
      <c r="C7" s="387">
        <v>757500</v>
      </c>
      <c r="D7" s="410">
        <v>514500</v>
      </c>
      <c r="E7" s="387">
        <v>243000</v>
      </c>
      <c r="F7" s="387">
        <v>909000</v>
      </c>
      <c r="G7" s="410">
        <v>666000</v>
      </c>
      <c r="H7" s="387">
        <v>243000</v>
      </c>
      <c r="I7" s="387">
        <v>1136250</v>
      </c>
      <c r="J7" s="410">
        <v>893250</v>
      </c>
      <c r="K7" s="387">
        <v>423000</v>
      </c>
      <c r="L7" s="387">
        <v>1145533.0499999998</v>
      </c>
      <c r="M7" s="410">
        <v>722533.04999999981</v>
      </c>
      <c r="N7" s="353"/>
      <c r="O7" s="387">
        <v>1152000</v>
      </c>
      <c r="P7" s="387">
        <v>3948283.05</v>
      </c>
      <c r="Q7" s="410">
        <v>2796283.05</v>
      </c>
      <c r="R7" s="353"/>
      <c r="S7" s="353"/>
      <c r="T7" s="353"/>
      <c r="U7" s="353"/>
      <c r="V7" s="353"/>
      <c r="W7" s="353"/>
      <c r="X7" s="353"/>
      <c r="Y7" s="353"/>
      <c r="Z7" s="353"/>
      <c r="AA7" s="353"/>
      <c r="AB7" s="353"/>
      <c r="AC7" s="353"/>
      <c r="AD7" s="353"/>
    </row>
    <row r="8" spans="1:63" ht="13.8" x14ac:dyDescent="0.25">
      <c r="A8" s="351" t="s">
        <v>43</v>
      </c>
      <c r="B8" s="385">
        <v>0</v>
      </c>
      <c r="C8" s="385">
        <v>140000</v>
      </c>
      <c r="D8" s="409">
        <v>140000</v>
      </c>
      <c r="E8" s="385">
        <v>0</v>
      </c>
      <c r="F8" s="385">
        <v>168000</v>
      </c>
      <c r="G8" s="409">
        <v>168000</v>
      </c>
      <c r="H8" s="385">
        <v>0</v>
      </c>
      <c r="I8" s="385">
        <v>210000</v>
      </c>
      <c r="J8" s="409">
        <v>210000</v>
      </c>
      <c r="K8" s="385">
        <v>0</v>
      </c>
      <c r="L8" s="385">
        <v>210000</v>
      </c>
      <c r="M8" s="409">
        <v>210000</v>
      </c>
      <c r="N8" s="353"/>
      <c r="O8" s="385">
        <v>0</v>
      </c>
      <c r="P8" s="385">
        <v>728000</v>
      </c>
      <c r="Q8" s="409">
        <v>728000</v>
      </c>
      <c r="R8" s="353"/>
      <c r="S8" s="353"/>
      <c r="T8" s="353"/>
      <c r="U8" s="353"/>
      <c r="V8" s="353"/>
      <c r="W8" s="353"/>
      <c r="X8" s="353"/>
      <c r="Y8" s="353"/>
      <c r="Z8" s="353"/>
      <c r="AA8" s="353"/>
      <c r="AB8" s="353"/>
      <c r="AC8" s="353"/>
      <c r="AD8" s="353"/>
    </row>
    <row r="9" spans="1:63" ht="13.8" x14ac:dyDescent="0.25">
      <c r="A9" s="351" t="s">
        <v>341</v>
      </c>
      <c r="B9" s="385"/>
      <c r="C9" s="388"/>
      <c r="D9" s="409"/>
      <c r="E9" s="385"/>
      <c r="F9" s="388"/>
      <c r="G9" s="409"/>
      <c r="H9" s="385"/>
      <c r="I9" s="388"/>
      <c r="J9" s="409"/>
      <c r="K9" s="385"/>
      <c r="L9" s="388"/>
      <c r="M9" s="409"/>
      <c r="N9" s="353"/>
      <c r="O9" s="385"/>
      <c r="P9" s="388"/>
      <c r="Q9" s="409"/>
      <c r="R9" s="353"/>
      <c r="S9" s="353"/>
      <c r="T9" s="353"/>
      <c r="U9" s="353"/>
      <c r="V9" s="353"/>
      <c r="W9" s="353"/>
      <c r="X9" s="353"/>
      <c r="Y9" s="353"/>
      <c r="Z9" s="353"/>
      <c r="AA9" s="353"/>
      <c r="AB9" s="353"/>
      <c r="AC9" s="353"/>
      <c r="AD9" s="353"/>
    </row>
    <row r="10" spans="1:63" ht="13.8" x14ac:dyDescent="0.25">
      <c r="A10" s="351" t="s">
        <v>52</v>
      </c>
      <c r="B10" s="385">
        <v>750000</v>
      </c>
      <c r="C10" s="385">
        <v>117900</v>
      </c>
      <c r="D10" s="409">
        <v>-632100</v>
      </c>
      <c r="E10" s="385">
        <v>750000</v>
      </c>
      <c r="F10" s="385">
        <v>138642</v>
      </c>
      <c r="G10" s="409">
        <v>-611358</v>
      </c>
      <c r="H10" s="385">
        <v>750000</v>
      </c>
      <c r="I10" s="385">
        <v>172670.4</v>
      </c>
      <c r="J10" s="409">
        <v>-577329.6</v>
      </c>
      <c r="K10" s="385">
        <v>1500000</v>
      </c>
      <c r="L10" s="385">
        <v>190477.97999999963</v>
      </c>
      <c r="M10" s="409">
        <v>-1309522.0200000005</v>
      </c>
      <c r="N10" s="353"/>
      <c r="O10" s="385">
        <v>3750000</v>
      </c>
      <c r="P10" s="385">
        <v>619690.37999999966</v>
      </c>
      <c r="Q10" s="409">
        <v>-3130309.62</v>
      </c>
      <c r="R10" s="353"/>
      <c r="S10" s="353"/>
      <c r="T10" s="353"/>
      <c r="U10" s="353"/>
      <c r="V10" s="353"/>
      <c r="W10" s="353"/>
      <c r="X10" s="353"/>
      <c r="Y10" s="353"/>
      <c r="Z10" s="353"/>
      <c r="AA10" s="353"/>
      <c r="AB10" s="353"/>
      <c r="AC10" s="353"/>
      <c r="AD10" s="353"/>
    </row>
    <row r="11" spans="1:63" ht="13.8" x14ac:dyDescent="0.25">
      <c r="A11" s="351" t="s">
        <v>50</v>
      </c>
      <c r="B11" s="385">
        <v>216388.00778622989</v>
      </c>
      <c r="C11" s="385">
        <v>234975</v>
      </c>
      <c r="D11" s="409">
        <v>18586.992213770107</v>
      </c>
      <c r="E11" s="385">
        <v>195187.89627205813</v>
      </c>
      <c r="F11" s="385">
        <v>232075.5</v>
      </c>
      <c r="G11" s="409">
        <v>36887.603727941867</v>
      </c>
      <c r="H11" s="385">
        <v>219939.77791362052</v>
      </c>
      <c r="I11" s="385">
        <v>260490.6</v>
      </c>
      <c r="J11" s="409">
        <v>40550.822086379485</v>
      </c>
      <c r="K11" s="385">
        <v>229694.25703178867</v>
      </c>
      <c r="L11" s="385">
        <v>251966.07</v>
      </c>
      <c r="M11" s="409">
        <v>22271.812968211336</v>
      </c>
      <c r="N11" s="353"/>
      <c r="O11" s="385">
        <v>861209.93900369725</v>
      </c>
      <c r="P11" s="385">
        <v>979507.16999999993</v>
      </c>
      <c r="Q11" s="409">
        <v>118297.23099630268</v>
      </c>
      <c r="R11" s="353"/>
      <c r="S11" s="353"/>
      <c r="T11" s="353"/>
      <c r="U11" s="353"/>
      <c r="V11" s="353"/>
      <c r="W11" s="353"/>
      <c r="X11" s="353"/>
      <c r="Y11" s="353"/>
      <c r="Z11" s="353"/>
      <c r="AA11" s="353"/>
      <c r="AB11" s="353"/>
      <c r="AC11" s="353"/>
      <c r="AD11" s="353"/>
    </row>
    <row r="12" spans="1:63" ht="13.8" x14ac:dyDescent="0.25">
      <c r="A12" s="351" t="s">
        <v>48</v>
      </c>
      <c r="B12" s="385">
        <v>5904.5980654341483</v>
      </c>
      <c r="C12" s="385">
        <v>0</v>
      </c>
      <c r="D12" s="409">
        <v>-5904.5980654341483</v>
      </c>
      <c r="E12" s="385">
        <v>10005.575708589367</v>
      </c>
      <c r="F12" s="385">
        <v>0</v>
      </c>
      <c r="G12" s="409">
        <v>-10005.575708589367</v>
      </c>
      <c r="H12" s="385">
        <v>12405.917921880369</v>
      </c>
      <c r="I12" s="385">
        <v>0</v>
      </c>
      <c r="J12" s="409">
        <v>-12405.917921880369</v>
      </c>
      <c r="K12" s="385">
        <v>12276.044091591497</v>
      </c>
      <c r="L12" s="385">
        <v>0</v>
      </c>
      <c r="M12" s="409">
        <v>-12276.044091591497</v>
      </c>
      <c r="N12" s="353"/>
      <c r="O12" s="385">
        <v>40592.135787495383</v>
      </c>
      <c r="P12" s="385">
        <v>0</v>
      </c>
      <c r="Q12" s="409">
        <v>-40592.135787495383</v>
      </c>
      <c r="R12" s="353"/>
      <c r="S12" s="353"/>
      <c r="T12" s="353"/>
      <c r="U12" s="353"/>
      <c r="V12" s="353"/>
      <c r="W12" s="353"/>
      <c r="X12" s="353"/>
      <c r="Y12" s="353"/>
      <c r="Z12" s="353"/>
      <c r="AA12" s="353"/>
      <c r="AB12" s="353"/>
      <c r="AC12" s="353"/>
      <c r="AD12" s="353"/>
    </row>
    <row r="13" spans="1:63" ht="13.8" x14ac:dyDescent="0.25">
      <c r="A13" s="386" t="s">
        <v>343</v>
      </c>
      <c r="B13" s="387">
        <v>-729292.60585166409</v>
      </c>
      <c r="C13" s="387">
        <v>544625</v>
      </c>
      <c r="D13" s="410">
        <v>1273917.6058516642</v>
      </c>
      <c r="E13" s="387">
        <v>-712193.47198064753</v>
      </c>
      <c r="F13" s="387">
        <v>706282.5</v>
      </c>
      <c r="G13" s="410">
        <v>1418475.9719806476</v>
      </c>
      <c r="H13" s="387">
        <v>-739345.69583550084</v>
      </c>
      <c r="I13" s="387">
        <v>913089</v>
      </c>
      <c r="J13" s="410">
        <v>1652434.695835501</v>
      </c>
      <c r="K13" s="387">
        <v>-1318970.3011233802</v>
      </c>
      <c r="L13" s="387">
        <v>913089.00000000023</v>
      </c>
      <c r="M13" s="410">
        <v>2232059.3011233807</v>
      </c>
      <c r="N13" s="353"/>
      <c r="O13" s="387">
        <v>-3499802.074791193</v>
      </c>
      <c r="P13" s="387">
        <v>3077085.5</v>
      </c>
      <c r="Q13" s="410">
        <v>6576887.574791193</v>
      </c>
      <c r="R13" s="353"/>
      <c r="S13" s="353"/>
      <c r="T13" s="353"/>
      <c r="U13" s="353"/>
      <c r="V13" s="353"/>
      <c r="W13" s="353"/>
      <c r="X13" s="353"/>
      <c r="Y13" s="353"/>
      <c r="Z13" s="353"/>
      <c r="AA13" s="353"/>
      <c r="AB13" s="353"/>
      <c r="AC13" s="353"/>
      <c r="AD13" s="353"/>
    </row>
    <row r="14" spans="1:63" ht="13.8" x14ac:dyDescent="0.25">
      <c r="A14" s="351" t="s">
        <v>341</v>
      </c>
      <c r="B14" s="385"/>
      <c r="C14" s="389"/>
      <c r="D14" s="409"/>
      <c r="E14" s="385"/>
      <c r="F14" s="389"/>
      <c r="G14" s="409"/>
      <c r="H14" s="385"/>
      <c r="I14" s="389"/>
      <c r="J14" s="409"/>
      <c r="K14" s="385"/>
      <c r="L14" s="389"/>
      <c r="M14" s="409"/>
      <c r="N14" s="353"/>
      <c r="O14" s="385"/>
      <c r="P14" s="389"/>
      <c r="Q14" s="409"/>
      <c r="R14" s="353"/>
      <c r="S14" s="353"/>
      <c r="T14" s="353"/>
      <c r="U14" s="353"/>
      <c r="V14" s="353"/>
      <c r="W14" s="353"/>
      <c r="X14" s="353"/>
      <c r="Y14" s="353"/>
      <c r="Z14" s="353"/>
      <c r="AA14" s="353"/>
      <c r="AB14" s="353"/>
      <c r="AC14" s="353"/>
      <c r="AD14" s="353"/>
    </row>
    <row r="15" spans="1:63" ht="13.8" x14ac:dyDescent="0.25">
      <c r="A15" s="351" t="s">
        <v>85</v>
      </c>
      <c r="B15" s="385">
        <v>124604.59201548831</v>
      </c>
      <c r="C15" s="385">
        <v>0</v>
      </c>
      <c r="D15" s="409">
        <v>-124604.59201548831</v>
      </c>
      <c r="E15" s="385">
        <v>38098.757980074886</v>
      </c>
      <c r="F15" s="385">
        <v>0</v>
      </c>
      <c r="G15" s="409">
        <v>-38098.757980074886</v>
      </c>
      <c r="H15" s="385">
        <v>129864.80267948782</v>
      </c>
      <c r="I15" s="385">
        <v>0</v>
      </c>
      <c r="J15" s="409">
        <v>-129864.80267948782</v>
      </c>
      <c r="K15" s="385">
        <v>56866.534399484161</v>
      </c>
      <c r="L15" s="385">
        <v>0</v>
      </c>
      <c r="M15" s="409">
        <v>-56866.534399484161</v>
      </c>
      <c r="N15" s="353"/>
      <c r="O15" s="385">
        <v>349434.68707453518</v>
      </c>
      <c r="P15" s="385">
        <v>0</v>
      </c>
      <c r="Q15" s="409">
        <v>-349434.68707453518</v>
      </c>
      <c r="R15" s="353"/>
      <c r="S15" s="353"/>
      <c r="T15" s="353"/>
      <c r="U15" s="353"/>
      <c r="V15" s="353"/>
      <c r="W15" s="353"/>
      <c r="X15" s="353"/>
      <c r="Y15" s="353"/>
      <c r="Z15" s="353"/>
      <c r="AA15" s="353"/>
      <c r="AB15" s="353"/>
      <c r="AC15" s="353"/>
      <c r="AD15" s="353"/>
    </row>
    <row r="16" spans="1:63" ht="13.8" x14ac:dyDescent="0.25">
      <c r="A16" s="390" t="s">
        <v>344</v>
      </c>
      <c r="B16" s="391">
        <v>-853897.1978671524</v>
      </c>
      <c r="C16" s="391">
        <v>544625</v>
      </c>
      <c r="D16" s="411">
        <v>1398522.1978671525</v>
      </c>
      <c r="E16" s="391">
        <v>-750292.22996072238</v>
      </c>
      <c r="F16" s="391">
        <v>706282.5</v>
      </c>
      <c r="G16" s="411">
        <v>1456574.7299607226</v>
      </c>
      <c r="H16" s="391">
        <v>-869210.49851498869</v>
      </c>
      <c r="I16" s="391">
        <v>913089</v>
      </c>
      <c r="J16" s="411">
        <v>1782299.4985149887</v>
      </c>
      <c r="K16" s="391">
        <v>-1375836.8355228642</v>
      </c>
      <c r="L16" s="391">
        <v>913089.00000000023</v>
      </c>
      <c r="M16" s="411">
        <v>2288925.8355228649</v>
      </c>
      <c r="N16" s="353"/>
      <c r="O16" s="391">
        <v>-3849236.7618657281</v>
      </c>
      <c r="P16" s="391">
        <v>3077085.5</v>
      </c>
      <c r="Q16" s="411">
        <v>6926322.2618657285</v>
      </c>
      <c r="R16" s="353"/>
      <c r="S16" s="353"/>
      <c r="T16" s="353"/>
      <c r="U16" s="353"/>
      <c r="V16" s="353"/>
      <c r="W16" s="353"/>
      <c r="X16" s="353"/>
      <c r="Y16" s="353"/>
      <c r="Z16" s="353"/>
      <c r="AA16" s="353"/>
      <c r="AB16" s="353"/>
      <c r="AC16" s="353"/>
      <c r="AD16" s="353"/>
    </row>
    <row r="17" spans="1:30" ht="13.8" x14ac:dyDescent="0.25">
      <c r="A17" s="351" t="s">
        <v>341</v>
      </c>
      <c r="B17" s="392"/>
      <c r="C17" s="393"/>
      <c r="D17" s="412"/>
      <c r="E17" s="392"/>
      <c r="F17" s="393"/>
      <c r="G17" s="412"/>
      <c r="H17" s="392"/>
      <c r="I17" s="393"/>
      <c r="J17" s="412"/>
      <c r="K17" s="392"/>
      <c r="L17" s="393"/>
      <c r="M17" s="412"/>
      <c r="N17" s="353"/>
      <c r="O17" s="392"/>
      <c r="P17" s="393"/>
      <c r="Q17" s="412"/>
      <c r="R17" s="353"/>
      <c r="S17" s="353"/>
      <c r="T17" s="353"/>
      <c r="U17" s="353"/>
      <c r="V17" s="353"/>
      <c r="W17" s="353"/>
      <c r="X17" s="353"/>
      <c r="Y17" s="353"/>
      <c r="Z17" s="353"/>
      <c r="AA17" s="353"/>
      <c r="AB17" s="353"/>
      <c r="AC17" s="353"/>
      <c r="AD17" s="353"/>
    </row>
    <row r="18" spans="1:30" ht="13.8" x14ac:dyDescent="0.25">
      <c r="A18" s="351" t="s">
        <v>88</v>
      </c>
      <c r="B18" s="385">
        <v>0</v>
      </c>
      <c r="C18" s="385">
        <v>0</v>
      </c>
      <c r="D18" s="409">
        <v>0</v>
      </c>
      <c r="E18" s="385">
        <v>0</v>
      </c>
      <c r="F18" s="385">
        <v>0</v>
      </c>
      <c r="G18" s="409">
        <v>0</v>
      </c>
      <c r="H18" s="385">
        <v>0</v>
      </c>
      <c r="I18" s="385">
        <v>0</v>
      </c>
      <c r="J18" s="409">
        <v>0</v>
      </c>
      <c r="K18" s="385">
        <v>0</v>
      </c>
      <c r="L18" s="385">
        <v>0</v>
      </c>
      <c r="M18" s="409">
        <v>0</v>
      </c>
      <c r="N18" s="353"/>
      <c r="O18" s="385">
        <v>0</v>
      </c>
      <c r="P18" s="385">
        <v>0</v>
      </c>
      <c r="Q18" s="409">
        <v>0</v>
      </c>
      <c r="R18" s="353"/>
      <c r="S18" s="353"/>
      <c r="T18" s="353"/>
      <c r="U18" s="353"/>
      <c r="V18" s="353"/>
      <c r="W18" s="353"/>
      <c r="X18" s="353"/>
      <c r="Y18" s="353"/>
      <c r="Z18" s="353"/>
      <c r="AA18" s="353"/>
      <c r="AB18" s="353"/>
      <c r="AC18" s="353"/>
      <c r="AD18" s="353"/>
    </row>
    <row r="19" spans="1:30" ht="13.8" x14ac:dyDescent="0.25">
      <c r="A19" s="390" t="s">
        <v>345</v>
      </c>
      <c r="B19" s="391">
        <v>-853897.1978671524</v>
      </c>
      <c r="C19" s="391">
        <v>544625</v>
      </c>
      <c r="D19" s="411">
        <v>1398522.1978671525</v>
      </c>
      <c r="E19" s="391">
        <v>-750292.22996072238</v>
      </c>
      <c r="F19" s="391">
        <v>706282.5</v>
      </c>
      <c r="G19" s="411">
        <v>1456574.7299607226</v>
      </c>
      <c r="H19" s="391">
        <v>-869210.49851498869</v>
      </c>
      <c r="I19" s="391">
        <v>913089</v>
      </c>
      <c r="J19" s="411">
        <v>1782299.4985149887</v>
      </c>
      <c r="K19" s="391">
        <v>-1375836.8355228642</v>
      </c>
      <c r="L19" s="391">
        <v>913089.00000000023</v>
      </c>
      <c r="M19" s="411">
        <v>2288925.8355228649</v>
      </c>
      <c r="N19" s="353"/>
      <c r="O19" s="391">
        <v>-3849236.7618657281</v>
      </c>
      <c r="P19" s="391">
        <v>3077085.5</v>
      </c>
      <c r="Q19" s="411">
        <v>6926322.2618657285</v>
      </c>
      <c r="R19" s="353"/>
      <c r="S19" s="353"/>
      <c r="T19" s="353"/>
      <c r="U19" s="353"/>
      <c r="V19" s="353"/>
      <c r="W19" s="353"/>
      <c r="X19" s="353"/>
      <c r="Y19" s="353"/>
      <c r="Z19" s="353"/>
      <c r="AA19" s="353"/>
      <c r="AB19" s="353"/>
      <c r="AC19" s="353"/>
      <c r="AD19" s="353"/>
    </row>
    <row r="20" spans="1:30" ht="13.8" x14ac:dyDescent="0.25">
      <c r="A20" s="351" t="s">
        <v>341</v>
      </c>
      <c r="B20" s="392"/>
      <c r="C20" s="393"/>
      <c r="D20" s="412"/>
      <c r="E20" s="392"/>
      <c r="F20" s="393"/>
      <c r="G20" s="412"/>
      <c r="H20" s="392"/>
      <c r="I20" s="393"/>
      <c r="J20" s="412"/>
      <c r="K20" s="392"/>
      <c r="L20" s="393"/>
      <c r="M20" s="412"/>
      <c r="N20" s="353"/>
      <c r="O20" s="392"/>
      <c r="P20" s="393"/>
      <c r="Q20" s="412"/>
      <c r="R20" s="353"/>
      <c r="S20" s="353"/>
      <c r="T20" s="353"/>
      <c r="U20" s="353"/>
      <c r="V20" s="353"/>
      <c r="W20" s="353"/>
      <c r="X20" s="353"/>
      <c r="Y20" s="353"/>
      <c r="Z20" s="353"/>
      <c r="AA20" s="353"/>
      <c r="AB20" s="353"/>
      <c r="AC20" s="353"/>
      <c r="AD20" s="353"/>
    </row>
    <row r="21" spans="1:30" ht="13.8" x14ac:dyDescent="0.25">
      <c r="A21" s="351" t="s">
        <v>238</v>
      </c>
      <c r="B21" s="385">
        <v>0</v>
      </c>
      <c r="C21" s="385">
        <v>0</v>
      </c>
      <c r="D21" s="409">
        <v>0</v>
      </c>
      <c r="E21" s="385">
        <v>0</v>
      </c>
      <c r="F21" s="385">
        <v>0</v>
      </c>
      <c r="G21" s="409">
        <v>0</v>
      </c>
      <c r="H21" s="385">
        <v>0</v>
      </c>
      <c r="I21" s="385">
        <v>0</v>
      </c>
      <c r="J21" s="409">
        <v>0</v>
      </c>
      <c r="K21" s="385">
        <v>0</v>
      </c>
      <c r="L21" s="385">
        <v>0</v>
      </c>
      <c r="M21" s="409">
        <v>0</v>
      </c>
      <c r="N21" s="353"/>
      <c r="O21" s="385">
        <v>0</v>
      </c>
      <c r="P21" s="385">
        <v>0</v>
      </c>
      <c r="Q21" s="409">
        <v>0</v>
      </c>
      <c r="R21" s="353"/>
      <c r="S21" s="353"/>
      <c r="T21" s="353"/>
      <c r="U21" s="353"/>
      <c r="V21" s="353"/>
      <c r="W21" s="353"/>
      <c r="X21" s="353"/>
      <c r="Y21" s="353"/>
      <c r="Z21" s="353"/>
      <c r="AA21" s="353"/>
      <c r="AB21" s="353"/>
      <c r="AC21" s="353"/>
      <c r="AD21" s="353"/>
    </row>
    <row r="22" spans="1:30" ht="15" customHeight="1" thickBot="1" x14ac:dyDescent="0.3">
      <c r="A22" s="390" t="s">
        <v>347</v>
      </c>
      <c r="B22" s="391">
        <v>-853897.1978671524</v>
      </c>
      <c r="C22" s="391">
        <v>544625</v>
      </c>
      <c r="D22" s="413">
        <v>1398522.1978671525</v>
      </c>
      <c r="E22" s="391">
        <v>-750292.22996072238</v>
      </c>
      <c r="F22" s="391">
        <v>706282.5</v>
      </c>
      <c r="G22" s="413">
        <v>1456574.7299607226</v>
      </c>
      <c r="H22" s="391">
        <v>-869210.49851498869</v>
      </c>
      <c r="I22" s="391">
        <v>913089</v>
      </c>
      <c r="J22" s="413">
        <v>1782299.4985149887</v>
      </c>
      <c r="K22" s="391">
        <v>-1375836.8355228642</v>
      </c>
      <c r="L22" s="391">
        <v>913089.00000000023</v>
      </c>
      <c r="M22" s="413">
        <v>2288925.8355228649</v>
      </c>
      <c r="N22" s="353"/>
      <c r="O22" s="391">
        <v>-3849236.7618657281</v>
      </c>
      <c r="P22" s="391">
        <v>3077085.5</v>
      </c>
      <c r="Q22" s="413">
        <v>6926322.2618657285</v>
      </c>
      <c r="R22" s="353"/>
      <c r="S22" s="353"/>
      <c r="T22" s="353"/>
      <c r="U22" s="353"/>
      <c r="V22" s="353"/>
      <c r="W22" s="353"/>
      <c r="X22" s="353"/>
      <c r="Y22" s="353"/>
      <c r="Z22" s="353"/>
      <c r="AA22" s="353"/>
      <c r="AB22" s="353"/>
      <c r="AC22" s="353"/>
      <c r="AD22" s="353"/>
    </row>
    <row r="23" spans="1:30" ht="1.05" customHeight="1" thickTop="1" x14ac:dyDescent="0.25">
      <c r="B23" s="394"/>
      <c r="E23" s="394"/>
      <c r="H23" s="394"/>
      <c r="K23" s="394"/>
      <c r="N23" s="353"/>
      <c r="O23" s="394"/>
      <c r="R23" s="353"/>
      <c r="S23" s="353"/>
      <c r="T23" s="353"/>
      <c r="U23" s="353"/>
      <c r="V23" s="353"/>
      <c r="W23" s="353"/>
      <c r="X23" s="353"/>
      <c r="Y23" s="353"/>
      <c r="Z23" s="353"/>
      <c r="AA23" s="353"/>
      <c r="AB23" s="353"/>
      <c r="AC23" s="353"/>
      <c r="AD23" s="353"/>
    </row>
    <row r="24" spans="1:30" ht="1.05" customHeight="1" x14ac:dyDescent="0.25">
      <c r="N24" s="353"/>
      <c r="R24" s="353"/>
      <c r="S24" s="353"/>
      <c r="T24" s="353"/>
      <c r="U24" s="353"/>
      <c r="V24" s="353"/>
      <c r="W24" s="353"/>
      <c r="X24" s="353"/>
      <c r="Y24" s="353"/>
      <c r="Z24" s="353"/>
      <c r="AA24" s="353"/>
      <c r="AB24" s="353"/>
      <c r="AC24" s="353"/>
      <c r="AD24" s="353"/>
    </row>
    <row r="25" spans="1:30" ht="1.05" customHeight="1" x14ac:dyDescent="0.25">
      <c r="B25" s="394"/>
      <c r="E25" s="394"/>
      <c r="H25" s="394"/>
      <c r="K25" s="394"/>
      <c r="N25" s="353"/>
      <c r="O25" s="394"/>
      <c r="R25" s="353"/>
      <c r="S25" s="353"/>
      <c r="T25" s="353"/>
      <c r="U25" s="353"/>
      <c r="V25" s="353"/>
      <c r="W25" s="353"/>
      <c r="X25" s="353"/>
      <c r="Y25" s="353"/>
      <c r="Z25" s="353"/>
      <c r="AA25" s="353"/>
      <c r="AB25" s="353"/>
      <c r="AC25" s="353"/>
      <c r="AD25" s="353"/>
    </row>
    <row r="26" spans="1:30" ht="1.05" customHeight="1" x14ac:dyDescent="0.25">
      <c r="B26" s="394"/>
      <c r="E26" s="394"/>
      <c r="H26" s="394"/>
      <c r="K26" s="394"/>
      <c r="N26" s="353"/>
      <c r="O26" s="394"/>
      <c r="R26" s="353"/>
      <c r="S26" s="353"/>
      <c r="T26" s="353"/>
      <c r="U26" s="353"/>
      <c r="V26" s="353"/>
      <c r="W26" s="353"/>
      <c r="X26" s="353"/>
      <c r="Y26" s="353"/>
      <c r="Z26" s="353"/>
      <c r="AA26" s="353"/>
      <c r="AB26" s="353"/>
      <c r="AC26" s="353"/>
      <c r="AD26" s="353"/>
    </row>
    <row r="27" spans="1:30" ht="1.05" customHeight="1" x14ac:dyDescent="0.25">
      <c r="A27" s="395" t="s">
        <v>456</v>
      </c>
      <c r="B27" s="396"/>
      <c r="C27" s="396"/>
      <c r="D27" s="396"/>
      <c r="E27" s="396"/>
      <c r="F27" s="396"/>
      <c r="G27" s="396"/>
      <c r="H27" s="396"/>
      <c r="I27" s="396"/>
      <c r="J27" s="396"/>
      <c r="K27" s="396"/>
      <c r="L27" s="396"/>
      <c r="M27" s="396"/>
      <c r="N27" s="396"/>
      <c r="O27" s="396"/>
      <c r="P27" s="396"/>
      <c r="Q27" s="396"/>
      <c r="R27" s="396"/>
      <c r="S27" s="353"/>
      <c r="T27" s="353"/>
      <c r="U27" s="353"/>
      <c r="V27" s="353"/>
      <c r="W27" s="353"/>
      <c r="X27" s="353"/>
    </row>
    <row r="28" spans="1:30" ht="1.05" customHeight="1" x14ac:dyDescent="0.25">
      <c r="A28" s="397" t="s">
        <v>34</v>
      </c>
      <c r="B28" s="398">
        <v>44469</v>
      </c>
      <c r="C28" s="399"/>
      <c r="D28" s="399"/>
      <c r="E28" s="398">
        <v>44500</v>
      </c>
      <c r="F28" s="399"/>
      <c r="G28" s="399"/>
      <c r="H28" s="398">
        <v>44530</v>
      </c>
      <c r="I28" s="399"/>
      <c r="J28" s="399"/>
      <c r="K28" s="398">
        <v>44561</v>
      </c>
      <c r="L28" s="399"/>
      <c r="M28" s="399"/>
      <c r="N28" s="396"/>
      <c r="O28" s="398" t="s">
        <v>41</v>
      </c>
      <c r="P28" s="399"/>
      <c r="Q28" s="399"/>
      <c r="R28" s="396"/>
      <c r="S28" s="353"/>
      <c r="T28" s="353"/>
      <c r="U28" s="353"/>
      <c r="V28" s="353"/>
      <c r="W28" s="353"/>
      <c r="X28" s="353"/>
      <c r="Y28" s="353"/>
      <c r="Z28" s="353"/>
      <c r="AA28" s="353"/>
      <c r="AB28" s="353"/>
      <c r="AC28" s="353"/>
      <c r="AD28" s="353"/>
    </row>
    <row r="29" spans="1:30" ht="1.05" customHeight="1" x14ac:dyDescent="0.25">
      <c r="A29" s="400"/>
      <c r="B29" s="401" t="s">
        <v>348</v>
      </c>
      <c r="C29" s="401" t="s">
        <v>240</v>
      </c>
      <c r="D29" s="401" t="s">
        <v>239</v>
      </c>
      <c r="E29" s="401" t="s">
        <v>348</v>
      </c>
      <c r="F29" s="401" t="s">
        <v>240</v>
      </c>
      <c r="G29" s="401" t="s">
        <v>239</v>
      </c>
      <c r="H29" s="401" t="s">
        <v>348</v>
      </c>
      <c r="I29" s="401" t="s">
        <v>240</v>
      </c>
      <c r="J29" s="401" t="s">
        <v>239</v>
      </c>
      <c r="K29" s="401" t="s">
        <v>348</v>
      </c>
      <c r="L29" s="401" t="s">
        <v>240</v>
      </c>
      <c r="M29" s="401" t="s">
        <v>239</v>
      </c>
      <c r="N29" s="396"/>
      <c r="O29" s="401" t="s">
        <v>348</v>
      </c>
      <c r="P29" s="401" t="s">
        <v>240</v>
      </c>
      <c r="Q29" s="401" t="s">
        <v>239</v>
      </c>
      <c r="R29" s="396"/>
      <c r="S29" s="353"/>
      <c r="T29" s="353"/>
      <c r="U29" s="353"/>
      <c r="V29" s="353"/>
      <c r="W29" s="353"/>
      <c r="X29" s="353"/>
      <c r="Y29" s="353"/>
      <c r="Z29" s="353"/>
      <c r="AA29" s="353"/>
      <c r="AB29" s="353"/>
      <c r="AC29" s="353"/>
      <c r="AD29" s="353"/>
    </row>
    <row r="30" spans="1:30" ht="1.05" customHeight="1" x14ac:dyDescent="0.25">
      <c r="A30" s="402" t="s">
        <v>183</v>
      </c>
      <c r="B30" s="403"/>
      <c r="C30" s="403"/>
      <c r="D30" s="403"/>
      <c r="E30" s="403"/>
      <c r="F30" s="403"/>
      <c r="G30" s="403"/>
      <c r="H30" s="403"/>
      <c r="I30" s="403"/>
      <c r="J30" s="403"/>
      <c r="K30" s="403"/>
      <c r="L30" s="403"/>
      <c r="M30" s="403"/>
      <c r="N30" s="396"/>
      <c r="O30" s="403"/>
      <c r="P30" s="403"/>
      <c r="Q30" s="403"/>
      <c r="R30" s="396"/>
      <c r="S30" s="353"/>
      <c r="T30" s="353"/>
      <c r="U30" s="353"/>
      <c r="V30" s="353"/>
      <c r="W30" s="353"/>
      <c r="X30" s="353"/>
      <c r="Y30" s="353"/>
      <c r="Z30" s="353"/>
      <c r="AA30" s="353"/>
      <c r="AB30" s="353"/>
      <c r="AC30" s="353"/>
      <c r="AD30" s="353"/>
    </row>
    <row r="31" spans="1:30" ht="1.05" customHeight="1" x14ac:dyDescent="0.25">
      <c r="A31" s="396" t="s">
        <v>284</v>
      </c>
      <c r="B31" s="404">
        <v>0</v>
      </c>
      <c r="C31" s="404"/>
      <c r="D31" s="403">
        <v>0</v>
      </c>
      <c r="E31" s="404">
        <v>0</v>
      </c>
      <c r="F31" s="404"/>
      <c r="G31" s="403">
        <v>0</v>
      </c>
      <c r="H31" s="404">
        <v>0</v>
      </c>
      <c r="I31" s="404"/>
      <c r="J31" s="403">
        <v>0</v>
      </c>
      <c r="K31" s="404">
        <v>0</v>
      </c>
      <c r="L31" s="404"/>
      <c r="M31" s="403">
        <v>0</v>
      </c>
      <c r="N31" s="396"/>
      <c r="O31" s="404">
        <v>0</v>
      </c>
      <c r="P31" s="404">
        <v>0</v>
      </c>
      <c r="Q31" s="403">
        <v>0</v>
      </c>
      <c r="R31" s="396"/>
      <c r="S31" s="353"/>
      <c r="T31" s="353"/>
      <c r="U31" s="353"/>
      <c r="V31" s="353"/>
      <c r="W31" s="353"/>
      <c r="X31" s="353"/>
      <c r="Y31" s="353"/>
      <c r="Z31" s="353"/>
      <c r="AA31" s="353"/>
      <c r="AB31" s="353"/>
      <c r="AC31" s="353"/>
      <c r="AD31" s="353"/>
    </row>
    <row r="32" spans="1:30" ht="1.05" customHeight="1" x14ac:dyDescent="0.25">
      <c r="A32" s="396" t="s">
        <v>438</v>
      </c>
      <c r="B32" s="404">
        <v>1200000</v>
      </c>
      <c r="C32" s="404"/>
      <c r="D32" s="403">
        <v>-1200000</v>
      </c>
      <c r="E32" s="404">
        <v>1200000</v>
      </c>
      <c r="F32" s="404"/>
      <c r="G32" s="403">
        <v>-1200000</v>
      </c>
      <c r="H32" s="404">
        <v>1200000</v>
      </c>
      <c r="I32" s="404"/>
      <c r="J32" s="403">
        <v>-1200000</v>
      </c>
      <c r="K32" s="404">
        <v>1400000</v>
      </c>
      <c r="L32" s="404"/>
      <c r="M32" s="403">
        <v>-1400000</v>
      </c>
      <c r="N32" s="396"/>
      <c r="O32" s="404">
        <v>5000000</v>
      </c>
      <c r="P32" s="404">
        <v>0</v>
      </c>
      <c r="Q32" s="403">
        <v>-5000000</v>
      </c>
      <c r="R32" s="396"/>
      <c r="S32" s="353"/>
      <c r="T32" s="353"/>
      <c r="U32" s="353"/>
      <c r="V32" s="353"/>
      <c r="W32" s="353"/>
      <c r="X32" s="353"/>
      <c r="Y32" s="353"/>
      <c r="Z32" s="353"/>
      <c r="AA32" s="353"/>
      <c r="AB32" s="353"/>
      <c r="AC32" s="353"/>
      <c r="AD32" s="353"/>
    </row>
    <row r="33" spans="1:30" ht="1.05" customHeight="1" x14ac:dyDescent="0.25">
      <c r="A33" s="396" t="s">
        <v>439</v>
      </c>
      <c r="B33" s="404">
        <v>0</v>
      </c>
      <c r="C33" s="404"/>
      <c r="D33" s="403">
        <v>0</v>
      </c>
      <c r="E33" s="404">
        <v>0</v>
      </c>
      <c r="F33" s="404"/>
      <c r="G33" s="403">
        <v>0</v>
      </c>
      <c r="H33" s="404">
        <v>0</v>
      </c>
      <c r="I33" s="404"/>
      <c r="J33" s="403">
        <v>0</v>
      </c>
      <c r="K33" s="404">
        <v>300000</v>
      </c>
      <c r="L33" s="404"/>
      <c r="M33" s="403">
        <v>-300000</v>
      </c>
      <c r="N33" s="396"/>
      <c r="O33" s="404">
        <v>300000</v>
      </c>
      <c r="P33" s="404">
        <v>0</v>
      </c>
      <c r="Q33" s="403">
        <v>-300000</v>
      </c>
      <c r="R33" s="396"/>
      <c r="S33" s="353"/>
      <c r="T33" s="353"/>
      <c r="U33" s="353"/>
      <c r="V33" s="353"/>
      <c r="W33" s="353"/>
      <c r="X33" s="353"/>
      <c r="Y33" s="353"/>
      <c r="Z33" s="353"/>
      <c r="AA33" s="353"/>
      <c r="AB33" s="353"/>
      <c r="AC33" s="353"/>
      <c r="AD33" s="353"/>
    </row>
    <row r="34" spans="1:30" ht="1.05" customHeight="1" x14ac:dyDescent="0.25">
      <c r="A34" s="396" t="s">
        <v>440</v>
      </c>
      <c r="B34" s="404">
        <v>1800000</v>
      </c>
      <c r="C34" s="404"/>
      <c r="D34" s="403">
        <v>-1800000</v>
      </c>
      <c r="E34" s="404">
        <v>1800000</v>
      </c>
      <c r="F34" s="404"/>
      <c r="G34" s="403">
        <v>-1800000</v>
      </c>
      <c r="H34" s="404">
        <v>1800000</v>
      </c>
      <c r="I34" s="404"/>
      <c r="J34" s="403">
        <v>-1800000</v>
      </c>
      <c r="K34" s="404">
        <v>1800000</v>
      </c>
      <c r="L34" s="404"/>
      <c r="M34" s="403">
        <v>-1800000</v>
      </c>
      <c r="N34" s="396"/>
      <c r="O34" s="404">
        <v>7200000</v>
      </c>
      <c r="P34" s="404">
        <v>0</v>
      </c>
      <c r="Q34" s="403">
        <v>-7200000</v>
      </c>
      <c r="R34" s="396"/>
      <c r="S34" s="353"/>
      <c r="T34" s="353"/>
      <c r="U34" s="353"/>
      <c r="V34" s="353"/>
      <c r="W34" s="353"/>
      <c r="X34" s="353"/>
      <c r="Y34" s="353"/>
      <c r="Z34" s="353"/>
      <c r="AA34" s="353"/>
      <c r="AB34" s="353"/>
      <c r="AC34" s="353"/>
      <c r="AD34" s="353"/>
    </row>
    <row r="35" spans="1:30" ht="1.05" customHeight="1" x14ac:dyDescent="0.25">
      <c r="A35" s="396">
        <v>4</v>
      </c>
      <c r="B35" s="403"/>
      <c r="C35" s="403"/>
      <c r="D35" s="403"/>
      <c r="E35" s="403"/>
      <c r="F35" s="403"/>
      <c r="G35" s="403"/>
      <c r="H35" s="403"/>
      <c r="I35" s="403"/>
      <c r="J35" s="403"/>
      <c r="K35" s="403"/>
      <c r="L35" s="403"/>
      <c r="M35" s="403"/>
      <c r="N35" s="396"/>
      <c r="O35" s="403"/>
      <c r="P35" s="403"/>
      <c r="Q35" s="403"/>
      <c r="R35" s="396"/>
      <c r="S35" s="353"/>
      <c r="T35" s="353"/>
      <c r="U35" s="353"/>
      <c r="V35" s="353"/>
      <c r="W35" s="353"/>
      <c r="X35" s="353"/>
      <c r="Y35" s="353"/>
      <c r="Z35" s="353"/>
      <c r="AA35" s="353"/>
      <c r="AB35" s="353"/>
      <c r="AC35" s="353"/>
      <c r="AD35" s="353"/>
    </row>
    <row r="36" spans="1:30" ht="1.05" customHeight="1" x14ac:dyDescent="0.25">
      <c r="A36" s="396" t="s">
        <v>41</v>
      </c>
      <c r="B36" s="403">
        <v>3000000</v>
      </c>
      <c r="C36" s="403">
        <v>0</v>
      </c>
      <c r="D36" s="403">
        <v>-3000000</v>
      </c>
      <c r="E36" s="403">
        <v>3000000</v>
      </c>
      <c r="F36" s="403">
        <v>0</v>
      </c>
      <c r="G36" s="403">
        <v>-3000000</v>
      </c>
      <c r="H36" s="403">
        <v>3000000</v>
      </c>
      <c r="I36" s="403">
        <v>0</v>
      </c>
      <c r="J36" s="403">
        <v>-3000000</v>
      </c>
      <c r="K36" s="403">
        <v>3500000</v>
      </c>
      <c r="L36" s="403">
        <v>0</v>
      </c>
      <c r="M36" s="403">
        <v>-3500000</v>
      </c>
      <c r="N36" s="396"/>
      <c r="O36" s="403">
        <v>12500000</v>
      </c>
      <c r="P36" s="403">
        <v>0</v>
      </c>
      <c r="Q36" s="403">
        <v>-12500000</v>
      </c>
      <c r="R36" s="396"/>
      <c r="S36" s="353"/>
      <c r="T36" s="353"/>
      <c r="U36" s="353"/>
      <c r="V36" s="353"/>
      <c r="W36" s="353"/>
      <c r="X36" s="353"/>
      <c r="Y36" s="353"/>
      <c r="Z36" s="353"/>
      <c r="AA36" s="353"/>
      <c r="AB36" s="353"/>
      <c r="AC36" s="353"/>
      <c r="AD36" s="353"/>
    </row>
    <row r="37" spans="1:30" ht="1.05" customHeight="1" x14ac:dyDescent="0.25">
      <c r="A37" s="396"/>
      <c r="B37" s="396"/>
      <c r="C37" s="396"/>
      <c r="D37" s="396"/>
      <c r="E37" s="396"/>
      <c r="F37" s="396"/>
      <c r="G37" s="396"/>
      <c r="H37" s="396"/>
      <c r="I37" s="396"/>
      <c r="J37" s="396"/>
      <c r="K37" s="396"/>
      <c r="L37" s="396"/>
      <c r="M37" s="396"/>
      <c r="N37" s="396"/>
      <c r="O37" s="396"/>
      <c r="P37" s="396"/>
      <c r="Q37" s="396"/>
      <c r="R37" s="396"/>
      <c r="S37" s="353"/>
      <c r="T37" s="353"/>
      <c r="U37" s="353"/>
      <c r="V37" s="353"/>
      <c r="W37" s="353"/>
      <c r="X37" s="353"/>
      <c r="Y37" s="353"/>
      <c r="Z37" s="353"/>
      <c r="AA37" s="353"/>
      <c r="AB37" s="353"/>
      <c r="AC37" s="353"/>
      <c r="AD37" s="353"/>
    </row>
    <row r="38" spans="1:30" ht="1.05" customHeight="1" x14ac:dyDescent="0.25">
      <c r="A38" s="396"/>
      <c r="B38" s="396"/>
      <c r="C38" s="396"/>
      <c r="D38" s="396"/>
      <c r="E38" s="396"/>
      <c r="F38" s="396"/>
      <c r="G38" s="396"/>
      <c r="H38" s="396"/>
      <c r="I38" s="396"/>
      <c r="J38" s="396"/>
      <c r="K38" s="396"/>
      <c r="L38" s="396"/>
      <c r="M38" s="396"/>
      <c r="N38" s="396"/>
      <c r="O38" s="396"/>
      <c r="P38" s="396"/>
      <c r="Q38" s="396"/>
      <c r="R38" s="396"/>
      <c r="S38" s="353"/>
      <c r="T38" s="353"/>
      <c r="U38" s="353"/>
      <c r="V38" s="353"/>
      <c r="W38" s="353"/>
      <c r="X38" s="353"/>
      <c r="Y38" s="353"/>
      <c r="Z38" s="353"/>
      <c r="AA38" s="353"/>
      <c r="AB38" s="353"/>
      <c r="AC38" s="353"/>
      <c r="AD38" s="353"/>
    </row>
    <row r="39" spans="1:30" ht="1.05" customHeight="1" x14ac:dyDescent="0.25">
      <c r="A39" s="402" t="s">
        <v>205</v>
      </c>
      <c r="B39" s="403"/>
      <c r="C39" s="403"/>
      <c r="D39" s="403"/>
      <c r="E39" s="403"/>
      <c r="F39" s="403"/>
      <c r="G39" s="403"/>
      <c r="H39" s="403"/>
      <c r="I39" s="403"/>
      <c r="J39" s="403"/>
      <c r="K39" s="403"/>
      <c r="L39" s="403"/>
      <c r="M39" s="403"/>
      <c r="N39" s="396"/>
      <c r="O39" s="403"/>
      <c r="P39" s="403"/>
      <c r="Q39" s="403"/>
      <c r="R39" s="396"/>
      <c r="S39" s="353"/>
      <c r="T39" s="353"/>
      <c r="U39" s="353"/>
      <c r="V39" s="353"/>
      <c r="W39" s="353"/>
      <c r="X39" s="353"/>
      <c r="Y39" s="353"/>
      <c r="Z39" s="353"/>
      <c r="AA39" s="353"/>
      <c r="AB39" s="353"/>
      <c r="AC39" s="353"/>
      <c r="AD39" s="353"/>
    </row>
    <row r="40" spans="1:30" ht="1.05" customHeight="1" x14ac:dyDescent="0.25">
      <c r="A40" s="396" t="s">
        <v>280</v>
      </c>
      <c r="B40" s="404">
        <v>1518000</v>
      </c>
      <c r="C40" s="404"/>
      <c r="D40" s="403">
        <v>-1518000</v>
      </c>
      <c r="E40" s="404">
        <v>1518000</v>
      </c>
      <c r="F40" s="404"/>
      <c r="G40" s="403">
        <v>-1518000</v>
      </c>
      <c r="H40" s="404">
        <v>1518000</v>
      </c>
      <c r="I40" s="404"/>
      <c r="J40" s="403">
        <v>-1518000</v>
      </c>
      <c r="K40" s="404">
        <v>1650000</v>
      </c>
      <c r="L40" s="404"/>
      <c r="M40" s="403">
        <v>-1650000</v>
      </c>
      <c r="N40" s="396"/>
      <c r="O40" s="404">
        <v>6204000</v>
      </c>
      <c r="P40" s="404">
        <v>0</v>
      </c>
      <c r="Q40" s="403">
        <v>-6204000</v>
      </c>
      <c r="R40" s="396"/>
      <c r="S40" s="353"/>
      <c r="T40" s="353"/>
      <c r="U40" s="353"/>
      <c r="V40" s="353"/>
      <c r="W40" s="353"/>
      <c r="X40" s="353"/>
      <c r="Y40" s="353"/>
      <c r="Z40" s="353"/>
      <c r="AA40" s="353"/>
      <c r="AB40" s="353"/>
      <c r="AC40" s="353"/>
      <c r="AD40" s="353"/>
    </row>
    <row r="41" spans="1:30" ht="1.05" customHeight="1" x14ac:dyDescent="0.25">
      <c r="A41" s="396" t="s">
        <v>330</v>
      </c>
      <c r="B41" s="404">
        <v>384000</v>
      </c>
      <c r="C41" s="404"/>
      <c r="D41" s="403">
        <v>-384000</v>
      </c>
      <c r="E41" s="404">
        <v>384000</v>
      </c>
      <c r="F41" s="404"/>
      <c r="G41" s="403">
        <v>-384000</v>
      </c>
      <c r="H41" s="404">
        <v>384000</v>
      </c>
      <c r="I41" s="404"/>
      <c r="J41" s="403">
        <v>-384000</v>
      </c>
      <c r="K41" s="404">
        <v>424000</v>
      </c>
      <c r="L41" s="404"/>
      <c r="M41" s="403">
        <v>-424000</v>
      </c>
      <c r="N41" s="396"/>
      <c r="O41" s="404">
        <v>1576000</v>
      </c>
      <c r="P41" s="404">
        <v>0</v>
      </c>
      <c r="Q41" s="403">
        <v>-1576000</v>
      </c>
      <c r="R41" s="396"/>
      <c r="S41" s="353"/>
      <c r="T41" s="353"/>
      <c r="U41" s="353"/>
      <c r="V41" s="353"/>
      <c r="W41" s="353"/>
      <c r="X41" s="353"/>
      <c r="Y41" s="353"/>
      <c r="Z41" s="353"/>
      <c r="AA41" s="353"/>
      <c r="AB41" s="353"/>
      <c r="AC41" s="353"/>
      <c r="AD41" s="353"/>
    </row>
    <row r="42" spans="1:30" ht="1.05" customHeight="1" x14ac:dyDescent="0.25">
      <c r="A42" s="396" t="s">
        <v>331</v>
      </c>
      <c r="B42" s="404">
        <v>135000</v>
      </c>
      <c r="C42" s="404"/>
      <c r="D42" s="403">
        <v>-135000</v>
      </c>
      <c r="E42" s="404">
        <v>135000</v>
      </c>
      <c r="F42" s="404"/>
      <c r="G42" s="403">
        <v>-135000</v>
      </c>
      <c r="H42" s="404">
        <v>135000</v>
      </c>
      <c r="I42" s="404"/>
      <c r="J42" s="403">
        <v>-135000</v>
      </c>
      <c r="K42" s="404">
        <v>155000</v>
      </c>
      <c r="L42" s="404"/>
      <c r="M42" s="403">
        <v>-155000</v>
      </c>
      <c r="N42" s="396"/>
      <c r="O42" s="404">
        <v>560000</v>
      </c>
      <c r="P42" s="404">
        <v>0</v>
      </c>
      <c r="Q42" s="403">
        <v>-560000</v>
      </c>
      <c r="R42" s="396"/>
      <c r="S42" s="353"/>
      <c r="T42" s="353"/>
      <c r="U42" s="353"/>
      <c r="V42" s="353"/>
      <c r="W42" s="353"/>
      <c r="X42" s="353"/>
      <c r="Y42" s="353"/>
      <c r="Z42" s="353"/>
      <c r="AA42" s="353"/>
      <c r="AB42" s="353"/>
      <c r="AC42" s="353"/>
      <c r="AD42" s="353"/>
    </row>
    <row r="43" spans="1:30" ht="1.05" customHeight="1" x14ac:dyDescent="0.25">
      <c r="A43" s="396" t="s">
        <v>441</v>
      </c>
      <c r="B43" s="404">
        <v>720000</v>
      </c>
      <c r="C43" s="404"/>
      <c r="D43" s="403">
        <v>-720000</v>
      </c>
      <c r="E43" s="404">
        <v>720000</v>
      </c>
      <c r="F43" s="404"/>
      <c r="G43" s="403">
        <v>-720000</v>
      </c>
      <c r="H43" s="404">
        <v>720000</v>
      </c>
      <c r="I43" s="404"/>
      <c r="J43" s="403">
        <v>-720000</v>
      </c>
      <c r="K43" s="404">
        <v>848000</v>
      </c>
      <c r="L43" s="404"/>
      <c r="M43" s="403">
        <v>-848000</v>
      </c>
      <c r="N43" s="396"/>
      <c r="O43" s="404">
        <v>3008000</v>
      </c>
      <c r="P43" s="404">
        <v>0</v>
      </c>
      <c r="Q43" s="403">
        <v>-3008000</v>
      </c>
      <c r="R43" s="396"/>
      <c r="S43" s="353"/>
      <c r="T43" s="353"/>
      <c r="U43" s="353"/>
      <c r="V43" s="353"/>
      <c r="W43" s="353"/>
      <c r="X43" s="353"/>
      <c r="Y43" s="353"/>
      <c r="Z43" s="353"/>
      <c r="AA43" s="353"/>
      <c r="AB43" s="353"/>
      <c r="AC43" s="353"/>
      <c r="AD43" s="353"/>
    </row>
    <row r="44" spans="1:30" ht="1.05" customHeight="1" x14ac:dyDescent="0.25">
      <c r="A44" s="396">
        <v>4</v>
      </c>
      <c r="B44" s="403"/>
      <c r="C44" s="403"/>
      <c r="D44" s="403"/>
      <c r="E44" s="403"/>
      <c r="F44" s="403"/>
      <c r="G44" s="403"/>
      <c r="H44" s="403"/>
      <c r="I44" s="403"/>
      <c r="J44" s="403"/>
      <c r="K44" s="403"/>
      <c r="L44" s="403"/>
      <c r="M44" s="403"/>
      <c r="N44" s="396"/>
      <c r="O44" s="403"/>
      <c r="P44" s="403"/>
      <c r="Q44" s="403"/>
      <c r="R44" s="396"/>
      <c r="S44" s="353"/>
      <c r="T44" s="353"/>
      <c r="U44" s="353"/>
      <c r="V44" s="353"/>
      <c r="W44" s="353"/>
      <c r="X44" s="353"/>
      <c r="Y44" s="353"/>
      <c r="Z44" s="353"/>
      <c r="AA44" s="353"/>
      <c r="AB44" s="353"/>
      <c r="AC44" s="353"/>
      <c r="AD44" s="353"/>
    </row>
    <row r="45" spans="1:30" ht="1.05" customHeight="1" x14ac:dyDescent="0.25">
      <c r="A45" s="396" t="s">
        <v>41</v>
      </c>
      <c r="B45" s="403">
        <v>2757000</v>
      </c>
      <c r="C45" s="403">
        <v>0</v>
      </c>
      <c r="D45" s="403">
        <v>-2757000</v>
      </c>
      <c r="E45" s="403">
        <v>2757000</v>
      </c>
      <c r="F45" s="403">
        <v>0</v>
      </c>
      <c r="G45" s="403">
        <v>-2757000</v>
      </c>
      <c r="H45" s="403">
        <v>2757000</v>
      </c>
      <c r="I45" s="403">
        <v>0</v>
      </c>
      <c r="J45" s="403">
        <v>-2757000</v>
      </c>
      <c r="K45" s="403">
        <v>3077000</v>
      </c>
      <c r="L45" s="403">
        <v>0</v>
      </c>
      <c r="M45" s="403">
        <v>-3077000</v>
      </c>
      <c r="N45" s="396"/>
      <c r="O45" s="403">
        <v>11348000</v>
      </c>
      <c r="P45" s="403">
        <v>0</v>
      </c>
      <c r="Q45" s="403">
        <v>-11348000</v>
      </c>
      <c r="R45" s="396"/>
      <c r="S45" s="353"/>
      <c r="T45" s="353"/>
      <c r="U45" s="353"/>
      <c r="V45" s="353"/>
      <c r="W45" s="353"/>
      <c r="X45" s="353"/>
      <c r="Y45" s="353"/>
      <c r="Z45" s="353"/>
      <c r="AA45" s="353"/>
      <c r="AB45" s="353"/>
      <c r="AC45" s="353"/>
      <c r="AD45" s="353"/>
    </row>
    <row r="46" spans="1:30" ht="1.05" customHeight="1" x14ac:dyDescent="0.25">
      <c r="A46" s="396"/>
      <c r="B46" s="396"/>
      <c r="C46" s="396"/>
      <c r="D46" s="396"/>
      <c r="E46" s="396"/>
      <c r="F46" s="396"/>
      <c r="G46" s="396"/>
      <c r="H46" s="396"/>
      <c r="I46" s="396"/>
      <c r="J46" s="396"/>
      <c r="K46" s="396"/>
      <c r="L46" s="396"/>
      <c r="M46" s="396"/>
      <c r="N46" s="396"/>
      <c r="O46" s="396"/>
      <c r="P46" s="396"/>
      <c r="Q46" s="396"/>
      <c r="R46" s="396"/>
      <c r="S46" s="353"/>
      <c r="T46" s="353"/>
      <c r="U46" s="353"/>
      <c r="V46" s="353"/>
      <c r="W46" s="353"/>
      <c r="X46" s="353"/>
      <c r="Y46" s="353"/>
      <c r="Z46" s="353"/>
      <c r="AA46" s="353"/>
      <c r="AB46" s="353"/>
      <c r="AC46" s="353"/>
      <c r="AD46" s="353"/>
    </row>
    <row r="47" spans="1:30" ht="1.05" customHeight="1" x14ac:dyDescent="0.25">
      <c r="A47" s="396"/>
      <c r="B47" s="396"/>
      <c r="C47" s="396"/>
      <c r="D47" s="396"/>
      <c r="E47" s="396"/>
      <c r="F47" s="396"/>
      <c r="G47" s="396"/>
      <c r="H47" s="396"/>
      <c r="I47" s="396"/>
      <c r="J47" s="396"/>
      <c r="K47" s="396"/>
      <c r="L47" s="396"/>
      <c r="M47" s="396"/>
      <c r="N47" s="396"/>
      <c r="O47" s="396"/>
      <c r="P47" s="396"/>
      <c r="Q47" s="396"/>
      <c r="R47" s="396"/>
      <c r="S47" s="353"/>
      <c r="T47" s="353"/>
      <c r="U47" s="353"/>
      <c r="V47" s="353"/>
      <c r="W47" s="353"/>
      <c r="X47" s="353"/>
      <c r="Y47" s="353"/>
      <c r="Z47" s="353"/>
      <c r="AA47" s="353"/>
      <c r="AB47" s="353"/>
      <c r="AC47" s="353"/>
      <c r="AD47" s="353"/>
    </row>
    <row r="48" spans="1:30" ht="1.05" customHeight="1" x14ac:dyDescent="0.25">
      <c r="A48" s="402" t="s">
        <v>53</v>
      </c>
      <c r="B48" s="403"/>
      <c r="C48" s="403"/>
      <c r="D48" s="403"/>
      <c r="E48" s="403"/>
      <c r="F48" s="403"/>
      <c r="G48" s="403"/>
      <c r="H48" s="403"/>
      <c r="I48" s="403"/>
      <c r="J48" s="403"/>
      <c r="K48" s="403"/>
      <c r="L48" s="403"/>
      <c r="M48" s="403"/>
      <c r="N48" s="396"/>
      <c r="O48" s="403"/>
      <c r="P48" s="403"/>
      <c r="Q48" s="403"/>
      <c r="R48" s="396"/>
      <c r="S48" s="353"/>
      <c r="T48" s="353"/>
      <c r="U48" s="353"/>
      <c r="V48" s="353"/>
      <c r="W48" s="353"/>
      <c r="X48" s="353"/>
      <c r="Y48" s="353"/>
      <c r="Z48" s="353"/>
      <c r="AA48" s="353"/>
      <c r="AB48" s="353"/>
      <c r="AC48" s="353"/>
      <c r="AD48" s="353"/>
    </row>
    <row r="49" spans="1:30" ht="1.05" customHeight="1" x14ac:dyDescent="0.25">
      <c r="A49" s="396" t="s">
        <v>137</v>
      </c>
      <c r="B49" s="404">
        <v>0</v>
      </c>
      <c r="C49" s="404"/>
      <c r="D49" s="403">
        <v>0</v>
      </c>
      <c r="E49" s="404">
        <v>0</v>
      </c>
      <c r="F49" s="404"/>
      <c r="G49" s="403">
        <v>0</v>
      </c>
      <c r="H49" s="404">
        <v>0</v>
      </c>
      <c r="I49" s="404"/>
      <c r="J49" s="403">
        <v>0</v>
      </c>
      <c r="K49" s="404">
        <v>0</v>
      </c>
      <c r="L49" s="404"/>
      <c r="M49" s="403">
        <v>0</v>
      </c>
      <c r="N49" s="396"/>
      <c r="O49" s="404">
        <v>0</v>
      </c>
      <c r="P49" s="404">
        <v>0</v>
      </c>
      <c r="Q49" s="403">
        <v>0</v>
      </c>
      <c r="R49" s="396"/>
      <c r="S49" s="353"/>
      <c r="T49" s="353"/>
      <c r="U49" s="353"/>
      <c r="V49" s="353"/>
      <c r="W49" s="353"/>
      <c r="X49" s="353"/>
      <c r="Y49" s="353"/>
      <c r="Z49" s="353"/>
      <c r="AA49" s="353"/>
      <c r="AB49" s="353"/>
      <c r="AC49" s="353"/>
      <c r="AD49" s="353"/>
    </row>
    <row r="50" spans="1:30" ht="1.05" customHeight="1" x14ac:dyDescent="0.25">
      <c r="A50" s="396" t="s">
        <v>442</v>
      </c>
      <c r="B50" s="404">
        <v>150000</v>
      </c>
      <c r="C50" s="404"/>
      <c r="D50" s="403">
        <v>-150000</v>
      </c>
      <c r="E50" s="404">
        <v>150000</v>
      </c>
      <c r="F50" s="404"/>
      <c r="G50" s="403">
        <v>-150000</v>
      </c>
      <c r="H50" s="404">
        <v>150000</v>
      </c>
      <c r="I50" s="404"/>
      <c r="J50" s="403">
        <v>-150000</v>
      </c>
      <c r="K50" s="404">
        <v>300000</v>
      </c>
      <c r="L50" s="404"/>
      <c r="M50" s="403">
        <v>-300000</v>
      </c>
      <c r="N50" s="396"/>
      <c r="O50" s="404">
        <v>750000</v>
      </c>
      <c r="P50" s="404">
        <v>0</v>
      </c>
      <c r="Q50" s="403">
        <v>-750000</v>
      </c>
      <c r="R50" s="396"/>
      <c r="S50" s="353"/>
      <c r="T50" s="353"/>
      <c r="U50" s="353"/>
      <c r="V50" s="353"/>
      <c r="W50" s="353"/>
      <c r="X50" s="353"/>
      <c r="Y50" s="353"/>
      <c r="Z50" s="353"/>
      <c r="AA50" s="353"/>
      <c r="AB50" s="353"/>
      <c r="AC50" s="353"/>
      <c r="AD50" s="353"/>
    </row>
    <row r="51" spans="1:30" ht="1.05" customHeight="1" x14ac:dyDescent="0.25">
      <c r="A51" s="396" t="s">
        <v>443</v>
      </c>
      <c r="B51" s="404">
        <v>600000</v>
      </c>
      <c r="C51" s="404"/>
      <c r="D51" s="403">
        <v>-600000</v>
      </c>
      <c r="E51" s="404">
        <v>600000</v>
      </c>
      <c r="F51" s="404"/>
      <c r="G51" s="403">
        <v>-600000</v>
      </c>
      <c r="H51" s="404">
        <v>600000</v>
      </c>
      <c r="I51" s="404"/>
      <c r="J51" s="403">
        <v>-600000</v>
      </c>
      <c r="K51" s="404">
        <v>1200000</v>
      </c>
      <c r="L51" s="404"/>
      <c r="M51" s="403">
        <v>-1200000</v>
      </c>
      <c r="N51" s="396"/>
      <c r="O51" s="404">
        <v>3000000</v>
      </c>
      <c r="P51" s="404">
        <v>0</v>
      </c>
      <c r="Q51" s="403">
        <v>-3000000</v>
      </c>
      <c r="R51" s="396"/>
      <c r="S51" s="353"/>
      <c r="T51" s="353"/>
      <c r="U51" s="353"/>
      <c r="V51" s="353"/>
      <c r="W51" s="353"/>
      <c r="X51" s="353"/>
      <c r="Y51" s="353"/>
      <c r="Z51" s="353"/>
      <c r="AA51" s="353"/>
      <c r="AB51" s="353"/>
      <c r="AC51" s="353"/>
      <c r="AD51" s="353"/>
    </row>
    <row r="52" spans="1:30" ht="1.05" customHeight="1" x14ac:dyDescent="0.25">
      <c r="A52" s="396">
        <v>3</v>
      </c>
      <c r="B52" s="403"/>
      <c r="C52" s="403"/>
      <c r="D52" s="403"/>
      <c r="E52" s="403"/>
      <c r="F52" s="403"/>
      <c r="G52" s="403"/>
      <c r="H52" s="403"/>
      <c r="I52" s="403"/>
      <c r="J52" s="403"/>
      <c r="K52" s="403"/>
      <c r="L52" s="403"/>
      <c r="M52" s="403"/>
      <c r="N52" s="396"/>
      <c r="O52" s="403"/>
      <c r="P52" s="403"/>
      <c r="Q52" s="403"/>
      <c r="R52" s="396"/>
      <c r="S52" s="353"/>
      <c r="T52" s="353"/>
      <c r="U52" s="353"/>
      <c r="V52" s="353"/>
      <c r="W52" s="353"/>
      <c r="X52" s="353"/>
      <c r="Y52" s="353"/>
      <c r="Z52" s="353"/>
      <c r="AA52" s="353"/>
      <c r="AB52" s="353"/>
      <c r="AC52" s="353"/>
      <c r="AD52" s="353"/>
    </row>
    <row r="53" spans="1:30" ht="1.05" customHeight="1" x14ac:dyDescent="0.25">
      <c r="A53" s="396" t="s">
        <v>41</v>
      </c>
      <c r="B53" s="403">
        <v>750000</v>
      </c>
      <c r="C53" s="403">
        <v>0</v>
      </c>
      <c r="D53" s="403">
        <v>-750000</v>
      </c>
      <c r="E53" s="403">
        <v>750000</v>
      </c>
      <c r="F53" s="403">
        <v>0</v>
      </c>
      <c r="G53" s="403">
        <v>-750000</v>
      </c>
      <c r="H53" s="403">
        <v>750000</v>
      </c>
      <c r="I53" s="403">
        <v>0</v>
      </c>
      <c r="J53" s="403">
        <v>-750000</v>
      </c>
      <c r="K53" s="403">
        <v>1500000</v>
      </c>
      <c r="L53" s="403">
        <v>0</v>
      </c>
      <c r="M53" s="403">
        <v>-1500000</v>
      </c>
      <c r="N53" s="396"/>
      <c r="O53" s="403">
        <v>3750000</v>
      </c>
      <c r="P53" s="403">
        <v>0</v>
      </c>
      <c r="Q53" s="403">
        <v>-3750000</v>
      </c>
      <c r="R53" s="396"/>
      <c r="S53" s="353"/>
      <c r="T53" s="353"/>
      <c r="U53" s="353"/>
      <c r="V53" s="353"/>
      <c r="W53" s="353"/>
      <c r="X53" s="353"/>
      <c r="Y53" s="353"/>
      <c r="Z53" s="353"/>
      <c r="AA53" s="353"/>
      <c r="AB53" s="353"/>
      <c r="AC53" s="353"/>
      <c r="AD53" s="353"/>
    </row>
    <row r="54" spans="1:30" ht="1.05" customHeight="1" x14ac:dyDescent="0.25">
      <c r="A54" s="396"/>
      <c r="B54" s="396"/>
      <c r="C54" s="396"/>
      <c r="D54" s="396"/>
      <c r="E54" s="396"/>
      <c r="F54" s="396"/>
      <c r="G54" s="396"/>
      <c r="H54" s="396"/>
      <c r="I54" s="396"/>
      <c r="J54" s="396"/>
      <c r="K54" s="396"/>
      <c r="L54" s="396"/>
      <c r="M54" s="396"/>
      <c r="N54" s="396"/>
      <c r="O54" s="396"/>
      <c r="P54" s="396"/>
      <c r="Q54" s="396"/>
      <c r="R54" s="396"/>
      <c r="S54" s="353"/>
      <c r="T54" s="353"/>
      <c r="U54" s="353"/>
      <c r="V54" s="353"/>
      <c r="W54" s="353"/>
      <c r="X54" s="353"/>
      <c r="Y54" s="353"/>
      <c r="Z54" s="353"/>
      <c r="AA54" s="353"/>
      <c r="AB54" s="353"/>
      <c r="AC54" s="353"/>
      <c r="AD54" s="353"/>
    </row>
    <row r="55" spans="1:30" ht="1.05" customHeight="1" x14ac:dyDescent="0.25">
      <c r="A55" s="396"/>
      <c r="B55" s="396"/>
      <c r="C55" s="396"/>
      <c r="D55" s="396"/>
      <c r="E55" s="396"/>
      <c r="F55" s="396"/>
      <c r="G55" s="396"/>
      <c r="H55" s="396"/>
      <c r="I55" s="396"/>
      <c r="J55" s="396"/>
      <c r="K55" s="396"/>
      <c r="L55" s="396"/>
      <c r="M55" s="396"/>
      <c r="N55" s="396"/>
      <c r="O55" s="396"/>
      <c r="P55" s="396"/>
      <c r="Q55" s="396"/>
      <c r="R55" s="396"/>
      <c r="S55" s="353"/>
      <c r="T55" s="353"/>
      <c r="U55" s="353"/>
      <c r="V55" s="353"/>
      <c r="W55" s="353"/>
      <c r="X55" s="353"/>
      <c r="Y55" s="353"/>
      <c r="Z55" s="353"/>
      <c r="AA55" s="353"/>
      <c r="AB55" s="353"/>
      <c r="AC55" s="353"/>
      <c r="AD55" s="353"/>
    </row>
    <row r="56" spans="1:30" ht="1.05" customHeight="1" x14ac:dyDescent="0.25">
      <c r="A56" s="402" t="s">
        <v>193</v>
      </c>
      <c r="B56" s="403"/>
      <c r="C56" s="403"/>
      <c r="D56" s="403"/>
      <c r="E56" s="403"/>
      <c r="F56" s="403"/>
      <c r="G56" s="403"/>
      <c r="H56" s="403"/>
      <c r="I56" s="403"/>
      <c r="J56" s="403"/>
      <c r="K56" s="403"/>
      <c r="L56" s="403"/>
      <c r="M56" s="403"/>
      <c r="N56" s="396"/>
      <c r="O56" s="403"/>
      <c r="P56" s="403"/>
      <c r="Q56" s="403"/>
      <c r="R56" s="396"/>
      <c r="S56" s="353"/>
      <c r="T56" s="353"/>
      <c r="U56" s="353"/>
      <c r="V56" s="353"/>
      <c r="W56" s="353"/>
      <c r="X56" s="353"/>
      <c r="Y56" s="353"/>
      <c r="Z56" s="353"/>
      <c r="AA56" s="353"/>
      <c r="AB56" s="353"/>
      <c r="AC56" s="353"/>
      <c r="AD56" s="353"/>
    </row>
    <row r="57" spans="1:30" ht="1.05" customHeight="1" x14ac:dyDescent="0.25">
      <c r="A57" s="405" t="s">
        <v>397</v>
      </c>
      <c r="B57" s="404">
        <v>15000</v>
      </c>
      <c r="C57" s="404"/>
      <c r="D57" s="403">
        <v>-15000</v>
      </c>
      <c r="E57" s="404">
        <v>15000</v>
      </c>
      <c r="F57" s="404"/>
      <c r="G57" s="403">
        <v>-15000</v>
      </c>
      <c r="H57" s="404">
        <v>15000</v>
      </c>
      <c r="I57" s="404"/>
      <c r="J57" s="403">
        <v>-15000</v>
      </c>
      <c r="K57" s="404">
        <v>15000</v>
      </c>
      <c r="L57" s="404"/>
      <c r="M57" s="403">
        <v>-15000</v>
      </c>
      <c r="N57" s="396"/>
      <c r="O57" s="404">
        <v>60000</v>
      </c>
      <c r="P57" s="404">
        <v>0</v>
      </c>
      <c r="Q57" s="403">
        <v>-60000</v>
      </c>
      <c r="R57" s="396"/>
      <c r="S57" s="353"/>
      <c r="T57" s="353"/>
      <c r="U57" s="353"/>
      <c r="V57" s="353"/>
      <c r="W57" s="353"/>
      <c r="X57" s="353"/>
      <c r="Y57" s="353"/>
      <c r="Z57" s="353"/>
      <c r="AA57" s="353"/>
      <c r="AB57" s="353"/>
      <c r="AC57" s="353"/>
      <c r="AD57" s="353"/>
    </row>
    <row r="58" spans="1:30" ht="1.05" customHeight="1" x14ac:dyDescent="0.25">
      <c r="A58" s="405" t="s">
        <v>420</v>
      </c>
      <c r="B58" s="404">
        <v>10000</v>
      </c>
      <c r="C58" s="404"/>
      <c r="D58" s="403">
        <v>-10000</v>
      </c>
      <c r="E58" s="404">
        <v>10000</v>
      </c>
      <c r="F58" s="404"/>
      <c r="G58" s="403">
        <v>-10000</v>
      </c>
      <c r="H58" s="404">
        <v>10000</v>
      </c>
      <c r="I58" s="404"/>
      <c r="J58" s="403">
        <v>-10000</v>
      </c>
      <c r="K58" s="404">
        <v>10000</v>
      </c>
      <c r="L58" s="404"/>
      <c r="M58" s="403">
        <v>-10000</v>
      </c>
      <c r="N58" s="396"/>
      <c r="O58" s="404">
        <v>40000</v>
      </c>
      <c r="P58" s="404">
        <v>0</v>
      </c>
      <c r="Q58" s="403">
        <v>-40000</v>
      </c>
      <c r="R58" s="396"/>
      <c r="S58" s="353"/>
      <c r="T58" s="353"/>
      <c r="U58" s="353"/>
      <c r="V58" s="353"/>
      <c r="W58" s="353"/>
      <c r="X58" s="353"/>
      <c r="Y58" s="353"/>
      <c r="Z58" s="353"/>
      <c r="AA58" s="353"/>
      <c r="AB58" s="353"/>
      <c r="AC58" s="353"/>
      <c r="AD58" s="353"/>
    </row>
    <row r="59" spans="1:30" ht="1.05" customHeight="1" x14ac:dyDescent="0.25">
      <c r="A59" s="405" t="s">
        <v>398</v>
      </c>
      <c r="B59" s="404">
        <v>25000</v>
      </c>
      <c r="C59" s="404"/>
      <c r="D59" s="403">
        <v>-25000</v>
      </c>
      <c r="E59" s="404">
        <v>0</v>
      </c>
      <c r="F59" s="404"/>
      <c r="G59" s="403">
        <v>0</v>
      </c>
      <c r="H59" s="404">
        <v>25000</v>
      </c>
      <c r="I59" s="404"/>
      <c r="J59" s="403">
        <v>-25000</v>
      </c>
      <c r="K59" s="404">
        <v>0</v>
      </c>
      <c r="L59" s="404"/>
      <c r="M59" s="403">
        <v>0</v>
      </c>
      <c r="N59" s="396"/>
      <c r="O59" s="404">
        <v>50000</v>
      </c>
      <c r="P59" s="404">
        <v>0</v>
      </c>
      <c r="Q59" s="403">
        <v>-50000</v>
      </c>
      <c r="R59" s="396"/>
      <c r="S59" s="353"/>
      <c r="T59" s="353"/>
      <c r="U59" s="353"/>
      <c r="V59" s="353"/>
      <c r="W59" s="353"/>
      <c r="X59" s="353"/>
      <c r="Y59" s="353"/>
      <c r="Z59" s="353"/>
      <c r="AA59" s="353"/>
      <c r="AB59" s="353"/>
      <c r="AC59" s="353"/>
      <c r="AD59" s="353"/>
    </row>
    <row r="60" spans="1:30" ht="1.05" customHeight="1" x14ac:dyDescent="0.25">
      <c r="A60" s="405" t="s">
        <v>450</v>
      </c>
      <c r="B60" s="404">
        <v>10500</v>
      </c>
      <c r="C60" s="404"/>
      <c r="D60" s="403">
        <v>-10500</v>
      </c>
      <c r="E60" s="404">
        <v>10500</v>
      </c>
      <c r="F60" s="404"/>
      <c r="G60" s="403">
        <v>-10500</v>
      </c>
      <c r="H60" s="404">
        <v>10500</v>
      </c>
      <c r="I60" s="404"/>
      <c r="J60" s="403">
        <v>-10500</v>
      </c>
      <c r="K60" s="404">
        <v>10500</v>
      </c>
      <c r="L60" s="404"/>
      <c r="M60" s="403">
        <v>-10500</v>
      </c>
      <c r="N60" s="396"/>
      <c r="O60" s="404">
        <v>42000</v>
      </c>
      <c r="P60" s="404">
        <v>0</v>
      </c>
      <c r="Q60" s="403">
        <v>-42000</v>
      </c>
      <c r="R60" s="396"/>
      <c r="S60" s="353"/>
      <c r="T60" s="353"/>
      <c r="U60" s="353"/>
      <c r="V60" s="353"/>
      <c r="W60" s="353"/>
      <c r="X60" s="353"/>
      <c r="Y60" s="353"/>
      <c r="Z60" s="353"/>
      <c r="AA60" s="353"/>
      <c r="AB60" s="353"/>
      <c r="AC60" s="353"/>
      <c r="AD60" s="353"/>
    </row>
    <row r="61" spans="1:30" ht="1.05" customHeight="1" x14ac:dyDescent="0.25">
      <c r="A61" s="405">
        <v>4</v>
      </c>
      <c r="B61" s="403"/>
      <c r="C61" s="403"/>
      <c r="D61" s="403"/>
      <c r="E61" s="403"/>
      <c r="F61" s="403"/>
      <c r="G61" s="403"/>
      <c r="H61" s="403"/>
      <c r="I61" s="403"/>
      <c r="J61" s="403"/>
      <c r="K61" s="403"/>
      <c r="L61" s="403"/>
      <c r="M61" s="403"/>
      <c r="N61" s="396"/>
      <c r="O61" s="403"/>
      <c r="P61" s="403"/>
      <c r="Q61" s="403"/>
      <c r="R61" s="396"/>
      <c r="S61" s="353"/>
      <c r="T61" s="353"/>
      <c r="U61" s="353"/>
      <c r="V61" s="353"/>
      <c r="W61" s="353"/>
      <c r="X61" s="353"/>
      <c r="Y61" s="353"/>
      <c r="Z61" s="353"/>
      <c r="AA61" s="353"/>
      <c r="AB61" s="353"/>
      <c r="AC61" s="353"/>
      <c r="AD61" s="353"/>
    </row>
    <row r="62" spans="1:30" ht="1.05" customHeight="1" x14ac:dyDescent="0.25">
      <c r="A62" s="405" t="s">
        <v>41</v>
      </c>
      <c r="B62" s="403">
        <v>60500</v>
      </c>
      <c r="C62" s="403">
        <v>0</v>
      </c>
      <c r="D62" s="403">
        <v>-60500</v>
      </c>
      <c r="E62" s="403">
        <v>35500</v>
      </c>
      <c r="F62" s="403">
        <v>0</v>
      </c>
      <c r="G62" s="403">
        <v>-35500</v>
      </c>
      <c r="H62" s="403">
        <v>60500</v>
      </c>
      <c r="I62" s="403">
        <v>0</v>
      </c>
      <c r="J62" s="403">
        <v>-60500</v>
      </c>
      <c r="K62" s="403">
        <v>35500</v>
      </c>
      <c r="L62" s="403">
        <v>0</v>
      </c>
      <c r="M62" s="403">
        <v>-35500</v>
      </c>
      <c r="N62" s="396"/>
      <c r="O62" s="403">
        <v>192000</v>
      </c>
      <c r="P62" s="403">
        <v>0</v>
      </c>
      <c r="Q62" s="403">
        <v>-192000</v>
      </c>
      <c r="R62" s="396"/>
      <c r="S62" s="353"/>
      <c r="T62" s="353"/>
      <c r="U62" s="353"/>
      <c r="V62" s="353"/>
      <c r="W62" s="353"/>
      <c r="X62" s="353"/>
      <c r="Y62" s="353"/>
      <c r="Z62" s="353"/>
      <c r="AA62" s="353"/>
      <c r="AB62" s="353"/>
      <c r="AC62" s="353"/>
      <c r="AD62" s="353"/>
    </row>
    <row r="63" spans="1:30" ht="1.05" customHeight="1" x14ac:dyDescent="0.25">
      <c r="A63" s="396"/>
      <c r="B63" s="406"/>
      <c r="C63" s="406"/>
      <c r="D63" s="406"/>
      <c r="E63" s="406"/>
      <c r="F63" s="406"/>
      <c r="G63" s="406"/>
      <c r="H63" s="406"/>
      <c r="I63" s="406"/>
      <c r="J63" s="406"/>
      <c r="K63" s="406"/>
      <c r="L63" s="406"/>
      <c r="M63" s="406"/>
      <c r="N63" s="396"/>
      <c r="O63" s="406"/>
      <c r="P63" s="406"/>
      <c r="Q63" s="406"/>
      <c r="R63" s="396"/>
      <c r="S63" s="353"/>
      <c r="T63" s="353"/>
      <c r="U63" s="353"/>
      <c r="V63" s="353"/>
      <c r="W63" s="353"/>
      <c r="X63" s="353"/>
      <c r="Y63" s="353"/>
      <c r="Z63" s="353"/>
      <c r="AA63" s="353"/>
      <c r="AB63" s="353"/>
      <c r="AC63" s="353"/>
      <c r="AD63" s="353"/>
    </row>
    <row r="64" spans="1:30" ht="1.05" customHeight="1" x14ac:dyDescent="0.25">
      <c r="A64" s="396"/>
      <c r="B64" s="406"/>
      <c r="C64" s="406"/>
      <c r="D64" s="406"/>
      <c r="E64" s="406"/>
      <c r="F64" s="406"/>
      <c r="G64" s="406"/>
      <c r="H64" s="406"/>
      <c r="I64" s="406"/>
      <c r="J64" s="406"/>
      <c r="K64" s="406"/>
      <c r="L64" s="406"/>
      <c r="M64" s="406"/>
      <c r="N64" s="396"/>
      <c r="O64" s="406"/>
      <c r="P64" s="406"/>
      <c r="Q64" s="406"/>
      <c r="R64" s="396"/>
      <c r="S64" s="353"/>
      <c r="T64" s="353"/>
      <c r="U64" s="353"/>
      <c r="V64" s="353"/>
      <c r="W64" s="353"/>
      <c r="X64" s="353"/>
      <c r="Y64" s="353"/>
      <c r="Z64" s="353"/>
      <c r="AA64" s="353"/>
      <c r="AB64" s="353"/>
      <c r="AC64" s="353"/>
      <c r="AD64" s="353"/>
    </row>
    <row r="65" spans="1:30" ht="1.05" customHeight="1" x14ac:dyDescent="0.25">
      <c r="A65" s="402" t="s">
        <v>194</v>
      </c>
      <c r="B65" s="403"/>
      <c r="C65" s="403"/>
      <c r="D65" s="403"/>
      <c r="E65" s="403"/>
      <c r="F65" s="403"/>
      <c r="G65" s="403"/>
      <c r="H65" s="403"/>
      <c r="I65" s="403"/>
      <c r="J65" s="403"/>
      <c r="K65" s="403"/>
      <c r="L65" s="403"/>
      <c r="M65" s="403"/>
      <c r="N65" s="396"/>
      <c r="O65" s="403"/>
      <c r="P65" s="403"/>
      <c r="Q65" s="403"/>
      <c r="R65" s="396"/>
      <c r="S65" s="353"/>
      <c r="T65" s="353"/>
      <c r="U65" s="353"/>
      <c r="V65" s="353"/>
      <c r="W65" s="353"/>
      <c r="X65" s="353"/>
      <c r="Y65" s="353"/>
      <c r="Z65" s="353"/>
      <c r="AA65" s="353"/>
      <c r="AB65" s="353"/>
      <c r="AC65" s="353"/>
      <c r="AD65" s="353"/>
    </row>
    <row r="66" spans="1:30" ht="1.05" customHeight="1" x14ac:dyDescent="0.25">
      <c r="A66" s="405" t="s">
        <v>191</v>
      </c>
      <c r="B66" s="404">
        <v>90000</v>
      </c>
      <c r="C66" s="404"/>
      <c r="D66" s="403">
        <v>-90000</v>
      </c>
      <c r="E66" s="404">
        <v>90000</v>
      </c>
      <c r="F66" s="404"/>
      <c r="G66" s="403">
        <v>-90000</v>
      </c>
      <c r="H66" s="404">
        <v>90000</v>
      </c>
      <c r="I66" s="404"/>
      <c r="J66" s="403">
        <v>-90000</v>
      </c>
      <c r="K66" s="404">
        <v>105000</v>
      </c>
      <c r="L66" s="404"/>
      <c r="M66" s="403">
        <v>-105000</v>
      </c>
      <c r="N66" s="396"/>
      <c r="O66" s="404">
        <v>375000</v>
      </c>
      <c r="P66" s="404">
        <v>0</v>
      </c>
      <c r="Q66" s="403">
        <v>-375000</v>
      </c>
      <c r="R66" s="396"/>
      <c r="S66" s="353"/>
      <c r="T66" s="353"/>
      <c r="U66" s="353"/>
      <c r="V66" s="353"/>
      <c r="W66" s="353"/>
      <c r="X66" s="353"/>
      <c r="Y66" s="353"/>
      <c r="Z66" s="353"/>
      <c r="AA66" s="353"/>
      <c r="AB66" s="353"/>
      <c r="AC66" s="353"/>
      <c r="AD66" s="353"/>
    </row>
    <row r="67" spans="1:30" ht="1.05" customHeight="1" x14ac:dyDescent="0.25">
      <c r="A67" s="405" t="s">
        <v>332</v>
      </c>
      <c r="B67" s="404">
        <v>15000</v>
      </c>
      <c r="C67" s="404"/>
      <c r="D67" s="403">
        <v>-15000</v>
      </c>
      <c r="E67" s="404">
        <v>15000</v>
      </c>
      <c r="F67" s="404"/>
      <c r="G67" s="403">
        <v>-15000</v>
      </c>
      <c r="H67" s="404">
        <v>15000</v>
      </c>
      <c r="I67" s="404"/>
      <c r="J67" s="403">
        <v>-15000</v>
      </c>
      <c r="K67" s="404">
        <v>30000</v>
      </c>
      <c r="L67" s="404"/>
      <c r="M67" s="403">
        <v>-30000</v>
      </c>
      <c r="N67" s="396"/>
      <c r="O67" s="404">
        <v>75000</v>
      </c>
      <c r="P67" s="404">
        <v>0</v>
      </c>
      <c r="Q67" s="403">
        <v>-75000</v>
      </c>
      <c r="R67" s="396"/>
      <c r="S67" s="353"/>
      <c r="T67" s="353"/>
      <c r="U67" s="353"/>
      <c r="V67" s="353"/>
      <c r="W67" s="353"/>
      <c r="X67" s="353"/>
      <c r="Y67" s="353"/>
      <c r="Z67" s="353"/>
      <c r="AA67" s="353"/>
      <c r="AB67" s="353"/>
      <c r="AC67" s="353"/>
      <c r="AD67" s="353"/>
    </row>
    <row r="68" spans="1:30" ht="1.05" customHeight="1" x14ac:dyDescent="0.25">
      <c r="A68" s="405" t="s">
        <v>416</v>
      </c>
      <c r="B68" s="404">
        <v>30000</v>
      </c>
      <c r="C68" s="404"/>
      <c r="D68" s="403">
        <v>-30000</v>
      </c>
      <c r="E68" s="404">
        <v>30000</v>
      </c>
      <c r="F68" s="404"/>
      <c r="G68" s="403">
        <v>-30000</v>
      </c>
      <c r="H68" s="404">
        <v>30000</v>
      </c>
      <c r="I68" s="404"/>
      <c r="J68" s="403">
        <v>-30000</v>
      </c>
      <c r="K68" s="404">
        <v>35000</v>
      </c>
      <c r="L68" s="404"/>
      <c r="M68" s="403">
        <v>-35000</v>
      </c>
      <c r="N68" s="396"/>
      <c r="O68" s="404">
        <v>125000</v>
      </c>
      <c r="P68" s="404">
        <v>0</v>
      </c>
      <c r="Q68" s="403">
        <v>-125000</v>
      </c>
      <c r="R68" s="396"/>
      <c r="S68" s="353"/>
      <c r="T68" s="353"/>
      <c r="U68" s="353"/>
      <c r="V68" s="353"/>
      <c r="W68" s="353"/>
      <c r="X68" s="353"/>
      <c r="Y68" s="353"/>
      <c r="Z68" s="353"/>
      <c r="AA68" s="353"/>
      <c r="AB68" s="353"/>
      <c r="AC68" s="353"/>
      <c r="AD68" s="353"/>
    </row>
    <row r="69" spans="1:30" ht="1.05" customHeight="1" x14ac:dyDescent="0.25">
      <c r="A69" s="405" t="s">
        <v>444</v>
      </c>
      <c r="B69" s="404">
        <v>20888.007786229904</v>
      </c>
      <c r="C69" s="404"/>
      <c r="D69" s="403">
        <v>-20888.007786229904</v>
      </c>
      <c r="E69" s="404">
        <v>24687.896272058118</v>
      </c>
      <c r="F69" s="404"/>
      <c r="G69" s="403">
        <v>-24687.896272058118</v>
      </c>
      <c r="H69" s="404">
        <v>24439.77791362051</v>
      </c>
      <c r="I69" s="404"/>
      <c r="J69" s="403">
        <v>-24439.77791362051</v>
      </c>
      <c r="K69" s="404">
        <v>24194.257031788682</v>
      </c>
      <c r="L69" s="404"/>
      <c r="M69" s="403">
        <v>-24194.257031788682</v>
      </c>
      <c r="N69" s="396"/>
      <c r="O69" s="404">
        <v>94209.939003697218</v>
      </c>
      <c r="P69" s="404">
        <v>0</v>
      </c>
      <c r="Q69" s="403">
        <v>-94209.939003697218</v>
      </c>
      <c r="R69" s="396"/>
      <c r="S69" s="353"/>
      <c r="T69" s="353"/>
      <c r="U69" s="353"/>
      <c r="V69" s="353"/>
      <c r="W69" s="353"/>
      <c r="X69" s="353"/>
      <c r="Y69" s="353"/>
      <c r="Z69" s="353"/>
      <c r="AA69" s="353"/>
      <c r="AB69" s="353"/>
      <c r="AC69" s="353"/>
      <c r="AD69" s="353"/>
    </row>
    <row r="70" spans="1:30" ht="1.05" customHeight="1" x14ac:dyDescent="0.25">
      <c r="A70" s="405">
        <v>4</v>
      </c>
      <c r="B70" s="403"/>
      <c r="C70" s="403"/>
      <c r="D70" s="403"/>
      <c r="E70" s="403"/>
      <c r="F70" s="403"/>
      <c r="G70" s="403"/>
      <c r="H70" s="403"/>
      <c r="I70" s="403"/>
      <c r="J70" s="403"/>
      <c r="K70" s="403"/>
      <c r="L70" s="403"/>
      <c r="M70" s="403"/>
      <c r="N70" s="396"/>
      <c r="O70" s="403"/>
      <c r="P70" s="403"/>
      <c r="Q70" s="403"/>
      <c r="R70" s="396"/>
      <c r="S70" s="353"/>
      <c r="T70" s="353"/>
      <c r="U70" s="353"/>
      <c r="V70" s="353"/>
      <c r="W70" s="353"/>
      <c r="X70" s="353"/>
      <c r="Y70" s="353"/>
      <c r="Z70" s="353"/>
      <c r="AA70" s="353"/>
      <c r="AB70" s="353"/>
      <c r="AC70" s="353"/>
      <c r="AD70" s="353"/>
    </row>
    <row r="71" spans="1:30" ht="1.05" customHeight="1" x14ac:dyDescent="0.25">
      <c r="A71" s="405" t="s">
        <v>41</v>
      </c>
      <c r="B71" s="403">
        <v>155888.00778622989</v>
      </c>
      <c r="C71" s="403">
        <v>0</v>
      </c>
      <c r="D71" s="403">
        <v>-155888.00778622989</v>
      </c>
      <c r="E71" s="403">
        <v>159687.89627205813</v>
      </c>
      <c r="F71" s="403">
        <v>0</v>
      </c>
      <c r="G71" s="403">
        <v>-159687.89627205813</v>
      </c>
      <c r="H71" s="403">
        <v>159439.77791362052</v>
      </c>
      <c r="I71" s="403">
        <v>0</v>
      </c>
      <c r="J71" s="403">
        <v>-159439.77791362052</v>
      </c>
      <c r="K71" s="403">
        <v>194194.25703178867</v>
      </c>
      <c r="L71" s="403">
        <v>0</v>
      </c>
      <c r="M71" s="403">
        <v>-194194.25703178867</v>
      </c>
      <c r="N71" s="396"/>
      <c r="O71" s="403">
        <v>669209.93900369725</v>
      </c>
      <c r="P71" s="403">
        <v>0</v>
      </c>
      <c r="Q71" s="403">
        <v>-669209.93900369725</v>
      </c>
      <c r="R71" s="396"/>
      <c r="S71" s="353"/>
      <c r="T71" s="353"/>
      <c r="U71" s="353"/>
      <c r="V71" s="353"/>
      <c r="W71" s="353"/>
      <c r="X71" s="353"/>
      <c r="Y71" s="353"/>
      <c r="Z71" s="353"/>
      <c r="AA71" s="353"/>
      <c r="AB71" s="353"/>
      <c r="AC71" s="353"/>
      <c r="AD71" s="353"/>
    </row>
    <row r="72" spans="1:30" ht="1.05" customHeight="1" x14ac:dyDescent="0.25">
      <c r="B72" s="365"/>
      <c r="C72" s="365"/>
      <c r="D72" s="365"/>
      <c r="E72" s="365"/>
      <c r="F72" s="365"/>
      <c r="G72" s="365"/>
      <c r="H72" s="365"/>
      <c r="I72" s="365"/>
      <c r="J72" s="365"/>
      <c r="K72" s="365"/>
      <c r="L72" s="365"/>
      <c r="M72" s="365"/>
      <c r="N72" s="353"/>
      <c r="O72" s="353"/>
      <c r="P72" s="353"/>
      <c r="Q72" s="353"/>
      <c r="R72" s="353"/>
      <c r="S72" s="353"/>
      <c r="T72" s="353"/>
      <c r="U72" s="353"/>
      <c r="V72" s="353"/>
      <c r="W72" s="353"/>
      <c r="X72" s="353"/>
      <c r="Y72" s="353"/>
      <c r="Z72" s="353"/>
      <c r="AA72" s="353"/>
      <c r="AB72" s="353"/>
      <c r="AC72" s="353"/>
      <c r="AD72" s="353"/>
    </row>
    <row r="73" spans="1:30" ht="1.05" customHeight="1" x14ac:dyDescent="0.25">
      <c r="B73" s="365"/>
      <c r="C73" s="365"/>
      <c r="D73" s="365"/>
      <c r="E73" s="365"/>
      <c r="F73" s="365"/>
      <c r="G73" s="365"/>
      <c r="H73" s="365"/>
      <c r="I73" s="365"/>
      <c r="J73" s="365"/>
      <c r="K73" s="365"/>
      <c r="L73" s="365"/>
      <c r="M73" s="365"/>
      <c r="N73" s="353"/>
      <c r="O73" s="353"/>
      <c r="P73" s="353"/>
      <c r="Q73" s="353"/>
      <c r="R73" s="353"/>
      <c r="S73" s="353"/>
      <c r="T73" s="353"/>
      <c r="U73" s="353"/>
      <c r="V73" s="353"/>
      <c r="W73" s="353"/>
      <c r="X73" s="353"/>
      <c r="Y73" s="353"/>
      <c r="Z73" s="353"/>
      <c r="AA73" s="353"/>
      <c r="AB73" s="353"/>
      <c r="AC73" s="353"/>
      <c r="AD73" s="353"/>
    </row>
    <row r="74" spans="1:30" ht="13.8" x14ac:dyDescent="0.25">
      <c r="A74" s="351" t="s">
        <v>241</v>
      </c>
      <c r="B74" s="407">
        <v>44440</v>
      </c>
      <c r="C74" s="365"/>
      <c r="D74" s="365"/>
      <c r="E74" s="365"/>
      <c r="F74" s="365"/>
      <c r="G74" s="365"/>
      <c r="H74" s="365"/>
      <c r="I74" s="365"/>
      <c r="J74" s="365"/>
      <c r="K74" s="365"/>
      <c r="L74" s="365"/>
      <c r="M74" s="365"/>
      <c r="N74" s="353"/>
      <c r="O74" s="353"/>
      <c r="P74" s="353"/>
      <c r="Q74" s="353"/>
      <c r="R74" s="353"/>
      <c r="S74" s="353"/>
      <c r="T74" s="353"/>
      <c r="U74" s="353"/>
      <c r="V74" s="353"/>
      <c r="W74" s="353"/>
      <c r="X74" s="353"/>
      <c r="Y74" s="353"/>
      <c r="Z74" s="353"/>
      <c r="AA74" s="353"/>
      <c r="AB74" s="353"/>
      <c r="AC74" s="353"/>
      <c r="AD74" s="353"/>
    </row>
    <row r="75" spans="1:30" ht="13.8" x14ac:dyDescent="0.25">
      <c r="A75" s="351" t="s">
        <v>242</v>
      </c>
      <c r="B75" s="408">
        <v>44531</v>
      </c>
      <c r="C75" s="365"/>
      <c r="D75" s="365"/>
      <c r="E75" s="365"/>
      <c r="F75" s="365"/>
      <c r="G75" s="365"/>
      <c r="H75" s="365"/>
      <c r="I75" s="365"/>
      <c r="J75" s="365"/>
      <c r="K75" s="365"/>
      <c r="L75" s="365"/>
      <c r="M75" s="365"/>
      <c r="N75" s="353"/>
      <c r="O75" s="353"/>
      <c r="P75" s="353"/>
      <c r="Q75" s="353"/>
      <c r="R75" s="353"/>
      <c r="S75" s="353"/>
      <c r="T75" s="353"/>
      <c r="U75" s="353"/>
      <c r="V75" s="353"/>
      <c r="W75" s="353"/>
      <c r="X75" s="353"/>
      <c r="Y75" s="353"/>
      <c r="Z75" s="353"/>
      <c r="AA75" s="353"/>
      <c r="AB75" s="353"/>
      <c r="AC75" s="353"/>
      <c r="AD75" s="353"/>
    </row>
    <row r="76" spans="1:30" ht="13.8" x14ac:dyDescent="0.25">
      <c r="B76" s="365"/>
      <c r="C76" s="365"/>
      <c r="D76" s="365"/>
      <c r="E76" s="365"/>
      <c r="F76" s="365"/>
      <c r="G76" s="365"/>
      <c r="H76" s="365"/>
      <c r="I76" s="365"/>
      <c r="J76" s="365"/>
      <c r="K76" s="365"/>
      <c r="L76" s="365"/>
      <c r="M76" s="365"/>
      <c r="N76" s="353"/>
      <c r="O76" s="353"/>
      <c r="P76" s="353"/>
      <c r="Q76" s="353"/>
      <c r="R76" s="353"/>
      <c r="S76" s="353"/>
      <c r="T76" s="353"/>
      <c r="U76" s="353"/>
      <c r="V76" s="353"/>
      <c r="W76" s="353"/>
      <c r="X76" s="353"/>
      <c r="Y76" s="353"/>
      <c r="Z76" s="353"/>
      <c r="AA76" s="353"/>
      <c r="AB76" s="353"/>
      <c r="AC76" s="353"/>
      <c r="AD76" s="353"/>
    </row>
    <row r="77" spans="1:30" ht="13.8" x14ac:dyDescent="0.25">
      <c r="B77" s="365"/>
      <c r="C77" s="365"/>
      <c r="D77" s="365"/>
      <c r="E77" s="365"/>
      <c r="F77" s="365"/>
      <c r="G77" s="365"/>
      <c r="H77" s="365"/>
      <c r="I77" s="365"/>
      <c r="J77" s="365"/>
      <c r="K77" s="365"/>
      <c r="L77" s="365"/>
      <c r="M77" s="365"/>
      <c r="N77" s="353"/>
      <c r="O77" s="353"/>
      <c r="P77" s="353"/>
      <c r="Q77" s="353"/>
      <c r="R77" s="353"/>
      <c r="S77" s="353"/>
      <c r="T77" s="353"/>
      <c r="U77" s="353"/>
      <c r="V77" s="353"/>
      <c r="W77" s="353"/>
      <c r="X77" s="353"/>
      <c r="Y77" s="353"/>
      <c r="Z77" s="353"/>
      <c r="AA77" s="353"/>
      <c r="AB77" s="353"/>
      <c r="AC77" s="353"/>
      <c r="AD77" s="353"/>
    </row>
    <row r="78" spans="1:30" ht="13.8" x14ac:dyDescent="0.25">
      <c r="B78" s="365"/>
      <c r="C78" s="365"/>
      <c r="D78" s="365"/>
      <c r="E78" s="365"/>
      <c r="F78" s="365"/>
      <c r="G78" s="365"/>
      <c r="H78" s="365"/>
      <c r="I78" s="365"/>
      <c r="J78" s="365"/>
      <c r="K78" s="365"/>
      <c r="L78" s="365"/>
      <c r="M78" s="365"/>
      <c r="N78" s="353"/>
      <c r="O78" s="353"/>
      <c r="P78" s="353"/>
      <c r="Q78" s="353"/>
      <c r="R78" s="353"/>
      <c r="S78" s="353"/>
      <c r="T78" s="353"/>
      <c r="U78" s="353"/>
      <c r="V78" s="353"/>
      <c r="W78" s="353"/>
      <c r="X78" s="353"/>
      <c r="Y78" s="353"/>
      <c r="Z78" s="353"/>
      <c r="AA78" s="353"/>
      <c r="AB78" s="353"/>
      <c r="AC78" s="353"/>
      <c r="AD78" s="353"/>
    </row>
    <row r="79" spans="1:30" ht="13.8" hidden="1" x14ac:dyDescent="0.25">
      <c r="N79" s="353"/>
      <c r="O79" s="353"/>
      <c r="P79" s="353"/>
      <c r="Q79" s="353"/>
      <c r="R79" s="353"/>
      <c r="S79" s="353"/>
      <c r="T79" s="353"/>
      <c r="U79" s="353"/>
      <c r="V79" s="353"/>
      <c r="W79" s="353"/>
      <c r="X79" s="353"/>
      <c r="Y79" s="353"/>
      <c r="Z79" s="353"/>
      <c r="AA79" s="353"/>
      <c r="AB79" s="353"/>
      <c r="AC79" s="353"/>
      <c r="AD79" s="353"/>
    </row>
    <row r="80" spans="1:30" ht="14.4" hidden="1" customHeight="1" x14ac:dyDescent="0.25">
      <c r="N80" s="353"/>
      <c r="O80" s="353"/>
      <c r="P80" s="353"/>
      <c r="Q80" s="353"/>
      <c r="R80" s="353"/>
      <c r="S80" s="353"/>
      <c r="T80" s="353"/>
      <c r="U80" s="353"/>
      <c r="V80" s="353"/>
      <c r="W80" s="353"/>
      <c r="X80" s="353"/>
      <c r="Y80" s="353"/>
      <c r="Z80" s="353"/>
      <c r="AA80" s="353"/>
      <c r="AB80" s="353"/>
      <c r="AC80" s="353"/>
      <c r="AD80" s="353"/>
    </row>
    <row r="81" spans="2:30" ht="14.4" hidden="1" customHeight="1" x14ac:dyDescent="0.25">
      <c r="N81" s="353"/>
      <c r="O81" s="353"/>
      <c r="P81" s="353"/>
      <c r="Q81" s="353"/>
      <c r="R81" s="353"/>
      <c r="S81" s="353"/>
      <c r="T81" s="353"/>
      <c r="U81" s="353"/>
      <c r="V81" s="353"/>
      <c r="W81" s="353"/>
      <c r="X81" s="353"/>
      <c r="Y81" s="353"/>
      <c r="Z81" s="353"/>
      <c r="AA81" s="353"/>
      <c r="AB81" s="353"/>
      <c r="AC81" s="353"/>
      <c r="AD81" s="353"/>
    </row>
    <row r="82" spans="2:30" ht="14.4" hidden="1" customHeight="1" x14ac:dyDescent="0.25">
      <c r="N82" s="353"/>
      <c r="O82" s="353"/>
      <c r="P82" s="353"/>
      <c r="Q82" s="353"/>
      <c r="R82" s="353"/>
      <c r="S82" s="353"/>
      <c r="T82" s="353"/>
      <c r="U82" s="353"/>
      <c r="V82" s="353"/>
      <c r="W82" s="353"/>
      <c r="X82" s="353"/>
      <c r="Y82" s="353"/>
      <c r="Z82" s="353"/>
      <c r="AA82" s="353"/>
      <c r="AB82" s="353"/>
      <c r="AC82" s="353"/>
      <c r="AD82" s="353"/>
    </row>
    <row r="83" spans="2:30" ht="13.8" hidden="1" x14ac:dyDescent="0.25">
      <c r="N83" s="353"/>
      <c r="O83" s="353"/>
      <c r="P83" s="353"/>
      <c r="Q83" s="353"/>
      <c r="R83" s="353"/>
      <c r="S83" s="353"/>
      <c r="T83" s="353"/>
      <c r="U83" s="353"/>
      <c r="V83" s="353"/>
      <c r="W83" s="353"/>
      <c r="X83" s="353"/>
      <c r="Y83" s="353"/>
      <c r="Z83" s="353"/>
      <c r="AA83" s="353"/>
      <c r="AB83" s="353"/>
      <c r="AC83" s="353"/>
      <c r="AD83" s="353"/>
    </row>
    <row r="84" spans="2:30" ht="13.8" hidden="1" x14ac:dyDescent="0.25">
      <c r="N84" s="353"/>
      <c r="O84" s="353"/>
      <c r="P84" s="353"/>
      <c r="Q84" s="353"/>
      <c r="R84" s="353"/>
      <c r="S84" s="353"/>
      <c r="T84" s="353"/>
      <c r="U84" s="353"/>
      <c r="V84" s="353"/>
      <c r="W84" s="353"/>
      <c r="X84" s="353"/>
      <c r="Y84" s="353"/>
      <c r="Z84" s="353"/>
      <c r="AA84" s="353"/>
      <c r="AB84" s="353"/>
      <c r="AC84" s="353"/>
      <c r="AD84" s="353"/>
    </row>
    <row r="85" spans="2:30" ht="13.8" hidden="1" x14ac:dyDescent="0.25">
      <c r="N85" s="353"/>
      <c r="O85" s="353"/>
      <c r="P85" s="353"/>
      <c r="Q85" s="353"/>
      <c r="R85" s="353"/>
      <c r="S85" s="353"/>
      <c r="T85" s="353"/>
      <c r="U85" s="353"/>
      <c r="V85" s="353"/>
      <c r="W85" s="353"/>
      <c r="X85" s="353"/>
      <c r="Y85" s="353"/>
      <c r="Z85" s="353"/>
      <c r="AA85" s="353"/>
      <c r="AB85" s="353"/>
      <c r="AC85" s="353"/>
      <c r="AD85" s="353"/>
    </row>
    <row r="86" spans="2:30" ht="13.8" hidden="1" x14ac:dyDescent="0.25">
      <c r="N86" s="353"/>
      <c r="O86" s="353"/>
      <c r="P86" s="353"/>
      <c r="Q86" s="353"/>
      <c r="R86" s="353"/>
      <c r="S86" s="353"/>
      <c r="T86" s="353"/>
      <c r="U86" s="353"/>
      <c r="V86" s="353"/>
      <c r="W86" s="353"/>
      <c r="X86" s="353"/>
      <c r="Y86" s="353"/>
      <c r="Z86" s="353"/>
      <c r="AA86" s="353"/>
      <c r="AB86" s="353"/>
      <c r="AC86" s="353"/>
      <c r="AD86" s="353"/>
    </row>
    <row r="87" spans="2:30" ht="14.4" hidden="1" customHeight="1" x14ac:dyDescent="0.25">
      <c r="N87" s="353"/>
      <c r="O87" s="353"/>
      <c r="P87" s="353"/>
      <c r="Q87" s="353"/>
      <c r="R87" s="353"/>
      <c r="S87" s="353"/>
      <c r="T87" s="353"/>
      <c r="U87" s="353"/>
      <c r="V87" s="353"/>
      <c r="W87" s="353"/>
      <c r="X87" s="353"/>
      <c r="Y87" s="353"/>
      <c r="Z87" s="353"/>
      <c r="AA87" s="353"/>
      <c r="AB87" s="353"/>
      <c r="AC87" s="353"/>
      <c r="AD87" s="353"/>
    </row>
    <row r="88" spans="2:30" ht="14.4" hidden="1" customHeight="1" x14ac:dyDescent="0.25">
      <c r="N88" s="353"/>
      <c r="O88" s="353"/>
      <c r="P88" s="353"/>
      <c r="Q88" s="353"/>
      <c r="R88" s="353"/>
      <c r="S88" s="353"/>
      <c r="T88" s="353"/>
      <c r="U88" s="353"/>
      <c r="V88" s="353"/>
      <c r="W88" s="353"/>
      <c r="X88" s="353"/>
      <c r="Y88" s="353"/>
      <c r="Z88" s="353"/>
      <c r="AA88" s="353"/>
      <c r="AB88" s="353"/>
      <c r="AC88" s="353"/>
      <c r="AD88" s="353"/>
    </row>
    <row r="89" spans="2:30" ht="14.4" hidden="1" customHeight="1" x14ac:dyDescent="0.25">
      <c r="N89" s="353"/>
      <c r="O89" s="353"/>
      <c r="P89" s="353"/>
      <c r="Q89" s="353"/>
      <c r="R89" s="353"/>
      <c r="S89" s="353"/>
      <c r="T89" s="353"/>
      <c r="U89" s="353"/>
      <c r="V89" s="353"/>
      <c r="W89" s="353"/>
      <c r="X89" s="353"/>
      <c r="Y89" s="353"/>
      <c r="Z89" s="353"/>
      <c r="AA89" s="353"/>
      <c r="AB89" s="353"/>
      <c r="AC89" s="353"/>
      <c r="AD89" s="353"/>
    </row>
    <row r="90" spans="2:30" ht="13.8" hidden="1" x14ac:dyDescent="0.25">
      <c r="N90" s="353"/>
      <c r="O90" s="353"/>
      <c r="P90" s="353"/>
      <c r="Q90" s="353"/>
      <c r="R90" s="353"/>
      <c r="S90" s="353"/>
      <c r="T90" s="353"/>
      <c r="U90" s="353"/>
      <c r="V90" s="353"/>
      <c r="W90" s="353"/>
      <c r="X90" s="353"/>
      <c r="Y90" s="353"/>
      <c r="Z90" s="353"/>
      <c r="AA90" s="353"/>
      <c r="AB90" s="353"/>
      <c r="AC90" s="353"/>
      <c r="AD90" s="353"/>
    </row>
    <row r="91" spans="2:30" ht="13.8" hidden="1" x14ac:dyDescent="0.25">
      <c r="N91" s="353"/>
      <c r="O91" s="353"/>
      <c r="P91" s="353"/>
      <c r="Q91" s="353"/>
      <c r="R91" s="353"/>
      <c r="S91" s="353"/>
      <c r="T91" s="353"/>
      <c r="U91" s="353"/>
      <c r="V91" s="353"/>
      <c r="W91" s="353"/>
      <c r="X91" s="353"/>
      <c r="Y91" s="353"/>
      <c r="Z91" s="353"/>
      <c r="AA91" s="353"/>
      <c r="AB91" s="353"/>
      <c r="AC91" s="353"/>
      <c r="AD91" s="353"/>
    </row>
    <row r="92" spans="2:30" ht="13.8" hidden="1" x14ac:dyDescent="0.25">
      <c r="N92" s="353"/>
      <c r="O92" s="353"/>
      <c r="P92" s="353"/>
      <c r="Q92" s="353"/>
      <c r="R92" s="353"/>
      <c r="S92" s="353"/>
      <c r="T92" s="353"/>
      <c r="U92" s="353"/>
      <c r="V92" s="353"/>
      <c r="W92" s="353"/>
      <c r="X92" s="353"/>
      <c r="Y92" s="353"/>
      <c r="Z92" s="353"/>
      <c r="AA92" s="353"/>
      <c r="AB92" s="353"/>
      <c r="AC92" s="353"/>
      <c r="AD92" s="353"/>
    </row>
    <row r="93" spans="2:30" ht="13.8" hidden="1" x14ac:dyDescent="0.25">
      <c r="N93" s="353"/>
      <c r="O93" s="353"/>
      <c r="P93" s="353"/>
      <c r="Q93" s="353"/>
      <c r="R93" s="353"/>
      <c r="S93" s="353"/>
      <c r="T93" s="353"/>
      <c r="U93" s="353"/>
      <c r="V93" s="353"/>
      <c r="W93" s="353"/>
      <c r="X93" s="353"/>
      <c r="Y93" s="353"/>
      <c r="Z93" s="353"/>
      <c r="AA93" s="353"/>
      <c r="AB93" s="353"/>
      <c r="AC93" s="353"/>
      <c r="AD93" s="353"/>
    </row>
    <row r="94" spans="2:30" ht="13.8" hidden="1" x14ac:dyDescent="0.25">
      <c r="N94" s="353"/>
      <c r="O94" s="353"/>
      <c r="P94" s="353"/>
      <c r="Q94" s="353"/>
      <c r="R94" s="353"/>
      <c r="S94" s="353"/>
      <c r="T94" s="353"/>
      <c r="U94" s="353"/>
      <c r="V94" s="353"/>
      <c r="W94" s="353"/>
      <c r="X94" s="353"/>
      <c r="Y94" s="353"/>
      <c r="Z94" s="353"/>
      <c r="AA94" s="353"/>
      <c r="AB94" s="353"/>
      <c r="AC94" s="353"/>
      <c r="AD94" s="353"/>
    </row>
    <row r="95" spans="2:30" ht="13.8" hidden="1" x14ac:dyDescent="0.25">
      <c r="B95" s="365"/>
      <c r="C95" s="365"/>
      <c r="D95" s="365"/>
      <c r="E95" s="365"/>
      <c r="F95" s="365"/>
      <c r="G95" s="365"/>
      <c r="H95" s="365"/>
      <c r="I95" s="365"/>
      <c r="J95" s="365"/>
      <c r="K95" s="365"/>
      <c r="L95" s="365"/>
      <c r="M95" s="365"/>
      <c r="N95" s="353"/>
      <c r="O95" s="353"/>
      <c r="P95" s="353"/>
      <c r="Q95" s="353"/>
      <c r="R95" s="353"/>
      <c r="S95" s="353"/>
      <c r="T95" s="353"/>
      <c r="U95" s="353"/>
      <c r="V95" s="353"/>
      <c r="W95" s="353"/>
      <c r="X95" s="353"/>
      <c r="Y95" s="353"/>
      <c r="Z95" s="353"/>
      <c r="AA95" s="353"/>
      <c r="AB95" s="353"/>
      <c r="AC95" s="353"/>
      <c r="AD95" s="353"/>
    </row>
    <row r="96" spans="2:30" ht="13.8" hidden="1" x14ac:dyDescent="0.25">
      <c r="N96" s="353"/>
      <c r="O96" s="353"/>
      <c r="P96" s="353"/>
      <c r="Q96" s="353"/>
      <c r="R96" s="353"/>
      <c r="S96" s="353"/>
      <c r="T96" s="353"/>
      <c r="U96" s="353"/>
      <c r="V96" s="353"/>
      <c r="W96" s="353"/>
      <c r="X96" s="353"/>
      <c r="Y96" s="353"/>
      <c r="Z96" s="353"/>
      <c r="AA96" s="353"/>
      <c r="AB96" s="353"/>
      <c r="AC96" s="353"/>
      <c r="AD96" s="353"/>
    </row>
    <row r="97" spans="14:30" ht="13.8" hidden="1" x14ac:dyDescent="0.25">
      <c r="N97" s="353"/>
      <c r="O97" s="353"/>
      <c r="P97" s="353"/>
      <c r="Q97" s="353"/>
      <c r="R97" s="353"/>
      <c r="S97" s="353"/>
      <c r="T97" s="353"/>
      <c r="U97" s="353"/>
      <c r="V97" s="353"/>
      <c r="W97" s="353"/>
      <c r="X97" s="353"/>
      <c r="Y97" s="353"/>
      <c r="Z97" s="353"/>
      <c r="AA97" s="353"/>
      <c r="AB97" s="353"/>
      <c r="AC97" s="353"/>
      <c r="AD97" s="353"/>
    </row>
    <row r="98" spans="14:30" ht="13.8" hidden="1" x14ac:dyDescent="0.25">
      <c r="N98" s="353"/>
      <c r="O98" s="353"/>
      <c r="P98" s="353"/>
      <c r="Q98" s="353"/>
      <c r="R98" s="353"/>
      <c r="S98" s="353"/>
      <c r="T98" s="353"/>
      <c r="U98" s="353"/>
      <c r="V98" s="353"/>
      <c r="W98" s="353"/>
      <c r="X98" s="353"/>
      <c r="Y98" s="353"/>
      <c r="Z98" s="353"/>
      <c r="AA98" s="353"/>
      <c r="AB98" s="353"/>
      <c r="AC98" s="353"/>
      <c r="AD98" s="353"/>
    </row>
    <row r="99" spans="14:30" ht="13.8" hidden="1" x14ac:dyDescent="0.25">
      <c r="N99" s="353"/>
      <c r="O99" s="353"/>
      <c r="P99" s="353"/>
      <c r="Q99" s="353"/>
      <c r="R99" s="353"/>
      <c r="S99" s="353"/>
      <c r="T99" s="353"/>
      <c r="U99" s="353"/>
      <c r="V99" s="353"/>
      <c r="W99" s="353"/>
      <c r="X99" s="353"/>
      <c r="Y99" s="353"/>
      <c r="Z99" s="353"/>
      <c r="AA99" s="353"/>
      <c r="AB99" s="353"/>
      <c r="AC99" s="353"/>
      <c r="AD99" s="353"/>
    </row>
  </sheetData>
  <sheetProtection algorithmName="SHA-512" hashValue="yWVnJi15S/qFjsnwsCw0aWt8IvrVFn9trRxKuYuwsHq0wV+a6owoG8K9xHP7vWfFlTgYGkQBnGI2XxwK08hgdw==" saltValue="De9qzto7mn4gXcOAZIl2Qw==" spinCount="100000" sheet="1" formatCells="0" formatColumns="0" formatRows="0"/>
  <mergeCells count="2">
    <mergeCell ref="A2:A3"/>
    <mergeCell ref="A28:A29"/>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3" r:id="rId3" name="Button 3">
              <controlPr defaultSize="0" print="0" autoFill="0" autoPict="0" macro="[0]!GenVarRep">
                <anchor moveWithCells="1" sizeWithCells="1">
                  <from>
                    <xdr:col>0</xdr:col>
                    <xdr:colOff>45720</xdr:colOff>
                    <xdr:row>75</xdr:row>
                    <xdr:rowOff>45720</xdr:rowOff>
                  </from>
                  <to>
                    <xdr:col>0</xdr:col>
                    <xdr:colOff>1409700</xdr:colOff>
                    <xdr:row>76</xdr:row>
                    <xdr:rowOff>91440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96"/>
  <sheetViews>
    <sheetView showGridLines="0" zoomScaleNormal="100" workbookViewId="0"/>
  </sheetViews>
  <sheetFormatPr defaultColWidth="0" defaultRowHeight="19.2" zeroHeight="1" x14ac:dyDescent="0.35"/>
  <cols>
    <col min="1" max="1" width="1.77734375" style="5" customWidth="1"/>
    <col min="2" max="2" width="15.77734375" style="5" customWidth="1"/>
    <col min="3" max="8" width="24.77734375" style="5" customWidth="1"/>
    <col min="9" max="9" width="3.77734375" style="5" customWidth="1"/>
    <col min="10" max="10" width="15.77734375" style="5" hidden="1" customWidth="1"/>
    <col min="11" max="11" width="8.88671875" style="5" hidden="1" customWidth="1"/>
    <col min="12" max="16384" width="8.88671875" style="5" hidden="1"/>
  </cols>
  <sheetData>
    <row r="1" spans="2:8" ht="25.2" x14ac:dyDescent="0.45">
      <c r="B1" s="3" t="s">
        <v>218</v>
      </c>
      <c r="C1" s="4"/>
      <c r="D1" s="4"/>
      <c r="E1" s="4"/>
      <c r="F1" s="4"/>
      <c r="G1" s="4"/>
      <c r="H1" s="4"/>
    </row>
    <row r="2" spans="2:8" ht="13.8" customHeight="1" x14ac:dyDescent="0.35">
      <c r="B2" s="6" t="s">
        <v>291</v>
      </c>
      <c r="C2" s="7"/>
      <c r="D2" s="7"/>
      <c r="E2" s="7"/>
      <c r="F2" s="7"/>
      <c r="G2" s="7"/>
      <c r="H2" s="8"/>
    </row>
    <row r="3" spans="2:8" ht="13.8" customHeight="1" x14ac:dyDescent="0.35">
      <c r="B3" s="9"/>
      <c r="C3" s="10"/>
      <c r="D3" s="10"/>
      <c r="E3" s="10"/>
      <c r="F3" s="10"/>
      <c r="G3" s="10"/>
      <c r="H3" s="11"/>
    </row>
    <row r="4" spans="2:8" ht="13.8" customHeight="1" x14ac:dyDescent="0.35">
      <c r="B4" s="9"/>
      <c r="C4" s="10"/>
      <c r="D4" s="10"/>
      <c r="E4" s="10"/>
      <c r="F4" s="10"/>
      <c r="G4" s="10"/>
      <c r="H4" s="11"/>
    </row>
    <row r="5" spans="2:8" ht="13.8" customHeight="1" x14ac:dyDescent="0.35">
      <c r="B5" s="9"/>
      <c r="C5" s="10"/>
      <c r="D5" s="10"/>
      <c r="E5" s="10"/>
      <c r="F5" s="10"/>
      <c r="G5" s="10"/>
      <c r="H5" s="11"/>
    </row>
    <row r="6" spans="2:8" ht="13.8" customHeight="1" x14ac:dyDescent="0.35">
      <c r="B6" s="9"/>
      <c r="C6" s="10"/>
      <c r="D6" s="10"/>
      <c r="E6" s="10"/>
      <c r="F6" s="10"/>
      <c r="G6" s="10"/>
      <c r="H6" s="11"/>
    </row>
    <row r="7" spans="2:8" ht="13.8" customHeight="1" x14ac:dyDescent="0.35">
      <c r="B7" s="9"/>
      <c r="C7" s="10"/>
      <c r="D7" s="10"/>
      <c r="E7" s="10"/>
      <c r="F7" s="10"/>
      <c r="G7" s="10"/>
      <c r="H7" s="11"/>
    </row>
    <row r="8" spans="2:8" ht="13.8" customHeight="1" x14ac:dyDescent="0.35">
      <c r="B8" s="9" t="s">
        <v>292</v>
      </c>
      <c r="C8" s="10"/>
      <c r="D8" s="10"/>
      <c r="E8" s="10"/>
      <c r="F8" s="10"/>
      <c r="G8" s="10"/>
      <c r="H8" s="11"/>
    </row>
    <row r="9" spans="2:8" ht="13.8" customHeight="1" x14ac:dyDescent="0.35">
      <c r="B9" s="9" t="s">
        <v>293</v>
      </c>
      <c r="C9" s="10"/>
      <c r="D9" s="10"/>
      <c r="E9" s="10"/>
      <c r="F9" s="10"/>
      <c r="G9" s="10"/>
      <c r="H9" s="11"/>
    </row>
    <row r="10" spans="2:8" ht="13.8" customHeight="1" x14ac:dyDescent="0.35">
      <c r="B10" s="9"/>
      <c r="C10" s="10"/>
      <c r="D10" s="10"/>
      <c r="E10" s="10"/>
      <c r="F10" s="10"/>
      <c r="G10" s="10"/>
      <c r="H10" s="11"/>
    </row>
    <row r="11" spans="2:8" ht="13.8" customHeight="1" x14ac:dyDescent="0.35">
      <c r="B11" s="9"/>
      <c r="C11" s="10"/>
      <c r="D11" s="10"/>
      <c r="E11" s="10"/>
      <c r="F11" s="10"/>
      <c r="G11" s="10"/>
      <c r="H11" s="11"/>
    </row>
    <row r="12" spans="2:8" ht="13.8" customHeight="1" x14ac:dyDescent="0.35">
      <c r="B12" s="9"/>
      <c r="C12" s="10"/>
      <c r="D12" s="10"/>
      <c r="E12" s="10"/>
      <c r="F12" s="10"/>
      <c r="G12" s="10"/>
      <c r="H12" s="11"/>
    </row>
    <row r="13" spans="2:8" ht="13.8" customHeight="1" x14ac:dyDescent="0.35">
      <c r="B13" s="9"/>
      <c r="C13" s="10"/>
      <c r="D13" s="10"/>
      <c r="E13" s="10"/>
      <c r="F13" s="10"/>
      <c r="G13" s="10"/>
      <c r="H13" s="11"/>
    </row>
    <row r="14" spans="2:8" ht="13.8" customHeight="1" x14ac:dyDescent="0.35">
      <c r="B14" s="9"/>
      <c r="C14" s="10"/>
      <c r="D14" s="10"/>
      <c r="E14" s="10"/>
      <c r="F14" s="10"/>
      <c r="G14" s="10"/>
      <c r="H14" s="11"/>
    </row>
    <row r="15" spans="2:8" ht="13.8" customHeight="1" x14ac:dyDescent="0.35">
      <c r="B15" s="9"/>
      <c r="C15" s="10"/>
      <c r="D15" s="10"/>
      <c r="E15" s="10"/>
      <c r="F15" s="10"/>
      <c r="G15" s="10"/>
      <c r="H15" s="11"/>
    </row>
    <row r="16" spans="2:8" ht="13.8" customHeight="1" x14ac:dyDescent="0.35">
      <c r="B16" s="9"/>
      <c r="C16" s="10"/>
      <c r="D16" s="10"/>
      <c r="E16" s="10"/>
      <c r="F16" s="10"/>
      <c r="G16" s="10"/>
      <c r="H16" s="11"/>
    </row>
    <row r="17" spans="2:8" ht="13.8" customHeight="1" x14ac:dyDescent="0.35">
      <c r="B17" s="9"/>
      <c r="C17" s="10"/>
      <c r="D17" s="10"/>
      <c r="E17" s="10"/>
      <c r="F17" s="10"/>
      <c r="G17" s="10"/>
      <c r="H17" s="11"/>
    </row>
    <row r="18" spans="2:8" ht="13.8" customHeight="1" x14ac:dyDescent="0.35">
      <c r="B18" s="9"/>
      <c r="C18" s="10"/>
      <c r="D18" s="10"/>
      <c r="E18" s="10"/>
      <c r="F18" s="10"/>
      <c r="G18" s="10"/>
      <c r="H18" s="11"/>
    </row>
    <row r="19" spans="2:8" ht="13.8" customHeight="1" x14ac:dyDescent="0.35">
      <c r="B19" s="9"/>
      <c r="C19" s="10"/>
      <c r="D19" s="10"/>
      <c r="E19" s="10"/>
      <c r="F19" s="10"/>
      <c r="G19" s="10"/>
      <c r="H19" s="11"/>
    </row>
    <row r="20" spans="2:8" ht="13.8" customHeight="1" x14ac:dyDescent="0.35">
      <c r="B20" s="9"/>
      <c r="C20" s="10"/>
      <c r="D20" s="10"/>
      <c r="E20" s="10"/>
      <c r="F20" s="10"/>
      <c r="G20" s="10"/>
      <c r="H20" s="11"/>
    </row>
    <row r="21" spans="2:8" ht="13.8" customHeight="1" x14ac:dyDescent="0.35">
      <c r="B21" s="9"/>
      <c r="C21" s="10"/>
      <c r="D21" s="10"/>
      <c r="E21" s="10"/>
      <c r="F21" s="10"/>
      <c r="G21" s="10"/>
      <c r="H21" s="11"/>
    </row>
    <row r="22" spans="2:8" ht="13.8" customHeight="1" x14ac:dyDescent="0.35">
      <c r="B22" s="9"/>
      <c r="C22" s="10"/>
      <c r="D22" s="10"/>
      <c r="E22" s="10"/>
      <c r="F22" s="10"/>
      <c r="G22" s="10"/>
      <c r="H22" s="11"/>
    </row>
    <row r="23" spans="2:8" ht="13.8" customHeight="1" x14ac:dyDescent="0.35">
      <c r="B23" s="9"/>
      <c r="C23" s="10"/>
      <c r="D23" s="10"/>
      <c r="E23" s="10"/>
      <c r="F23" s="10"/>
      <c r="G23" s="10"/>
      <c r="H23" s="11"/>
    </row>
    <row r="24" spans="2:8" ht="13.8" customHeight="1" x14ac:dyDescent="0.35">
      <c r="B24" s="9"/>
      <c r="C24" s="10"/>
      <c r="D24" s="10"/>
      <c r="E24" s="10"/>
      <c r="F24" s="10"/>
      <c r="G24" s="10"/>
      <c r="H24" s="11"/>
    </row>
    <row r="25" spans="2:8" ht="13.8" customHeight="1" x14ac:dyDescent="0.35">
      <c r="B25" s="9"/>
      <c r="C25" s="10"/>
      <c r="D25" s="10"/>
      <c r="E25" s="10"/>
      <c r="F25" s="10"/>
      <c r="G25" s="10"/>
      <c r="H25" s="11"/>
    </row>
    <row r="26" spans="2:8" ht="13.8" customHeight="1" x14ac:dyDescent="0.35">
      <c r="B26" s="9" t="s">
        <v>294</v>
      </c>
      <c r="C26" s="10"/>
      <c r="D26" s="10"/>
      <c r="E26" s="10"/>
      <c r="F26" s="10"/>
      <c r="G26" s="10"/>
      <c r="H26" s="11"/>
    </row>
    <row r="27" spans="2:8" ht="13.8" customHeight="1" x14ac:dyDescent="0.35">
      <c r="B27" s="9" t="s">
        <v>223</v>
      </c>
      <c r="C27" s="10"/>
      <c r="D27" s="10"/>
      <c r="E27" s="10"/>
      <c r="F27" s="10"/>
      <c r="G27" s="10"/>
      <c r="H27" s="11"/>
    </row>
    <row r="28" spans="2:8" ht="13.8" customHeight="1" x14ac:dyDescent="0.35">
      <c r="B28" s="9" t="s">
        <v>224</v>
      </c>
      <c r="C28" s="10"/>
      <c r="D28" s="10"/>
      <c r="E28" s="10"/>
      <c r="F28" s="10"/>
      <c r="G28" s="10"/>
      <c r="H28" s="11"/>
    </row>
    <row r="29" spans="2:8" ht="13.8" customHeight="1" x14ac:dyDescent="0.35">
      <c r="B29" s="9" t="s">
        <v>225</v>
      </c>
      <c r="C29" s="10"/>
      <c r="D29" s="10"/>
      <c r="E29" s="10"/>
      <c r="F29" s="10"/>
      <c r="G29" s="10"/>
      <c r="H29" s="11"/>
    </row>
    <row r="30" spans="2:8" ht="13.8" customHeight="1" x14ac:dyDescent="0.35">
      <c r="B30" s="9"/>
      <c r="C30" s="10"/>
      <c r="D30" s="10"/>
      <c r="E30" s="10"/>
      <c r="F30" s="10"/>
      <c r="G30" s="10"/>
      <c r="H30" s="11"/>
    </row>
    <row r="31" spans="2:8" ht="13.8" customHeight="1" x14ac:dyDescent="0.35">
      <c r="B31" s="9"/>
      <c r="C31" s="10"/>
      <c r="D31" s="10"/>
      <c r="E31" s="10"/>
      <c r="F31" s="10"/>
      <c r="G31" s="10"/>
      <c r="H31" s="11"/>
    </row>
    <row r="32" spans="2:8" ht="13.8" customHeight="1" x14ac:dyDescent="0.35">
      <c r="B32" s="9" t="s">
        <v>295</v>
      </c>
      <c r="C32" s="10"/>
      <c r="D32" s="10"/>
      <c r="E32" s="10"/>
      <c r="F32" s="10"/>
      <c r="G32" s="10"/>
      <c r="H32" s="11"/>
    </row>
    <row r="33" spans="2:8" ht="13.8" customHeight="1" x14ac:dyDescent="0.35">
      <c r="B33" s="9" t="s">
        <v>219</v>
      </c>
      <c r="C33" s="10"/>
      <c r="D33" s="10"/>
      <c r="E33" s="10"/>
      <c r="F33" s="10"/>
      <c r="G33" s="10"/>
      <c r="H33" s="11"/>
    </row>
    <row r="34" spans="2:8" ht="13.8" customHeight="1" x14ac:dyDescent="0.35">
      <c r="B34" s="9"/>
      <c r="C34" s="10"/>
      <c r="D34" s="10"/>
      <c r="E34" s="10"/>
      <c r="F34" s="10"/>
      <c r="G34" s="10"/>
      <c r="H34" s="11"/>
    </row>
    <row r="35" spans="2:8" ht="13.8" customHeight="1" x14ac:dyDescent="0.35">
      <c r="B35" s="9"/>
      <c r="C35" s="10"/>
      <c r="D35" s="10"/>
      <c r="E35" s="10"/>
      <c r="F35" s="10"/>
      <c r="G35" s="10"/>
      <c r="H35" s="11"/>
    </row>
    <row r="36" spans="2:8" ht="13.8" customHeight="1" x14ac:dyDescent="0.35">
      <c r="B36" s="9"/>
      <c r="C36" s="10"/>
      <c r="D36" s="10"/>
      <c r="E36" s="10"/>
      <c r="F36" s="10"/>
      <c r="G36" s="10"/>
      <c r="H36" s="11"/>
    </row>
    <row r="37" spans="2:8" ht="13.8" customHeight="1" x14ac:dyDescent="0.35">
      <c r="B37" s="9"/>
      <c r="C37" s="10"/>
      <c r="D37" s="10"/>
      <c r="E37" s="10"/>
      <c r="F37" s="10"/>
      <c r="G37" s="10"/>
      <c r="H37" s="11"/>
    </row>
    <row r="38" spans="2:8" ht="13.8" customHeight="1" x14ac:dyDescent="0.35">
      <c r="B38" s="9"/>
      <c r="C38" s="10"/>
      <c r="D38" s="10"/>
      <c r="E38" s="10"/>
      <c r="F38" s="10"/>
      <c r="G38" s="10"/>
      <c r="H38" s="11"/>
    </row>
    <row r="39" spans="2:8" ht="13.8" customHeight="1" x14ac:dyDescent="0.35">
      <c r="B39" s="9"/>
      <c r="C39" s="10"/>
      <c r="D39" s="10"/>
      <c r="E39" s="10"/>
      <c r="F39" s="10"/>
      <c r="G39" s="10"/>
      <c r="H39" s="11"/>
    </row>
    <row r="40" spans="2:8" ht="13.8" customHeight="1" x14ac:dyDescent="0.35">
      <c r="B40" s="9"/>
      <c r="C40" s="10"/>
      <c r="D40" s="10"/>
      <c r="E40" s="10"/>
      <c r="F40" s="10"/>
      <c r="G40" s="10"/>
      <c r="H40" s="11"/>
    </row>
    <row r="41" spans="2:8" ht="13.8" customHeight="1" x14ac:dyDescent="0.35">
      <c r="B41" s="9"/>
      <c r="C41" s="10"/>
      <c r="D41" s="10"/>
      <c r="E41" s="10"/>
      <c r="F41" s="10"/>
      <c r="G41" s="10"/>
      <c r="H41" s="11"/>
    </row>
    <row r="42" spans="2:8" ht="13.8" customHeight="1" x14ac:dyDescent="0.35">
      <c r="B42" s="9" t="s">
        <v>226</v>
      </c>
      <c r="C42" s="10"/>
      <c r="D42" s="10"/>
      <c r="E42" s="10"/>
      <c r="F42" s="10"/>
      <c r="G42" s="10"/>
      <c r="H42" s="11"/>
    </row>
    <row r="43" spans="2:8" ht="13.8" customHeight="1" x14ac:dyDescent="0.35">
      <c r="B43" s="9" t="s">
        <v>220</v>
      </c>
      <c r="C43" s="10"/>
      <c r="D43" s="10"/>
      <c r="E43" s="10"/>
      <c r="F43" s="10"/>
      <c r="G43" s="10"/>
      <c r="H43" s="11"/>
    </row>
    <row r="44" spans="2:8" ht="13.8" customHeight="1" x14ac:dyDescent="0.35">
      <c r="B44" s="9"/>
      <c r="C44" s="10"/>
      <c r="D44" s="10"/>
      <c r="E44" s="10"/>
      <c r="F44" s="10"/>
      <c r="G44" s="10"/>
      <c r="H44" s="11"/>
    </row>
    <row r="45" spans="2:8" ht="13.8" customHeight="1" x14ac:dyDescent="0.35">
      <c r="B45" s="9"/>
      <c r="C45" s="10"/>
      <c r="D45" s="10"/>
      <c r="E45" s="10"/>
      <c r="F45" s="10"/>
      <c r="G45" s="10"/>
      <c r="H45" s="11"/>
    </row>
    <row r="46" spans="2:8" ht="13.8" customHeight="1" x14ac:dyDescent="0.35">
      <c r="B46" s="9" t="s">
        <v>296</v>
      </c>
      <c r="C46" s="10"/>
      <c r="D46" s="10"/>
      <c r="E46" s="10"/>
      <c r="F46" s="10"/>
      <c r="G46" s="10"/>
      <c r="H46" s="11"/>
    </row>
    <row r="47" spans="2:8" ht="13.8" customHeight="1" x14ac:dyDescent="0.35">
      <c r="B47" s="9" t="s">
        <v>227</v>
      </c>
      <c r="C47" s="10"/>
      <c r="D47" s="10"/>
      <c r="E47" s="10"/>
      <c r="F47" s="10"/>
      <c r="G47" s="10"/>
      <c r="H47" s="11"/>
    </row>
    <row r="48" spans="2:8" ht="13.8" customHeight="1" x14ac:dyDescent="0.35">
      <c r="B48" s="9" t="s">
        <v>228</v>
      </c>
      <c r="C48" s="10"/>
      <c r="D48" s="10"/>
      <c r="E48" s="10"/>
      <c r="F48" s="10"/>
      <c r="G48" s="10"/>
      <c r="H48" s="11"/>
    </row>
    <row r="49" spans="2:8" ht="13.8" customHeight="1" x14ac:dyDescent="0.35">
      <c r="B49" s="9"/>
      <c r="C49" s="10"/>
      <c r="D49" s="10"/>
      <c r="E49" s="10"/>
      <c r="F49" s="10"/>
      <c r="G49" s="10"/>
      <c r="H49" s="11"/>
    </row>
    <row r="50" spans="2:8" ht="13.8" customHeight="1" x14ac:dyDescent="0.35">
      <c r="B50" s="9"/>
      <c r="C50" s="10"/>
      <c r="D50" s="10"/>
      <c r="E50" s="10"/>
      <c r="F50" s="10"/>
      <c r="G50" s="10"/>
      <c r="H50" s="11"/>
    </row>
    <row r="51" spans="2:8" ht="13.8" customHeight="1" x14ac:dyDescent="0.35">
      <c r="B51" s="9" t="s">
        <v>297</v>
      </c>
      <c r="C51" s="10"/>
      <c r="D51" s="10"/>
      <c r="E51" s="10"/>
      <c r="F51" s="10"/>
      <c r="G51" s="10"/>
      <c r="H51" s="11"/>
    </row>
    <row r="52" spans="2:8" ht="13.8" customHeight="1" x14ac:dyDescent="0.35">
      <c r="B52" s="9" t="s">
        <v>221</v>
      </c>
      <c r="C52" s="10"/>
      <c r="D52" s="10"/>
      <c r="E52" s="10"/>
      <c r="F52" s="10"/>
      <c r="G52" s="10"/>
      <c r="H52" s="11"/>
    </row>
    <row r="53" spans="2:8" ht="13.8" customHeight="1" x14ac:dyDescent="0.35">
      <c r="B53" s="9" t="s">
        <v>222</v>
      </c>
      <c r="C53" s="10"/>
      <c r="D53" s="10"/>
      <c r="E53" s="10"/>
      <c r="F53" s="10"/>
      <c r="G53" s="10"/>
      <c r="H53" s="11"/>
    </row>
    <row r="54" spans="2:8" ht="13.8" customHeight="1" x14ac:dyDescent="0.35">
      <c r="B54" s="9"/>
      <c r="C54" s="10"/>
      <c r="D54" s="10"/>
      <c r="E54" s="10"/>
      <c r="F54" s="10"/>
      <c r="G54" s="10"/>
      <c r="H54" s="11"/>
    </row>
    <row r="55" spans="2:8" ht="13.8" customHeight="1" x14ac:dyDescent="0.35">
      <c r="B55" s="9"/>
      <c r="C55" s="10"/>
      <c r="D55" s="10"/>
      <c r="E55" s="10"/>
      <c r="F55" s="10"/>
      <c r="G55" s="10"/>
      <c r="H55" s="11"/>
    </row>
    <row r="56" spans="2:8" ht="13.8" customHeight="1" x14ac:dyDescent="0.35">
      <c r="B56" s="9" t="s">
        <v>298</v>
      </c>
      <c r="C56" s="10"/>
      <c r="D56" s="10"/>
      <c r="E56" s="10"/>
      <c r="F56" s="10"/>
      <c r="G56" s="10"/>
      <c r="H56" s="11"/>
    </row>
    <row r="57" spans="2:8" ht="13.8" customHeight="1" x14ac:dyDescent="0.35">
      <c r="B57" s="9" t="s">
        <v>229</v>
      </c>
      <c r="C57" s="10"/>
      <c r="D57" s="10"/>
      <c r="E57" s="10"/>
      <c r="F57" s="10"/>
      <c r="G57" s="10"/>
      <c r="H57" s="11"/>
    </row>
    <row r="58" spans="2:8" ht="13.8" customHeight="1" x14ac:dyDescent="0.35">
      <c r="B58" s="12"/>
      <c r="C58" s="13"/>
      <c r="D58" s="13"/>
      <c r="E58" s="13"/>
      <c r="F58" s="13"/>
      <c r="G58" s="13"/>
      <c r="H58" s="14"/>
    </row>
    <row r="59" spans="2:8" ht="13.8" customHeight="1" x14ac:dyDescent="0.35">
      <c r="B59" s="4"/>
      <c r="C59" s="4"/>
      <c r="D59" s="4"/>
      <c r="E59" s="4"/>
      <c r="F59" s="4"/>
      <c r="G59" s="4"/>
      <c r="H59" s="4"/>
    </row>
    <row r="60" spans="2:8" ht="13.8" customHeight="1" x14ac:dyDescent="0.35">
      <c r="B60" s="15" t="s">
        <v>349</v>
      </c>
      <c r="C60" s="4"/>
      <c r="D60" s="4"/>
      <c r="E60" s="4"/>
      <c r="F60" s="4"/>
      <c r="G60" s="4"/>
      <c r="H60" s="4"/>
    </row>
    <row r="61" spans="2:8" ht="13.8" customHeight="1" x14ac:dyDescent="0.35">
      <c r="B61" s="16" t="s">
        <v>230</v>
      </c>
      <c r="C61" s="4"/>
      <c r="D61" s="4"/>
      <c r="E61" s="4"/>
      <c r="F61" s="4"/>
      <c r="G61" s="4"/>
      <c r="H61" s="4"/>
    </row>
    <row r="62" spans="2:8" ht="13.8" customHeight="1" x14ac:dyDescent="0.35">
      <c r="B62" s="17" t="s">
        <v>231</v>
      </c>
      <c r="C62" s="18"/>
      <c r="D62" s="4"/>
      <c r="E62" s="4"/>
      <c r="F62" s="4"/>
      <c r="G62" s="4"/>
      <c r="H62" s="4"/>
    </row>
    <row r="63" spans="2:8" ht="13.8" customHeight="1" x14ac:dyDescent="0.35">
      <c r="B63" s="19" t="s">
        <v>232</v>
      </c>
      <c r="C63" s="20"/>
      <c r="D63" s="4"/>
      <c r="E63" s="4"/>
      <c r="F63" s="4"/>
      <c r="G63" s="4"/>
      <c r="H63" s="4"/>
    </row>
    <row r="64" spans="2:8" ht="13.8" customHeight="1" x14ac:dyDescent="0.35">
      <c r="B64" s="21" t="s">
        <v>233</v>
      </c>
      <c r="C64" s="20"/>
      <c r="D64" s="4"/>
      <c r="E64" s="4"/>
      <c r="F64" s="4"/>
      <c r="G64" s="4"/>
      <c r="H64" s="4"/>
    </row>
    <row r="65" spans="2:8" ht="13.8" customHeight="1" x14ac:dyDescent="0.35">
      <c r="B65" s="21" t="s">
        <v>260</v>
      </c>
      <c r="C65" s="20"/>
      <c r="D65" s="4"/>
      <c r="E65" s="4"/>
      <c r="F65" s="4"/>
      <c r="G65" s="4"/>
      <c r="H65" s="4"/>
    </row>
    <row r="66" spans="2:8" ht="13.8" customHeight="1" x14ac:dyDescent="0.35">
      <c r="B66" s="22" t="s">
        <v>261</v>
      </c>
      <c r="C66" s="23"/>
      <c r="D66" s="4"/>
      <c r="E66" s="4"/>
      <c r="F66" s="4"/>
      <c r="G66" s="4"/>
      <c r="H66" s="4"/>
    </row>
    <row r="67" spans="2:8" ht="13.8" customHeight="1" x14ac:dyDescent="0.35"/>
    <row r="68" spans="2:8" ht="13.8" hidden="1" customHeight="1" x14ac:dyDescent="0.35"/>
    <row r="69" spans="2:8" ht="13.8" hidden="1" customHeight="1" x14ac:dyDescent="0.35"/>
    <row r="70" spans="2:8" ht="13.8" hidden="1" customHeight="1" x14ac:dyDescent="0.35"/>
    <row r="71" spans="2:8" ht="13.8" hidden="1" customHeight="1" x14ac:dyDescent="0.35"/>
    <row r="72" spans="2:8" ht="13.8" hidden="1" customHeight="1" x14ac:dyDescent="0.35"/>
    <row r="73" spans="2:8" ht="13.8" hidden="1" customHeight="1" x14ac:dyDescent="0.35"/>
    <row r="74" spans="2:8" ht="13.8" hidden="1" customHeight="1" x14ac:dyDescent="0.35"/>
    <row r="75" spans="2:8" ht="13.8" hidden="1" customHeight="1" x14ac:dyDescent="0.35"/>
    <row r="76" spans="2:8" ht="13.8" hidden="1" customHeight="1" x14ac:dyDescent="0.35"/>
    <row r="77" spans="2:8" ht="13.8" hidden="1" customHeight="1" x14ac:dyDescent="0.35"/>
    <row r="78" spans="2:8" ht="13.8" hidden="1" customHeight="1" x14ac:dyDescent="0.35"/>
    <row r="79" spans="2:8" ht="13.8" hidden="1" customHeight="1" x14ac:dyDescent="0.35"/>
    <row r="80" spans="2:8" ht="13.8" hidden="1" customHeight="1" x14ac:dyDescent="0.35"/>
    <row r="81" s="5" customFormat="1" ht="13.8" hidden="1" customHeight="1" x14ac:dyDescent="0.35"/>
    <row r="82" s="5" customFormat="1" ht="13.8" hidden="1" customHeight="1" x14ac:dyDescent="0.35"/>
    <row r="83" s="5" customFormat="1" ht="13.8" hidden="1" customHeight="1" x14ac:dyDescent="0.35"/>
    <row r="84" s="5" customFormat="1" ht="13.8" hidden="1" customHeight="1" x14ac:dyDescent="0.35"/>
    <row r="85" s="5" customFormat="1" ht="13.8" hidden="1" customHeight="1" x14ac:dyDescent="0.35"/>
    <row r="86" s="5" customFormat="1" ht="13.8" hidden="1" customHeight="1" x14ac:dyDescent="0.35"/>
    <row r="87" s="5" customFormat="1" ht="13.8" hidden="1" customHeight="1" x14ac:dyDescent="0.35"/>
    <row r="88" s="5" customFormat="1" ht="13.8" hidden="1" customHeight="1" x14ac:dyDescent="0.35"/>
    <row r="89" s="5" customFormat="1" ht="13.8" hidden="1" customHeight="1" x14ac:dyDescent="0.35"/>
    <row r="90" s="5" customFormat="1" ht="13.8" hidden="1" customHeight="1" x14ac:dyDescent="0.35"/>
    <row r="91" s="5" customFormat="1" ht="13.8" hidden="1" customHeight="1" x14ac:dyDescent="0.35"/>
    <row r="92" s="5" customFormat="1" ht="13.8" hidden="1" customHeight="1" x14ac:dyDescent="0.35"/>
    <row r="93" s="5" customFormat="1" ht="13.8" hidden="1" customHeight="1" x14ac:dyDescent="0.35"/>
    <row r="94" s="5" customFormat="1" ht="13.8" hidden="1" customHeight="1" x14ac:dyDescent="0.35"/>
    <row r="95" s="5" customFormat="1" ht="13.8" hidden="1" customHeight="1" x14ac:dyDescent="0.35"/>
    <row r="96" s="5" customFormat="1" ht="13.8" hidden="1" customHeight="1" x14ac:dyDescent="0.35"/>
  </sheetData>
  <sheetProtection formatCells="0" formatColumns="0" formatRows="0"/>
  <hyperlinks>
    <hyperlink ref="B66" r:id="rId1" xr:uid="{00000000-0004-0000-01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IQ349"/>
  <sheetViews>
    <sheetView showGridLines="0" zoomScaleNormal="100" workbookViewId="0"/>
  </sheetViews>
  <sheetFormatPr defaultColWidth="15.6640625" defaultRowHeight="13.8" zeroHeight="1" x14ac:dyDescent="0.25"/>
  <cols>
    <col min="1" max="1" width="19.5546875" style="2" bestFit="1" customWidth="1"/>
    <col min="2" max="2" width="17.33203125" style="2" hidden="1" customWidth="1"/>
    <col min="3" max="3" width="18.44140625" style="2" bestFit="1" customWidth="1"/>
    <col min="4" max="4" width="17.33203125" style="2" customWidth="1"/>
    <col min="5" max="16" width="17.33203125" style="2" bestFit="1" customWidth="1"/>
    <col min="17" max="31" width="15.6640625" style="2" customWidth="1"/>
    <col min="32" max="66" width="15.6640625" style="2"/>
    <col min="67" max="100" width="0.5546875" style="2" customWidth="1"/>
    <col min="101" max="101" width="15.6640625" style="2"/>
    <col min="102" max="251" width="0.5546875" style="2" customWidth="1"/>
    <col min="252" max="16384" width="15.6640625" style="2"/>
  </cols>
  <sheetData>
    <row r="1" spans="1:251" ht="24.6" x14ac:dyDescent="0.4">
      <c r="A1" s="24" t="s">
        <v>0</v>
      </c>
      <c r="B1" s="25"/>
      <c r="C1" s="25"/>
      <c r="D1" s="25"/>
      <c r="E1" s="25"/>
      <c r="F1" s="25"/>
      <c r="G1" s="25"/>
      <c r="H1" s="25"/>
      <c r="I1" s="25"/>
      <c r="L1" s="25"/>
      <c r="M1" s="26" t="s">
        <v>399</v>
      </c>
      <c r="N1" s="27"/>
      <c r="O1" s="28"/>
      <c r="P1" s="25"/>
      <c r="Q1" s="25"/>
      <c r="R1" s="25"/>
      <c r="S1" s="25"/>
      <c r="T1" s="25"/>
      <c r="U1" s="25"/>
      <c r="V1" s="25"/>
      <c r="W1" s="25"/>
      <c r="X1" s="25"/>
      <c r="Y1" s="25"/>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row>
    <row r="2" spans="1:251" s="33" customFormat="1" x14ac:dyDescent="0.25">
      <c r="A2" s="30"/>
      <c r="B2" s="25"/>
      <c r="C2" s="25"/>
      <c r="D2" s="31"/>
      <c r="E2" s="25"/>
      <c r="F2" s="25"/>
      <c r="G2" s="25"/>
      <c r="H2" s="25"/>
      <c r="I2" s="25"/>
      <c r="J2" s="2"/>
      <c r="K2" s="2"/>
      <c r="L2" s="25"/>
      <c r="M2" s="32" t="s">
        <v>230</v>
      </c>
      <c r="N2" s="2"/>
      <c r="O2" s="33" t="s">
        <v>30</v>
      </c>
      <c r="P2" s="33" t="s">
        <v>67</v>
      </c>
      <c r="Q2" s="25"/>
      <c r="R2" s="25"/>
      <c r="S2" s="25"/>
      <c r="T2" s="25"/>
      <c r="U2" s="25"/>
      <c r="V2" s="25"/>
      <c r="W2" s="25"/>
      <c r="X2" s="25"/>
      <c r="Y2" s="25"/>
      <c r="Z2" s="34"/>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
      <c r="CX2" s="33" t="s">
        <v>269</v>
      </c>
    </row>
    <row r="3" spans="1:251" s="33" customFormat="1" ht="19.2" x14ac:dyDescent="0.35">
      <c r="A3" s="35" t="s">
        <v>2</v>
      </c>
      <c r="B3" s="25"/>
      <c r="D3" s="25"/>
      <c r="E3" s="25"/>
      <c r="G3" s="36" t="s">
        <v>299</v>
      </c>
      <c r="H3" s="37"/>
      <c r="I3" s="37"/>
      <c r="J3" s="38"/>
      <c r="K3" s="2"/>
      <c r="L3" s="39">
        <v>16</v>
      </c>
      <c r="M3" s="40" t="s">
        <v>231</v>
      </c>
      <c r="N3" s="41"/>
      <c r="O3" s="33" t="s">
        <v>31</v>
      </c>
      <c r="P3" s="33" t="s">
        <v>62</v>
      </c>
      <c r="Q3" s="25"/>
      <c r="R3" s="25"/>
      <c r="S3" s="25"/>
      <c r="T3" s="25"/>
      <c r="U3" s="25"/>
      <c r="V3" s="25"/>
      <c r="W3" s="25"/>
      <c r="X3" s="25"/>
      <c r="Y3" s="25"/>
      <c r="Z3" s="34"/>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
      <c r="CX3" s="42">
        <v>14</v>
      </c>
      <c r="CY3" s="42">
        <v>14</v>
      </c>
      <c r="CZ3" s="42">
        <v>14</v>
      </c>
      <c r="DA3" s="42">
        <v>14</v>
      </c>
      <c r="DB3" s="42">
        <v>14</v>
      </c>
      <c r="DC3" s="42">
        <v>14</v>
      </c>
      <c r="DD3" s="42">
        <v>14</v>
      </c>
      <c r="DE3" s="42">
        <v>14</v>
      </c>
      <c r="DF3" s="42">
        <v>14</v>
      </c>
      <c r="DG3" s="42">
        <v>14</v>
      </c>
      <c r="DH3" s="42">
        <v>14</v>
      </c>
      <c r="DI3" s="42">
        <v>14</v>
      </c>
      <c r="DJ3" s="42">
        <v>14</v>
      </c>
      <c r="DK3" s="42">
        <v>14</v>
      </c>
      <c r="DL3" s="42">
        <v>14</v>
      </c>
      <c r="DM3" s="42">
        <v>14</v>
      </c>
      <c r="DN3" s="42">
        <v>14</v>
      </c>
      <c r="DO3" s="42">
        <v>14</v>
      </c>
      <c r="DP3" s="42">
        <v>14</v>
      </c>
      <c r="DQ3" s="42">
        <v>14</v>
      </c>
      <c r="DR3" s="42">
        <v>14</v>
      </c>
      <c r="DS3" s="42">
        <v>14</v>
      </c>
      <c r="DT3" s="42">
        <v>14</v>
      </c>
      <c r="DU3" s="42">
        <v>14</v>
      </c>
      <c r="DV3" s="42">
        <v>14</v>
      </c>
      <c r="DW3" s="42">
        <v>14</v>
      </c>
      <c r="DX3" s="42">
        <v>14</v>
      </c>
      <c r="DY3" s="42">
        <v>14</v>
      </c>
      <c r="DZ3" s="42">
        <v>14</v>
      </c>
      <c r="EA3" s="42">
        <v>14</v>
      </c>
      <c r="EB3" s="42">
        <v>14</v>
      </c>
      <c r="EC3" s="42">
        <v>14</v>
      </c>
      <c r="ED3" s="42">
        <v>14</v>
      </c>
      <c r="EE3" s="42">
        <v>14</v>
      </c>
      <c r="EF3" s="42">
        <v>14</v>
      </c>
      <c r="EG3" s="42">
        <v>14</v>
      </c>
      <c r="EH3" s="42">
        <v>14</v>
      </c>
      <c r="EI3" s="42">
        <v>14</v>
      </c>
      <c r="EJ3" s="42">
        <v>14</v>
      </c>
      <c r="EK3" s="42">
        <v>14</v>
      </c>
      <c r="EL3" s="42">
        <v>14</v>
      </c>
      <c r="EM3" s="42">
        <v>14</v>
      </c>
      <c r="EN3" s="42">
        <v>14</v>
      </c>
      <c r="EO3" s="42">
        <v>14</v>
      </c>
      <c r="EP3" s="42">
        <v>14</v>
      </c>
      <c r="EQ3" s="42">
        <v>14</v>
      </c>
      <c r="ER3" s="42">
        <v>14</v>
      </c>
      <c r="ES3" s="42">
        <v>14</v>
      </c>
      <c r="ET3" s="42">
        <v>14</v>
      </c>
      <c r="EU3" s="42">
        <v>14</v>
      </c>
      <c r="EV3" s="42">
        <v>14</v>
      </c>
      <c r="EW3" s="42">
        <v>14</v>
      </c>
      <c r="EX3" s="42">
        <v>14</v>
      </c>
      <c r="EY3" s="42">
        <v>14</v>
      </c>
      <c r="EZ3" s="42">
        <v>14</v>
      </c>
      <c r="FA3" s="42">
        <v>14</v>
      </c>
      <c r="FB3" s="42">
        <v>14</v>
      </c>
      <c r="FC3" s="42">
        <v>14</v>
      </c>
      <c r="FD3" s="42">
        <v>14</v>
      </c>
      <c r="FE3" s="42">
        <v>14</v>
      </c>
      <c r="FF3" s="42">
        <v>14</v>
      </c>
      <c r="FG3" s="42">
        <v>14</v>
      </c>
      <c r="FH3" s="42">
        <v>14</v>
      </c>
      <c r="FI3" s="42">
        <v>14</v>
      </c>
      <c r="FJ3" s="42">
        <v>14</v>
      </c>
      <c r="FK3" s="42">
        <v>14</v>
      </c>
      <c r="FL3" s="42">
        <v>14</v>
      </c>
      <c r="FM3" s="42">
        <v>14</v>
      </c>
      <c r="FN3" s="42">
        <v>14</v>
      </c>
      <c r="FO3" s="42">
        <v>14</v>
      </c>
      <c r="FP3" s="42">
        <v>14</v>
      </c>
      <c r="FQ3" s="42">
        <v>14</v>
      </c>
      <c r="FR3" s="42">
        <v>14</v>
      </c>
      <c r="FS3" s="42">
        <v>14</v>
      </c>
      <c r="FT3" s="42">
        <v>14</v>
      </c>
      <c r="FU3" s="42">
        <v>14</v>
      </c>
      <c r="FV3" s="42">
        <v>14</v>
      </c>
      <c r="FW3" s="42">
        <v>14</v>
      </c>
      <c r="FX3" s="42">
        <v>14</v>
      </c>
      <c r="FY3" s="42">
        <v>14</v>
      </c>
      <c r="FZ3" s="42">
        <v>14</v>
      </c>
      <c r="GA3" s="42">
        <v>14</v>
      </c>
      <c r="GB3" s="42">
        <v>14</v>
      </c>
      <c r="GC3" s="42">
        <v>14</v>
      </c>
      <c r="GD3" s="42">
        <v>14</v>
      </c>
      <c r="GE3" s="42">
        <v>14</v>
      </c>
      <c r="GF3" s="42">
        <v>14</v>
      </c>
      <c r="GG3" s="42">
        <v>14</v>
      </c>
      <c r="GH3" s="42">
        <v>14</v>
      </c>
      <c r="GI3" s="42">
        <v>14</v>
      </c>
      <c r="GJ3" s="42">
        <v>14</v>
      </c>
      <c r="GK3" s="42">
        <v>14</v>
      </c>
      <c r="GL3" s="42">
        <v>14</v>
      </c>
      <c r="GM3" s="42">
        <v>14</v>
      </c>
      <c r="GN3" s="42">
        <v>14</v>
      </c>
      <c r="GO3" s="42">
        <v>14</v>
      </c>
      <c r="GP3" s="42">
        <v>14</v>
      </c>
      <c r="GQ3" s="42">
        <v>14</v>
      </c>
      <c r="GR3" s="42">
        <v>14</v>
      </c>
      <c r="GS3" s="42">
        <v>14</v>
      </c>
      <c r="GT3" s="42">
        <v>14</v>
      </c>
      <c r="GU3" s="42">
        <v>14</v>
      </c>
      <c r="GV3" s="42">
        <v>14</v>
      </c>
      <c r="GW3" s="42">
        <v>14</v>
      </c>
      <c r="GX3" s="42">
        <v>14</v>
      </c>
      <c r="GY3" s="42">
        <v>14</v>
      </c>
      <c r="GZ3" s="42">
        <v>14</v>
      </c>
      <c r="HA3" s="42">
        <v>14</v>
      </c>
      <c r="HB3" s="42">
        <v>14</v>
      </c>
      <c r="HC3" s="42">
        <v>14</v>
      </c>
      <c r="HD3" s="42">
        <v>14</v>
      </c>
      <c r="HE3" s="42">
        <v>14</v>
      </c>
      <c r="HF3" s="42">
        <v>14</v>
      </c>
      <c r="HG3" s="42">
        <v>14</v>
      </c>
      <c r="HH3" s="42">
        <v>14</v>
      </c>
      <c r="HI3" s="42">
        <v>14</v>
      </c>
      <c r="HJ3" s="42">
        <v>14</v>
      </c>
      <c r="HK3" s="42">
        <v>14</v>
      </c>
      <c r="HL3" s="42">
        <v>14</v>
      </c>
      <c r="HM3" s="42">
        <v>14</v>
      </c>
      <c r="HN3" s="42">
        <v>14</v>
      </c>
      <c r="HO3" s="42">
        <v>14</v>
      </c>
      <c r="HP3" s="42">
        <v>14</v>
      </c>
      <c r="HQ3" s="42">
        <v>14</v>
      </c>
      <c r="HR3" s="42">
        <v>14</v>
      </c>
      <c r="HS3" s="42">
        <v>14</v>
      </c>
      <c r="HT3" s="42">
        <v>14</v>
      </c>
      <c r="HU3" s="42">
        <v>14</v>
      </c>
      <c r="HV3" s="42">
        <v>14</v>
      </c>
      <c r="HW3" s="42">
        <v>14</v>
      </c>
      <c r="HX3" s="42">
        <v>14</v>
      </c>
      <c r="HY3" s="42">
        <v>14</v>
      </c>
      <c r="HZ3" s="42">
        <v>14</v>
      </c>
      <c r="IA3" s="42">
        <v>14</v>
      </c>
      <c r="IB3" s="42">
        <v>14</v>
      </c>
      <c r="IC3" s="42">
        <v>14</v>
      </c>
      <c r="ID3" s="42">
        <v>14</v>
      </c>
      <c r="IE3" s="42">
        <v>14</v>
      </c>
      <c r="IF3" s="42">
        <v>14</v>
      </c>
      <c r="IG3" s="42">
        <v>14</v>
      </c>
      <c r="IH3" s="42">
        <v>14</v>
      </c>
      <c r="II3" s="42">
        <v>14</v>
      </c>
      <c r="IJ3" s="42">
        <v>14</v>
      </c>
      <c r="IK3" s="42">
        <v>14</v>
      </c>
      <c r="IL3" s="42">
        <v>14</v>
      </c>
      <c r="IM3" s="42">
        <v>14</v>
      </c>
      <c r="IN3" s="42">
        <v>14</v>
      </c>
      <c r="IO3" s="42">
        <v>14</v>
      </c>
      <c r="IP3" s="42">
        <v>14</v>
      </c>
      <c r="IQ3" s="42">
        <v>14</v>
      </c>
    </row>
    <row r="4" spans="1:251" s="33" customFormat="1" x14ac:dyDescent="0.25">
      <c r="A4" s="43" t="s">
        <v>3</v>
      </c>
      <c r="B4" s="44"/>
      <c r="C4" s="45" t="s">
        <v>4</v>
      </c>
      <c r="D4" s="25"/>
      <c r="E4" s="25"/>
      <c r="G4" s="46" t="s">
        <v>400</v>
      </c>
      <c r="H4" s="47"/>
      <c r="I4" s="47"/>
      <c r="J4" s="48"/>
      <c r="K4" s="2"/>
      <c r="L4" s="25"/>
      <c r="M4" s="49" t="s">
        <v>232</v>
      </c>
      <c r="N4" s="50"/>
      <c r="O4" s="25"/>
      <c r="P4" s="25"/>
      <c r="Q4" s="25"/>
      <c r="R4" s="51"/>
      <c r="S4" s="51"/>
      <c r="T4" s="51"/>
      <c r="U4" s="51"/>
      <c r="V4" s="51"/>
      <c r="W4" s="51"/>
      <c r="X4" s="51"/>
      <c r="Y4" s="51"/>
      <c r="Z4" s="34"/>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
      <c r="CX4" s="42">
        <v>14</v>
      </c>
      <c r="CY4" s="42">
        <v>14</v>
      </c>
      <c r="CZ4" s="42">
        <v>14</v>
      </c>
      <c r="DA4" s="42">
        <v>14</v>
      </c>
      <c r="DB4" s="42">
        <v>14</v>
      </c>
      <c r="DC4" s="42">
        <v>14</v>
      </c>
      <c r="DD4" s="42">
        <v>14</v>
      </c>
      <c r="DE4" s="42">
        <v>14</v>
      </c>
      <c r="DF4" s="42">
        <v>14</v>
      </c>
      <c r="DG4" s="42">
        <v>14</v>
      </c>
      <c r="DH4" s="42">
        <v>14</v>
      </c>
      <c r="DI4" s="42">
        <v>14</v>
      </c>
      <c r="DJ4" s="42">
        <v>14</v>
      </c>
      <c r="DK4" s="42">
        <v>14</v>
      </c>
      <c r="DL4" s="42">
        <v>14</v>
      </c>
      <c r="DM4" s="42">
        <v>14</v>
      </c>
      <c r="DN4" s="42">
        <v>14</v>
      </c>
      <c r="DO4" s="42">
        <v>14</v>
      </c>
      <c r="DP4" s="42">
        <v>14</v>
      </c>
      <c r="DQ4" s="42">
        <v>14</v>
      </c>
      <c r="DR4" s="42">
        <v>14</v>
      </c>
      <c r="DS4" s="42">
        <v>14</v>
      </c>
      <c r="DT4" s="42">
        <v>14</v>
      </c>
      <c r="DU4" s="42">
        <v>14</v>
      </c>
      <c r="DV4" s="42">
        <v>14</v>
      </c>
      <c r="DW4" s="42">
        <v>14</v>
      </c>
      <c r="DX4" s="42">
        <v>14</v>
      </c>
      <c r="DY4" s="42">
        <v>14</v>
      </c>
      <c r="DZ4" s="42">
        <v>14</v>
      </c>
      <c r="EA4" s="42">
        <v>14</v>
      </c>
      <c r="EB4" s="42">
        <v>14</v>
      </c>
      <c r="EC4" s="42">
        <v>14</v>
      </c>
      <c r="ED4" s="42">
        <v>14</v>
      </c>
      <c r="EE4" s="42">
        <v>14</v>
      </c>
      <c r="EF4" s="42">
        <v>14</v>
      </c>
      <c r="EG4" s="42">
        <v>14</v>
      </c>
      <c r="EH4" s="42">
        <v>14</v>
      </c>
      <c r="EI4" s="42">
        <v>14</v>
      </c>
      <c r="EJ4" s="42">
        <v>14</v>
      </c>
      <c r="EK4" s="42">
        <v>14</v>
      </c>
      <c r="EL4" s="42">
        <v>14</v>
      </c>
      <c r="EM4" s="42">
        <v>14</v>
      </c>
      <c r="EN4" s="42">
        <v>14</v>
      </c>
      <c r="EO4" s="42">
        <v>14</v>
      </c>
      <c r="EP4" s="42">
        <v>14</v>
      </c>
      <c r="EQ4" s="42">
        <v>14</v>
      </c>
      <c r="ER4" s="42">
        <v>14</v>
      </c>
      <c r="ES4" s="42">
        <v>14</v>
      </c>
      <c r="ET4" s="42">
        <v>14</v>
      </c>
      <c r="EU4" s="42">
        <v>14</v>
      </c>
      <c r="EV4" s="42">
        <v>14</v>
      </c>
      <c r="EW4" s="42">
        <v>14</v>
      </c>
      <c r="EX4" s="42">
        <v>14</v>
      </c>
      <c r="EY4" s="42">
        <v>14</v>
      </c>
      <c r="EZ4" s="42">
        <v>14</v>
      </c>
      <c r="FA4" s="42">
        <v>14</v>
      </c>
      <c r="FB4" s="42">
        <v>14</v>
      </c>
      <c r="FC4" s="42">
        <v>14</v>
      </c>
      <c r="FD4" s="42">
        <v>14</v>
      </c>
      <c r="FE4" s="42">
        <v>14</v>
      </c>
      <c r="FF4" s="42">
        <v>14</v>
      </c>
      <c r="FG4" s="42">
        <v>14</v>
      </c>
      <c r="FH4" s="42">
        <v>14</v>
      </c>
      <c r="FI4" s="42">
        <v>14</v>
      </c>
      <c r="FJ4" s="42">
        <v>14</v>
      </c>
      <c r="FK4" s="42">
        <v>14</v>
      </c>
      <c r="FL4" s="42">
        <v>14</v>
      </c>
      <c r="FM4" s="42">
        <v>14</v>
      </c>
      <c r="FN4" s="42">
        <v>14</v>
      </c>
      <c r="FO4" s="42">
        <v>14</v>
      </c>
      <c r="FP4" s="42">
        <v>14</v>
      </c>
      <c r="FQ4" s="42">
        <v>14</v>
      </c>
      <c r="FR4" s="42">
        <v>14</v>
      </c>
      <c r="FS4" s="42">
        <v>14</v>
      </c>
      <c r="FT4" s="42">
        <v>14</v>
      </c>
      <c r="FU4" s="42">
        <v>14</v>
      </c>
      <c r="FV4" s="42">
        <v>14</v>
      </c>
      <c r="FW4" s="42">
        <v>14</v>
      </c>
      <c r="FX4" s="42">
        <v>14</v>
      </c>
      <c r="FY4" s="42">
        <v>14</v>
      </c>
      <c r="FZ4" s="42">
        <v>14</v>
      </c>
      <c r="GA4" s="42">
        <v>14</v>
      </c>
      <c r="GB4" s="42">
        <v>14</v>
      </c>
      <c r="GC4" s="42">
        <v>14</v>
      </c>
      <c r="GD4" s="42">
        <v>14</v>
      </c>
      <c r="GE4" s="42">
        <v>14</v>
      </c>
      <c r="GF4" s="42">
        <v>14</v>
      </c>
      <c r="GG4" s="42">
        <v>14</v>
      </c>
      <c r="GH4" s="42">
        <v>14</v>
      </c>
      <c r="GI4" s="42">
        <v>14</v>
      </c>
      <c r="GJ4" s="42">
        <v>14</v>
      </c>
      <c r="GK4" s="42">
        <v>14</v>
      </c>
      <c r="GL4" s="42">
        <v>14</v>
      </c>
      <c r="GM4" s="42">
        <v>14</v>
      </c>
      <c r="GN4" s="42">
        <v>14</v>
      </c>
      <c r="GO4" s="42">
        <v>14</v>
      </c>
      <c r="GP4" s="42">
        <v>14</v>
      </c>
      <c r="GQ4" s="42">
        <v>14</v>
      </c>
      <c r="GR4" s="42">
        <v>14</v>
      </c>
      <c r="GS4" s="42">
        <v>14</v>
      </c>
      <c r="GT4" s="42">
        <v>14</v>
      </c>
      <c r="GU4" s="42">
        <v>14</v>
      </c>
      <c r="GV4" s="42">
        <v>14</v>
      </c>
      <c r="GW4" s="42">
        <v>14</v>
      </c>
      <c r="GX4" s="42">
        <v>14</v>
      </c>
      <c r="GY4" s="42">
        <v>14</v>
      </c>
      <c r="GZ4" s="42">
        <v>14</v>
      </c>
      <c r="HA4" s="42">
        <v>14</v>
      </c>
      <c r="HB4" s="42">
        <v>14</v>
      </c>
      <c r="HC4" s="42">
        <v>14</v>
      </c>
      <c r="HD4" s="42">
        <v>14</v>
      </c>
      <c r="HE4" s="42">
        <v>14</v>
      </c>
      <c r="HF4" s="42">
        <v>14</v>
      </c>
      <c r="HG4" s="42">
        <v>14</v>
      </c>
      <c r="HH4" s="42">
        <v>14</v>
      </c>
      <c r="HI4" s="42">
        <v>14</v>
      </c>
      <c r="HJ4" s="42">
        <v>14</v>
      </c>
      <c r="HK4" s="42">
        <v>14</v>
      </c>
      <c r="HL4" s="42">
        <v>14</v>
      </c>
      <c r="HM4" s="42">
        <v>14</v>
      </c>
      <c r="HN4" s="42">
        <v>14</v>
      </c>
      <c r="HO4" s="42">
        <v>14</v>
      </c>
      <c r="HP4" s="42">
        <v>14</v>
      </c>
      <c r="HQ4" s="42">
        <v>14</v>
      </c>
      <c r="HR4" s="42">
        <v>14</v>
      </c>
      <c r="HS4" s="42">
        <v>14</v>
      </c>
      <c r="HT4" s="42">
        <v>14</v>
      </c>
      <c r="HU4" s="42">
        <v>14</v>
      </c>
      <c r="HV4" s="42">
        <v>14</v>
      </c>
      <c r="HW4" s="42">
        <v>14</v>
      </c>
      <c r="HX4" s="42">
        <v>14</v>
      </c>
      <c r="HY4" s="42">
        <v>14</v>
      </c>
      <c r="HZ4" s="42">
        <v>14</v>
      </c>
      <c r="IA4" s="42">
        <v>14</v>
      </c>
      <c r="IB4" s="42">
        <v>14</v>
      </c>
      <c r="IC4" s="42">
        <v>14</v>
      </c>
      <c r="ID4" s="42">
        <v>14</v>
      </c>
      <c r="IE4" s="42">
        <v>14</v>
      </c>
      <c r="IF4" s="42">
        <v>14</v>
      </c>
      <c r="IG4" s="42">
        <v>14</v>
      </c>
      <c r="IH4" s="42">
        <v>14</v>
      </c>
      <c r="II4" s="42">
        <v>14</v>
      </c>
      <c r="IJ4" s="42">
        <v>14</v>
      </c>
      <c r="IK4" s="42">
        <v>14</v>
      </c>
      <c r="IL4" s="42">
        <v>14</v>
      </c>
      <c r="IM4" s="42">
        <v>14</v>
      </c>
      <c r="IN4" s="42">
        <v>14</v>
      </c>
      <c r="IO4" s="42">
        <v>14</v>
      </c>
      <c r="IP4" s="42">
        <v>14</v>
      </c>
      <c r="IQ4" s="42">
        <v>14</v>
      </c>
    </row>
    <row r="5" spans="1:251" s="33" customFormat="1" x14ac:dyDescent="0.25">
      <c r="A5" s="52" t="s">
        <v>115</v>
      </c>
      <c r="B5" s="25"/>
      <c r="C5" s="53">
        <v>44197</v>
      </c>
      <c r="D5" s="25"/>
      <c r="E5" s="25"/>
      <c r="G5" s="46" t="s">
        <v>301</v>
      </c>
      <c r="H5" s="47"/>
      <c r="I5" s="47"/>
      <c r="J5" s="48"/>
      <c r="K5" s="2"/>
      <c r="L5" s="25"/>
      <c r="M5" s="54" t="s">
        <v>233</v>
      </c>
      <c r="N5" s="50"/>
      <c r="O5" s="25"/>
      <c r="P5" s="25"/>
      <c r="Q5" s="25"/>
      <c r="R5" s="51"/>
      <c r="S5" s="51"/>
      <c r="T5" s="51"/>
      <c r="U5" s="51"/>
      <c r="V5" s="51"/>
      <c r="W5" s="51"/>
      <c r="X5" s="51"/>
      <c r="Y5" s="51"/>
      <c r="Z5" s="34"/>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
      <c r="CX5" s="42">
        <v>14</v>
      </c>
      <c r="CY5" s="42">
        <v>14</v>
      </c>
      <c r="CZ5" s="42">
        <v>14</v>
      </c>
      <c r="DA5" s="42">
        <v>14</v>
      </c>
      <c r="DB5" s="42">
        <v>14</v>
      </c>
      <c r="DC5" s="42">
        <v>14</v>
      </c>
      <c r="DD5" s="42">
        <v>14</v>
      </c>
      <c r="DE5" s="42">
        <v>14</v>
      </c>
      <c r="DF5" s="42">
        <v>14</v>
      </c>
      <c r="DG5" s="42">
        <v>14</v>
      </c>
      <c r="DH5" s="42">
        <v>14</v>
      </c>
      <c r="DI5" s="42">
        <v>14</v>
      </c>
      <c r="DJ5" s="42">
        <v>14</v>
      </c>
      <c r="DK5" s="42">
        <v>14</v>
      </c>
      <c r="DL5" s="42">
        <v>14</v>
      </c>
      <c r="DM5" s="42">
        <v>14</v>
      </c>
      <c r="DN5" s="42">
        <v>14</v>
      </c>
      <c r="DO5" s="42">
        <v>14</v>
      </c>
      <c r="DP5" s="42">
        <v>14</v>
      </c>
      <c r="DQ5" s="42">
        <v>14</v>
      </c>
      <c r="DR5" s="42">
        <v>14</v>
      </c>
      <c r="DS5" s="42">
        <v>14</v>
      </c>
      <c r="DT5" s="42">
        <v>14</v>
      </c>
      <c r="DU5" s="42">
        <v>14</v>
      </c>
      <c r="DV5" s="42">
        <v>14</v>
      </c>
      <c r="DW5" s="42">
        <v>14</v>
      </c>
      <c r="DX5" s="42">
        <v>14</v>
      </c>
      <c r="DY5" s="42">
        <v>14</v>
      </c>
      <c r="DZ5" s="42">
        <v>14</v>
      </c>
      <c r="EA5" s="42">
        <v>14</v>
      </c>
      <c r="EB5" s="42">
        <v>14</v>
      </c>
      <c r="EC5" s="42">
        <v>14</v>
      </c>
      <c r="ED5" s="42">
        <v>14</v>
      </c>
      <c r="EE5" s="42">
        <v>14</v>
      </c>
      <c r="EF5" s="42">
        <v>14</v>
      </c>
      <c r="EG5" s="42">
        <v>14</v>
      </c>
      <c r="EH5" s="42">
        <v>14</v>
      </c>
      <c r="EI5" s="42">
        <v>14</v>
      </c>
      <c r="EJ5" s="42">
        <v>14</v>
      </c>
      <c r="EK5" s="42">
        <v>14</v>
      </c>
      <c r="EL5" s="42">
        <v>14</v>
      </c>
      <c r="EM5" s="42">
        <v>14</v>
      </c>
      <c r="EN5" s="42">
        <v>14</v>
      </c>
      <c r="EO5" s="42">
        <v>14</v>
      </c>
      <c r="EP5" s="42">
        <v>14</v>
      </c>
      <c r="EQ5" s="42">
        <v>14</v>
      </c>
      <c r="ER5" s="42">
        <v>14</v>
      </c>
      <c r="ES5" s="42">
        <v>14</v>
      </c>
      <c r="ET5" s="42">
        <v>14</v>
      </c>
      <c r="EU5" s="42">
        <v>14</v>
      </c>
      <c r="EV5" s="42">
        <v>14</v>
      </c>
      <c r="EW5" s="42">
        <v>14</v>
      </c>
      <c r="EX5" s="42">
        <v>14</v>
      </c>
      <c r="EY5" s="42">
        <v>14</v>
      </c>
      <c r="EZ5" s="42">
        <v>14</v>
      </c>
      <c r="FA5" s="42">
        <v>14</v>
      </c>
      <c r="FB5" s="42">
        <v>14</v>
      </c>
      <c r="FC5" s="42">
        <v>14</v>
      </c>
      <c r="FD5" s="42">
        <v>14</v>
      </c>
      <c r="FE5" s="42">
        <v>14</v>
      </c>
      <c r="FF5" s="42">
        <v>14</v>
      </c>
      <c r="FG5" s="42">
        <v>14</v>
      </c>
      <c r="FH5" s="42">
        <v>14</v>
      </c>
      <c r="FI5" s="42">
        <v>14</v>
      </c>
      <c r="FJ5" s="42">
        <v>14</v>
      </c>
      <c r="FK5" s="42">
        <v>14</v>
      </c>
      <c r="FL5" s="42">
        <v>14</v>
      </c>
      <c r="FM5" s="42">
        <v>14</v>
      </c>
      <c r="FN5" s="42">
        <v>14</v>
      </c>
      <c r="FO5" s="42">
        <v>14</v>
      </c>
      <c r="FP5" s="42">
        <v>14</v>
      </c>
      <c r="FQ5" s="42">
        <v>14</v>
      </c>
      <c r="FR5" s="42">
        <v>14</v>
      </c>
      <c r="FS5" s="42">
        <v>14</v>
      </c>
      <c r="FT5" s="42">
        <v>14</v>
      </c>
      <c r="FU5" s="42">
        <v>14</v>
      </c>
      <c r="FV5" s="42">
        <v>14</v>
      </c>
      <c r="FW5" s="42">
        <v>14</v>
      </c>
      <c r="FX5" s="42">
        <v>14</v>
      </c>
      <c r="FY5" s="42">
        <v>14</v>
      </c>
      <c r="FZ5" s="42">
        <v>14</v>
      </c>
      <c r="GA5" s="42">
        <v>14</v>
      </c>
      <c r="GB5" s="42">
        <v>14</v>
      </c>
      <c r="GC5" s="42">
        <v>14</v>
      </c>
      <c r="GD5" s="42">
        <v>14</v>
      </c>
      <c r="GE5" s="42">
        <v>14</v>
      </c>
      <c r="GF5" s="42">
        <v>14</v>
      </c>
      <c r="GG5" s="42">
        <v>14</v>
      </c>
      <c r="GH5" s="42">
        <v>14</v>
      </c>
      <c r="GI5" s="42">
        <v>14</v>
      </c>
      <c r="GJ5" s="42">
        <v>14</v>
      </c>
      <c r="GK5" s="42">
        <v>14</v>
      </c>
      <c r="GL5" s="42">
        <v>14</v>
      </c>
      <c r="GM5" s="42">
        <v>14</v>
      </c>
      <c r="GN5" s="42">
        <v>14</v>
      </c>
      <c r="GO5" s="42">
        <v>14</v>
      </c>
      <c r="GP5" s="42">
        <v>14</v>
      </c>
      <c r="GQ5" s="42">
        <v>14</v>
      </c>
      <c r="GR5" s="42">
        <v>14</v>
      </c>
      <c r="GS5" s="42">
        <v>14</v>
      </c>
      <c r="GT5" s="42">
        <v>14</v>
      </c>
      <c r="GU5" s="42">
        <v>14</v>
      </c>
      <c r="GV5" s="42">
        <v>14</v>
      </c>
      <c r="GW5" s="42">
        <v>14</v>
      </c>
      <c r="GX5" s="42">
        <v>14</v>
      </c>
      <c r="GY5" s="42">
        <v>14</v>
      </c>
      <c r="GZ5" s="42">
        <v>14</v>
      </c>
      <c r="HA5" s="42">
        <v>14</v>
      </c>
      <c r="HB5" s="42">
        <v>14</v>
      </c>
      <c r="HC5" s="42">
        <v>14</v>
      </c>
      <c r="HD5" s="42">
        <v>14</v>
      </c>
      <c r="HE5" s="42">
        <v>14</v>
      </c>
      <c r="HF5" s="42">
        <v>14</v>
      </c>
      <c r="HG5" s="42">
        <v>14</v>
      </c>
      <c r="HH5" s="42">
        <v>14</v>
      </c>
      <c r="HI5" s="42">
        <v>14</v>
      </c>
      <c r="HJ5" s="42">
        <v>14</v>
      </c>
      <c r="HK5" s="42">
        <v>14</v>
      </c>
      <c r="HL5" s="42">
        <v>14</v>
      </c>
      <c r="HM5" s="42">
        <v>14</v>
      </c>
      <c r="HN5" s="42">
        <v>14</v>
      </c>
      <c r="HO5" s="42">
        <v>14</v>
      </c>
      <c r="HP5" s="42">
        <v>14</v>
      </c>
      <c r="HQ5" s="42">
        <v>14</v>
      </c>
      <c r="HR5" s="42">
        <v>14</v>
      </c>
      <c r="HS5" s="42">
        <v>14</v>
      </c>
      <c r="HT5" s="42">
        <v>14</v>
      </c>
      <c r="HU5" s="42">
        <v>14</v>
      </c>
      <c r="HV5" s="42">
        <v>14</v>
      </c>
      <c r="HW5" s="42">
        <v>14</v>
      </c>
      <c r="HX5" s="42">
        <v>14</v>
      </c>
      <c r="HY5" s="42">
        <v>14</v>
      </c>
      <c r="HZ5" s="42">
        <v>14</v>
      </c>
      <c r="IA5" s="42">
        <v>14</v>
      </c>
      <c r="IB5" s="42">
        <v>14</v>
      </c>
      <c r="IC5" s="42">
        <v>14</v>
      </c>
      <c r="ID5" s="42">
        <v>14</v>
      </c>
      <c r="IE5" s="42">
        <v>14</v>
      </c>
      <c r="IF5" s="42">
        <v>14</v>
      </c>
      <c r="IG5" s="42">
        <v>14</v>
      </c>
      <c r="IH5" s="42">
        <v>14</v>
      </c>
      <c r="II5" s="42">
        <v>14</v>
      </c>
      <c r="IJ5" s="42">
        <v>14</v>
      </c>
      <c r="IK5" s="42">
        <v>14</v>
      </c>
      <c r="IL5" s="42">
        <v>14</v>
      </c>
      <c r="IM5" s="42">
        <v>14</v>
      </c>
      <c r="IN5" s="42">
        <v>14</v>
      </c>
      <c r="IO5" s="42">
        <v>14</v>
      </c>
      <c r="IP5" s="42">
        <v>14</v>
      </c>
      <c r="IQ5" s="42">
        <v>14</v>
      </c>
    </row>
    <row r="6" spans="1:251" s="33" customFormat="1" x14ac:dyDescent="0.25">
      <c r="A6" s="52" t="s">
        <v>116</v>
      </c>
      <c r="B6" s="25"/>
      <c r="C6" s="55">
        <v>49674</v>
      </c>
      <c r="D6" s="25"/>
      <c r="E6" s="25"/>
      <c r="G6" s="46" t="s">
        <v>401</v>
      </c>
      <c r="H6" s="47"/>
      <c r="I6" s="47"/>
      <c r="J6" s="48"/>
      <c r="K6" s="2"/>
      <c r="L6" s="25"/>
      <c r="M6" s="54" t="s">
        <v>260</v>
      </c>
      <c r="N6" s="50"/>
      <c r="O6" s="25"/>
      <c r="P6" s="25"/>
      <c r="Q6" s="25"/>
      <c r="R6" s="2"/>
      <c r="S6" s="2"/>
      <c r="T6" s="2"/>
      <c r="U6" s="2"/>
      <c r="V6" s="2"/>
      <c r="W6" s="2"/>
      <c r="X6" s="2"/>
      <c r="Y6" s="2"/>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56" t="s">
        <v>269</v>
      </c>
      <c r="BH6" s="56" t="s">
        <v>269</v>
      </c>
      <c r="BI6" s="56" t="s">
        <v>269</v>
      </c>
      <c r="BJ6" s="29"/>
      <c r="BK6" s="29"/>
      <c r="BL6" s="29"/>
      <c r="BM6" s="29"/>
      <c r="BN6" s="29"/>
      <c r="BO6" s="56" t="s">
        <v>269</v>
      </c>
      <c r="BP6" s="56">
        <v>68</v>
      </c>
      <c r="BQ6" s="56">
        <v>69</v>
      </c>
      <c r="BR6" s="56">
        <v>70</v>
      </c>
      <c r="BS6" s="56">
        <v>71</v>
      </c>
      <c r="BT6" s="56">
        <v>72</v>
      </c>
      <c r="BU6" s="56">
        <v>73</v>
      </c>
      <c r="BV6" s="56">
        <v>74</v>
      </c>
      <c r="BW6" s="56">
        <v>75</v>
      </c>
      <c r="BX6" s="56">
        <v>76</v>
      </c>
      <c r="BY6" s="56">
        <v>77</v>
      </c>
      <c r="BZ6" s="56">
        <v>78</v>
      </c>
      <c r="CA6" s="56">
        <v>79</v>
      </c>
      <c r="CB6" s="56">
        <v>80</v>
      </c>
      <c r="CC6" s="56">
        <v>81</v>
      </c>
      <c r="CD6" s="56">
        <v>82</v>
      </c>
      <c r="CE6" s="56">
        <v>83</v>
      </c>
      <c r="CF6" s="56">
        <v>84</v>
      </c>
      <c r="CG6" s="56">
        <v>85</v>
      </c>
      <c r="CH6" s="56">
        <v>86</v>
      </c>
      <c r="CI6" s="56">
        <v>87</v>
      </c>
      <c r="CJ6" s="56">
        <v>88</v>
      </c>
      <c r="CK6" s="56">
        <v>89</v>
      </c>
      <c r="CL6" s="56">
        <v>90</v>
      </c>
      <c r="CM6" s="56">
        <v>91</v>
      </c>
      <c r="CN6" s="56">
        <v>92</v>
      </c>
      <c r="CO6" s="56">
        <v>93</v>
      </c>
      <c r="CP6" s="56">
        <v>94</v>
      </c>
      <c r="CQ6" s="56">
        <v>95</v>
      </c>
      <c r="CR6" s="56">
        <v>96</v>
      </c>
      <c r="CS6" s="56">
        <v>97</v>
      </c>
      <c r="CT6" s="56">
        <v>98</v>
      </c>
      <c r="CU6" s="56">
        <v>99</v>
      </c>
      <c r="CV6" s="56">
        <v>100</v>
      </c>
      <c r="CW6" s="2"/>
      <c r="CX6" s="42">
        <v>14</v>
      </c>
      <c r="CY6" s="42">
        <v>14</v>
      </c>
      <c r="CZ6" s="42">
        <v>14</v>
      </c>
      <c r="DA6" s="42">
        <v>14</v>
      </c>
      <c r="DB6" s="42">
        <v>14</v>
      </c>
      <c r="DC6" s="42">
        <v>14</v>
      </c>
      <c r="DD6" s="42">
        <v>14</v>
      </c>
      <c r="DE6" s="42">
        <v>14</v>
      </c>
      <c r="DF6" s="42">
        <v>14</v>
      </c>
      <c r="DG6" s="42">
        <v>14</v>
      </c>
      <c r="DH6" s="42">
        <v>14</v>
      </c>
      <c r="DI6" s="42">
        <v>14</v>
      </c>
      <c r="DJ6" s="42">
        <v>14</v>
      </c>
      <c r="DK6" s="42">
        <v>14</v>
      </c>
      <c r="DL6" s="42">
        <v>14</v>
      </c>
      <c r="DM6" s="42">
        <v>14</v>
      </c>
      <c r="DN6" s="42">
        <v>14</v>
      </c>
      <c r="DO6" s="42">
        <v>14</v>
      </c>
      <c r="DP6" s="42">
        <v>14</v>
      </c>
      <c r="DQ6" s="42">
        <v>14</v>
      </c>
      <c r="DR6" s="42">
        <v>14</v>
      </c>
      <c r="DS6" s="42">
        <v>14</v>
      </c>
      <c r="DT6" s="42">
        <v>14</v>
      </c>
      <c r="DU6" s="42">
        <v>14</v>
      </c>
      <c r="DV6" s="42">
        <v>14</v>
      </c>
      <c r="DW6" s="42">
        <v>14</v>
      </c>
      <c r="DX6" s="42">
        <v>14</v>
      </c>
      <c r="DY6" s="42">
        <v>14</v>
      </c>
      <c r="DZ6" s="42">
        <v>14</v>
      </c>
      <c r="EA6" s="42">
        <v>14</v>
      </c>
      <c r="EB6" s="42">
        <v>14</v>
      </c>
      <c r="EC6" s="42">
        <v>14</v>
      </c>
      <c r="ED6" s="42">
        <v>14</v>
      </c>
      <c r="EE6" s="42">
        <v>14</v>
      </c>
      <c r="EF6" s="42">
        <v>14</v>
      </c>
      <c r="EG6" s="42">
        <v>14</v>
      </c>
      <c r="EH6" s="42">
        <v>14</v>
      </c>
      <c r="EI6" s="42">
        <v>14</v>
      </c>
      <c r="EJ6" s="42">
        <v>14</v>
      </c>
      <c r="EK6" s="42">
        <v>14</v>
      </c>
      <c r="EL6" s="42">
        <v>14</v>
      </c>
      <c r="EM6" s="42">
        <v>14</v>
      </c>
      <c r="EN6" s="42">
        <v>14</v>
      </c>
      <c r="EO6" s="42">
        <v>14</v>
      </c>
      <c r="EP6" s="42">
        <v>14</v>
      </c>
      <c r="EQ6" s="42">
        <v>14</v>
      </c>
      <c r="ER6" s="42">
        <v>14</v>
      </c>
      <c r="ES6" s="42">
        <v>14</v>
      </c>
      <c r="ET6" s="42">
        <v>14</v>
      </c>
      <c r="EU6" s="42">
        <v>14</v>
      </c>
      <c r="EV6" s="42">
        <v>14</v>
      </c>
      <c r="EW6" s="42">
        <v>14</v>
      </c>
      <c r="EX6" s="42">
        <v>14</v>
      </c>
      <c r="EY6" s="42">
        <v>14</v>
      </c>
      <c r="EZ6" s="42">
        <v>14</v>
      </c>
      <c r="FA6" s="42">
        <v>14</v>
      </c>
      <c r="FB6" s="42">
        <v>14</v>
      </c>
      <c r="FC6" s="42">
        <v>14</v>
      </c>
      <c r="FD6" s="42">
        <v>14</v>
      </c>
      <c r="FE6" s="42">
        <v>14</v>
      </c>
      <c r="FF6" s="42">
        <v>14</v>
      </c>
      <c r="FG6" s="42">
        <v>14</v>
      </c>
      <c r="FH6" s="42">
        <v>14</v>
      </c>
      <c r="FI6" s="42">
        <v>14</v>
      </c>
      <c r="FJ6" s="42">
        <v>14</v>
      </c>
      <c r="FK6" s="42">
        <v>14</v>
      </c>
      <c r="FL6" s="42">
        <v>14</v>
      </c>
      <c r="FM6" s="42">
        <v>14</v>
      </c>
      <c r="FN6" s="42">
        <v>14</v>
      </c>
      <c r="FO6" s="42">
        <v>14</v>
      </c>
      <c r="FP6" s="42">
        <v>14</v>
      </c>
      <c r="FQ6" s="42">
        <v>14</v>
      </c>
      <c r="FR6" s="42">
        <v>14</v>
      </c>
      <c r="FS6" s="42">
        <v>14</v>
      </c>
      <c r="FT6" s="42">
        <v>14</v>
      </c>
      <c r="FU6" s="42">
        <v>14</v>
      </c>
      <c r="FV6" s="42">
        <v>14</v>
      </c>
      <c r="FW6" s="42">
        <v>14</v>
      </c>
      <c r="FX6" s="42">
        <v>14</v>
      </c>
      <c r="FY6" s="42">
        <v>14</v>
      </c>
      <c r="FZ6" s="42">
        <v>14</v>
      </c>
      <c r="GA6" s="42">
        <v>14</v>
      </c>
      <c r="GB6" s="42">
        <v>14</v>
      </c>
      <c r="GC6" s="42">
        <v>14</v>
      </c>
      <c r="GD6" s="42">
        <v>14</v>
      </c>
      <c r="GE6" s="42">
        <v>14</v>
      </c>
      <c r="GF6" s="42">
        <v>14</v>
      </c>
      <c r="GG6" s="42">
        <v>14</v>
      </c>
      <c r="GH6" s="42">
        <v>14</v>
      </c>
      <c r="GI6" s="42">
        <v>14</v>
      </c>
      <c r="GJ6" s="42">
        <v>14</v>
      </c>
      <c r="GK6" s="42">
        <v>14</v>
      </c>
      <c r="GL6" s="42">
        <v>14</v>
      </c>
      <c r="GM6" s="42">
        <v>14</v>
      </c>
      <c r="GN6" s="42">
        <v>14</v>
      </c>
      <c r="GO6" s="42">
        <v>14</v>
      </c>
      <c r="GP6" s="42">
        <v>14</v>
      </c>
      <c r="GQ6" s="42">
        <v>14</v>
      </c>
      <c r="GR6" s="42">
        <v>14</v>
      </c>
      <c r="GS6" s="42">
        <v>14</v>
      </c>
      <c r="GT6" s="42">
        <v>14</v>
      </c>
      <c r="GU6" s="42">
        <v>14</v>
      </c>
      <c r="GV6" s="42">
        <v>14</v>
      </c>
      <c r="GW6" s="42">
        <v>14</v>
      </c>
      <c r="GX6" s="42">
        <v>14</v>
      </c>
      <c r="GY6" s="42">
        <v>14</v>
      </c>
      <c r="GZ6" s="42">
        <v>14</v>
      </c>
      <c r="HA6" s="42">
        <v>14</v>
      </c>
      <c r="HB6" s="42">
        <v>14</v>
      </c>
      <c r="HC6" s="42">
        <v>14</v>
      </c>
      <c r="HD6" s="42">
        <v>14</v>
      </c>
      <c r="HE6" s="42">
        <v>14</v>
      </c>
      <c r="HF6" s="42">
        <v>14</v>
      </c>
      <c r="HG6" s="42">
        <v>14</v>
      </c>
      <c r="HH6" s="42">
        <v>14</v>
      </c>
      <c r="HI6" s="42">
        <v>14</v>
      </c>
      <c r="HJ6" s="42">
        <v>14</v>
      </c>
      <c r="HK6" s="42">
        <v>14</v>
      </c>
      <c r="HL6" s="42">
        <v>14</v>
      </c>
      <c r="HM6" s="42">
        <v>14</v>
      </c>
      <c r="HN6" s="42">
        <v>14</v>
      </c>
      <c r="HO6" s="42">
        <v>14</v>
      </c>
      <c r="HP6" s="42">
        <v>14</v>
      </c>
      <c r="HQ6" s="42">
        <v>14</v>
      </c>
      <c r="HR6" s="42">
        <v>14</v>
      </c>
      <c r="HS6" s="42">
        <v>14</v>
      </c>
      <c r="HT6" s="42">
        <v>14</v>
      </c>
      <c r="HU6" s="42">
        <v>14</v>
      </c>
      <c r="HV6" s="42">
        <v>14</v>
      </c>
      <c r="HW6" s="42">
        <v>14</v>
      </c>
      <c r="HX6" s="42">
        <v>14</v>
      </c>
      <c r="HY6" s="42">
        <v>14</v>
      </c>
      <c r="HZ6" s="42">
        <v>14</v>
      </c>
      <c r="IA6" s="42">
        <v>14</v>
      </c>
      <c r="IB6" s="42">
        <v>14</v>
      </c>
      <c r="IC6" s="42">
        <v>14</v>
      </c>
      <c r="ID6" s="42">
        <v>14</v>
      </c>
      <c r="IE6" s="42">
        <v>14</v>
      </c>
      <c r="IF6" s="42">
        <v>14</v>
      </c>
      <c r="IG6" s="42">
        <v>14</v>
      </c>
      <c r="IH6" s="42">
        <v>14</v>
      </c>
      <c r="II6" s="42">
        <v>14</v>
      </c>
      <c r="IJ6" s="42">
        <v>14</v>
      </c>
      <c r="IK6" s="42">
        <v>14</v>
      </c>
      <c r="IL6" s="42">
        <v>14</v>
      </c>
      <c r="IM6" s="42">
        <v>14</v>
      </c>
      <c r="IN6" s="42">
        <v>14</v>
      </c>
      <c r="IO6" s="42">
        <v>14</v>
      </c>
      <c r="IP6" s="42">
        <v>14</v>
      </c>
      <c r="IQ6" s="42">
        <v>14</v>
      </c>
    </row>
    <row r="7" spans="1:251" s="33" customFormat="1" x14ac:dyDescent="0.25">
      <c r="A7" s="57" t="s">
        <v>117</v>
      </c>
      <c r="B7" s="58"/>
      <c r="C7" s="59">
        <v>180</v>
      </c>
      <c r="D7" s="25"/>
      <c r="E7" s="25"/>
      <c r="G7" s="60" t="s">
        <v>402</v>
      </c>
      <c r="H7" s="61"/>
      <c r="I7" s="61"/>
      <c r="J7" s="62"/>
      <c r="K7" s="2"/>
      <c r="L7" s="25"/>
      <c r="M7" s="63" t="s">
        <v>261</v>
      </c>
      <c r="N7" s="64"/>
      <c r="O7" s="25"/>
      <c r="P7" s="25"/>
      <c r="Q7" s="25"/>
      <c r="R7" s="2"/>
      <c r="S7" s="2"/>
      <c r="T7" s="2"/>
      <c r="U7" s="2"/>
      <c r="V7" s="2"/>
      <c r="W7" s="2"/>
      <c r="X7" s="2"/>
      <c r="Y7" s="2"/>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56" t="s">
        <v>1</v>
      </c>
      <c r="BH7" s="65">
        <v>45091</v>
      </c>
      <c r="BI7" s="65">
        <v>45091</v>
      </c>
      <c r="BJ7" s="29"/>
      <c r="BK7" s="29"/>
      <c r="BL7" s="29"/>
      <c r="BM7" s="29"/>
      <c r="BN7" s="29"/>
      <c r="BO7" s="56" t="s">
        <v>1</v>
      </c>
      <c r="BP7" s="65">
        <v>44816</v>
      </c>
      <c r="BQ7" s="65">
        <v>44865</v>
      </c>
      <c r="BR7" s="65">
        <v>44895</v>
      </c>
      <c r="BS7" s="65">
        <v>44926</v>
      </c>
      <c r="BT7" s="65">
        <v>44957</v>
      </c>
      <c r="BU7" s="65">
        <v>44985</v>
      </c>
      <c r="BV7" s="65">
        <v>45016</v>
      </c>
      <c r="BW7" s="65">
        <v>45046</v>
      </c>
      <c r="BX7" s="65">
        <v>44816</v>
      </c>
      <c r="BY7" s="65">
        <v>44865</v>
      </c>
      <c r="BZ7" s="65">
        <v>44895</v>
      </c>
      <c r="CA7" s="65">
        <v>44926</v>
      </c>
      <c r="CB7" s="65">
        <v>44957</v>
      </c>
      <c r="CC7" s="65">
        <v>44985</v>
      </c>
      <c r="CD7" s="65">
        <v>45016</v>
      </c>
      <c r="CE7" s="65">
        <v>45046</v>
      </c>
      <c r="CF7" s="65">
        <v>44816</v>
      </c>
      <c r="CG7" s="65">
        <v>44865</v>
      </c>
      <c r="CH7" s="65">
        <v>44895</v>
      </c>
      <c r="CI7" s="65">
        <v>44926</v>
      </c>
      <c r="CJ7" s="65">
        <v>44957</v>
      </c>
      <c r="CK7" s="65">
        <v>44985</v>
      </c>
      <c r="CL7" s="65">
        <v>45016</v>
      </c>
      <c r="CM7" s="65">
        <v>45046</v>
      </c>
      <c r="CN7" s="65">
        <v>45046</v>
      </c>
      <c r="CO7" s="65">
        <v>45046</v>
      </c>
      <c r="CP7" s="65">
        <v>45046</v>
      </c>
      <c r="CQ7" s="65">
        <v>45046</v>
      </c>
      <c r="CR7" s="65">
        <v>45046</v>
      </c>
      <c r="CS7" s="65">
        <v>45046</v>
      </c>
      <c r="CT7" s="65">
        <v>45046</v>
      </c>
      <c r="CU7" s="65">
        <v>45046</v>
      </c>
      <c r="CV7" s="65">
        <v>45046</v>
      </c>
      <c r="CW7" s="2"/>
      <c r="CX7" s="42">
        <v>14</v>
      </c>
      <c r="CY7" s="42">
        <v>14</v>
      </c>
      <c r="CZ7" s="42">
        <v>14</v>
      </c>
      <c r="DA7" s="42">
        <v>14</v>
      </c>
      <c r="DB7" s="42">
        <v>14</v>
      </c>
      <c r="DC7" s="42">
        <v>14</v>
      </c>
      <c r="DD7" s="42">
        <v>14</v>
      </c>
      <c r="DE7" s="42">
        <v>14</v>
      </c>
      <c r="DF7" s="42">
        <v>14</v>
      </c>
      <c r="DG7" s="42">
        <v>14</v>
      </c>
      <c r="DH7" s="42">
        <v>14</v>
      </c>
      <c r="DI7" s="42">
        <v>14</v>
      </c>
      <c r="DJ7" s="42">
        <v>14</v>
      </c>
      <c r="DK7" s="42">
        <v>14</v>
      </c>
      <c r="DL7" s="42">
        <v>14</v>
      </c>
      <c r="DM7" s="42">
        <v>14</v>
      </c>
      <c r="DN7" s="42">
        <v>14</v>
      </c>
      <c r="DO7" s="42">
        <v>14</v>
      </c>
      <c r="DP7" s="42">
        <v>14</v>
      </c>
      <c r="DQ7" s="42">
        <v>14</v>
      </c>
      <c r="DR7" s="42">
        <v>14</v>
      </c>
      <c r="DS7" s="42">
        <v>14</v>
      </c>
      <c r="DT7" s="42">
        <v>14</v>
      </c>
      <c r="DU7" s="42">
        <v>14</v>
      </c>
      <c r="DV7" s="42">
        <v>14</v>
      </c>
      <c r="DW7" s="42">
        <v>14</v>
      </c>
      <c r="DX7" s="42">
        <v>14</v>
      </c>
      <c r="DY7" s="42">
        <v>14</v>
      </c>
      <c r="DZ7" s="42">
        <v>14</v>
      </c>
      <c r="EA7" s="42">
        <v>14</v>
      </c>
      <c r="EB7" s="42">
        <v>14</v>
      </c>
      <c r="EC7" s="42">
        <v>14</v>
      </c>
      <c r="ED7" s="42">
        <v>14</v>
      </c>
      <c r="EE7" s="42">
        <v>14</v>
      </c>
      <c r="EF7" s="42">
        <v>14</v>
      </c>
      <c r="EG7" s="42">
        <v>14</v>
      </c>
      <c r="EH7" s="42">
        <v>14</v>
      </c>
      <c r="EI7" s="42">
        <v>14</v>
      </c>
      <c r="EJ7" s="42">
        <v>14</v>
      </c>
      <c r="EK7" s="42">
        <v>14</v>
      </c>
      <c r="EL7" s="42">
        <v>14</v>
      </c>
      <c r="EM7" s="42">
        <v>14</v>
      </c>
      <c r="EN7" s="42">
        <v>14</v>
      </c>
      <c r="EO7" s="42">
        <v>14</v>
      </c>
      <c r="EP7" s="42">
        <v>14</v>
      </c>
      <c r="EQ7" s="42">
        <v>14</v>
      </c>
      <c r="ER7" s="42">
        <v>14</v>
      </c>
      <c r="ES7" s="42">
        <v>14</v>
      </c>
      <c r="ET7" s="42">
        <v>14</v>
      </c>
      <c r="EU7" s="42">
        <v>14</v>
      </c>
      <c r="EV7" s="42">
        <v>14</v>
      </c>
      <c r="EW7" s="42">
        <v>14</v>
      </c>
      <c r="EX7" s="42">
        <v>14</v>
      </c>
      <c r="EY7" s="42">
        <v>14</v>
      </c>
      <c r="EZ7" s="42">
        <v>14</v>
      </c>
      <c r="FA7" s="42">
        <v>14</v>
      </c>
      <c r="FB7" s="42">
        <v>14</v>
      </c>
      <c r="FC7" s="42">
        <v>14</v>
      </c>
      <c r="FD7" s="42">
        <v>14</v>
      </c>
      <c r="FE7" s="42">
        <v>14</v>
      </c>
      <c r="FF7" s="42">
        <v>14</v>
      </c>
      <c r="FG7" s="42">
        <v>14</v>
      </c>
      <c r="FH7" s="42">
        <v>14</v>
      </c>
      <c r="FI7" s="42">
        <v>14</v>
      </c>
      <c r="FJ7" s="42">
        <v>14</v>
      </c>
      <c r="FK7" s="42">
        <v>14</v>
      </c>
      <c r="FL7" s="42">
        <v>14</v>
      </c>
      <c r="FM7" s="42">
        <v>14</v>
      </c>
      <c r="FN7" s="42">
        <v>14</v>
      </c>
      <c r="FO7" s="42">
        <v>14</v>
      </c>
      <c r="FP7" s="42">
        <v>14</v>
      </c>
      <c r="FQ7" s="42">
        <v>14</v>
      </c>
      <c r="FR7" s="42">
        <v>14</v>
      </c>
      <c r="FS7" s="42">
        <v>14</v>
      </c>
      <c r="FT7" s="42">
        <v>14</v>
      </c>
      <c r="FU7" s="42">
        <v>14</v>
      </c>
      <c r="FV7" s="42">
        <v>14</v>
      </c>
      <c r="FW7" s="42">
        <v>14</v>
      </c>
      <c r="FX7" s="42">
        <v>14</v>
      </c>
      <c r="FY7" s="42">
        <v>14</v>
      </c>
      <c r="FZ7" s="42">
        <v>14</v>
      </c>
      <c r="GA7" s="42">
        <v>14</v>
      </c>
      <c r="GB7" s="42">
        <v>14</v>
      </c>
      <c r="GC7" s="42">
        <v>14</v>
      </c>
      <c r="GD7" s="42">
        <v>14</v>
      </c>
      <c r="GE7" s="42">
        <v>14</v>
      </c>
      <c r="GF7" s="42">
        <v>14</v>
      </c>
      <c r="GG7" s="42">
        <v>14</v>
      </c>
      <c r="GH7" s="42">
        <v>14</v>
      </c>
      <c r="GI7" s="42">
        <v>14</v>
      </c>
      <c r="GJ7" s="42">
        <v>14</v>
      </c>
      <c r="GK7" s="42">
        <v>14</v>
      </c>
      <c r="GL7" s="42">
        <v>14</v>
      </c>
      <c r="GM7" s="42">
        <v>14</v>
      </c>
      <c r="GN7" s="42">
        <v>14</v>
      </c>
      <c r="GO7" s="42">
        <v>14</v>
      </c>
      <c r="GP7" s="42">
        <v>14</v>
      </c>
      <c r="GQ7" s="42">
        <v>14</v>
      </c>
      <c r="GR7" s="42">
        <v>14</v>
      </c>
      <c r="GS7" s="42">
        <v>14</v>
      </c>
      <c r="GT7" s="42">
        <v>14</v>
      </c>
      <c r="GU7" s="42">
        <v>14</v>
      </c>
      <c r="GV7" s="42">
        <v>14</v>
      </c>
      <c r="GW7" s="42">
        <v>14</v>
      </c>
      <c r="GX7" s="42">
        <v>14</v>
      </c>
      <c r="GY7" s="42">
        <v>14</v>
      </c>
      <c r="GZ7" s="42">
        <v>14</v>
      </c>
      <c r="HA7" s="42">
        <v>14</v>
      </c>
      <c r="HB7" s="42">
        <v>14</v>
      </c>
      <c r="HC7" s="42">
        <v>14</v>
      </c>
      <c r="HD7" s="42">
        <v>14</v>
      </c>
      <c r="HE7" s="42">
        <v>14</v>
      </c>
      <c r="HF7" s="42">
        <v>14</v>
      </c>
      <c r="HG7" s="42">
        <v>14</v>
      </c>
      <c r="HH7" s="42">
        <v>14</v>
      </c>
      <c r="HI7" s="42">
        <v>14</v>
      </c>
      <c r="HJ7" s="42">
        <v>14</v>
      </c>
      <c r="HK7" s="42">
        <v>14</v>
      </c>
      <c r="HL7" s="42">
        <v>14</v>
      </c>
      <c r="HM7" s="42">
        <v>14</v>
      </c>
      <c r="HN7" s="42">
        <v>14</v>
      </c>
      <c r="HO7" s="42">
        <v>14</v>
      </c>
      <c r="HP7" s="42">
        <v>14</v>
      </c>
      <c r="HQ7" s="42">
        <v>14</v>
      </c>
      <c r="HR7" s="42">
        <v>14</v>
      </c>
      <c r="HS7" s="42">
        <v>14</v>
      </c>
      <c r="HT7" s="42">
        <v>14</v>
      </c>
      <c r="HU7" s="42">
        <v>14</v>
      </c>
      <c r="HV7" s="42">
        <v>14</v>
      </c>
      <c r="HW7" s="42">
        <v>14</v>
      </c>
      <c r="HX7" s="42">
        <v>14</v>
      </c>
      <c r="HY7" s="42">
        <v>14</v>
      </c>
      <c r="HZ7" s="42">
        <v>14</v>
      </c>
      <c r="IA7" s="42">
        <v>14</v>
      </c>
      <c r="IB7" s="42">
        <v>14</v>
      </c>
      <c r="IC7" s="42">
        <v>14</v>
      </c>
      <c r="ID7" s="42">
        <v>14</v>
      </c>
      <c r="IE7" s="42">
        <v>14</v>
      </c>
      <c r="IF7" s="42">
        <v>14</v>
      </c>
      <c r="IG7" s="42">
        <v>14</v>
      </c>
      <c r="IH7" s="42">
        <v>14</v>
      </c>
      <c r="II7" s="42">
        <v>14</v>
      </c>
      <c r="IJ7" s="42">
        <v>14</v>
      </c>
      <c r="IK7" s="42">
        <v>14</v>
      </c>
      <c r="IL7" s="42">
        <v>14</v>
      </c>
      <c r="IM7" s="42">
        <v>14</v>
      </c>
      <c r="IN7" s="42">
        <v>14</v>
      </c>
      <c r="IO7" s="42">
        <v>14</v>
      </c>
      <c r="IP7" s="42">
        <v>14</v>
      </c>
      <c r="IQ7" s="42">
        <v>14</v>
      </c>
    </row>
    <row r="8" spans="1:251" s="33" customFormat="1" x14ac:dyDescent="0.25">
      <c r="A8" s="25"/>
      <c r="B8" s="25"/>
      <c r="C8" s="25"/>
      <c r="D8" s="25"/>
      <c r="E8" s="25"/>
      <c r="G8" s="66" t="s">
        <v>300</v>
      </c>
      <c r="H8" s="67"/>
      <c r="I8" s="67"/>
      <c r="J8" s="68"/>
      <c r="K8" s="25"/>
      <c r="L8" s="25"/>
      <c r="M8" s="25"/>
      <c r="N8" s="25"/>
      <c r="O8" s="25"/>
      <c r="P8" s="25"/>
      <c r="Q8" s="25"/>
      <c r="R8" s="2"/>
      <c r="S8" s="2"/>
      <c r="T8" s="2"/>
      <c r="U8" s="2"/>
      <c r="V8" s="2"/>
      <c r="W8" s="2"/>
      <c r="X8" s="2"/>
      <c r="Y8" s="2"/>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56" t="s">
        <v>270</v>
      </c>
      <c r="BH8" s="56">
        <v>2</v>
      </c>
      <c r="BI8" s="56">
        <v>2</v>
      </c>
      <c r="BJ8" s="29"/>
      <c r="BK8" s="29"/>
      <c r="BL8" s="29"/>
      <c r="BM8" s="29"/>
      <c r="BN8" s="29"/>
      <c r="BO8" s="56" t="s">
        <v>270</v>
      </c>
      <c r="BP8" s="56">
        <v>20202</v>
      </c>
      <c r="BQ8" s="56">
        <v>15208</v>
      </c>
      <c r="BR8" s="56">
        <v>16920</v>
      </c>
      <c r="BS8" s="56">
        <v>17920</v>
      </c>
      <c r="BT8" s="56">
        <v>18920</v>
      </c>
      <c r="BU8" s="56">
        <v>19920</v>
      </c>
      <c r="BV8" s="56">
        <v>20920</v>
      </c>
      <c r="BW8" s="56">
        <v>21920</v>
      </c>
      <c r="BX8" s="56">
        <v>22920</v>
      </c>
      <c r="BY8" s="56">
        <v>23920</v>
      </c>
      <c r="BZ8" s="56" t="s">
        <v>275</v>
      </c>
      <c r="CA8" s="69" t="s">
        <v>315</v>
      </c>
      <c r="CB8" s="70"/>
      <c r="CC8" s="56" t="s">
        <v>290</v>
      </c>
      <c r="CD8" s="56" t="s">
        <v>273</v>
      </c>
      <c r="CE8" s="56" t="s">
        <v>274</v>
      </c>
      <c r="CF8" s="56">
        <v>20202</v>
      </c>
      <c r="CG8" s="56">
        <v>15208</v>
      </c>
      <c r="CH8" s="56">
        <v>16920</v>
      </c>
      <c r="CI8" s="56">
        <v>17920</v>
      </c>
      <c r="CJ8" s="56">
        <v>18920</v>
      </c>
      <c r="CK8" s="56">
        <v>19920</v>
      </c>
      <c r="CL8" s="56">
        <v>20920</v>
      </c>
      <c r="CM8" s="56">
        <v>21920</v>
      </c>
      <c r="CN8" s="56">
        <v>22920</v>
      </c>
      <c r="CO8" s="56">
        <v>23920</v>
      </c>
      <c r="CP8" s="56">
        <v>20202</v>
      </c>
      <c r="CQ8" s="56">
        <v>15208</v>
      </c>
      <c r="CR8" s="56">
        <v>16920</v>
      </c>
      <c r="CS8" s="56">
        <v>17920</v>
      </c>
      <c r="CT8" s="56">
        <v>18920</v>
      </c>
      <c r="CU8" s="56">
        <v>19920</v>
      </c>
      <c r="CV8" s="56">
        <v>20920</v>
      </c>
      <c r="CW8" s="2"/>
      <c r="CX8" s="42">
        <v>14</v>
      </c>
      <c r="CY8" s="42">
        <v>14</v>
      </c>
      <c r="CZ8" s="42">
        <v>14</v>
      </c>
      <c r="DA8" s="42">
        <v>14</v>
      </c>
      <c r="DB8" s="42">
        <v>14</v>
      </c>
      <c r="DC8" s="42">
        <v>14</v>
      </c>
      <c r="DD8" s="42">
        <v>14</v>
      </c>
      <c r="DE8" s="42">
        <v>14</v>
      </c>
      <c r="DF8" s="42">
        <v>14</v>
      </c>
      <c r="DG8" s="42">
        <v>14</v>
      </c>
      <c r="DH8" s="42">
        <v>14</v>
      </c>
      <c r="DI8" s="42">
        <v>14</v>
      </c>
      <c r="DJ8" s="42">
        <v>14</v>
      </c>
      <c r="DK8" s="42">
        <v>14</v>
      </c>
      <c r="DL8" s="42">
        <v>14</v>
      </c>
      <c r="DM8" s="42">
        <v>14</v>
      </c>
      <c r="DN8" s="42">
        <v>14</v>
      </c>
      <c r="DO8" s="42">
        <v>14</v>
      </c>
      <c r="DP8" s="42">
        <v>14</v>
      </c>
      <c r="DQ8" s="42">
        <v>14</v>
      </c>
      <c r="DR8" s="42">
        <v>14</v>
      </c>
      <c r="DS8" s="42">
        <v>14</v>
      </c>
      <c r="DT8" s="42">
        <v>14</v>
      </c>
      <c r="DU8" s="42">
        <v>14</v>
      </c>
      <c r="DV8" s="42">
        <v>14</v>
      </c>
      <c r="DW8" s="42">
        <v>14</v>
      </c>
      <c r="DX8" s="42">
        <v>14</v>
      </c>
      <c r="DY8" s="42">
        <v>14</v>
      </c>
      <c r="DZ8" s="42">
        <v>14</v>
      </c>
      <c r="EA8" s="42">
        <v>14</v>
      </c>
      <c r="EB8" s="42">
        <v>14</v>
      </c>
      <c r="EC8" s="42">
        <v>14</v>
      </c>
      <c r="ED8" s="42">
        <v>14</v>
      </c>
      <c r="EE8" s="42">
        <v>14</v>
      </c>
      <c r="EF8" s="42">
        <v>14</v>
      </c>
      <c r="EG8" s="42">
        <v>14</v>
      </c>
      <c r="EH8" s="42">
        <v>14</v>
      </c>
      <c r="EI8" s="42">
        <v>14</v>
      </c>
      <c r="EJ8" s="42">
        <v>14</v>
      </c>
      <c r="EK8" s="42">
        <v>14</v>
      </c>
      <c r="EL8" s="42">
        <v>14</v>
      </c>
      <c r="EM8" s="42">
        <v>14</v>
      </c>
      <c r="EN8" s="42">
        <v>14</v>
      </c>
      <c r="EO8" s="42">
        <v>14</v>
      </c>
      <c r="EP8" s="42">
        <v>14</v>
      </c>
      <c r="EQ8" s="42">
        <v>14</v>
      </c>
      <c r="ER8" s="42">
        <v>14</v>
      </c>
      <c r="ES8" s="42">
        <v>14</v>
      </c>
      <c r="ET8" s="42">
        <v>14</v>
      </c>
      <c r="EU8" s="42">
        <v>14</v>
      </c>
      <c r="EV8" s="42">
        <v>14</v>
      </c>
      <c r="EW8" s="42">
        <v>14</v>
      </c>
      <c r="EX8" s="42">
        <v>14</v>
      </c>
      <c r="EY8" s="42">
        <v>14</v>
      </c>
      <c r="EZ8" s="42">
        <v>14</v>
      </c>
      <c r="FA8" s="42">
        <v>14</v>
      </c>
      <c r="FB8" s="42">
        <v>14</v>
      </c>
      <c r="FC8" s="42">
        <v>14</v>
      </c>
      <c r="FD8" s="42">
        <v>14</v>
      </c>
      <c r="FE8" s="42">
        <v>14</v>
      </c>
      <c r="FF8" s="42">
        <v>14</v>
      </c>
      <c r="FG8" s="42">
        <v>14</v>
      </c>
      <c r="FH8" s="42">
        <v>14</v>
      </c>
      <c r="FI8" s="42">
        <v>14</v>
      </c>
      <c r="FJ8" s="42">
        <v>14</v>
      </c>
      <c r="FK8" s="42">
        <v>14</v>
      </c>
      <c r="FL8" s="42">
        <v>14</v>
      </c>
      <c r="FM8" s="42">
        <v>14</v>
      </c>
      <c r="FN8" s="42">
        <v>14</v>
      </c>
      <c r="FO8" s="42">
        <v>14</v>
      </c>
      <c r="FP8" s="42">
        <v>14</v>
      </c>
      <c r="FQ8" s="42">
        <v>14</v>
      </c>
      <c r="FR8" s="42">
        <v>14</v>
      </c>
      <c r="FS8" s="42">
        <v>14</v>
      </c>
      <c r="FT8" s="42">
        <v>14</v>
      </c>
      <c r="FU8" s="42">
        <v>14</v>
      </c>
      <c r="FV8" s="42">
        <v>14</v>
      </c>
      <c r="FW8" s="42">
        <v>14</v>
      </c>
      <c r="FX8" s="42">
        <v>14</v>
      </c>
      <c r="FY8" s="42">
        <v>14</v>
      </c>
      <c r="FZ8" s="42">
        <v>14</v>
      </c>
      <c r="GA8" s="42">
        <v>14</v>
      </c>
      <c r="GB8" s="42">
        <v>14</v>
      </c>
      <c r="GC8" s="42">
        <v>14</v>
      </c>
      <c r="GD8" s="42">
        <v>14</v>
      </c>
      <c r="GE8" s="42">
        <v>14</v>
      </c>
      <c r="GF8" s="42">
        <v>14</v>
      </c>
      <c r="GG8" s="42">
        <v>14</v>
      </c>
      <c r="GH8" s="42">
        <v>14</v>
      </c>
      <c r="GI8" s="42">
        <v>14</v>
      </c>
      <c r="GJ8" s="42">
        <v>14</v>
      </c>
      <c r="GK8" s="42">
        <v>14</v>
      </c>
      <c r="GL8" s="42">
        <v>14</v>
      </c>
      <c r="GM8" s="42">
        <v>14</v>
      </c>
      <c r="GN8" s="42">
        <v>14</v>
      </c>
      <c r="GO8" s="42">
        <v>14</v>
      </c>
      <c r="GP8" s="42">
        <v>14</v>
      </c>
      <c r="GQ8" s="42">
        <v>14</v>
      </c>
      <c r="GR8" s="42">
        <v>14</v>
      </c>
      <c r="GS8" s="42">
        <v>14</v>
      </c>
      <c r="GT8" s="42">
        <v>14</v>
      </c>
      <c r="GU8" s="42">
        <v>14</v>
      </c>
      <c r="GV8" s="42">
        <v>14</v>
      </c>
      <c r="GW8" s="42">
        <v>14</v>
      </c>
      <c r="GX8" s="42">
        <v>14</v>
      </c>
      <c r="GY8" s="42">
        <v>14</v>
      </c>
      <c r="GZ8" s="42">
        <v>14</v>
      </c>
      <c r="HA8" s="42">
        <v>14</v>
      </c>
      <c r="HB8" s="42">
        <v>14</v>
      </c>
      <c r="HC8" s="42">
        <v>14</v>
      </c>
      <c r="HD8" s="42">
        <v>14</v>
      </c>
      <c r="HE8" s="42">
        <v>14</v>
      </c>
      <c r="HF8" s="42">
        <v>14</v>
      </c>
      <c r="HG8" s="42">
        <v>14</v>
      </c>
      <c r="HH8" s="42">
        <v>14</v>
      </c>
      <c r="HI8" s="42">
        <v>14</v>
      </c>
      <c r="HJ8" s="42">
        <v>14</v>
      </c>
      <c r="HK8" s="42">
        <v>14</v>
      </c>
      <c r="HL8" s="42">
        <v>14</v>
      </c>
      <c r="HM8" s="42">
        <v>14</v>
      </c>
      <c r="HN8" s="42">
        <v>14</v>
      </c>
      <c r="HO8" s="42">
        <v>14</v>
      </c>
      <c r="HP8" s="42">
        <v>14</v>
      </c>
      <c r="HQ8" s="42">
        <v>14</v>
      </c>
      <c r="HR8" s="42">
        <v>14</v>
      </c>
      <c r="HS8" s="42">
        <v>14</v>
      </c>
      <c r="HT8" s="42">
        <v>14</v>
      </c>
      <c r="HU8" s="42">
        <v>14</v>
      </c>
      <c r="HV8" s="42">
        <v>14</v>
      </c>
      <c r="HW8" s="42">
        <v>14</v>
      </c>
      <c r="HX8" s="42">
        <v>14</v>
      </c>
      <c r="HY8" s="42">
        <v>14</v>
      </c>
      <c r="HZ8" s="42">
        <v>14</v>
      </c>
      <c r="IA8" s="42">
        <v>14</v>
      </c>
      <c r="IB8" s="42">
        <v>14</v>
      </c>
      <c r="IC8" s="42">
        <v>14</v>
      </c>
      <c r="ID8" s="42">
        <v>14</v>
      </c>
      <c r="IE8" s="42">
        <v>14</v>
      </c>
      <c r="IF8" s="42">
        <v>14</v>
      </c>
      <c r="IG8" s="42">
        <v>14</v>
      </c>
      <c r="IH8" s="42">
        <v>14</v>
      </c>
      <c r="II8" s="42">
        <v>14</v>
      </c>
      <c r="IJ8" s="42">
        <v>14</v>
      </c>
      <c r="IK8" s="42">
        <v>14</v>
      </c>
      <c r="IL8" s="42">
        <v>14</v>
      </c>
      <c r="IM8" s="42">
        <v>14</v>
      </c>
      <c r="IN8" s="42">
        <v>14</v>
      </c>
      <c r="IO8" s="42">
        <v>14</v>
      </c>
      <c r="IP8" s="42">
        <v>14</v>
      </c>
      <c r="IQ8" s="42">
        <v>14</v>
      </c>
    </row>
    <row r="9" spans="1:251" x14ac:dyDescent="0.25">
      <c r="A9" s="25"/>
      <c r="B9" s="25"/>
      <c r="C9" s="25"/>
      <c r="D9" s="25"/>
      <c r="E9" s="25"/>
      <c r="J9" s="25"/>
      <c r="K9" s="25"/>
      <c r="L9" s="25"/>
      <c r="M9" s="25"/>
      <c r="N9" s="25"/>
      <c r="O9" s="25"/>
      <c r="P9" s="25"/>
      <c r="Q9" s="25"/>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56" t="s">
        <v>271</v>
      </c>
      <c r="BH9" s="56">
        <v>1</v>
      </c>
      <c r="BI9" s="56">
        <v>1</v>
      </c>
      <c r="BJ9" s="29"/>
      <c r="BK9" s="29"/>
      <c r="BL9" s="29"/>
      <c r="BM9" s="29"/>
      <c r="BN9" s="29"/>
      <c r="BO9" s="56" t="s">
        <v>271</v>
      </c>
      <c r="BP9" s="56">
        <v>14203</v>
      </c>
      <c r="BQ9" s="56">
        <v>12203</v>
      </c>
      <c r="BR9" s="56">
        <v>10203</v>
      </c>
      <c r="BS9" s="56">
        <v>8203</v>
      </c>
      <c r="BT9" s="56">
        <v>6203</v>
      </c>
      <c r="BU9" s="56">
        <v>4203</v>
      </c>
      <c r="BV9" s="56">
        <v>2203</v>
      </c>
      <c r="BW9" s="56">
        <v>203</v>
      </c>
      <c r="BX9" s="56">
        <v>0</v>
      </c>
      <c r="BY9" s="56">
        <v>6203</v>
      </c>
      <c r="BZ9" s="56" t="s">
        <v>278</v>
      </c>
      <c r="CA9" s="56" t="s">
        <v>276</v>
      </c>
      <c r="CB9" s="56">
        <v>2540</v>
      </c>
      <c r="CC9" s="56" t="s">
        <v>281</v>
      </c>
      <c r="CD9" s="56" t="s">
        <v>282</v>
      </c>
      <c r="CE9" s="56">
        <v>2540045</v>
      </c>
      <c r="CF9" s="56">
        <v>6203</v>
      </c>
      <c r="CG9" s="56">
        <v>6203</v>
      </c>
      <c r="CH9" s="56">
        <v>6203</v>
      </c>
      <c r="CI9" s="56">
        <v>6203</v>
      </c>
      <c r="CJ9" s="56">
        <v>6203</v>
      </c>
      <c r="CK9" s="56">
        <v>6203</v>
      </c>
      <c r="CL9" s="56">
        <v>6203</v>
      </c>
      <c r="CM9" s="56">
        <v>6203</v>
      </c>
      <c r="CN9" s="56">
        <v>6203</v>
      </c>
      <c r="CO9" s="56">
        <v>6203</v>
      </c>
      <c r="CP9" s="56">
        <v>6203</v>
      </c>
      <c r="CQ9" s="56">
        <v>6203</v>
      </c>
      <c r="CR9" s="56">
        <v>6203</v>
      </c>
      <c r="CS9" s="56">
        <v>6203</v>
      </c>
      <c r="CT9" s="56">
        <v>6203</v>
      </c>
      <c r="CU9" s="56">
        <v>6203</v>
      </c>
      <c r="CV9" s="56">
        <v>6203</v>
      </c>
      <c r="CX9" s="42">
        <v>14</v>
      </c>
      <c r="CY9" s="42">
        <v>14</v>
      </c>
      <c r="CZ9" s="42">
        <v>14</v>
      </c>
      <c r="DA9" s="42">
        <v>14</v>
      </c>
      <c r="DB9" s="42">
        <v>14</v>
      </c>
      <c r="DC9" s="42">
        <v>14</v>
      </c>
      <c r="DD9" s="42">
        <v>14</v>
      </c>
      <c r="DE9" s="42">
        <v>14</v>
      </c>
      <c r="DF9" s="42">
        <v>14</v>
      </c>
      <c r="DG9" s="42">
        <v>14</v>
      </c>
      <c r="DH9" s="42">
        <v>14</v>
      </c>
      <c r="DI9" s="42">
        <v>14</v>
      </c>
      <c r="DJ9" s="42">
        <v>14</v>
      </c>
      <c r="DK9" s="42">
        <v>14</v>
      </c>
      <c r="DL9" s="42">
        <v>14</v>
      </c>
      <c r="DM9" s="42">
        <v>14</v>
      </c>
      <c r="DN9" s="42">
        <v>14</v>
      </c>
      <c r="DO9" s="42">
        <v>14</v>
      </c>
      <c r="DP9" s="42">
        <v>14</v>
      </c>
      <c r="DQ9" s="42">
        <v>14</v>
      </c>
      <c r="DR9" s="42">
        <v>14</v>
      </c>
      <c r="DS9" s="42">
        <v>14</v>
      </c>
      <c r="DT9" s="42">
        <v>14</v>
      </c>
      <c r="DU9" s="42">
        <v>14</v>
      </c>
      <c r="DV9" s="42">
        <v>14</v>
      </c>
      <c r="DW9" s="42">
        <v>14</v>
      </c>
      <c r="DX9" s="42">
        <v>14</v>
      </c>
      <c r="DY9" s="42">
        <v>14</v>
      </c>
      <c r="DZ9" s="42">
        <v>14</v>
      </c>
      <c r="EA9" s="42">
        <v>14</v>
      </c>
      <c r="EB9" s="42">
        <v>14</v>
      </c>
      <c r="EC9" s="42">
        <v>14</v>
      </c>
      <c r="ED9" s="42">
        <v>14</v>
      </c>
      <c r="EE9" s="42">
        <v>14</v>
      </c>
      <c r="EF9" s="42">
        <v>14</v>
      </c>
      <c r="EG9" s="42">
        <v>14</v>
      </c>
      <c r="EH9" s="42">
        <v>14</v>
      </c>
      <c r="EI9" s="42">
        <v>14</v>
      </c>
      <c r="EJ9" s="42">
        <v>14</v>
      </c>
      <c r="EK9" s="42">
        <v>14</v>
      </c>
      <c r="EL9" s="42">
        <v>14</v>
      </c>
      <c r="EM9" s="42">
        <v>14</v>
      </c>
      <c r="EN9" s="42">
        <v>14</v>
      </c>
      <c r="EO9" s="42">
        <v>14</v>
      </c>
      <c r="EP9" s="42">
        <v>14</v>
      </c>
      <c r="EQ9" s="42">
        <v>14</v>
      </c>
      <c r="ER9" s="42">
        <v>14</v>
      </c>
      <c r="ES9" s="42">
        <v>14</v>
      </c>
      <c r="ET9" s="42">
        <v>14</v>
      </c>
      <c r="EU9" s="42">
        <v>14</v>
      </c>
      <c r="EV9" s="42">
        <v>14</v>
      </c>
      <c r="EW9" s="42">
        <v>14</v>
      </c>
      <c r="EX9" s="42">
        <v>14</v>
      </c>
      <c r="EY9" s="42">
        <v>14</v>
      </c>
      <c r="EZ9" s="42">
        <v>14</v>
      </c>
      <c r="FA9" s="42">
        <v>14</v>
      </c>
      <c r="FB9" s="42">
        <v>14</v>
      </c>
      <c r="FC9" s="42">
        <v>14</v>
      </c>
      <c r="FD9" s="42">
        <v>14</v>
      </c>
      <c r="FE9" s="42">
        <v>14</v>
      </c>
      <c r="FF9" s="42">
        <v>14</v>
      </c>
      <c r="FG9" s="42">
        <v>14</v>
      </c>
      <c r="FH9" s="42">
        <v>14</v>
      </c>
      <c r="FI9" s="42">
        <v>14</v>
      </c>
      <c r="FJ9" s="42">
        <v>14</v>
      </c>
      <c r="FK9" s="42">
        <v>14</v>
      </c>
      <c r="FL9" s="42">
        <v>14</v>
      </c>
      <c r="FM9" s="42">
        <v>14</v>
      </c>
      <c r="FN9" s="42">
        <v>14</v>
      </c>
      <c r="FO9" s="42">
        <v>14</v>
      </c>
      <c r="FP9" s="42">
        <v>14</v>
      </c>
      <c r="FQ9" s="42">
        <v>14</v>
      </c>
      <c r="FR9" s="42">
        <v>14</v>
      </c>
      <c r="FS9" s="42">
        <v>14</v>
      </c>
      <c r="FT9" s="42">
        <v>14</v>
      </c>
      <c r="FU9" s="42">
        <v>14</v>
      </c>
      <c r="FV9" s="42">
        <v>14</v>
      </c>
      <c r="FW9" s="42">
        <v>14</v>
      </c>
      <c r="FX9" s="42">
        <v>14</v>
      </c>
      <c r="FY9" s="42">
        <v>14</v>
      </c>
      <c r="FZ9" s="42">
        <v>14</v>
      </c>
      <c r="GA9" s="42">
        <v>14</v>
      </c>
      <c r="GB9" s="42">
        <v>14</v>
      </c>
      <c r="GC9" s="42">
        <v>14</v>
      </c>
      <c r="GD9" s="42">
        <v>14</v>
      </c>
      <c r="GE9" s="42">
        <v>14</v>
      </c>
      <c r="GF9" s="42">
        <v>14</v>
      </c>
      <c r="GG9" s="42">
        <v>14</v>
      </c>
      <c r="GH9" s="42">
        <v>14</v>
      </c>
      <c r="GI9" s="42">
        <v>14</v>
      </c>
      <c r="GJ9" s="42">
        <v>14</v>
      </c>
      <c r="GK9" s="42">
        <v>14</v>
      </c>
      <c r="GL9" s="42">
        <v>14</v>
      </c>
      <c r="GM9" s="42">
        <v>14</v>
      </c>
      <c r="GN9" s="42">
        <v>14</v>
      </c>
      <c r="GO9" s="42">
        <v>14</v>
      </c>
      <c r="GP9" s="42">
        <v>14</v>
      </c>
      <c r="GQ9" s="42">
        <v>14</v>
      </c>
      <c r="GR9" s="42">
        <v>14</v>
      </c>
      <c r="GS9" s="42">
        <v>14</v>
      </c>
      <c r="GT9" s="42">
        <v>14</v>
      </c>
      <c r="GU9" s="42">
        <v>14</v>
      </c>
      <c r="GV9" s="42">
        <v>14</v>
      </c>
      <c r="GW9" s="42">
        <v>14</v>
      </c>
      <c r="GX9" s="42">
        <v>14</v>
      </c>
      <c r="GY9" s="42">
        <v>14</v>
      </c>
      <c r="GZ9" s="42">
        <v>14</v>
      </c>
      <c r="HA9" s="42">
        <v>14</v>
      </c>
      <c r="HB9" s="42">
        <v>14</v>
      </c>
      <c r="HC9" s="42">
        <v>14</v>
      </c>
      <c r="HD9" s="42">
        <v>14</v>
      </c>
      <c r="HE9" s="42">
        <v>14</v>
      </c>
      <c r="HF9" s="42">
        <v>14</v>
      </c>
      <c r="HG9" s="42">
        <v>14</v>
      </c>
      <c r="HH9" s="42">
        <v>14</v>
      </c>
      <c r="HI9" s="42">
        <v>14</v>
      </c>
      <c r="HJ9" s="42">
        <v>14</v>
      </c>
      <c r="HK9" s="42">
        <v>14</v>
      </c>
      <c r="HL9" s="42">
        <v>14</v>
      </c>
      <c r="HM9" s="42">
        <v>14</v>
      </c>
      <c r="HN9" s="42">
        <v>14</v>
      </c>
      <c r="HO9" s="42">
        <v>14</v>
      </c>
      <c r="HP9" s="42">
        <v>14</v>
      </c>
      <c r="HQ9" s="42">
        <v>14</v>
      </c>
      <c r="HR9" s="42">
        <v>14</v>
      </c>
      <c r="HS9" s="42">
        <v>14</v>
      </c>
      <c r="HT9" s="42">
        <v>14</v>
      </c>
      <c r="HU9" s="42">
        <v>14</v>
      </c>
      <c r="HV9" s="42">
        <v>14</v>
      </c>
      <c r="HW9" s="42">
        <v>14</v>
      </c>
      <c r="HX9" s="42">
        <v>14</v>
      </c>
      <c r="HY9" s="42">
        <v>14</v>
      </c>
      <c r="HZ9" s="42">
        <v>14</v>
      </c>
      <c r="IA9" s="42">
        <v>14</v>
      </c>
      <c r="IB9" s="42">
        <v>14</v>
      </c>
      <c r="IC9" s="42">
        <v>14</v>
      </c>
      <c r="ID9" s="42">
        <v>14</v>
      </c>
      <c r="IE9" s="42">
        <v>14</v>
      </c>
      <c r="IF9" s="42">
        <v>14</v>
      </c>
      <c r="IG9" s="42">
        <v>14</v>
      </c>
      <c r="IH9" s="42">
        <v>14</v>
      </c>
      <c r="II9" s="42">
        <v>14</v>
      </c>
      <c r="IJ9" s="42">
        <v>14</v>
      </c>
      <c r="IK9" s="42">
        <v>14</v>
      </c>
      <c r="IL9" s="42">
        <v>14</v>
      </c>
      <c r="IM9" s="42">
        <v>14</v>
      </c>
      <c r="IN9" s="42">
        <v>14</v>
      </c>
      <c r="IO9" s="42">
        <v>14</v>
      </c>
      <c r="IP9" s="42">
        <v>14</v>
      </c>
      <c r="IQ9" s="42">
        <v>14</v>
      </c>
    </row>
    <row r="10" spans="1:251" x14ac:dyDescent="0.25">
      <c r="A10" s="25"/>
      <c r="B10" s="25"/>
      <c r="C10" s="25"/>
      <c r="D10" s="25"/>
      <c r="E10" s="25"/>
      <c r="F10" s="25"/>
      <c r="G10" s="25"/>
      <c r="H10" s="25"/>
      <c r="I10" s="25"/>
      <c r="J10" s="25"/>
      <c r="K10" s="25"/>
      <c r="L10" s="25"/>
      <c r="M10" s="25"/>
      <c r="N10" s="25"/>
      <c r="O10" s="25"/>
      <c r="P10" s="25"/>
      <c r="Q10" s="25"/>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56" t="s">
        <v>272</v>
      </c>
      <c r="BH10" s="56">
        <v>1</v>
      </c>
      <c r="BI10" s="56">
        <v>1</v>
      </c>
      <c r="BJ10" s="29"/>
      <c r="BK10" s="29"/>
      <c r="BL10" s="29"/>
      <c r="BM10" s="29"/>
      <c r="BN10" s="29"/>
      <c r="BO10" s="56" t="s">
        <v>272</v>
      </c>
      <c r="BP10" s="56">
        <v>5999</v>
      </c>
      <c r="BQ10" s="56">
        <v>3005</v>
      </c>
      <c r="BR10" s="56">
        <v>6717</v>
      </c>
      <c r="BS10" s="56">
        <v>9717</v>
      </c>
      <c r="BT10" s="56">
        <v>12717</v>
      </c>
      <c r="BU10" s="56">
        <v>15717</v>
      </c>
      <c r="BV10" s="56">
        <v>18717</v>
      </c>
      <c r="BW10" s="56">
        <v>21717</v>
      </c>
      <c r="BX10" s="56">
        <v>22920</v>
      </c>
      <c r="BY10" s="56">
        <v>17717</v>
      </c>
      <c r="BZ10" s="56" t="s">
        <v>279</v>
      </c>
      <c r="CA10" s="56" t="s">
        <v>277</v>
      </c>
      <c r="CB10" s="56">
        <v>540</v>
      </c>
      <c r="CC10" s="56" t="s">
        <v>393</v>
      </c>
      <c r="CD10" s="56" t="s">
        <v>283</v>
      </c>
      <c r="CE10" s="56" t="s">
        <v>285</v>
      </c>
      <c r="CF10" s="56">
        <v>13999</v>
      </c>
      <c r="CG10" s="56">
        <v>9005</v>
      </c>
      <c r="CH10" s="56">
        <v>10717</v>
      </c>
      <c r="CI10" s="56">
        <v>11717</v>
      </c>
      <c r="CJ10" s="56">
        <v>12717</v>
      </c>
      <c r="CK10" s="56">
        <v>13717</v>
      </c>
      <c r="CL10" s="56">
        <v>14717</v>
      </c>
      <c r="CM10" s="56">
        <v>15717</v>
      </c>
      <c r="CN10" s="56">
        <v>16717</v>
      </c>
      <c r="CO10" s="56">
        <v>17717</v>
      </c>
      <c r="CP10" s="56">
        <v>13999</v>
      </c>
      <c r="CQ10" s="56">
        <v>9005</v>
      </c>
      <c r="CR10" s="56">
        <v>10717</v>
      </c>
      <c r="CS10" s="56">
        <v>11717</v>
      </c>
      <c r="CT10" s="56">
        <v>12717</v>
      </c>
      <c r="CU10" s="56">
        <v>13717</v>
      </c>
      <c r="CV10" s="71">
        <v>1</v>
      </c>
      <c r="CX10" s="42">
        <v>14</v>
      </c>
      <c r="CY10" s="72">
        <v>45091</v>
      </c>
      <c r="CZ10" s="42">
        <v>14</v>
      </c>
      <c r="DA10" s="42">
        <v>14</v>
      </c>
      <c r="DB10" s="42">
        <v>14</v>
      </c>
      <c r="DC10" s="42">
        <v>14</v>
      </c>
      <c r="DD10" s="42">
        <v>14</v>
      </c>
      <c r="DE10" s="42">
        <v>14</v>
      </c>
      <c r="DF10" s="42">
        <v>14</v>
      </c>
      <c r="DG10" s="42">
        <v>14</v>
      </c>
      <c r="DH10" s="42">
        <v>14</v>
      </c>
      <c r="DI10" s="42">
        <v>14</v>
      </c>
      <c r="DJ10" s="42">
        <v>14</v>
      </c>
      <c r="DK10" s="42">
        <v>14</v>
      </c>
      <c r="DL10" s="42">
        <v>14</v>
      </c>
      <c r="DM10" s="42">
        <v>14</v>
      </c>
      <c r="DN10" s="42">
        <v>14</v>
      </c>
      <c r="DO10" s="42">
        <v>14</v>
      </c>
      <c r="DP10" s="42">
        <v>14</v>
      </c>
      <c r="DQ10" s="42">
        <v>14</v>
      </c>
      <c r="DR10" s="42">
        <v>14</v>
      </c>
      <c r="DS10" s="42">
        <v>14</v>
      </c>
      <c r="DT10" s="42">
        <v>14</v>
      </c>
      <c r="DU10" s="42">
        <v>14</v>
      </c>
      <c r="DV10" s="42">
        <v>14</v>
      </c>
      <c r="DW10" s="42">
        <v>14</v>
      </c>
      <c r="DX10" s="42">
        <v>14</v>
      </c>
      <c r="DY10" s="42">
        <v>14</v>
      </c>
      <c r="DZ10" s="42">
        <v>14</v>
      </c>
      <c r="EA10" s="42">
        <v>14</v>
      </c>
      <c r="EB10" s="42">
        <v>14</v>
      </c>
      <c r="EC10" s="42">
        <v>14</v>
      </c>
      <c r="ED10" s="42">
        <v>14</v>
      </c>
      <c r="EE10" s="42">
        <v>14</v>
      </c>
      <c r="EF10" s="42">
        <v>14</v>
      </c>
      <c r="EG10" s="42">
        <v>14</v>
      </c>
      <c r="EH10" s="42">
        <v>14</v>
      </c>
      <c r="EI10" s="42">
        <v>14</v>
      </c>
      <c r="EJ10" s="42">
        <v>14</v>
      </c>
      <c r="EK10" s="42">
        <v>14</v>
      </c>
      <c r="EL10" s="42">
        <v>14</v>
      </c>
      <c r="EM10" s="42">
        <v>14</v>
      </c>
      <c r="EN10" s="42">
        <v>14</v>
      </c>
      <c r="EO10" s="42">
        <v>14</v>
      </c>
      <c r="EP10" s="42">
        <v>14</v>
      </c>
      <c r="EQ10" s="42">
        <v>14</v>
      </c>
      <c r="ER10" s="42">
        <v>14</v>
      </c>
      <c r="ES10" s="42">
        <v>14</v>
      </c>
      <c r="ET10" s="42">
        <v>14</v>
      </c>
      <c r="EU10" s="42">
        <v>14</v>
      </c>
      <c r="EV10" s="42">
        <v>14</v>
      </c>
      <c r="EW10" s="42">
        <v>14</v>
      </c>
      <c r="EX10" s="42">
        <v>14</v>
      </c>
      <c r="EY10" s="42">
        <v>14</v>
      </c>
      <c r="EZ10" s="42">
        <v>14</v>
      </c>
      <c r="FA10" s="42">
        <v>14</v>
      </c>
      <c r="FB10" s="42">
        <v>14</v>
      </c>
      <c r="FC10" s="42">
        <v>14</v>
      </c>
      <c r="FD10" s="42">
        <v>14</v>
      </c>
      <c r="FE10" s="42">
        <v>14</v>
      </c>
      <c r="FF10" s="42">
        <v>14</v>
      </c>
      <c r="FG10" s="42">
        <v>14</v>
      </c>
      <c r="FH10" s="42">
        <v>14</v>
      </c>
      <c r="FI10" s="42">
        <v>14</v>
      </c>
      <c r="FJ10" s="42">
        <v>14</v>
      </c>
      <c r="FK10" s="42">
        <v>14</v>
      </c>
      <c r="FL10" s="42">
        <v>14</v>
      </c>
      <c r="FM10" s="42">
        <v>14</v>
      </c>
      <c r="FN10" s="42">
        <v>14</v>
      </c>
      <c r="FO10" s="42">
        <v>14</v>
      </c>
      <c r="FP10" s="42">
        <v>14</v>
      </c>
      <c r="FQ10" s="42">
        <v>14</v>
      </c>
      <c r="FR10" s="42">
        <v>14</v>
      </c>
      <c r="FS10" s="42">
        <v>14</v>
      </c>
      <c r="FT10" s="42">
        <v>14</v>
      </c>
      <c r="FU10" s="42">
        <v>14</v>
      </c>
      <c r="FV10" s="42">
        <v>14</v>
      </c>
      <c r="FW10" s="42">
        <v>14</v>
      </c>
      <c r="FX10" s="42">
        <v>14</v>
      </c>
      <c r="FY10" s="42">
        <v>14</v>
      </c>
      <c r="FZ10" s="42">
        <v>14</v>
      </c>
      <c r="GA10" s="42">
        <v>14</v>
      </c>
      <c r="GB10" s="42">
        <v>14</v>
      </c>
      <c r="GC10" s="42">
        <v>14</v>
      </c>
      <c r="GD10" s="42">
        <v>14</v>
      </c>
      <c r="GE10" s="42">
        <v>14</v>
      </c>
      <c r="GF10" s="42">
        <v>14</v>
      </c>
      <c r="GG10" s="42">
        <v>14</v>
      </c>
      <c r="GH10" s="42">
        <v>14</v>
      </c>
      <c r="GI10" s="42">
        <v>14</v>
      </c>
      <c r="GJ10" s="42">
        <v>14</v>
      </c>
      <c r="GK10" s="42">
        <v>14</v>
      </c>
      <c r="GL10" s="42">
        <v>14</v>
      </c>
      <c r="GM10" s="42">
        <v>14</v>
      </c>
      <c r="GN10" s="42">
        <v>14</v>
      </c>
      <c r="GO10" s="42">
        <v>14</v>
      </c>
      <c r="GP10" s="42">
        <v>14</v>
      </c>
      <c r="GQ10" s="42">
        <v>14</v>
      </c>
      <c r="GR10" s="42">
        <v>14</v>
      </c>
      <c r="GS10" s="42">
        <v>14</v>
      </c>
      <c r="GT10" s="42">
        <v>14</v>
      </c>
      <c r="GU10" s="42">
        <v>14</v>
      </c>
      <c r="GV10" s="42">
        <v>14</v>
      </c>
      <c r="GW10" s="42">
        <v>14</v>
      </c>
      <c r="GX10" s="42">
        <v>14</v>
      </c>
      <c r="GY10" s="42">
        <v>14</v>
      </c>
      <c r="GZ10" s="42">
        <v>14</v>
      </c>
      <c r="HA10" s="42">
        <v>14</v>
      </c>
      <c r="HB10" s="42">
        <v>14</v>
      </c>
      <c r="HC10" s="42">
        <v>14</v>
      </c>
      <c r="HD10" s="42">
        <v>14</v>
      </c>
      <c r="HE10" s="42">
        <v>14</v>
      </c>
      <c r="HF10" s="42">
        <v>14</v>
      </c>
      <c r="HG10" s="42">
        <v>14</v>
      </c>
      <c r="HH10" s="42">
        <v>14</v>
      </c>
      <c r="HI10" s="42">
        <v>14</v>
      </c>
      <c r="HJ10" s="42">
        <v>14</v>
      </c>
      <c r="HK10" s="42">
        <v>14</v>
      </c>
      <c r="HL10" s="42">
        <v>14</v>
      </c>
      <c r="HM10" s="42">
        <v>14</v>
      </c>
      <c r="HN10" s="42">
        <v>14</v>
      </c>
      <c r="HO10" s="42">
        <v>14</v>
      </c>
      <c r="HP10" s="42">
        <v>14</v>
      </c>
      <c r="HQ10" s="42">
        <v>14</v>
      </c>
      <c r="HR10" s="42">
        <v>14</v>
      </c>
      <c r="HS10" s="42">
        <v>14</v>
      </c>
      <c r="HT10" s="42">
        <v>14</v>
      </c>
      <c r="HU10" s="42">
        <v>14</v>
      </c>
      <c r="HV10" s="42">
        <v>14</v>
      </c>
      <c r="HW10" s="42">
        <v>14</v>
      </c>
      <c r="HX10" s="42">
        <v>14</v>
      </c>
      <c r="HY10" s="42">
        <v>14</v>
      </c>
      <c r="HZ10" s="42">
        <v>14</v>
      </c>
      <c r="IA10" s="42">
        <v>14</v>
      </c>
      <c r="IB10" s="42">
        <v>14</v>
      </c>
      <c r="IC10" s="42">
        <v>14</v>
      </c>
      <c r="ID10" s="42">
        <v>14</v>
      </c>
      <c r="IE10" s="42">
        <v>14</v>
      </c>
      <c r="IF10" s="42">
        <v>14</v>
      </c>
      <c r="IG10" s="42">
        <v>14</v>
      </c>
      <c r="IH10" s="42">
        <v>14</v>
      </c>
      <c r="II10" s="42">
        <v>14</v>
      </c>
      <c r="IJ10" s="42">
        <v>14</v>
      </c>
      <c r="IK10" s="42">
        <v>14</v>
      </c>
      <c r="IL10" s="42">
        <v>14</v>
      </c>
      <c r="IM10" s="42">
        <v>14</v>
      </c>
      <c r="IN10" s="42">
        <v>14</v>
      </c>
      <c r="IO10" s="42">
        <v>14</v>
      </c>
      <c r="IP10" s="42">
        <v>14</v>
      </c>
      <c r="IQ10" s="42">
        <v>14</v>
      </c>
    </row>
    <row r="11" spans="1:251" x14ac:dyDescent="0.25">
      <c r="A11" s="25"/>
      <c r="B11" s="25"/>
      <c r="C11" s="25"/>
      <c r="D11" s="25"/>
      <c r="E11" s="25"/>
      <c r="F11" s="25"/>
      <c r="G11" s="25"/>
      <c r="H11" s="25"/>
      <c r="I11" s="25"/>
      <c r="J11" s="25"/>
      <c r="K11" s="25"/>
      <c r="L11" s="25"/>
      <c r="M11" s="25"/>
      <c r="N11" s="25"/>
      <c r="O11" s="25"/>
      <c r="P11" s="25"/>
      <c r="Q11" s="25"/>
      <c r="R11" s="51"/>
      <c r="S11" s="51"/>
      <c r="T11" s="51"/>
      <c r="U11" s="51"/>
      <c r="V11" s="51"/>
      <c r="W11" s="51"/>
      <c r="X11" s="51"/>
      <c r="Y11" s="51"/>
      <c r="Z11" s="34"/>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row>
    <row r="12" spans="1:251" ht="19.2" x14ac:dyDescent="0.35">
      <c r="A12" s="35" t="s">
        <v>5</v>
      </c>
      <c r="B12" s="25"/>
      <c r="C12" s="25"/>
      <c r="D12" s="73"/>
      <c r="E12" s="25"/>
      <c r="F12" s="25"/>
      <c r="G12" s="25"/>
      <c r="H12" s="25"/>
      <c r="I12" s="25"/>
      <c r="J12" s="25"/>
      <c r="K12" s="25"/>
      <c r="L12" s="25"/>
      <c r="M12" s="25"/>
      <c r="N12" s="25"/>
      <c r="O12" s="25"/>
      <c r="P12" s="25"/>
      <c r="Q12" s="25"/>
      <c r="R12" s="51"/>
      <c r="S12" s="51"/>
      <c r="T12" s="51"/>
      <c r="U12" s="51"/>
      <c r="V12" s="51"/>
      <c r="W12" s="51"/>
      <c r="X12" s="51"/>
      <c r="Y12" s="51"/>
      <c r="Z12" s="34"/>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row>
    <row r="13" spans="1:251" x14ac:dyDescent="0.25">
      <c r="A13" s="74" t="s">
        <v>1</v>
      </c>
      <c r="B13" s="74"/>
      <c r="C13" s="75" t="s">
        <v>9</v>
      </c>
      <c r="D13" s="75" t="s">
        <v>8</v>
      </c>
      <c r="E13" s="25"/>
      <c r="F13" s="25"/>
      <c r="G13" s="25"/>
      <c r="H13" s="25"/>
      <c r="I13" s="25"/>
      <c r="J13" s="25"/>
      <c r="K13" s="25"/>
      <c r="L13" s="25"/>
      <c r="M13" s="25"/>
      <c r="N13" s="25"/>
      <c r="O13" s="25"/>
      <c r="P13" s="25"/>
      <c r="Q13" s="25"/>
      <c r="R13" s="25"/>
      <c r="S13" s="25"/>
      <c r="T13" s="25"/>
      <c r="U13" s="25"/>
      <c r="V13" s="25"/>
      <c r="W13" s="25"/>
      <c r="X13" s="25"/>
      <c r="Y13" s="25"/>
      <c r="Z13" s="34"/>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row>
    <row r="14" spans="1:251" x14ac:dyDescent="0.25">
      <c r="A14" s="76">
        <v>44409</v>
      </c>
      <c r="B14" s="77">
        <v>44439</v>
      </c>
      <c r="C14" s="78">
        <v>4500000</v>
      </c>
      <c r="D14" s="78"/>
      <c r="E14" s="25"/>
      <c r="F14" s="25"/>
      <c r="G14" s="25"/>
      <c r="H14" s="25"/>
      <c r="I14" s="25"/>
      <c r="J14" s="25"/>
      <c r="K14" s="25"/>
      <c r="L14" s="25"/>
      <c r="M14" s="25"/>
      <c r="N14" s="25"/>
      <c r="O14" s="25"/>
      <c r="P14" s="25"/>
      <c r="Q14" s="25"/>
      <c r="R14" s="25"/>
      <c r="S14" s="25"/>
      <c r="T14" s="25"/>
      <c r="U14" s="25"/>
      <c r="V14" s="25"/>
      <c r="W14" s="25"/>
      <c r="X14" s="25"/>
      <c r="Y14" s="25"/>
      <c r="Z14" s="34"/>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row>
    <row r="15" spans="1:251" x14ac:dyDescent="0.25">
      <c r="A15" s="79">
        <v>45261</v>
      </c>
      <c r="B15" s="80">
        <v>45291</v>
      </c>
      <c r="C15" s="81"/>
      <c r="D15" s="81">
        <v>2500000</v>
      </c>
      <c r="E15" s="25"/>
      <c r="F15" s="25"/>
      <c r="G15" s="25"/>
      <c r="H15" s="25"/>
      <c r="I15" s="25"/>
      <c r="J15" s="25"/>
      <c r="K15" s="25"/>
      <c r="L15" s="25"/>
      <c r="M15" s="25"/>
      <c r="N15" s="25"/>
      <c r="O15" s="25"/>
      <c r="P15" s="25"/>
      <c r="Q15" s="25"/>
      <c r="R15" s="25"/>
      <c r="S15" s="25"/>
      <c r="T15" s="25"/>
      <c r="U15" s="25"/>
      <c r="V15" s="25"/>
      <c r="W15" s="25"/>
      <c r="X15" s="25"/>
      <c r="Y15" s="25"/>
      <c r="Z15" s="34"/>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row>
    <row r="16" spans="1:251" ht="3" customHeight="1" x14ac:dyDescent="0.25">
      <c r="A16" s="82">
        <v>1</v>
      </c>
      <c r="B16" s="82"/>
      <c r="C16" s="83"/>
      <c r="D16" s="83"/>
      <c r="E16" s="25"/>
      <c r="F16" s="25"/>
      <c r="G16" s="25"/>
      <c r="H16" s="25"/>
      <c r="I16" s="25"/>
      <c r="J16" s="25"/>
      <c r="K16" s="25"/>
      <c r="L16" s="25"/>
      <c r="M16" s="25"/>
      <c r="N16" s="25"/>
      <c r="O16" s="25"/>
      <c r="P16" s="25"/>
      <c r="Q16" s="25"/>
      <c r="R16" s="25"/>
      <c r="S16" s="25"/>
      <c r="T16" s="25"/>
      <c r="U16" s="25"/>
      <c r="V16" s="25"/>
      <c r="W16" s="25"/>
      <c r="X16" s="25"/>
      <c r="Y16" s="25"/>
      <c r="Z16" s="34"/>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row>
    <row r="17" spans="1:100" x14ac:dyDescent="0.25">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34"/>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row>
    <row r="18" spans="1:100"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34"/>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row>
    <row r="19" spans="1:100"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34"/>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row>
    <row r="20" spans="1:100" x14ac:dyDescent="0.25">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34"/>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row>
    <row r="21" spans="1:100" ht="19.2" x14ac:dyDescent="0.35">
      <c r="A21" s="35" t="s">
        <v>16</v>
      </c>
      <c r="B21" s="25"/>
      <c r="C21" s="25"/>
      <c r="D21" s="25"/>
      <c r="E21" s="25"/>
      <c r="F21" s="25"/>
      <c r="G21" s="25"/>
      <c r="H21" s="25"/>
      <c r="I21" s="25"/>
      <c r="J21" s="25"/>
      <c r="K21" s="25"/>
      <c r="L21" s="25"/>
      <c r="M21" s="25"/>
      <c r="N21" s="25"/>
      <c r="O21" s="25"/>
      <c r="P21" s="25"/>
      <c r="Q21" s="25"/>
      <c r="R21" s="25"/>
      <c r="S21" s="25"/>
      <c r="T21" s="25"/>
      <c r="U21" s="25"/>
      <c r="V21" s="25"/>
      <c r="W21" s="25"/>
      <c r="X21" s="25"/>
      <c r="Y21" s="25"/>
      <c r="Z21" s="34"/>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row>
    <row r="22" spans="1:100" x14ac:dyDescent="0.25">
      <c r="A22" s="84" t="s">
        <v>35</v>
      </c>
      <c r="B22" s="25"/>
      <c r="C22" s="25"/>
      <c r="D22" s="25"/>
      <c r="E22" s="25"/>
      <c r="F22" s="25"/>
      <c r="G22" s="25"/>
      <c r="H22" s="25"/>
      <c r="I22" s="73"/>
      <c r="J22" s="25"/>
      <c r="K22" s="25"/>
      <c r="L22" s="25"/>
      <c r="M22" s="25"/>
      <c r="N22" s="25"/>
      <c r="O22" s="25"/>
      <c r="P22" s="25"/>
      <c r="Q22" s="25"/>
      <c r="R22" s="25"/>
      <c r="S22" s="25"/>
      <c r="T22" s="25"/>
      <c r="U22" s="25"/>
      <c r="V22" s="25"/>
      <c r="W22" s="25"/>
      <c r="X22" s="25"/>
      <c r="Y22" s="25"/>
      <c r="Z22" s="34"/>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row>
    <row r="23" spans="1:100" ht="23.4" x14ac:dyDescent="0.25">
      <c r="A23" s="74" t="s">
        <v>33</v>
      </c>
      <c r="B23" s="74"/>
      <c r="C23" s="75" t="s">
        <v>17</v>
      </c>
      <c r="D23" s="75" t="s">
        <v>18</v>
      </c>
      <c r="E23" s="75" t="s">
        <v>19</v>
      </c>
      <c r="F23" s="85" t="s">
        <v>32</v>
      </c>
      <c r="G23" s="85" t="s">
        <v>28</v>
      </c>
      <c r="H23" s="75" t="s">
        <v>27</v>
      </c>
      <c r="I23" s="75" t="s">
        <v>39</v>
      </c>
      <c r="J23" s="25"/>
      <c r="K23" s="25"/>
      <c r="L23" s="25"/>
      <c r="M23" s="25"/>
      <c r="N23" s="25"/>
      <c r="O23" s="25"/>
      <c r="P23" s="25"/>
      <c r="Q23" s="25"/>
      <c r="R23" s="25"/>
      <c r="S23" s="25"/>
      <c r="T23" s="25"/>
      <c r="U23" s="25"/>
      <c r="V23" s="25"/>
      <c r="W23" s="25"/>
      <c r="X23" s="25"/>
      <c r="Y23" s="25"/>
      <c r="Z23" s="34"/>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row>
    <row r="24" spans="1:100" x14ac:dyDescent="0.25">
      <c r="A24" s="86">
        <v>44197</v>
      </c>
      <c r="B24" s="77">
        <v>44227</v>
      </c>
      <c r="C24" s="78">
        <v>4000000</v>
      </c>
      <c r="D24" s="78">
        <v>36</v>
      </c>
      <c r="E24" s="78" t="s">
        <v>31</v>
      </c>
      <c r="F24" s="78">
        <v>12</v>
      </c>
      <c r="G24" s="78">
        <v>3</v>
      </c>
      <c r="H24" s="87">
        <v>10</v>
      </c>
      <c r="I24" s="87" t="s">
        <v>328</v>
      </c>
      <c r="J24" s="25"/>
      <c r="K24" s="25"/>
      <c r="L24" s="25"/>
      <c r="M24" s="25"/>
      <c r="N24" s="25"/>
      <c r="O24" s="25"/>
      <c r="P24" s="25"/>
      <c r="Q24" s="25"/>
      <c r="R24" s="25"/>
      <c r="S24" s="25"/>
      <c r="T24" s="25"/>
      <c r="U24" s="25"/>
      <c r="V24" s="25"/>
      <c r="W24" s="25"/>
      <c r="X24" s="25"/>
      <c r="Y24" s="25"/>
      <c r="Z24" s="34"/>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row>
    <row r="25" spans="1:100" x14ac:dyDescent="0.25">
      <c r="A25" s="88">
        <v>44256</v>
      </c>
      <c r="B25" s="80">
        <v>44286</v>
      </c>
      <c r="C25" s="81">
        <v>4500000</v>
      </c>
      <c r="D25" s="81">
        <v>24</v>
      </c>
      <c r="E25" s="81" t="s">
        <v>30</v>
      </c>
      <c r="F25" s="81">
        <v>6</v>
      </c>
      <c r="G25" s="81">
        <v>0</v>
      </c>
      <c r="H25" s="89">
        <v>15</v>
      </c>
      <c r="I25" s="89" t="s">
        <v>329</v>
      </c>
      <c r="J25" s="25"/>
      <c r="K25" s="25"/>
      <c r="L25" s="25"/>
      <c r="M25" s="25"/>
      <c r="N25" s="25"/>
      <c r="O25" s="25"/>
      <c r="P25" s="25"/>
      <c r="Q25" s="25"/>
      <c r="R25" s="25"/>
      <c r="S25" s="25"/>
      <c r="T25" s="25"/>
      <c r="U25" s="25"/>
      <c r="V25" s="25"/>
      <c r="W25" s="25"/>
      <c r="X25" s="25"/>
      <c r="Y25" s="25"/>
      <c r="Z25" s="34"/>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row>
    <row r="26" spans="1:100" ht="3" customHeight="1" x14ac:dyDescent="0.25">
      <c r="A26" s="90"/>
      <c r="B26" s="82"/>
      <c r="C26" s="83"/>
      <c r="D26" s="83"/>
      <c r="E26" s="83"/>
      <c r="F26" s="83"/>
      <c r="G26" s="83"/>
      <c r="H26" s="91"/>
      <c r="I26" s="91"/>
      <c r="J26" s="25"/>
      <c r="K26" s="25"/>
      <c r="L26" s="25"/>
      <c r="M26" s="25"/>
      <c r="N26" s="25"/>
      <c r="O26" s="25"/>
      <c r="P26" s="25"/>
      <c r="Q26" s="25"/>
      <c r="R26" s="25"/>
      <c r="S26" s="25"/>
      <c r="T26" s="25"/>
      <c r="U26" s="25"/>
      <c r="V26" s="25"/>
      <c r="W26" s="25"/>
      <c r="X26" s="25"/>
      <c r="Y26" s="25"/>
      <c r="Z26" s="34"/>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row>
    <row r="27" spans="1:100" x14ac:dyDescent="0.25">
      <c r="A27" s="92"/>
      <c r="B27" s="93"/>
      <c r="C27" s="94"/>
      <c r="D27" s="93"/>
      <c r="E27" s="93"/>
      <c r="F27" s="93"/>
      <c r="G27" s="93"/>
      <c r="H27" s="93"/>
      <c r="I27" s="93"/>
      <c r="J27" s="25"/>
      <c r="K27" s="25"/>
      <c r="L27" s="25"/>
      <c r="M27" s="25"/>
      <c r="N27" s="25"/>
      <c r="O27" s="25"/>
      <c r="P27" s="25"/>
      <c r="Q27" s="25"/>
      <c r="R27" s="25"/>
      <c r="S27" s="25"/>
      <c r="T27" s="25"/>
      <c r="U27" s="25"/>
      <c r="V27" s="25"/>
      <c r="W27" s="25"/>
      <c r="X27" s="25"/>
      <c r="Y27" s="25"/>
      <c r="Z27" s="34"/>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row>
    <row r="28" spans="1:100" x14ac:dyDescent="0.25">
      <c r="A28" s="92"/>
      <c r="B28" s="93"/>
      <c r="C28" s="94"/>
      <c r="D28" s="93"/>
      <c r="E28" s="93"/>
      <c r="F28" s="93"/>
      <c r="G28" s="93"/>
      <c r="H28" s="93"/>
      <c r="I28" s="93"/>
      <c r="J28" s="25"/>
      <c r="K28" s="25"/>
      <c r="L28" s="25"/>
      <c r="M28" s="25"/>
      <c r="N28" s="25"/>
      <c r="O28" s="25"/>
      <c r="P28" s="25"/>
      <c r="Q28" s="25"/>
      <c r="R28" s="25"/>
      <c r="S28" s="25"/>
      <c r="T28" s="25"/>
      <c r="U28" s="25"/>
      <c r="V28" s="25"/>
      <c r="W28" s="25"/>
      <c r="X28" s="25"/>
      <c r="Y28" s="25"/>
      <c r="Z28" s="34"/>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row>
    <row r="29" spans="1:100" x14ac:dyDescent="0.25">
      <c r="A29" s="95" t="s">
        <v>403</v>
      </c>
      <c r="B29" s="96"/>
      <c r="C29" s="97"/>
      <c r="D29" s="96"/>
      <c r="E29" s="96"/>
      <c r="F29" s="96"/>
      <c r="G29" s="96"/>
      <c r="H29" s="96"/>
      <c r="I29" s="96"/>
      <c r="J29" s="98"/>
      <c r="K29" s="25"/>
      <c r="L29" s="25"/>
      <c r="M29" s="25"/>
      <c r="N29" s="25"/>
      <c r="O29" s="25"/>
      <c r="P29" s="25"/>
      <c r="Q29" s="25"/>
      <c r="R29" s="25"/>
      <c r="S29" s="25"/>
      <c r="T29" s="25"/>
      <c r="U29" s="25"/>
      <c r="V29" s="25"/>
      <c r="W29" s="25"/>
      <c r="X29" s="25"/>
      <c r="Y29" s="25"/>
      <c r="Z29" s="34"/>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row>
    <row r="30" spans="1:100" ht="40.049999999999997" customHeight="1" x14ac:dyDescent="0.25">
      <c r="A30" s="348" t="s">
        <v>404</v>
      </c>
      <c r="B30" s="349"/>
      <c r="C30" s="349"/>
      <c r="D30" s="349"/>
      <c r="E30" s="349"/>
      <c r="F30" s="349"/>
      <c r="G30" s="349"/>
      <c r="H30" s="349"/>
      <c r="I30" s="349"/>
      <c r="J30" s="350"/>
      <c r="K30" s="25"/>
      <c r="L30" s="25"/>
      <c r="M30" s="25"/>
      <c r="N30" s="25"/>
      <c r="O30" s="25"/>
      <c r="P30" s="25"/>
      <c r="Q30" s="25"/>
      <c r="R30" s="25"/>
      <c r="S30" s="25"/>
      <c r="T30" s="25"/>
      <c r="U30" s="25"/>
      <c r="V30" s="25"/>
      <c r="W30" s="25"/>
      <c r="X30" s="25"/>
      <c r="Y30" s="25"/>
      <c r="Z30" s="34"/>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row>
    <row r="31" spans="1:100" x14ac:dyDescent="0.25">
      <c r="A31" s="84" t="s">
        <v>36</v>
      </c>
      <c r="B31" s="93"/>
      <c r="C31" s="94"/>
      <c r="D31" s="93"/>
      <c r="E31" s="93"/>
      <c r="F31" s="93"/>
      <c r="G31" s="93"/>
      <c r="H31" s="93"/>
      <c r="I31" s="93"/>
      <c r="J31" s="25"/>
      <c r="K31" s="25"/>
      <c r="L31" s="25"/>
      <c r="M31" s="25"/>
      <c r="N31" s="25"/>
      <c r="O31" s="25"/>
      <c r="P31" s="25"/>
      <c r="Q31" s="25"/>
      <c r="R31" s="25"/>
      <c r="S31" s="25"/>
      <c r="T31" s="25"/>
      <c r="U31" s="25"/>
      <c r="V31" s="25"/>
      <c r="W31" s="25"/>
      <c r="X31" s="25"/>
      <c r="Y31" s="25"/>
      <c r="Z31" s="34"/>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row>
    <row r="32" spans="1:100" x14ac:dyDescent="0.25">
      <c r="A32" s="99" t="s">
        <v>27</v>
      </c>
      <c r="B32" s="100"/>
      <c r="C32" s="87">
        <v>10</v>
      </c>
      <c r="D32" s="93"/>
      <c r="E32" s="93"/>
      <c r="F32" s="93"/>
      <c r="G32" s="93"/>
      <c r="H32" s="93"/>
      <c r="I32" s="93"/>
      <c r="J32" s="25"/>
      <c r="K32" s="25"/>
      <c r="L32" s="25"/>
      <c r="M32" s="25"/>
      <c r="N32" s="25"/>
      <c r="O32" s="25"/>
      <c r="P32" s="25"/>
      <c r="Q32" s="25"/>
      <c r="R32" s="25"/>
      <c r="S32" s="25"/>
      <c r="T32" s="25"/>
      <c r="U32" s="25"/>
      <c r="V32" s="25"/>
      <c r="W32" s="25"/>
      <c r="X32" s="25"/>
      <c r="Y32" s="25"/>
      <c r="Z32" s="34"/>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row>
    <row r="33" spans="1:100" ht="3" customHeight="1" x14ac:dyDescent="0.25">
      <c r="A33" s="90"/>
      <c r="B33" s="101"/>
      <c r="C33" s="83"/>
      <c r="D33" s="93"/>
      <c r="E33" s="93"/>
      <c r="F33" s="93"/>
      <c r="G33" s="93"/>
      <c r="H33" s="93"/>
      <c r="I33" s="93"/>
      <c r="J33" s="25"/>
      <c r="K33" s="25"/>
      <c r="L33" s="25"/>
      <c r="M33" s="25"/>
      <c r="N33" s="25"/>
      <c r="O33" s="25"/>
      <c r="P33" s="25"/>
      <c r="Q33" s="25"/>
      <c r="R33" s="25"/>
      <c r="S33" s="25"/>
      <c r="T33" s="25"/>
      <c r="U33" s="25"/>
      <c r="V33" s="25"/>
      <c r="W33" s="25"/>
      <c r="X33" s="25"/>
      <c r="Y33" s="25"/>
      <c r="Z33" s="34"/>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row>
    <row r="34" spans="1:100" x14ac:dyDescent="0.25">
      <c r="A34" s="92"/>
      <c r="B34" s="93"/>
      <c r="C34" s="92"/>
      <c r="D34" s="93"/>
      <c r="E34" s="93"/>
      <c r="F34" s="93"/>
      <c r="G34" s="93"/>
      <c r="H34" s="93"/>
      <c r="I34" s="93"/>
      <c r="J34" s="25"/>
      <c r="K34" s="25"/>
      <c r="L34" s="25"/>
      <c r="M34" s="25"/>
      <c r="N34" s="25"/>
      <c r="O34" s="25"/>
      <c r="P34" s="25"/>
      <c r="Q34" s="25"/>
      <c r="R34" s="25"/>
      <c r="S34" s="25"/>
      <c r="T34" s="25"/>
      <c r="U34" s="25"/>
      <c r="V34" s="25"/>
      <c r="W34" s="25"/>
      <c r="X34" s="25"/>
      <c r="Y34" s="25"/>
      <c r="Z34" s="34"/>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row>
    <row r="35" spans="1:100" x14ac:dyDescent="0.2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34"/>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row>
    <row r="36" spans="1:100" x14ac:dyDescent="0.2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34"/>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row>
    <row r="37" spans="1:100" x14ac:dyDescent="0.2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34"/>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row>
    <row r="38" spans="1:100" ht="19.2" x14ac:dyDescent="0.35">
      <c r="A38" s="35" t="s">
        <v>323</v>
      </c>
      <c r="B38" s="25"/>
      <c r="C38" s="25"/>
      <c r="D38" s="25"/>
      <c r="E38" s="25"/>
      <c r="F38" s="25"/>
      <c r="G38" s="36" t="s">
        <v>299</v>
      </c>
      <c r="H38" s="37"/>
      <c r="I38" s="37"/>
      <c r="J38" s="38"/>
      <c r="K38" s="25"/>
      <c r="L38" s="25"/>
      <c r="M38" s="25"/>
      <c r="N38" s="25"/>
      <c r="O38" s="25"/>
      <c r="P38" s="25"/>
      <c r="Q38" s="25"/>
      <c r="R38" s="25"/>
      <c r="S38" s="25"/>
      <c r="T38" s="25"/>
      <c r="U38" s="25"/>
      <c r="V38" s="25"/>
      <c r="W38" s="25"/>
      <c r="X38" s="25"/>
      <c r="Y38" s="25"/>
      <c r="Z38" s="34"/>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row>
    <row r="39" spans="1:100" x14ac:dyDescent="0.25">
      <c r="A39" s="84" t="s">
        <v>44</v>
      </c>
      <c r="B39" s="25"/>
      <c r="C39" s="102"/>
      <c r="D39" s="73"/>
      <c r="E39" s="25"/>
      <c r="F39" s="25"/>
      <c r="G39" s="46" t="s">
        <v>305</v>
      </c>
      <c r="H39" s="47"/>
      <c r="I39" s="47"/>
      <c r="J39" s="48"/>
      <c r="K39" s="25"/>
      <c r="L39" s="25"/>
      <c r="M39" s="25"/>
      <c r="N39" s="25"/>
      <c r="O39" s="25"/>
      <c r="P39" s="25"/>
      <c r="Q39" s="25"/>
      <c r="R39" s="25"/>
      <c r="S39" s="25"/>
      <c r="T39" s="25"/>
      <c r="U39" s="25"/>
      <c r="V39" s="25"/>
      <c r="W39" s="25"/>
      <c r="X39" s="25"/>
      <c r="Y39" s="25"/>
      <c r="Z39" s="34"/>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row>
    <row r="40" spans="1:100" x14ac:dyDescent="0.25">
      <c r="A40" s="103" t="s">
        <v>302</v>
      </c>
      <c r="B40" s="104" t="s">
        <v>40</v>
      </c>
      <c r="C40" s="105" t="s">
        <v>327</v>
      </c>
      <c r="D40" s="106"/>
      <c r="G40" s="66" t="s">
        <v>405</v>
      </c>
      <c r="H40" s="107"/>
      <c r="I40" s="107"/>
      <c r="J40" s="108"/>
      <c r="K40" s="25"/>
      <c r="L40" s="25"/>
      <c r="M40" s="25"/>
      <c r="N40" s="25"/>
      <c r="O40" s="25"/>
      <c r="P40" s="25"/>
      <c r="Q40" s="25"/>
      <c r="R40" s="25"/>
      <c r="S40" s="25"/>
      <c r="T40" s="25"/>
      <c r="U40" s="25"/>
      <c r="V40" s="25"/>
      <c r="W40" s="25"/>
      <c r="X40" s="25"/>
      <c r="Y40" s="25"/>
      <c r="Z40" s="34"/>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row>
    <row r="41" spans="1:100" ht="3" customHeight="1" x14ac:dyDescent="0.25">
      <c r="A41" s="109" t="s">
        <v>284</v>
      </c>
      <c r="B41" s="110"/>
      <c r="C41" s="81"/>
      <c r="D41" s="111"/>
      <c r="K41" s="25"/>
      <c r="L41" s="25"/>
      <c r="M41" s="25"/>
      <c r="N41" s="25"/>
      <c r="O41" s="25"/>
      <c r="P41" s="25"/>
      <c r="Q41" s="25"/>
      <c r="R41" s="25"/>
      <c r="S41" s="25"/>
      <c r="T41" s="25"/>
      <c r="U41" s="25"/>
      <c r="V41" s="25"/>
      <c r="W41" s="25"/>
      <c r="X41" s="25"/>
      <c r="Y41" s="25"/>
      <c r="Z41" s="34"/>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row>
    <row r="42" spans="1:100" ht="14.4" customHeight="1" x14ac:dyDescent="0.25">
      <c r="A42" s="112" t="s">
        <v>438</v>
      </c>
      <c r="B42" s="110"/>
      <c r="C42" s="81">
        <v>1000</v>
      </c>
      <c r="D42" s="111" t="s">
        <v>173</v>
      </c>
      <c r="K42" s="25"/>
      <c r="L42" s="25"/>
      <c r="M42" s="25"/>
      <c r="N42" s="25"/>
      <c r="O42" s="25"/>
      <c r="P42" s="25"/>
      <c r="Q42" s="25"/>
      <c r="R42" s="25"/>
      <c r="S42" s="25"/>
      <c r="T42" s="25"/>
      <c r="U42" s="25"/>
      <c r="V42" s="25"/>
      <c r="W42" s="25"/>
      <c r="X42" s="25"/>
      <c r="Y42" s="25"/>
      <c r="Z42" s="34"/>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row>
    <row r="43" spans="1:100" ht="14.4" customHeight="1" x14ac:dyDescent="0.25">
      <c r="A43" s="112" t="s">
        <v>439</v>
      </c>
      <c r="B43" s="110"/>
      <c r="C43" s="81">
        <v>1500</v>
      </c>
      <c r="D43" s="111" t="s">
        <v>167</v>
      </c>
      <c r="K43" s="25"/>
      <c r="L43" s="25"/>
      <c r="M43" s="25"/>
      <c r="N43" s="25"/>
      <c r="O43" s="25"/>
      <c r="P43" s="25"/>
      <c r="Q43" s="25"/>
      <c r="R43" s="25"/>
      <c r="S43" s="25"/>
      <c r="T43" s="25"/>
      <c r="U43" s="25"/>
      <c r="V43" s="25"/>
      <c r="W43" s="25"/>
      <c r="X43" s="25"/>
      <c r="Y43" s="25"/>
      <c r="Z43" s="34"/>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row>
    <row r="44" spans="1:100" ht="14.4" customHeight="1" x14ac:dyDescent="0.25">
      <c r="A44" s="112" t="s">
        <v>440</v>
      </c>
      <c r="B44" s="110"/>
      <c r="C44" s="81">
        <v>1200</v>
      </c>
      <c r="D44" s="111"/>
      <c r="K44" s="25"/>
      <c r="L44" s="25"/>
      <c r="M44" s="25"/>
      <c r="N44" s="25"/>
      <c r="O44" s="25"/>
      <c r="P44" s="25"/>
      <c r="Q44" s="25"/>
      <c r="R44" s="25"/>
      <c r="S44" s="25"/>
      <c r="T44" s="25"/>
      <c r="U44" s="25"/>
      <c r="V44" s="25"/>
      <c r="W44" s="25"/>
      <c r="X44" s="25"/>
      <c r="Y44" s="25"/>
      <c r="Z44" s="34"/>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row>
    <row r="45" spans="1:100" ht="3" customHeight="1" x14ac:dyDescent="0.25">
      <c r="A45" s="82"/>
      <c r="B45" s="101"/>
      <c r="C45" s="83"/>
      <c r="D45" s="113"/>
      <c r="G45" s="25"/>
      <c r="H45" s="25"/>
      <c r="I45" s="25"/>
      <c r="J45" s="25"/>
      <c r="K45" s="25"/>
      <c r="L45" s="25"/>
      <c r="M45" s="25"/>
      <c r="N45" s="25"/>
      <c r="O45" s="25"/>
      <c r="P45" s="25"/>
      <c r="Q45" s="25"/>
      <c r="R45" s="25"/>
      <c r="S45" s="25"/>
      <c r="T45" s="25"/>
      <c r="U45" s="25"/>
      <c r="V45" s="25"/>
      <c r="W45" s="25"/>
      <c r="X45" s="25"/>
      <c r="Y45" s="25"/>
      <c r="Z45" s="34"/>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row>
    <row r="46" spans="1:100" x14ac:dyDescent="0.25">
      <c r="A46" s="25"/>
      <c r="B46" s="25"/>
      <c r="C46" s="25"/>
      <c r="E46" s="25"/>
      <c r="F46" s="25"/>
      <c r="G46" s="25"/>
      <c r="H46" s="25"/>
      <c r="I46" s="25"/>
      <c r="J46" s="25"/>
      <c r="K46" s="25"/>
      <c r="L46" s="25"/>
      <c r="M46" s="25"/>
      <c r="N46" s="25"/>
      <c r="O46" s="25"/>
      <c r="P46" s="25"/>
      <c r="Q46" s="25"/>
      <c r="R46" s="25"/>
      <c r="S46" s="25"/>
      <c r="T46" s="25"/>
      <c r="U46" s="25"/>
      <c r="V46" s="25"/>
      <c r="W46" s="25"/>
      <c r="X46" s="25"/>
      <c r="Y46" s="25"/>
      <c r="Z46" s="34"/>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row>
    <row r="47" spans="1:100"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34"/>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row>
    <row r="48" spans="1:100" x14ac:dyDescent="0.25">
      <c r="A48" s="84" t="s">
        <v>214</v>
      </c>
      <c r="D48" s="25"/>
      <c r="E48" s="25"/>
      <c r="F48" s="25"/>
      <c r="G48" s="36" t="s">
        <v>299</v>
      </c>
      <c r="H48" s="37"/>
      <c r="I48" s="37"/>
      <c r="J48" s="38"/>
      <c r="K48" s="25"/>
      <c r="L48" s="25"/>
      <c r="M48" s="25"/>
      <c r="N48" s="25"/>
      <c r="O48" s="25"/>
      <c r="P48" s="25"/>
      <c r="Q48" s="25"/>
      <c r="R48" s="25"/>
      <c r="S48" s="25"/>
      <c r="T48" s="25"/>
      <c r="U48" s="25"/>
      <c r="V48" s="25"/>
      <c r="W48" s="25"/>
      <c r="X48" s="25"/>
      <c r="Y48" s="25"/>
      <c r="Z48" s="34"/>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row>
    <row r="49" spans="1:100" ht="14.4" customHeight="1" x14ac:dyDescent="0.25">
      <c r="A49" s="103" t="s">
        <v>212</v>
      </c>
      <c r="B49" s="104"/>
      <c r="C49" s="103" t="s">
        <v>213</v>
      </c>
      <c r="D49" s="105" t="s">
        <v>211</v>
      </c>
      <c r="E49" s="25"/>
      <c r="F49" s="25"/>
      <c r="G49" s="46" t="s">
        <v>303</v>
      </c>
      <c r="H49" s="47"/>
      <c r="I49" s="47"/>
      <c r="J49" s="48"/>
      <c r="K49" s="25"/>
      <c r="L49" s="25"/>
      <c r="M49" s="25"/>
      <c r="N49" s="25"/>
      <c r="O49" s="25"/>
      <c r="P49" s="25"/>
      <c r="Q49" s="25"/>
      <c r="R49" s="25"/>
      <c r="S49" s="25"/>
      <c r="T49" s="25"/>
      <c r="U49" s="25"/>
      <c r="V49" s="25"/>
      <c r="W49" s="25"/>
      <c r="X49" s="25"/>
      <c r="Y49" s="25"/>
      <c r="Z49" s="34"/>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row>
    <row r="50" spans="1:100" x14ac:dyDescent="0.25">
      <c r="A50" s="114">
        <v>44197</v>
      </c>
      <c r="B50" s="110"/>
      <c r="C50" s="115">
        <v>44531</v>
      </c>
      <c r="D50" s="116">
        <v>0</v>
      </c>
      <c r="E50" s="25"/>
      <c r="F50" s="25"/>
      <c r="G50" s="66" t="s">
        <v>304</v>
      </c>
      <c r="H50" s="107"/>
      <c r="I50" s="107"/>
      <c r="J50" s="108"/>
      <c r="K50" s="25"/>
      <c r="L50" s="25"/>
      <c r="M50" s="25"/>
      <c r="N50" s="25"/>
      <c r="O50" s="25"/>
      <c r="P50" s="25"/>
      <c r="Q50" s="25"/>
      <c r="R50" s="25"/>
      <c r="S50" s="25"/>
      <c r="T50" s="25"/>
      <c r="U50" s="25"/>
      <c r="V50" s="25"/>
      <c r="W50" s="25"/>
      <c r="X50" s="25"/>
      <c r="Y50" s="25"/>
      <c r="Z50" s="34"/>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row>
    <row r="51" spans="1:100" x14ac:dyDescent="0.25">
      <c r="A51" s="114">
        <v>44562</v>
      </c>
      <c r="B51" s="110"/>
      <c r="C51" s="114">
        <v>53327</v>
      </c>
      <c r="D51" s="81">
        <v>0</v>
      </c>
      <c r="E51" s="25"/>
      <c r="F51" s="25"/>
      <c r="G51" s="25"/>
      <c r="H51" s="25"/>
      <c r="I51" s="25"/>
      <c r="J51" s="25"/>
      <c r="K51" s="25"/>
      <c r="L51" s="25"/>
      <c r="M51" s="25"/>
      <c r="N51" s="25"/>
      <c r="O51" s="25"/>
      <c r="P51" s="25"/>
      <c r="Q51" s="25"/>
      <c r="R51" s="25"/>
      <c r="S51" s="25"/>
      <c r="T51" s="25"/>
      <c r="U51" s="25"/>
      <c r="V51" s="25"/>
      <c r="W51" s="25"/>
      <c r="X51" s="25"/>
      <c r="Y51" s="25"/>
      <c r="Z51" s="34"/>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row>
    <row r="52" spans="1:100" ht="3" customHeight="1" x14ac:dyDescent="0.25">
      <c r="A52" s="82"/>
      <c r="B52" s="101"/>
      <c r="C52" s="82"/>
      <c r="D52" s="83"/>
      <c r="E52" s="25"/>
      <c r="F52" s="25"/>
      <c r="G52" s="25"/>
      <c r="H52" s="25"/>
      <c r="I52" s="25"/>
      <c r="J52" s="25"/>
      <c r="K52" s="25"/>
      <c r="L52" s="25"/>
      <c r="M52" s="25"/>
      <c r="N52" s="25"/>
      <c r="O52" s="25"/>
      <c r="P52" s="25"/>
      <c r="Q52" s="25"/>
      <c r="R52" s="25"/>
      <c r="S52" s="25"/>
      <c r="T52" s="25"/>
      <c r="U52" s="25"/>
      <c r="V52" s="25"/>
      <c r="W52" s="25"/>
      <c r="X52" s="25"/>
      <c r="Y52" s="25"/>
      <c r="Z52" s="34"/>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row>
    <row r="53" spans="1:100"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34"/>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row>
    <row r="54" spans="1:100"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34"/>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row>
    <row r="55" spans="1:100" x14ac:dyDescent="0.25">
      <c r="A55" s="84" t="s">
        <v>206</v>
      </c>
      <c r="B55" s="25"/>
      <c r="C55" s="25"/>
      <c r="D55" s="25"/>
      <c r="E55" s="25"/>
      <c r="F55" s="25"/>
      <c r="G55" s="25"/>
      <c r="H55" s="25"/>
      <c r="I55" s="25"/>
      <c r="J55" s="25"/>
      <c r="K55" s="25"/>
      <c r="L55" s="25"/>
      <c r="M55" s="25"/>
      <c r="N55" s="25"/>
      <c r="O55" s="25"/>
      <c r="P55" s="25"/>
      <c r="Q55" s="25"/>
      <c r="R55" s="25"/>
      <c r="S55" s="25"/>
      <c r="T55" s="25"/>
      <c r="U55" s="25"/>
      <c r="V55" s="25"/>
      <c r="W55" s="25"/>
      <c r="X55" s="25"/>
      <c r="Y55" s="25"/>
      <c r="Z55" s="34"/>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row>
    <row r="56" spans="1:100" x14ac:dyDescent="0.25">
      <c r="A56" s="103" t="s">
        <v>207</v>
      </c>
      <c r="B56" s="104"/>
      <c r="C56" s="105" t="s">
        <v>192</v>
      </c>
      <c r="D56" s="25"/>
      <c r="E56" s="25"/>
      <c r="F56" s="25"/>
      <c r="G56" s="25"/>
      <c r="H56" s="25"/>
      <c r="I56" s="25"/>
      <c r="J56" s="25"/>
      <c r="K56" s="25"/>
      <c r="L56" s="25"/>
      <c r="M56" s="25"/>
      <c r="N56" s="25"/>
      <c r="O56" s="25"/>
      <c r="P56" s="25"/>
      <c r="Q56" s="25"/>
      <c r="R56" s="25"/>
      <c r="S56" s="25"/>
      <c r="T56" s="25"/>
      <c r="U56" s="25"/>
      <c r="V56" s="25"/>
      <c r="W56" s="25"/>
      <c r="X56" s="25"/>
      <c r="Y56" s="25"/>
      <c r="Z56" s="34"/>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row>
    <row r="57" spans="1:100" x14ac:dyDescent="0.25">
      <c r="A57" s="117" t="s">
        <v>209</v>
      </c>
      <c r="B57" s="110"/>
      <c r="C57" s="81">
        <v>0</v>
      </c>
      <c r="D57" s="25"/>
      <c r="E57" s="25"/>
      <c r="F57" s="25"/>
      <c r="G57" s="25"/>
      <c r="H57" s="25"/>
      <c r="I57" s="25"/>
      <c r="J57" s="25"/>
      <c r="K57" s="25"/>
      <c r="L57" s="25"/>
      <c r="M57" s="25"/>
      <c r="N57" s="25"/>
      <c r="O57" s="25"/>
      <c r="P57" s="25"/>
      <c r="Q57" s="25"/>
      <c r="R57" s="25"/>
      <c r="S57" s="25"/>
      <c r="T57" s="25"/>
      <c r="U57" s="25"/>
      <c r="V57" s="25"/>
      <c r="W57" s="25"/>
      <c r="X57" s="25"/>
      <c r="Y57" s="25"/>
      <c r="Z57" s="34"/>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row>
    <row r="58" spans="1:100" x14ac:dyDescent="0.25">
      <c r="A58" s="118" t="s">
        <v>208</v>
      </c>
      <c r="B58" s="119"/>
      <c r="C58" s="120">
        <v>100</v>
      </c>
      <c r="D58" s="25"/>
      <c r="E58" s="25"/>
      <c r="F58" s="25"/>
      <c r="G58" s="25"/>
      <c r="H58" s="25"/>
      <c r="I58" s="25"/>
      <c r="J58" s="25"/>
      <c r="K58" s="25"/>
      <c r="L58" s="25"/>
      <c r="M58" s="25"/>
      <c r="N58" s="25"/>
      <c r="O58" s="25"/>
      <c r="P58" s="25"/>
      <c r="Q58" s="25"/>
      <c r="R58" s="25"/>
      <c r="S58" s="25"/>
      <c r="T58" s="25"/>
      <c r="U58" s="25"/>
      <c r="V58" s="25"/>
      <c r="W58" s="25"/>
      <c r="X58" s="25"/>
      <c r="Y58" s="25"/>
      <c r="Z58" s="34"/>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row>
    <row r="59" spans="1:100"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34"/>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row>
    <row r="60" spans="1:100"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34"/>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row>
    <row r="61" spans="1:100" x14ac:dyDescent="0.25">
      <c r="A61" s="84" t="s">
        <v>320</v>
      </c>
      <c r="B61" s="25"/>
      <c r="C61" s="25"/>
      <c r="D61" s="25"/>
      <c r="E61" s="25"/>
      <c r="F61" s="25"/>
      <c r="K61" s="25"/>
      <c r="L61" s="25"/>
      <c r="M61" s="25"/>
      <c r="N61" s="25"/>
      <c r="O61" s="25"/>
      <c r="P61" s="25"/>
      <c r="Q61" s="25"/>
      <c r="R61" s="25"/>
      <c r="S61" s="25"/>
      <c r="T61" s="25"/>
      <c r="U61" s="25"/>
      <c r="V61" s="25"/>
      <c r="W61" s="25"/>
      <c r="X61" s="25"/>
      <c r="Y61" s="25"/>
      <c r="Z61" s="34"/>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row>
    <row r="62" spans="1:100" x14ac:dyDescent="0.25">
      <c r="A62" s="103" t="s">
        <v>302</v>
      </c>
      <c r="B62" s="121" t="s">
        <v>40</v>
      </c>
      <c r="C62" s="105">
        <v>44197</v>
      </c>
      <c r="D62" s="105">
        <v>44348</v>
      </c>
      <c r="F62" s="25"/>
      <c r="K62" s="25"/>
      <c r="L62" s="25"/>
      <c r="M62" s="25"/>
      <c r="N62" s="25"/>
      <c r="O62" s="25"/>
      <c r="P62" s="25"/>
      <c r="Q62" s="25"/>
      <c r="R62" s="25"/>
      <c r="S62" s="25"/>
      <c r="T62" s="25"/>
      <c r="U62" s="25"/>
      <c r="V62" s="25"/>
      <c r="W62" s="25"/>
      <c r="X62" s="25"/>
      <c r="Y62" s="25"/>
      <c r="Z62" s="34"/>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row>
    <row r="63" spans="1:100" ht="3" customHeight="1" x14ac:dyDescent="0.25">
      <c r="A63" s="122" t="s">
        <v>42</v>
      </c>
      <c r="B63" s="123" t="s">
        <v>42</v>
      </c>
      <c r="C63" s="124">
        <v>44227</v>
      </c>
      <c r="D63" s="124">
        <v>44377</v>
      </c>
      <c r="F63" s="25"/>
      <c r="K63" s="25"/>
      <c r="L63" s="25"/>
      <c r="M63" s="25"/>
      <c r="N63" s="25"/>
      <c r="O63" s="25"/>
      <c r="P63" s="25"/>
      <c r="Q63" s="25"/>
      <c r="R63" s="25"/>
      <c r="S63" s="25"/>
      <c r="T63" s="25"/>
      <c r="U63" s="25"/>
      <c r="V63" s="25"/>
      <c r="W63" s="25"/>
      <c r="X63" s="25"/>
      <c r="Y63" s="25"/>
      <c r="Z63" s="34"/>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row>
    <row r="64" spans="1:100" ht="3" customHeight="1" x14ac:dyDescent="0.25">
      <c r="A64" s="122" t="s">
        <v>284</v>
      </c>
      <c r="B64" s="125"/>
      <c r="C64" s="81"/>
      <c r="D64" s="81"/>
      <c r="F64" s="126"/>
      <c r="K64" s="25"/>
      <c r="L64" s="25"/>
      <c r="M64" s="25"/>
      <c r="N64" s="25"/>
      <c r="O64" s="25"/>
      <c r="P64" s="25"/>
      <c r="Q64" s="25"/>
      <c r="R64" s="25"/>
      <c r="S64" s="25"/>
      <c r="T64" s="25"/>
      <c r="U64" s="25"/>
      <c r="V64" s="25"/>
      <c r="W64" s="25"/>
      <c r="X64" s="25"/>
      <c r="Y64" s="25"/>
      <c r="Z64" s="34"/>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row>
    <row r="65" spans="1:100" ht="13.8" customHeight="1" x14ac:dyDescent="0.25">
      <c r="A65" s="122" t="s">
        <v>438</v>
      </c>
      <c r="B65" s="125"/>
      <c r="C65" s="81">
        <v>1000</v>
      </c>
      <c r="D65" s="81">
        <v>1200</v>
      </c>
      <c r="F65" s="126"/>
      <c r="K65" s="25"/>
      <c r="L65" s="25"/>
      <c r="M65" s="25"/>
      <c r="N65" s="25"/>
      <c r="O65" s="25"/>
      <c r="P65" s="25"/>
      <c r="Q65" s="25"/>
      <c r="R65" s="25"/>
      <c r="S65" s="25"/>
      <c r="T65" s="25"/>
      <c r="U65" s="25"/>
      <c r="V65" s="25"/>
      <c r="W65" s="25"/>
      <c r="X65" s="25"/>
      <c r="Y65" s="25"/>
      <c r="Z65" s="34"/>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row>
    <row r="66" spans="1:100" ht="13.8" customHeight="1" x14ac:dyDescent="0.25">
      <c r="A66" s="122" t="s">
        <v>439</v>
      </c>
      <c r="B66" s="125"/>
      <c r="C66" s="81">
        <v>1000</v>
      </c>
      <c r="D66" s="81">
        <v>1500</v>
      </c>
      <c r="F66" s="126"/>
      <c r="K66" s="25"/>
      <c r="L66" s="25"/>
      <c r="M66" s="25"/>
      <c r="N66" s="25"/>
      <c r="O66" s="25"/>
      <c r="P66" s="25"/>
      <c r="Q66" s="25"/>
      <c r="R66" s="25"/>
      <c r="S66" s="25"/>
      <c r="T66" s="25"/>
      <c r="U66" s="25"/>
      <c r="V66" s="25"/>
      <c r="W66" s="25"/>
      <c r="X66" s="25"/>
      <c r="Y66" s="25"/>
      <c r="Z66" s="34"/>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row>
    <row r="67" spans="1:100" ht="13.8" customHeight="1" x14ac:dyDescent="0.25">
      <c r="A67" s="122" t="s">
        <v>440</v>
      </c>
      <c r="B67" s="125"/>
      <c r="C67" s="81">
        <v>1000</v>
      </c>
      <c r="D67" s="81">
        <v>1500</v>
      </c>
      <c r="F67" s="126"/>
      <c r="K67" s="25"/>
      <c r="L67" s="25"/>
      <c r="M67" s="25"/>
      <c r="N67" s="25"/>
      <c r="O67" s="25"/>
      <c r="P67" s="25"/>
      <c r="Q67" s="25"/>
      <c r="R67" s="25"/>
      <c r="S67" s="25"/>
      <c r="T67" s="25"/>
      <c r="U67" s="25"/>
      <c r="V67" s="25"/>
      <c r="W67" s="25"/>
      <c r="X67" s="25"/>
      <c r="Y67" s="25"/>
      <c r="Z67" s="34"/>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row>
    <row r="68" spans="1:100" ht="3" customHeight="1" x14ac:dyDescent="0.25">
      <c r="A68" s="82"/>
      <c r="B68" s="101"/>
      <c r="C68" s="83"/>
      <c r="D68" s="83"/>
      <c r="F68" s="25"/>
      <c r="N68" s="25"/>
      <c r="O68" s="25"/>
      <c r="P68" s="25"/>
      <c r="Q68" s="25"/>
      <c r="R68" s="25"/>
      <c r="S68" s="25"/>
      <c r="T68" s="25"/>
      <c r="U68" s="25"/>
      <c r="V68" s="25"/>
      <c r="W68" s="25"/>
      <c r="X68" s="25"/>
      <c r="Y68" s="25"/>
      <c r="Z68" s="34"/>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row>
    <row r="69" spans="1:100" x14ac:dyDescent="0.25">
      <c r="A69" s="25"/>
      <c r="B69" s="25"/>
      <c r="C69" s="25"/>
      <c r="F69" s="25"/>
      <c r="G69" s="127" t="s">
        <v>299</v>
      </c>
      <c r="H69" s="128"/>
      <c r="I69" s="128"/>
      <c r="J69" s="128"/>
      <c r="K69" s="128"/>
      <c r="L69" s="128"/>
      <c r="M69" s="129"/>
      <c r="N69" s="25"/>
      <c r="O69" s="25"/>
      <c r="P69" s="25"/>
      <c r="Q69" s="25"/>
      <c r="R69" s="25"/>
      <c r="S69" s="25"/>
      <c r="T69" s="25"/>
      <c r="U69" s="25"/>
      <c r="V69" s="25"/>
      <c r="W69" s="25"/>
      <c r="X69" s="25"/>
      <c r="Y69" s="25"/>
      <c r="Z69" s="34"/>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row>
    <row r="70" spans="1:100" x14ac:dyDescent="0.25">
      <c r="A70" s="25"/>
      <c r="B70" s="25"/>
      <c r="C70" s="25"/>
      <c r="D70" s="25"/>
      <c r="E70" s="25"/>
      <c r="F70" s="25"/>
      <c r="G70" s="130" t="s">
        <v>306</v>
      </c>
      <c r="H70" s="131"/>
      <c r="I70" s="131"/>
      <c r="J70" s="131"/>
      <c r="K70" s="131"/>
      <c r="L70" s="131"/>
      <c r="M70" s="132"/>
      <c r="N70" s="25"/>
      <c r="O70" s="25"/>
      <c r="P70" s="25"/>
      <c r="Q70" s="25"/>
      <c r="R70" s="25"/>
      <c r="S70" s="25"/>
      <c r="T70" s="25"/>
      <c r="U70" s="25"/>
      <c r="V70" s="25"/>
      <c r="W70" s="25"/>
      <c r="X70" s="25"/>
      <c r="Y70" s="25"/>
      <c r="Z70" s="34"/>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row>
    <row r="71" spans="1:100" x14ac:dyDescent="0.25">
      <c r="A71" s="25"/>
      <c r="B71" s="25"/>
      <c r="C71" s="25"/>
      <c r="D71" s="25"/>
      <c r="E71" s="25"/>
      <c r="F71" s="25"/>
      <c r="G71" s="130" t="s">
        <v>307</v>
      </c>
      <c r="H71" s="131"/>
      <c r="I71" s="131"/>
      <c r="J71" s="131"/>
      <c r="K71" s="131"/>
      <c r="L71" s="131"/>
      <c r="M71" s="132"/>
      <c r="N71" s="25"/>
      <c r="O71" s="25"/>
      <c r="P71" s="25"/>
      <c r="Q71" s="25"/>
      <c r="R71" s="25"/>
      <c r="S71" s="25"/>
      <c r="T71" s="25"/>
      <c r="U71" s="25"/>
      <c r="V71" s="25"/>
      <c r="W71" s="25"/>
      <c r="X71" s="25"/>
      <c r="Y71" s="25"/>
      <c r="Z71" s="34"/>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row>
    <row r="72" spans="1:100" x14ac:dyDescent="0.25">
      <c r="A72" s="84" t="s">
        <v>316</v>
      </c>
      <c r="B72" s="25"/>
      <c r="C72" s="25"/>
      <c r="D72" s="25"/>
      <c r="E72" s="25"/>
      <c r="F72" s="25"/>
      <c r="G72" s="130" t="s">
        <v>308</v>
      </c>
      <c r="H72" s="131"/>
      <c r="I72" s="131"/>
      <c r="J72" s="131"/>
      <c r="K72" s="131"/>
      <c r="L72" s="131"/>
      <c r="M72" s="132"/>
      <c r="N72" s="25"/>
      <c r="O72" s="25"/>
      <c r="P72" s="25"/>
      <c r="Q72" s="25"/>
      <c r="R72" s="25"/>
      <c r="S72" s="25"/>
      <c r="T72" s="25"/>
      <c r="U72" s="25"/>
      <c r="V72" s="25"/>
      <c r="W72" s="25"/>
      <c r="X72" s="25"/>
      <c r="Y72" s="25"/>
      <c r="Z72" s="34"/>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row>
    <row r="73" spans="1:100" ht="23.4" x14ac:dyDescent="0.25">
      <c r="A73" s="103" t="s">
        <v>302</v>
      </c>
      <c r="B73" s="121" t="s">
        <v>40</v>
      </c>
      <c r="C73" s="133" t="s">
        <v>317</v>
      </c>
      <c r="D73" s="105" t="s">
        <v>203</v>
      </c>
      <c r="E73" s="133" t="s">
        <v>204</v>
      </c>
      <c r="F73" s="25"/>
      <c r="G73" s="134" t="s">
        <v>312</v>
      </c>
      <c r="H73" s="135"/>
      <c r="I73" s="135"/>
      <c r="J73" s="135"/>
      <c r="K73" s="135"/>
      <c r="L73" s="135"/>
      <c r="M73" s="136"/>
      <c r="N73" s="25"/>
      <c r="O73" s="25"/>
      <c r="P73" s="25"/>
      <c r="Q73" s="25"/>
      <c r="R73" s="25"/>
      <c r="S73" s="25"/>
      <c r="T73" s="25"/>
      <c r="U73" s="25"/>
      <c r="V73" s="25"/>
      <c r="W73" s="25"/>
      <c r="X73" s="25"/>
      <c r="Y73" s="25"/>
      <c r="Z73" s="34"/>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row>
    <row r="74" spans="1:100" ht="3" customHeight="1" x14ac:dyDescent="0.25">
      <c r="A74" s="122" t="s">
        <v>284</v>
      </c>
      <c r="B74" s="110"/>
      <c r="C74" s="81"/>
      <c r="D74" s="137"/>
      <c r="E74" s="81"/>
      <c r="F74" s="25"/>
      <c r="G74" s="25"/>
      <c r="H74" s="25"/>
      <c r="I74" s="25"/>
      <c r="J74" s="25"/>
      <c r="K74" s="25"/>
      <c r="L74" s="25"/>
      <c r="M74" s="25"/>
      <c r="N74" s="25"/>
      <c r="O74" s="25"/>
      <c r="P74" s="25"/>
      <c r="Q74" s="25"/>
      <c r="R74" s="25"/>
      <c r="S74" s="25"/>
      <c r="T74" s="25"/>
      <c r="U74" s="25"/>
      <c r="V74" s="25"/>
      <c r="W74" s="25"/>
      <c r="X74" s="25"/>
      <c r="Y74" s="25"/>
      <c r="Z74" s="34"/>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row>
    <row r="75" spans="1:100" ht="13.8" customHeight="1" x14ac:dyDescent="0.25">
      <c r="A75" s="122" t="s">
        <v>438</v>
      </c>
      <c r="B75" s="110"/>
      <c r="C75" s="81">
        <v>200</v>
      </c>
      <c r="D75" s="137">
        <v>44531</v>
      </c>
      <c r="E75" s="81">
        <v>2500</v>
      </c>
      <c r="F75" s="25"/>
      <c r="G75" s="25"/>
      <c r="H75" s="25"/>
      <c r="I75" s="25"/>
      <c r="J75" s="25"/>
      <c r="K75" s="25"/>
      <c r="L75" s="25"/>
      <c r="M75" s="25"/>
      <c r="N75" s="25"/>
      <c r="O75" s="25"/>
      <c r="P75" s="25"/>
      <c r="Q75" s="25"/>
      <c r="R75" s="25"/>
      <c r="S75" s="25"/>
      <c r="T75" s="25"/>
      <c r="U75" s="25"/>
      <c r="V75" s="25"/>
      <c r="W75" s="25"/>
      <c r="X75" s="25"/>
      <c r="Y75" s="25"/>
      <c r="Z75" s="34"/>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row>
    <row r="76" spans="1:100" ht="13.8" customHeight="1" x14ac:dyDescent="0.25">
      <c r="A76" s="122" t="s">
        <v>439</v>
      </c>
      <c r="B76" s="110"/>
      <c r="C76" s="81">
        <v>200</v>
      </c>
      <c r="D76" s="137">
        <v>44531</v>
      </c>
      <c r="E76" s="81">
        <v>200000</v>
      </c>
      <c r="F76" s="25"/>
      <c r="G76" s="25"/>
      <c r="H76" s="25"/>
      <c r="I76" s="25"/>
      <c r="J76" s="25"/>
      <c r="K76" s="25"/>
      <c r="L76" s="25"/>
      <c r="M76" s="25"/>
      <c r="N76" s="25"/>
      <c r="O76" s="25"/>
      <c r="P76" s="25"/>
      <c r="Q76" s="25"/>
      <c r="R76" s="25"/>
      <c r="S76" s="25"/>
      <c r="T76" s="25"/>
      <c r="U76" s="25"/>
      <c r="V76" s="25"/>
      <c r="W76" s="25"/>
      <c r="X76" s="25"/>
      <c r="Y76" s="25"/>
      <c r="Z76" s="34"/>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row>
    <row r="77" spans="1:100" ht="13.8" customHeight="1" x14ac:dyDescent="0.25">
      <c r="A77" s="122" t="s">
        <v>440</v>
      </c>
      <c r="B77" s="110"/>
      <c r="C77" s="81"/>
      <c r="D77" s="137"/>
      <c r="E77" s="81"/>
      <c r="F77" s="25"/>
      <c r="G77" s="25"/>
      <c r="H77" s="25"/>
      <c r="I77" s="25"/>
      <c r="J77" s="25"/>
      <c r="K77" s="25"/>
      <c r="L77" s="25"/>
      <c r="M77" s="25"/>
      <c r="N77" s="25"/>
      <c r="O77" s="25"/>
      <c r="P77" s="25"/>
      <c r="Q77" s="25"/>
      <c r="R77" s="25"/>
      <c r="S77" s="25"/>
      <c r="T77" s="25"/>
      <c r="U77" s="25"/>
      <c r="V77" s="25"/>
      <c r="W77" s="25"/>
      <c r="X77" s="25"/>
      <c r="Y77" s="25"/>
      <c r="Z77" s="34"/>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row>
    <row r="78" spans="1:100" ht="3" customHeight="1" x14ac:dyDescent="0.25">
      <c r="A78" s="82"/>
      <c r="B78" s="101"/>
      <c r="C78" s="83"/>
      <c r="D78" s="83"/>
      <c r="E78" s="83"/>
      <c r="F78" s="25"/>
      <c r="G78" s="25"/>
      <c r="H78" s="25"/>
      <c r="I78" s="25"/>
      <c r="J78" s="25"/>
      <c r="K78" s="25"/>
      <c r="L78" s="25"/>
      <c r="M78" s="25"/>
      <c r="N78" s="25"/>
      <c r="O78" s="25"/>
      <c r="P78" s="25"/>
      <c r="Q78" s="25"/>
      <c r="R78" s="25"/>
      <c r="S78" s="25"/>
      <c r="T78" s="25"/>
      <c r="U78" s="25"/>
      <c r="V78" s="25"/>
      <c r="W78" s="25"/>
      <c r="X78" s="25"/>
      <c r="Y78" s="25"/>
      <c r="Z78" s="34"/>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row>
    <row r="79" spans="1:100"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34"/>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row>
    <row r="80" spans="1:100"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34"/>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row>
    <row r="81" spans="1:100"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34"/>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row>
    <row r="82" spans="1:100"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34"/>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row>
    <row r="83" spans="1:100" ht="19.2" x14ac:dyDescent="0.35">
      <c r="A83" s="35" t="s">
        <v>324</v>
      </c>
      <c r="B83" s="25"/>
      <c r="C83" s="25"/>
      <c r="D83" s="25"/>
      <c r="E83" s="25"/>
      <c r="F83" s="25"/>
      <c r="G83" s="36" t="s">
        <v>299</v>
      </c>
      <c r="H83" s="37"/>
      <c r="I83" s="37"/>
      <c r="J83" s="38"/>
      <c r="K83" s="25"/>
      <c r="L83" s="25"/>
      <c r="M83" s="25"/>
      <c r="N83" s="25"/>
      <c r="O83" s="25"/>
      <c r="P83" s="25"/>
      <c r="Q83" s="25"/>
      <c r="R83" s="25"/>
      <c r="S83" s="25"/>
      <c r="T83" s="25"/>
      <c r="U83" s="25"/>
      <c r="V83" s="25"/>
      <c r="W83" s="25"/>
      <c r="X83" s="25"/>
      <c r="Y83" s="25"/>
      <c r="Z83" s="34"/>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row>
    <row r="84" spans="1:100" x14ac:dyDescent="0.25">
      <c r="A84" s="138" t="s">
        <v>1</v>
      </c>
      <c r="B84" s="139" t="s">
        <v>63</v>
      </c>
      <c r="C84" s="138" t="s">
        <v>263</v>
      </c>
      <c r="D84" s="138" t="s">
        <v>325</v>
      </c>
      <c r="E84" s="25"/>
      <c r="F84" s="25"/>
      <c r="G84" s="66" t="s">
        <v>326</v>
      </c>
      <c r="H84" s="107"/>
      <c r="I84" s="107"/>
      <c r="J84" s="108"/>
      <c r="K84" s="25"/>
      <c r="L84" s="25"/>
      <c r="M84" s="25"/>
      <c r="N84" s="25"/>
      <c r="O84" s="25"/>
      <c r="P84" s="25"/>
      <c r="Q84" s="25"/>
      <c r="R84" s="25"/>
      <c r="S84" s="25"/>
      <c r="T84" s="25"/>
      <c r="U84" s="25"/>
      <c r="V84" s="25"/>
      <c r="W84" s="25"/>
      <c r="X84" s="25"/>
      <c r="Y84" s="25"/>
      <c r="Z84" s="34"/>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row>
    <row r="85" spans="1:100" x14ac:dyDescent="0.25">
      <c r="A85" s="140">
        <v>44197</v>
      </c>
      <c r="B85" s="141">
        <v>44227</v>
      </c>
      <c r="C85" s="142">
        <v>150000</v>
      </c>
      <c r="D85" s="142"/>
      <c r="E85" s="25"/>
      <c r="F85" s="25"/>
      <c r="K85" s="25"/>
      <c r="L85" s="25"/>
      <c r="M85" s="25"/>
      <c r="N85" s="25"/>
      <c r="O85" s="25"/>
      <c r="P85" s="25"/>
      <c r="Q85" s="25"/>
      <c r="R85" s="25"/>
      <c r="S85" s="25"/>
      <c r="T85" s="25"/>
      <c r="U85" s="25"/>
      <c r="V85" s="25"/>
      <c r="W85" s="25"/>
      <c r="X85" s="25"/>
      <c r="Y85" s="25"/>
      <c r="Z85" s="34"/>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row>
    <row r="86" spans="1:100" x14ac:dyDescent="0.25">
      <c r="A86" s="140">
        <v>44562</v>
      </c>
      <c r="B86" s="141">
        <v>44592</v>
      </c>
      <c r="C86" s="142">
        <v>180000</v>
      </c>
      <c r="D86" s="142"/>
      <c r="E86" s="25"/>
      <c r="F86" s="25"/>
      <c r="K86" s="25"/>
      <c r="L86" s="25"/>
      <c r="M86" s="25"/>
      <c r="N86" s="25"/>
      <c r="O86" s="25"/>
      <c r="P86" s="25"/>
      <c r="Q86" s="25"/>
      <c r="R86" s="25"/>
      <c r="S86" s="25"/>
      <c r="T86" s="25"/>
      <c r="U86" s="25"/>
      <c r="V86" s="25"/>
      <c r="W86" s="25"/>
      <c r="X86" s="25"/>
      <c r="Y86" s="25"/>
      <c r="Z86" s="34"/>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row>
    <row r="87" spans="1:100" ht="3" customHeight="1" x14ac:dyDescent="0.25">
      <c r="A87" s="143"/>
      <c r="B87" s="144"/>
      <c r="C87" s="145"/>
      <c r="D87" s="145"/>
      <c r="E87" s="25"/>
      <c r="F87" s="25"/>
      <c r="K87" s="25"/>
      <c r="L87" s="25"/>
      <c r="M87" s="25"/>
      <c r="N87" s="25"/>
      <c r="O87" s="25"/>
      <c r="P87" s="25"/>
      <c r="Q87" s="25"/>
      <c r="R87" s="25"/>
      <c r="S87" s="25"/>
      <c r="T87" s="25"/>
      <c r="U87" s="25"/>
      <c r="V87" s="25"/>
      <c r="W87" s="25"/>
      <c r="X87" s="25"/>
      <c r="Y87" s="25"/>
      <c r="Z87" s="34"/>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row>
    <row r="88" spans="1:100"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34"/>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row>
    <row r="89" spans="1:100"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34"/>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row>
    <row r="90" spans="1:100"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34"/>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row>
    <row r="91" spans="1:100"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34"/>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row>
    <row r="92" spans="1:100" ht="19.2" x14ac:dyDescent="0.35">
      <c r="A92" s="35" t="s">
        <v>49</v>
      </c>
      <c r="B92" s="25"/>
      <c r="C92" s="25"/>
      <c r="D92" s="25"/>
      <c r="E92" s="25"/>
      <c r="F92" s="25"/>
      <c r="G92" s="36" t="s">
        <v>299</v>
      </c>
      <c r="H92" s="37"/>
      <c r="I92" s="37"/>
      <c r="J92" s="38"/>
      <c r="K92" s="25"/>
      <c r="L92" s="25"/>
      <c r="M92" s="25"/>
      <c r="N92" s="25"/>
      <c r="O92" s="25"/>
      <c r="P92" s="25"/>
      <c r="Q92" s="25"/>
      <c r="R92" s="25"/>
      <c r="S92" s="25"/>
      <c r="T92" s="25"/>
      <c r="U92" s="25"/>
      <c r="V92" s="25"/>
      <c r="W92" s="25"/>
      <c r="X92" s="25"/>
      <c r="Y92" s="25"/>
      <c r="Z92" s="34"/>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row>
    <row r="93" spans="1:100" x14ac:dyDescent="0.25">
      <c r="A93" s="84" t="s">
        <v>248</v>
      </c>
      <c r="B93" s="25"/>
      <c r="C93" s="25"/>
      <c r="E93" s="25"/>
      <c r="F93" s="25"/>
      <c r="G93" s="46" t="s">
        <v>309</v>
      </c>
      <c r="H93" s="47"/>
      <c r="I93" s="47"/>
      <c r="J93" s="48"/>
      <c r="K93" s="25"/>
      <c r="L93" s="25"/>
      <c r="M93" s="25"/>
      <c r="N93" s="25"/>
      <c r="O93" s="25"/>
      <c r="P93" s="25"/>
      <c r="Q93" s="25"/>
      <c r="R93" s="25"/>
      <c r="S93" s="25"/>
      <c r="T93" s="25"/>
      <c r="U93" s="25"/>
      <c r="V93" s="25"/>
      <c r="W93" s="25"/>
      <c r="X93" s="25"/>
      <c r="Y93" s="25"/>
      <c r="Z93" s="34"/>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row>
    <row r="94" spans="1:100" x14ac:dyDescent="0.25">
      <c r="A94" s="103" t="s">
        <v>45</v>
      </c>
      <c r="B94" s="104" t="s">
        <v>40</v>
      </c>
      <c r="C94" s="105" t="s">
        <v>327</v>
      </c>
      <c r="G94" s="66" t="s">
        <v>310</v>
      </c>
      <c r="H94" s="107"/>
      <c r="I94" s="107"/>
      <c r="J94" s="108"/>
      <c r="K94" s="25"/>
      <c r="L94" s="25"/>
      <c r="M94" s="25"/>
      <c r="N94" s="25"/>
      <c r="O94" s="25"/>
      <c r="P94" s="25"/>
      <c r="Q94" s="25"/>
      <c r="R94" s="25"/>
      <c r="S94" s="25"/>
      <c r="T94" s="25"/>
      <c r="U94" s="25"/>
      <c r="V94" s="25"/>
      <c r="W94" s="25"/>
      <c r="X94" s="25"/>
      <c r="Y94" s="25"/>
      <c r="Z94" s="34"/>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row>
    <row r="95" spans="1:100" ht="3" customHeight="1" x14ac:dyDescent="0.25">
      <c r="A95" s="109" t="s">
        <v>42</v>
      </c>
      <c r="B95" s="123" t="s">
        <v>42</v>
      </c>
      <c r="C95" s="124" t="s">
        <v>451</v>
      </c>
      <c r="G95" s="25"/>
      <c r="H95" s="25"/>
      <c r="I95" s="25"/>
      <c r="J95" s="25"/>
      <c r="K95" s="25"/>
      <c r="L95" s="25"/>
      <c r="M95" s="25"/>
      <c r="N95" s="25"/>
      <c r="O95" s="25"/>
      <c r="P95" s="25"/>
      <c r="Q95" s="25"/>
      <c r="R95" s="25"/>
      <c r="S95" s="25"/>
      <c r="T95" s="25"/>
      <c r="U95" s="25"/>
      <c r="V95" s="25"/>
      <c r="W95" s="25"/>
      <c r="X95" s="25"/>
      <c r="Y95" s="25"/>
      <c r="Z95" s="34"/>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row>
    <row r="96" spans="1:100" x14ac:dyDescent="0.25">
      <c r="A96" s="112" t="s">
        <v>280</v>
      </c>
      <c r="B96" s="110"/>
      <c r="C96" s="81">
        <v>110</v>
      </c>
      <c r="G96" s="25"/>
      <c r="H96" s="25"/>
      <c r="I96" s="25"/>
      <c r="J96" s="25"/>
      <c r="K96" s="25"/>
      <c r="L96" s="25"/>
      <c r="M96" s="25"/>
      <c r="N96" s="25"/>
      <c r="O96" s="25"/>
      <c r="P96" s="25"/>
      <c r="Q96" s="25"/>
      <c r="R96" s="25"/>
      <c r="S96" s="25"/>
      <c r="T96" s="25"/>
      <c r="U96" s="25"/>
      <c r="V96" s="25"/>
      <c r="W96" s="25"/>
      <c r="X96" s="25"/>
      <c r="Y96" s="25"/>
      <c r="Z96" s="34"/>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row>
    <row r="97" spans="1:100" x14ac:dyDescent="0.25">
      <c r="A97" s="112" t="s">
        <v>330</v>
      </c>
      <c r="B97" s="110"/>
      <c r="C97" s="81">
        <v>40</v>
      </c>
      <c r="G97" s="25"/>
      <c r="H97" s="25"/>
      <c r="I97" s="25"/>
      <c r="J97" s="25"/>
      <c r="K97" s="25"/>
      <c r="L97" s="25"/>
      <c r="M97" s="25"/>
      <c r="N97" s="25"/>
      <c r="O97" s="25"/>
      <c r="P97" s="25"/>
      <c r="Q97" s="25"/>
      <c r="R97" s="25"/>
      <c r="S97" s="25"/>
      <c r="T97" s="25"/>
      <c r="U97" s="25"/>
      <c r="V97" s="25"/>
      <c r="W97" s="25"/>
      <c r="X97" s="25"/>
      <c r="Y97" s="25"/>
      <c r="Z97" s="34"/>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row>
    <row r="98" spans="1:100" x14ac:dyDescent="0.25">
      <c r="A98" s="112" t="s">
        <v>331</v>
      </c>
      <c r="B98" s="110"/>
      <c r="C98" s="81">
        <v>50</v>
      </c>
      <c r="G98" s="25"/>
      <c r="H98" s="25"/>
      <c r="I98" s="25"/>
      <c r="J98" s="25"/>
      <c r="K98" s="25"/>
      <c r="L98" s="25"/>
      <c r="M98" s="25"/>
      <c r="N98" s="25"/>
      <c r="O98" s="25"/>
      <c r="P98" s="25"/>
      <c r="Q98" s="25"/>
      <c r="R98" s="25"/>
      <c r="S98" s="25"/>
      <c r="T98" s="25"/>
      <c r="U98" s="25"/>
      <c r="V98" s="25"/>
      <c r="W98" s="25"/>
      <c r="X98" s="25"/>
      <c r="Y98" s="25"/>
      <c r="Z98" s="34"/>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row>
    <row r="99" spans="1:100" x14ac:dyDescent="0.25">
      <c r="A99" s="112" t="s">
        <v>441</v>
      </c>
      <c r="B99" s="110"/>
      <c r="C99" s="81">
        <v>80</v>
      </c>
      <c r="G99" s="25"/>
      <c r="H99" s="25"/>
      <c r="I99" s="25"/>
      <c r="J99" s="25"/>
      <c r="K99" s="25"/>
      <c r="L99" s="25"/>
      <c r="M99" s="25"/>
      <c r="N99" s="25"/>
      <c r="O99" s="25"/>
      <c r="P99" s="25"/>
      <c r="Q99" s="25"/>
      <c r="R99" s="25"/>
      <c r="S99" s="25"/>
      <c r="T99" s="25"/>
      <c r="U99" s="25"/>
      <c r="V99" s="25"/>
      <c r="W99" s="25"/>
      <c r="X99" s="25"/>
      <c r="Y99" s="25"/>
      <c r="Z99" s="34"/>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row>
    <row r="100" spans="1:100" ht="3" customHeight="1" x14ac:dyDescent="0.25">
      <c r="A100" s="82"/>
      <c r="B100" s="101"/>
      <c r="C100" s="83"/>
      <c r="G100" s="25"/>
      <c r="H100" s="25"/>
      <c r="I100" s="25"/>
      <c r="J100" s="25"/>
      <c r="K100" s="25"/>
      <c r="L100" s="25"/>
      <c r="M100" s="25"/>
      <c r="N100" s="25"/>
      <c r="O100" s="25"/>
      <c r="P100" s="25"/>
      <c r="Q100" s="25"/>
      <c r="R100" s="25"/>
      <c r="S100" s="25"/>
      <c r="T100" s="25"/>
      <c r="U100" s="25"/>
      <c r="V100" s="25"/>
      <c r="W100" s="25"/>
      <c r="X100" s="25"/>
      <c r="Y100" s="25"/>
      <c r="Z100" s="34"/>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row>
    <row r="101" spans="1:100" x14ac:dyDescent="0.25">
      <c r="A101" s="25"/>
      <c r="B101" s="25"/>
      <c r="C101" s="25"/>
      <c r="G101" s="25"/>
      <c r="H101" s="25"/>
      <c r="I101" s="25"/>
      <c r="J101" s="25"/>
      <c r="K101" s="25"/>
      <c r="L101" s="25"/>
      <c r="M101" s="25"/>
      <c r="N101" s="25"/>
      <c r="O101" s="25"/>
      <c r="P101" s="25"/>
      <c r="Q101" s="25"/>
      <c r="R101" s="25"/>
      <c r="S101" s="25"/>
      <c r="T101" s="25"/>
      <c r="U101" s="25"/>
      <c r="V101" s="25"/>
      <c r="W101" s="25"/>
      <c r="X101" s="25"/>
      <c r="Y101" s="25"/>
      <c r="Z101" s="34"/>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row>
    <row r="102" spans="1:100" x14ac:dyDescent="0.25">
      <c r="A102" s="25"/>
      <c r="B102" s="25"/>
      <c r="C102" s="25"/>
      <c r="G102" s="25"/>
      <c r="H102" s="25"/>
      <c r="I102" s="25"/>
      <c r="J102" s="25"/>
      <c r="K102" s="25"/>
      <c r="L102" s="25"/>
      <c r="M102" s="25"/>
      <c r="N102" s="25"/>
      <c r="O102" s="25"/>
      <c r="P102" s="25"/>
      <c r="Q102" s="25"/>
      <c r="R102" s="25"/>
      <c r="S102" s="25"/>
      <c r="T102" s="25"/>
      <c r="U102" s="25"/>
      <c r="V102" s="25"/>
      <c r="W102" s="25"/>
      <c r="X102" s="25"/>
      <c r="Y102" s="25"/>
      <c r="Z102" s="34"/>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row>
    <row r="103" spans="1:100" x14ac:dyDescent="0.25">
      <c r="A103" s="84" t="s">
        <v>214</v>
      </c>
      <c r="D103" s="25"/>
      <c r="E103" s="25"/>
      <c r="F103" s="25"/>
      <c r="G103" s="25"/>
      <c r="H103" s="25"/>
      <c r="I103" s="25"/>
      <c r="J103" s="25"/>
      <c r="K103" s="25"/>
      <c r="L103" s="25"/>
      <c r="M103" s="25"/>
      <c r="N103" s="25"/>
      <c r="O103" s="25"/>
      <c r="P103" s="25"/>
      <c r="Q103" s="25"/>
      <c r="R103" s="25"/>
      <c r="S103" s="25"/>
      <c r="T103" s="25"/>
      <c r="U103" s="25"/>
      <c r="V103" s="25"/>
      <c r="W103" s="25"/>
      <c r="X103" s="25"/>
      <c r="Y103" s="25"/>
      <c r="Z103" s="34"/>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row>
    <row r="104" spans="1:100" x14ac:dyDescent="0.25">
      <c r="A104" s="103" t="s">
        <v>212</v>
      </c>
      <c r="B104" s="104"/>
      <c r="C104" s="103" t="s">
        <v>213</v>
      </c>
      <c r="D104" s="105" t="s">
        <v>211</v>
      </c>
      <c r="E104" s="25"/>
      <c r="F104" s="25"/>
      <c r="G104" s="25"/>
      <c r="H104" s="25"/>
      <c r="I104" s="25"/>
      <c r="J104" s="25"/>
      <c r="K104" s="25"/>
      <c r="L104" s="25"/>
      <c r="M104" s="25"/>
      <c r="N104" s="25"/>
      <c r="O104" s="25"/>
      <c r="P104" s="25"/>
      <c r="Q104" s="25"/>
      <c r="R104" s="25"/>
      <c r="S104" s="25"/>
      <c r="T104" s="25"/>
      <c r="U104" s="25"/>
      <c r="V104" s="25"/>
      <c r="W104" s="25"/>
      <c r="X104" s="25"/>
      <c r="Y104" s="25"/>
      <c r="Z104" s="34"/>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row>
    <row r="105" spans="1:100" x14ac:dyDescent="0.25">
      <c r="A105" s="114">
        <v>44197</v>
      </c>
      <c r="B105" s="110"/>
      <c r="C105" s="115">
        <v>44531</v>
      </c>
      <c r="D105" s="116">
        <v>0</v>
      </c>
      <c r="E105" s="25"/>
      <c r="F105" s="25"/>
      <c r="G105" s="25"/>
      <c r="H105" s="25"/>
      <c r="I105" s="25"/>
      <c r="J105" s="25"/>
      <c r="K105" s="25"/>
      <c r="L105" s="25"/>
      <c r="M105" s="25"/>
      <c r="N105" s="25"/>
      <c r="O105" s="25"/>
      <c r="P105" s="25"/>
      <c r="Q105" s="25"/>
      <c r="R105" s="25"/>
      <c r="S105" s="25"/>
      <c r="T105" s="25"/>
      <c r="U105" s="25"/>
      <c r="V105" s="25"/>
      <c r="W105" s="25"/>
      <c r="X105" s="25"/>
      <c r="Y105" s="25"/>
      <c r="Z105" s="34"/>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row>
    <row r="106" spans="1:100" x14ac:dyDescent="0.25">
      <c r="A106" s="114">
        <v>44562</v>
      </c>
      <c r="B106" s="110"/>
      <c r="C106" s="114">
        <v>53327</v>
      </c>
      <c r="D106" s="81">
        <v>5</v>
      </c>
      <c r="E106" s="25"/>
      <c r="F106" s="25"/>
      <c r="G106" s="25"/>
      <c r="H106" s="25"/>
      <c r="I106" s="25"/>
      <c r="J106" s="25"/>
      <c r="K106" s="25"/>
      <c r="L106" s="25"/>
      <c r="M106" s="25"/>
      <c r="N106" s="25"/>
      <c r="O106" s="25"/>
      <c r="P106" s="25"/>
      <c r="Q106" s="25"/>
      <c r="R106" s="25"/>
      <c r="S106" s="25"/>
      <c r="T106" s="25"/>
      <c r="U106" s="25"/>
      <c r="V106" s="25"/>
      <c r="W106" s="25"/>
      <c r="X106" s="25"/>
      <c r="Y106" s="25"/>
      <c r="Z106" s="34"/>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row>
    <row r="107" spans="1:100" ht="3" customHeight="1" x14ac:dyDescent="0.25">
      <c r="A107" s="82"/>
      <c r="B107" s="101"/>
      <c r="C107" s="82"/>
      <c r="D107" s="83"/>
      <c r="E107" s="25"/>
      <c r="F107" s="25"/>
      <c r="G107" s="25"/>
      <c r="H107" s="25"/>
      <c r="I107" s="25"/>
      <c r="J107" s="25"/>
      <c r="K107" s="25"/>
      <c r="L107" s="25"/>
      <c r="M107" s="25"/>
      <c r="N107" s="25"/>
      <c r="O107" s="25"/>
      <c r="P107" s="25"/>
      <c r="Q107" s="25"/>
      <c r="R107" s="25"/>
      <c r="S107" s="25"/>
      <c r="T107" s="25"/>
      <c r="U107" s="25"/>
      <c r="V107" s="25"/>
      <c r="W107" s="25"/>
      <c r="X107" s="25"/>
      <c r="Y107" s="25"/>
      <c r="Z107" s="34"/>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row>
    <row r="108" spans="1:100"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34"/>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row>
    <row r="109" spans="1:100" x14ac:dyDescent="0.25">
      <c r="A109" s="25"/>
      <c r="B109" s="25"/>
      <c r="C109" s="25"/>
      <c r="D109" s="25"/>
      <c r="E109" s="25"/>
      <c r="F109" s="25"/>
      <c r="Q109" s="25"/>
      <c r="R109" s="25"/>
      <c r="S109" s="25"/>
      <c r="T109" s="25"/>
      <c r="U109" s="25"/>
      <c r="V109" s="25"/>
      <c r="W109" s="25"/>
      <c r="X109" s="25"/>
      <c r="Y109" s="25"/>
      <c r="Z109" s="34"/>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row>
    <row r="110" spans="1:100" x14ac:dyDescent="0.25">
      <c r="A110" s="84" t="s">
        <v>446</v>
      </c>
      <c r="B110" s="25"/>
      <c r="C110" s="25"/>
      <c r="D110" s="25"/>
      <c r="E110" s="25"/>
      <c r="F110" s="25"/>
      <c r="Q110" s="25"/>
      <c r="R110" s="25"/>
      <c r="S110" s="25"/>
      <c r="T110" s="25"/>
      <c r="U110" s="25"/>
      <c r="V110" s="25"/>
      <c r="W110" s="25"/>
      <c r="X110" s="25"/>
      <c r="Y110" s="25"/>
      <c r="Z110" s="34"/>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row>
    <row r="111" spans="1:100" x14ac:dyDescent="0.25">
      <c r="A111" s="103" t="s">
        <v>207</v>
      </c>
      <c r="B111" s="104"/>
      <c r="C111" s="105" t="s">
        <v>192</v>
      </c>
      <c r="D111" s="25"/>
      <c r="E111" s="25"/>
      <c r="F111" s="25"/>
      <c r="Q111" s="25"/>
      <c r="R111" s="25"/>
      <c r="S111" s="25"/>
      <c r="T111" s="25"/>
      <c r="U111" s="25"/>
      <c r="V111" s="25"/>
      <c r="W111" s="25"/>
      <c r="X111" s="25"/>
      <c r="Y111" s="25"/>
      <c r="Z111" s="34"/>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row>
    <row r="112" spans="1:100" x14ac:dyDescent="0.25">
      <c r="A112" s="117" t="s">
        <v>445</v>
      </c>
      <c r="B112" s="110"/>
      <c r="C112" s="81">
        <v>40</v>
      </c>
      <c r="D112" s="25"/>
      <c r="E112" s="25"/>
      <c r="F112" s="25"/>
      <c r="Q112" s="25"/>
      <c r="R112" s="25"/>
      <c r="S112" s="25"/>
      <c r="T112" s="25"/>
      <c r="U112" s="25"/>
      <c r="V112" s="25"/>
      <c r="W112" s="25"/>
      <c r="X112" s="25"/>
      <c r="Y112" s="25"/>
      <c r="Z112" s="34"/>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row>
    <row r="113" spans="1:100" x14ac:dyDescent="0.25">
      <c r="A113" s="118" t="s">
        <v>447</v>
      </c>
      <c r="B113" s="119"/>
      <c r="C113" s="120">
        <v>60</v>
      </c>
      <c r="D113" s="25"/>
      <c r="E113" s="25"/>
      <c r="F113" s="25"/>
      <c r="Q113" s="25"/>
      <c r="R113" s="25"/>
      <c r="S113" s="25"/>
      <c r="T113" s="25"/>
      <c r="U113" s="25"/>
      <c r="V113" s="25"/>
      <c r="W113" s="25"/>
      <c r="X113" s="25"/>
      <c r="Y113" s="25"/>
      <c r="Z113" s="34"/>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row>
    <row r="114" spans="1:100" x14ac:dyDescent="0.25">
      <c r="A114" s="25"/>
      <c r="B114" s="25"/>
      <c r="C114" s="25"/>
      <c r="D114" s="25"/>
      <c r="E114" s="25"/>
      <c r="F114" s="25"/>
      <c r="Q114" s="25"/>
      <c r="R114" s="25"/>
      <c r="S114" s="25"/>
      <c r="T114" s="25"/>
      <c r="U114" s="25"/>
      <c r="V114" s="25"/>
      <c r="W114" s="25"/>
      <c r="X114" s="25"/>
      <c r="Y114" s="25"/>
      <c r="Z114" s="34"/>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row>
    <row r="115" spans="1:100" x14ac:dyDescent="0.25">
      <c r="A115" s="25"/>
      <c r="B115" s="25"/>
      <c r="C115" s="25"/>
      <c r="D115" s="25"/>
      <c r="E115" s="25"/>
      <c r="F115" s="25"/>
      <c r="Q115" s="25"/>
      <c r="R115" s="25"/>
      <c r="S115" s="25"/>
      <c r="T115" s="25"/>
      <c r="U115" s="25"/>
      <c r="V115" s="25"/>
      <c r="W115" s="25"/>
      <c r="X115" s="25"/>
      <c r="Y115" s="25"/>
      <c r="Z115" s="34"/>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row>
    <row r="116" spans="1:100" x14ac:dyDescent="0.25">
      <c r="A116" s="84" t="s">
        <v>185</v>
      </c>
      <c r="B116" s="25"/>
      <c r="C116" s="25"/>
      <c r="D116" s="25"/>
      <c r="E116" s="25"/>
      <c r="F116" s="25"/>
      <c r="Q116" s="25"/>
      <c r="R116" s="25"/>
      <c r="S116" s="25"/>
      <c r="T116" s="25"/>
      <c r="U116" s="25"/>
      <c r="V116" s="25"/>
      <c r="W116" s="25"/>
      <c r="X116" s="25"/>
      <c r="Y116" s="25"/>
      <c r="Z116" s="34"/>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row>
    <row r="117" spans="1:100" x14ac:dyDescent="0.25">
      <c r="A117" s="103" t="s">
        <v>311</v>
      </c>
      <c r="B117" s="121" t="s">
        <v>40</v>
      </c>
      <c r="C117" s="146" t="s">
        <v>280</v>
      </c>
      <c r="D117" s="146" t="s">
        <v>330</v>
      </c>
      <c r="E117" s="146" t="s">
        <v>331</v>
      </c>
      <c r="F117" s="146" t="s">
        <v>441</v>
      </c>
      <c r="Q117" s="25"/>
      <c r="R117" s="25"/>
      <c r="S117" s="25"/>
      <c r="T117" s="25"/>
      <c r="U117" s="25"/>
      <c r="V117" s="25"/>
      <c r="W117" s="25"/>
      <c r="X117" s="25"/>
      <c r="Y117" s="25"/>
      <c r="Z117" s="34"/>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row>
    <row r="118" spans="1:100" ht="3" customHeight="1" x14ac:dyDescent="0.25">
      <c r="A118" s="122" t="s">
        <v>284</v>
      </c>
      <c r="B118" s="110"/>
      <c r="C118" s="81"/>
      <c r="D118" s="81"/>
      <c r="E118" s="81"/>
      <c r="F118" s="81"/>
      <c r="G118" s="25"/>
      <c r="H118" s="25"/>
      <c r="I118" s="25"/>
      <c r="J118" s="25"/>
      <c r="K118" s="25"/>
      <c r="L118" s="25"/>
      <c r="M118" s="25"/>
      <c r="N118" s="25"/>
      <c r="O118" s="25"/>
      <c r="P118" s="25"/>
      <c r="Q118" s="25"/>
      <c r="R118" s="25"/>
      <c r="S118" s="25"/>
      <c r="T118" s="25"/>
      <c r="U118" s="25"/>
      <c r="V118" s="25"/>
      <c r="W118" s="25"/>
      <c r="X118" s="25"/>
      <c r="Y118" s="25"/>
      <c r="Z118" s="34"/>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row>
    <row r="119" spans="1:100" ht="14.4" customHeight="1" x14ac:dyDescent="0.25">
      <c r="A119" s="122" t="s">
        <v>438</v>
      </c>
      <c r="B119" s="110"/>
      <c r="C119" s="81">
        <v>4</v>
      </c>
      <c r="D119" s="81">
        <v>3</v>
      </c>
      <c r="E119" s="81">
        <v>1</v>
      </c>
      <c r="F119" s="81">
        <v>5</v>
      </c>
      <c r="G119" s="25"/>
      <c r="H119" s="25"/>
      <c r="I119" s="25"/>
      <c r="J119" s="25"/>
      <c r="K119" s="25"/>
      <c r="L119" s="25"/>
      <c r="M119" s="25"/>
      <c r="N119" s="25"/>
      <c r="O119" s="25"/>
      <c r="P119" s="25"/>
      <c r="Q119" s="25"/>
      <c r="R119" s="25"/>
      <c r="S119" s="25"/>
      <c r="T119" s="25"/>
      <c r="U119" s="25"/>
      <c r="V119" s="25"/>
      <c r="W119" s="25"/>
      <c r="X119" s="25"/>
      <c r="Y119" s="25"/>
      <c r="Z119" s="34"/>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row>
    <row r="120" spans="1:100" ht="14.4" customHeight="1" x14ac:dyDescent="0.25">
      <c r="A120" s="122" t="s">
        <v>439</v>
      </c>
      <c r="B120" s="110"/>
      <c r="C120" s="81">
        <v>2</v>
      </c>
      <c r="D120" s="81">
        <v>2</v>
      </c>
      <c r="E120" s="81">
        <v>1</v>
      </c>
      <c r="F120" s="81">
        <v>3</v>
      </c>
      <c r="G120" s="25"/>
      <c r="H120" s="25"/>
      <c r="I120" s="25"/>
      <c r="J120" s="25"/>
      <c r="K120" s="25"/>
      <c r="L120" s="25"/>
      <c r="M120" s="25"/>
      <c r="N120" s="25"/>
      <c r="O120" s="25"/>
      <c r="P120" s="25"/>
      <c r="Q120" s="25"/>
      <c r="R120" s="25"/>
      <c r="S120" s="25"/>
      <c r="T120" s="25"/>
      <c r="U120" s="25"/>
      <c r="V120" s="25"/>
      <c r="W120" s="25"/>
      <c r="X120" s="25"/>
      <c r="Y120" s="25"/>
      <c r="Z120" s="34"/>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row>
    <row r="121" spans="1:100" ht="14.4" customHeight="1" x14ac:dyDescent="0.25">
      <c r="A121" s="122" t="s">
        <v>440</v>
      </c>
      <c r="B121" s="110"/>
      <c r="C121" s="81">
        <v>6</v>
      </c>
      <c r="D121" s="81">
        <v>4</v>
      </c>
      <c r="E121" s="81">
        <v>1</v>
      </c>
      <c r="F121" s="81">
        <v>2</v>
      </c>
      <c r="G121" s="25"/>
      <c r="H121" s="25"/>
      <c r="I121" s="25"/>
      <c r="J121" s="25"/>
      <c r="K121" s="25"/>
      <c r="L121" s="25"/>
      <c r="M121" s="25"/>
      <c r="N121" s="25"/>
      <c r="O121" s="25"/>
      <c r="P121" s="25"/>
      <c r="Q121" s="25"/>
      <c r="R121" s="25"/>
      <c r="S121" s="25"/>
      <c r="T121" s="25"/>
      <c r="U121" s="25"/>
      <c r="V121" s="25"/>
      <c r="W121" s="25"/>
      <c r="X121" s="25"/>
      <c r="Y121" s="25"/>
      <c r="Z121" s="34"/>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row>
    <row r="122" spans="1:100" ht="3" customHeight="1" x14ac:dyDescent="0.25">
      <c r="A122" s="82"/>
      <c r="B122" s="101"/>
      <c r="C122" s="83"/>
      <c r="D122" s="83"/>
      <c r="E122" s="83"/>
      <c r="F122" s="83"/>
      <c r="I122" s="25"/>
      <c r="J122" s="25"/>
      <c r="K122" s="25"/>
      <c r="L122" s="25"/>
      <c r="M122" s="25"/>
      <c r="N122" s="25"/>
      <c r="O122" s="25"/>
      <c r="P122" s="25"/>
      <c r="Q122" s="25"/>
      <c r="R122" s="25"/>
      <c r="S122" s="25"/>
      <c r="T122" s="25"/>
      <c r="U122" s="25"/>
      <c r="V122" s="25"/>
      <c r="W122" s="25"/>
      <c r="X122" s="25"/>
      <c r="Y122" s="25"/>
      <c r="Z122" s="34"/>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row>
    <row r="123" spans="1:100" x14ac:dyDescent="0.25">
      <c r="A123" s="147" t="s">
        <v>406</v>
      </c>
      <c r="B123" s="37"/>
      <c r="C123" s="37"/>
      <c r="D123" s="37"/>
      <c r="E123" s="37"/>
      <c r="F123" s="37"/>
      <c r="G123" s="37"/>
      <c r="H123" s="37"/>
      <c r="I123" s="37"/>
      <c r="J123" s="148"/>
      <c r="K123" s="25"/>
      <c r="L123" s="25"/>
      <c r="M123" s="25"/>
      <c r="N123" s="25"/>
      <c r="O123" s="25"/>
      <c r="P123" s="25"/>
      <c r="Q123" s="25"/>
      <c r="R123" s="25"/>
      <c r="S123" s="25"/>
      <c r="T123" s="25"/>
      <c r="U123" s="25"/>
      <c r="V123" s="25"/>
      <c r="W123" s="25"/>
      <c r="X123" s="25"/>
      <c r="Y123" s="25"/>
      <c r="Z123" s="34"/>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row>
    <row r="124" spans="1:100" x14ac:dyDescent="0.25">
      <c r="A124" s="46" t="s">
        <v>314</v>
      </c>
      <c r="B124" s="149"/>
      <c r="C124" s="149"/>
      <c r="D124" s="149"/>
      <c r="E124" s="149"/>
      <c r="F124" s="149"/>
      <c r="G124" s="149"/>
      <c r="H124" s="149"/>
      <c r="I124" s="149"/>
      <c r="J124" s="150"/>
      <c r="K124" s="25"/>
      <c r="L124" s="25"/>
      <c r="M124" s="25"/>
      <c r="N124" s="25"/>
      <c r="O124" s="25"/>
      <c r="P124" s="25"/>
      <c r="Q124" s="25"/>
      <c r="R124" s="25"/>
      <c r="S124" s="25"/>
      <c r="T124" s="25"/>
      <c r="U124" s="25"/>
      <c r="V124" s="25"/>
      <c r="W124" s="25"/>
      <c r="X124" s="25"/>
      <c r="Y124" s="25"/>
      <c r="Z124" s="34"/>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row>
    <row r="125" spans="1:100" x14ac:dyDescent="0.25">
      <c r="A125" s="66" t="s">
        <v>407</v>
      </c>
      <c r="B125" s="107"/>
      <c r="C125" s="107"/>
      <c r="D125" s="107"/>
      <c r="E125" s="107"/>
      <c r="F125" s="107"/>
      <c r="G125" s="107"/>
      <c r="H125" s="107"/>
      <c r="I125" s="107"/>
      <c r="J125" s="108"/>
      <c r="N125" s="25"/>
      <c r="O125" s="25"/>
      <c r="P125" s="25"/>
      <c r="Q125" s="25"/>
      <c r="R125" s="25"/>
      <c r="S125" s="25"/>
      <c r="T125" s="25"/>
      <c r="U125" s="25"/>
      <c r="V125" s="25"/>
      <c r="W125" s="25"/>
      <c r="X125" s="25"/>
      <c r="Y125" s="25"/>
      <c r="Z125" s="34"/>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row>
    <row r="126" spans="1:100" x14ac:dyDescent="0.25">
      <c r="A126" s="25"/>
      <c r="B126" s="25"/>
      <c r="C126" s="25"/>
      <c r="D126" s="25"/>
      <c r="E126" s="25"/>
      <c r="F126" s="25"/>
      <c r="N126" s="25"/>
      <c r="O126" s="25"/>
      <c r="P126" s="25"/>
      <c r="Q126" s="25"/>
      <c r="R126" s="25"/>
      <c r="S126" s="25"/>
      <c r="T126" s="25"/>
      <c r="U126" s="25"/>
      <c r="V126" s="25"/>
      <c r="W126" s="25"/>
      <c r="X126" s="25"/>
      <c r="Y126" s="25"/>
      <c r="Z126" s="34"/>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row>
    <row r="127" spans="1:100" ht="19.2" x14ac:dyDescent="0.35">
      <c r="A127" s="35" t="s">
        <v>53</v>
      </c>
      <c r="B127" s="25"/>
      <c r="C127" s="25"/>
      <c r="D127" s="25"/>
      <c r="E127" s="25"/>
      <c r="F127" s="25"/>
      <c r="N127" s="25"/>
      <c r="O127" s="25"/>
      <c r="P127" s="25"/>
      <c r="Q127" s="25"/>
      <c r="R127" s="25"/>
      <c r="S127" s="25"/>
      <c r="T127" s="25"/>
      <c r="U127" s="25"/>
      <c r="V127" s="25"/>
      <c r="W127" s="25"/>
      <c r="X127" s="25"/>
      <c r="Y127" s="25"/>
      <c r="Z127" s="34"/>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row>
    <row r="128" spans="1:100" x14ac:dyDescent="0.25">
      <c r="A128" s="84" t="s">
        <v>54</v>
      </c>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34"/>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row>
    <row r="129" spans="1:100" x14ac:dyDescent="0.25">
      <c r="A129" s="151" t="s">
        <v>199</v>
      </c>
      <c r="B129" s="152" t="s">
        <v>40</v>
      </c>
      <c r="C129" s="151" t="s">
        <v>137</v>
      </c>
      <c r="D129" s="151" t="s">
        <v>442</v>
      </c>
      <c r="E129" s="151" t="s">
        <v>443</v>
      </c>
      <c r="I129" s="25"/>
      <c r="J129" s="25"/>
      <c r="K129" s="25"/>
      <c r="L129" s="25"/>
      <c r="M129" s="25"/>
      <c r="N129" s="25"/>
      <c r="O129" s="25"/>
      <c r="P129" s="25"/>
      <c r="Q129" s="25"/>
      <c r="R129" s="25"/>
      <c r="S129" s="25"/>
      <c r="T129" s="25"/>
      <c r="U129" s="25"/>
      <c r="V129" s="25"/>
      <c r="W129" s="25"/>
      <c r="X129" s="25"/>
      <c r="Y129" s="25"/>
      <c r="Z129" s="34"/>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row>
    <row r="130" spans="1:100" x14ac:dyDescent="0.25">
      <c r="A130" s="153">
        <v>44197</v>
      </c>
      <c r="B130" s="154">
        <v>44227</v>
      </c>
      <c r="C130" s="155">
        <v>0</v>
      </c>
      <c r="D130" s="155">
        <v>1</v>
      </c>
      <c r="E130" s="155">
        <v>4</v>
      </c>
      <c r="I130" s="25"/>
      <c r="J130" s="25"/>
      <c r="K130" s="25"/>
      <c r="L130" s="25"/>
      <c r="M130" s="25"/>
      <c r="N130" s="25"/>
      <c r="O130" s="25"/>
      <c r="P130" s="25"/>
      <c r="Q130" s="25"/>
      <c r="R130" s="25"/>
      <c r="S130" s="25"/>
      <c r="T130" s="25"/>
      <c r="U130" s="25"/>
      <c r="V130" s="25"/>
      <c r="W130" s="25"/>
      <c r="X130" s="25"/>
      <c r="Y130" s="25"/>
      <c r="Z130" s="34"/>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row>
    <row r="131" spans="1:100" x14ac:dyDescent="0.25">
      <c r="A131" s="156">
        <v>44531</v>
      </c>
      <c r="B131" s="154">
        <v>44561</v>
      </c>
      <c r="C131" s="155">
        <v>0</v>
      </c>
      <c r="D131" s="155">
        <v>2</v>
      </c>
      <c r="E131" s="155">
        <v>8</v>
      </c>
      <c r="I131" s="25"/>
      <c r="J131" s="25"/>
      <c r="K131" s="25"/>
      <c r="L131" s="25"/>
      <c r="M131" s="25"/>
      <c r="N131" s="25"/>
      <c r="O131" s="25"/>
      <c r="P131" s="25"/>
      <c r="Q131" s="25"/>
      <c r="R131" s="25"/>
      <c r="S131" s="25"/>
      <c r="T131" s="25"/>
      <c r="U131" s="25"/>
      <c r="V131" s="25"/>
      <c r="W131" s="25"/>
      <c r="X131" s="25"/>
      <c r="Y131" s="25"/>
      <c r="Z131" s="34"/>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row>
    <row r="132" spans="1:100" x14ac:dyDescent="0.25">
      <c r="A132" s="156">
        <v>44593</v>
      </c>
      <c r="B132" s="154">
        <v>44620</v>
      </c>
      <c r="C132" s="155">
        <v>0</v>
      </c>
      <c r="D132" s="155">
        <v>4</v>
      </c>
      <c r="E132" s="155">
        <v>8</v>
      </c>
      <c r="I132" s="25"/>
      <c r="J132" s="25"/>
      <c r="K132" s="25"/>
      <c r="L132" s="25"/>
      <c r="M132" s="25"/>
      <c r="N132" s="25"/>
      <c r="O132" s="25"/>
      <c r="P132" s="25"/>
      <c r="Q132" s="25"/>
      <c r="R132" s="25"/>
      <c r="S132" s="25"/>
      <c r="T132" s="25"/>
      <c r="U132" s="25"/>
      <c r="V132" s="25"/>
      <c r="W132" s="25"/>
      <c r="X132" s="25"/>
      <c r="Y132" s="25"/>
      <c r="Z132" s="34"/>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row>
    <row r="133" spans="1:100" ht="3" customHeight="1" x14ac:dyDescent="0.25">
      <c r="A133" s="157"/>
      <c r="B133" s="82"/>
      <c r="C133" s="82"/>
      <c r="D133" s="82"/>
      <c r="E133" s="82"/>
      <c r="I133" s="25"/>
      <c r="J133" s="25"/>
      <c r="K133" s="25"/>
      <c r="L133" s="25"/>
      <c r="M133" s="25"/>
      <c r="N133" s="25"/>
      <c r="O133" s="25"/>
      <c r="P133" s="25"/>
      <c r="Q133" s="25"/>
      <c r="R133" s="25"/>
      <c r="S133" s="25"/>
      <c r="T133" s="25"/>
      <c r="U133" s="25"/>
      <c r="V133" s="25"/>
      <c r="W133" s="25"/>
      <c r="X133" s="25"/>
      <c r="Y133" s="25"/>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row>
    <row r="134" spans="1:100" ht="14.4" customHeight="1" x14ac:dyDescent="0.25">
      <c r="A134" s="158" t="s">
        <v>408</v>
      </c>
      <c r="B134" s="159"/>
      <c r="C134" s="159"/>
      <c r="D134" s="159"/>
      <c r="E134" s="159"/>
      <c r="F134" s="159"/>
      <c r="G134" s="159"/>
      <c r="H134" s="15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row>
    <row r="135" spans="1:100" ht="14.4" customHeight="1" x14ac:dyDescent="0.25">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row>
    <row r="136" spans="1:100" x14ac:dyDescent="0.25">
      <c r="A136" s="84" t="s">
        <v>201</v>
      </c>
      <c r="B136" s="25"/>
      <c r="C136" s="25"/>
      <c r="D136" s="25"/>
      <c r="E136" s="25"/>
      <c r="G136" s="25"/>
      <c r="H136" s="25"/>
      <c r="I136" s="25"/>
      <c r="J136" s="25"/>
      <c r="K136" s="25"/>
      <c r="L136" s="25"/>
      <c r="M136" s="25"/>
      <c r="N136" s="25"/>
      <c r="O136" s="25"/>
      <c r="P136" s="25"/>
      <c r="Q136" s="25"/>
      <c r="R136" s="25"/>
      <c r="S136" s="25"/>
      <c r="T136" s="25"/>
      <c r="U136" s="25"/>
      <c r="V136" s="25"/>
      <c r="W136" s="25"/>
      <c r="X136" s="25"/>
      <c r="Y136" s="25"/>
      <c r="Z136" s="34"/>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row>
    <row r="137" spans="1:100" x14ac:dyDescent="0.25">
      <c r="A137" s="160" t="s">
        <v>202</v>
      </c>
      <c r="B137" s="161" t="s">
        <v>42</v>
      </c>
      <c r="C137" s="162">
        <v>0</v>
      </c>
      <c r="D137" s="162">
        <v>0</v>
      </c>
      <c r="E137" s="162">
        <v>2</v>
      </c>
      <c r="H137" s="25"/>
      <c r="I137" s="25"/>
      <c r="J137" s="25"/>
      <c r="K137" s="25"/>
      <c r="L137" s="25"/>
      <c r="M137" s="25"/>
      <c r="N137" s="25"/>
      <c r="O137" s="25"/>
      <c r="P137" s="25"/>
      <c r="Q137" s="25"/>
      <c r="R137" s="25"/>
      <c r="S137" s="25"/>
      <c r="T137" s="25"/>
      <c r="U137" s="25"/>
      <c r="V137" s="25"/>
      <c r="W137" s="25"/>
      <c r="X137" s="25"/>
      <c r="Y137" s="25"/>
      <c r="Z137" s="34"/>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row>
    <row r="138" spans="1:100" ht="23.4" x14ac:dyDescent="0.25">
      <c r="A138" s="163" t="s">
        <v>200</v>
      </c>
      <c r="B138" s="164" t="s">
        <v>42</v>
      </c>
      <c r="C138" s="162">
        <v>0</v>
      </c>
      <c r="D138" s="162">
        <v>0</v>
      </c>
      <c r="E138" s="162">
        <v>4</v>
      </c>
      <c r="H138" s="25"/>
      <c r="I138" s="25"/>
      <c r="J138" s="25"/>
      <c r="K138" s="25"/>
      <c r="L138" s="25"/>
      <c r="M138" s="25"/>
      <c r="N138" s="25"/>
      <c r="O138" s="25"/>
      <c r="P138" s="25"/>
      <c r="Q138" s="25"/>
      <c r="R138" s="25"/>
      <c r="S138" s="25"/>
      <c r="T138" s="25"/>
      <c r="U138" s="25"/>
      <c r="V138" s="25"/>
      <c r="W138" s="25"/>
      <c r="X138" s="25"/>
      <c r="Y138" s="25"/>
      <c r="Z138" s="34"/>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row>
    <row r="139" spans="1:100" ht="23.4" x14ac:dyDescent="0.25">
      <c r="A139" s="163" t="s">
        <v>255</v>
      </c>
      <c r="B139" s="164" t="s">
        <v>42</v>
      </c>
      <c r="C139" s="162">
        <v>0</v>
      </c>
      <c r="D139" s="162">
        <v>2</v>
      </c>
      <c r="E139" s="162">
        <v>14</v>
      </c>
      <c r="H139" s="25"/>
      <c r="I139" s="25"/>
      <c r="J139" s="25"/>
      <c r="K139" s="25"/>
      <c r="L139" s="25"/>
      <c r="M139" s="25"/>
      <c r="N139" s="25"/>
      <c r="O139" s="25"/>
      <c r="P139" s="25"/>
      <c r="Q139" s="25"/>
      <c r="R139" s="25"/>
      <c r="S139" s="25"/>
      <c r="T139" s="25"/>
      <c r="U139" s="25"/>
      <c r="V139" s="25"/>
      <c r="W139" s="25"/>
      <c r="X139" s="25"/>
      <c r="Y139" s="25"/>
      <c r="Z139" s="34"/>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row>
    <row r="140" spans="1:100" x14ac:dyDescent="0.25">
      <c r="A140" s="158" t="s">
        <v>256</v>
      </c>
      <c r="B140" s="158"/>
      <c r="C140" s="158"/>
      <c r="D140" s="158"/>
      <c r="E140" s="158"/>
      <c r="F140" s="159"/>
      <c r="H140" s="25"/>
      <c r="I140" s="25"/>
      <c r="J140" s="25"/>
      <c r="K140" s="25"/>
      <c r="L140" s="25"/>
      <c r="M140" s="25"/>
      <c r="N140" s="25"/>
      <c r="O140" s="25"/>
      <c r="P140" s="25"/>
      <c r="Q140" s="25"/>
      <c r="R140" s="25"/>
      <c r="S140" s="25"/>
      <c r="T140" s="25"/>
      <c r="U140" s="25"/>
      <c r="V140" s="25"/>
      <c r="W140" s="25"/>
      <c r="X140" s="25"/>
      <c r="Y140" s="25"/>
      <c r="Z140" s="34"/>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row>
    <row r="141" spans="1:100" x14ac:dyDescent="0.25">
      <c r="A141" s="25"/>
      <c r="B141" s="25"/>
      <c r="C141" s="25"/>
      <c r="D141" s="25"/>
      <c r="E141" s="25"/>
      <c r="H141" s="25"/>
      <c r="I141" s="25"/>
      <c r="J141" s="25"/>
      <c r="K141" s="25"/>
      <c r="L141" s="25"/>
      <c r="M141" s="25"/>
      <c r="N141" s="25"/>
      <c r="O141" s="25"/>
      <c r="P141" s="25"/>
      <c r="Q141" s="25"/>
      <c r="R141" s="25"/>
      <c r="S141" s="25"/>
      <c r="T141" s="25"/>
      <c r="U141" s="25"/>
      <c r="V141" s="25"/>
      <c r="W141" s="25"/>
      <c r="X141" s="25"/>
      <c r="Y141" s="25"/>
      <c r="Z141" s="34"/>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row>
    <row r="142" spans="1:100" x14ac:dyDescent="0.25">
      <c r="A142" s="84" t="s">
        <v>197</v>
      </c>
      <c r="B142" s="25"/>
      <c r="C142" s="25"/>
      <c r="D142" s="25"/>
      <c r="E142" s="25"/>
      <c r="H142" s="25"/>
      <c r="I142" s="25"/>
      <c r="J142" s="25"/>
      <c r="K142" s="25"/>
      <c r="L142" s="25"/>
      <c r="M142" s="25"/>
      <c r="N142" s="25"/>
      <c r="O142" s="25"/>
      <c r="P142" s="25"/>
      <c r="Q142" s="25"/>
      <c r="R142" s="25"/>
      <c r="S142" s="25"/>
      <c r="T142" s="25"/>
      <c r="U142" s="25"/>
      <c r="V142" s="25"/>
      <c r="W142" s="25"/>
      <c r="X142" s="25"/>
      <c r="Y142" s="25"/>
      <c r="Z142" s="34"/>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row>
    <row r="143" spans="1:100" x14ac:dyDescent="0.25">
      <c r="A143" s="103" t="s">
        <v>198</v>
      </c>
      <c r="B143" s="25" t="s">
        <v>42</v>
      </c>
      <c r="C143" s="165">
        <v>0</v>
      </c>
      <c r="D143" s="165">
        <v>150000</v>
      </c>
      <c r="E143" s="165">
        <v>150000</v>
      </c>
      <c r="H143" s="25"/>
      <c r="I143" s="25"/>
      <c r="J143" s="25"/>
      <c r="K143" s="25"/>
      <c r="L143" s="25"/>
      <c r="M143" s="25"/>
      <c r="N143" s="25"/>
      <c r="O143" s="25"/>
      <c r="P143" s="25"/>
      <c r="Q143" s="25"/>
      <c r="R143" s="25"/>
      <c r="S143" s="25"/>
      <c r="T143" s="25"/>
      <c r="U143" s="25"/>
      <c r="V143" s="25"/>
      <c r="W143" s="25"/>
      <c r="X143" s="25"/>
      <c r="Y143" s="25"/>
      <c r="Z143" s="34"/>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row>
    <row r="144" spans="1:100" x14ac:dyDescent="0.25">
      <c r="A144" s="103" t="s">
        <v>56</v>
      </c>
      <c r="B144" s="25" t="s">
        <v>42</v>
      </c>
      <c r="C144" s="165">
        <v>0</v>
      </c>
      <c r="D144" s="165">
        <v>0</v>
      </c>
      <c r="E144" s="165">
        <v>0</v>
      </c>
      <c r="H144" s="25"/>
      <c r="I144" s="25"/>
      <c r="J144" s="25"/>
      <c r="K144" s="25"/>
      <c r="L144" s="25"/>
      <c r="M144" s="25"/>
      <c r="N144" s="25"/>
      <c r="O144" s="25"/>
      <c r="P144" s="25"/>
      <c r="Q144" s="25"/>
      <c r="R144" s="25"/>
      <c r="S144" s="25"/>
      <c r="T144" s="25"/>
      <c r="U144" s="25"/>
      <c r="V144" s="25"/>
      <c r="W144" s="25"/>
      <c r="X144" s="25"/>
      <c r="Y144" s="25"/>
      <c r="Z144" s="34"/>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row>
    <row r="145" spans="1:100" x14ac:dyDescent="0.25">
      <c r="H145" s="25"/>
      <c r="I145" s="25"/>
      <c r="J145" s="25"/>
      <c r="K145" s="25"/>
      <c r="L145" s="25"/>
      <c r="M145" s="25"/>
      <c r="N145" s="25"/>
      <c r="O145" s="25"/>
      <c r="P145" s="25"/>
      <c r="Q145" s="25"/>
      <c r="R145" s="25"/>
      <c r="S145" s="25"/>
      <c r="T145" s="25"/>
      <c r="U145" s="25"/>
      <c r="V145" s="25"/>
      <c r="W145" s="25"/>
      <c r="X145" s="25"/>
      <c r="Y145" s="25"/>
      <c r="Z145" s="34"/>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row>
    <row r="146" spans="1:100"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34"/>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row>
    <row r="147" spans="1:100"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34"/>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row>
    <row r="148" spans="1:100"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34"/>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row>
    <row r="149" spans="1:100" ht="19.2" x14ac:dyDescent="0.35">
      <c r="A149" s="35" t="s">
        <v>189</v>
      </c>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34"/>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row>
    <row r="150" spans="1:100" ht="23.4" x14ac:dyDescent="0.25">
      <c r="A150" s="151" t="s">
        <v>51</v>
      </c>
      <c r="B150" s="152"/>
      <c r="C150" s="160" t="s">
        <v>58</v>
      </c>
      <c r="D150" s="160" t="s">
        <v>263</v>
      </c>
      <c r="E150" s="160" t="s">
        <v>318</v>
      </c>
      <c r="F150" s="160" t="s">
        <v>319</v>
      </c>
      <c r="G150" s="160" t="s">
        <v>449</v>
      </c>
      <c r="H150" s="160" t="s">
        <v>448</v>
      </c>
      <c r="I150" s="25"/>
      <c r="J150" s="25"/>
      <c r="K150" s="25"/>
      <c r="L150" s="25"/>
      <c r="M150" s="25"/>
      <c r="N150" s="25"/>
      <c r="O150" s="25"/>
      <c r="P150" s="25"/>
      <c r="Q150" s="25"/>
      <c r="R150" s="25"/>
      <c r="S150" s="25"/>
      <c r="T150" s="25"/>
      <c r="U150" s="25"/>
      <c r="V150" s="25"/>
      <c r="W150" s="25"/>
      <c r="X150" s="25"/>
      <c r="Y150" s="25"/>
      <c r="Z150" s="34"/>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row>
    <row r="151" spans="1:100" x14ac:dyDescent="0.25">
      <c r="A151" s="166" t="s">
        <v>397</v>
      </c>
      <c r="B151" s="167"/>
      <c r="C151" s="155">
        <v>12</v>
      </c>
      <c r="D151" s="168">
        <v>15000</v>
      </c>
      <c r="E151" s="166">
        <v>44197</v>
      </c>
      <c r="F151" s="166">
        <v>73020</v>
      </c>
      <c r="G151" s="169">
        <v>5</v>
      </c>
      <c r="H151" s="170">
        <v>36</v>
      </c>
      <c r="I151" s="25"/>
      <c r="J151" s="25"/>
      <c r="K151" s="25"/>
      <c r="L151" s="25"/>
      <c r="M151" s="25"/>
      <c r="N151" s="25"/>
      <c r="O151" s="25"/>
      <c r="P151" s="25"/>
      <c r="Q151" s="25"/>
      <c r="R151" s="25"/>
      <c r="S151" s="25"/>
      <c r="T151" s="25"/>
      <c r="U151" s="25"/>
      <c r="V151" s="25"/>
      <c r="W151" s="25"/>
      <c r="X151" s="25"/>
      <c r="Y151" s="25"/>
      <c r="Z151" s="34"/>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row>
    <row r="152" spans="1:100" x14ac:dyDescent="0.25">
      <c r="A152" s="166" t="s">
        <v>420</v>
      </c>
      <c r="B152" s="167"/>
      <c r="C152" s="155">
        <v>12</v>
      </c>
      <c r="D152" s="168">
        <v>10000</v>
      </c>
      <c r="E152" s="166">
        <v>44197</v>
      </c>
      <c r="F152" s="166">
        <v>73020</v>
      </c>
      <c r="G152" s="169">
        <v>5</v>
      </c>
      <c r="H152" s="170">
        <v>12</v>
      </c>
      <c r="I152" s="25"/>
      <c r="J152" s="25"/>
      <c r="K152" s="25"/>
      <c r="L152" s="25"/>
      <c r="M152" s="25"/>
      <c r="N152" s="25"/>
      <c r="O152" s="25"/>
      <c r="P152" s="25"/>
      <c r="Q152" s="25"/>
      <c r="R152" s="25"/>
      <c r="S152" s="25"/>
      <c r="T152" s="25"/>
      <c r="U152" s="25"/>
      <c r="V152" s="25"/>
      <c r="W152" s="25"/>
      <c r="X152" s="25"/>
      <c r="Y152" s="25"/>
      <c r="Z152" s="34"/>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row>
    <row r="153" spans="1:100" x14ac:dyDescent="0.25">
      <c r="A153" s="166" t="s">
        <v>398</v>
      </c>
      <c r="B153" s="167"/>
      <c r="C153" s="155">
        <v>6</v>
      </c>
      <c r="D153" s="168">
        <v>25000</v>
      </c>
      <c r="E153" s="166">
        <v>44256</v>
      </c>
      <c r="F153" s="166">
        <v>73020</v>
      </c>
      <c r="G153" s="169">
        <v>8</v>
      </c>
      <c r="H153" s="170">
        <v>12</v>
      </c>
      <c r="I153" s="25"/>
      <c r="J153" s="25"/>
      <c r="K153" s="25"/>
      <c r="L153" s="25"/>
      <c r="M153" s="25"/>
      <c r="N153" s="25"/>
      <c r="O153" s="25"/>
      <c r="P153" s="25"/>
      <c r="Q153" s="25"/>
      <c r="R153" s="25"/>
      <c r="S153" s="25"/>
      <c r="T153" s="25"/>
      <c r="U153" s="25"/>
      <c r="V153" s="25"/>
      <c r="W153" s="25"/>
      <c r="X153" s="25"/>
      <c r="Y153" s="25"/>
      <c r="Z153" s="34"/>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row>
    <row r="154" spans="1:100" x14ac:dyDescent="0.25">
      <c r="A154" s="166" t="s">
        <v>450</v>
      </c>
      <c r="B154" s="167"/>
      <c r="C154" s="155">
        <v>12</v>
      </c>
      <c r="D154" s="168">
        <v>10000</v>
      </c>
      <c r="E154" s="166">
        <v>44197</v>
      </c>
      <c r="F154" s="166">
        <v>73020</v>
      </c>
      <c r="G154" s="169">
        <v>5</v>
      </c>
      <c r="H154" s="170">
        <v>6</v>
      </c>
      <c r="I154" s="25"/>
      <c r="J154" s="25"/>
      <c r="K154" s="25"/>
      <c r="L154" s="25"/>
      <c r="M154" s="25"/>
      <c r="N154" s="25"/>
      <c r="O154" s="25"/>
      <c r="P154" s="25"/>
      <c r="Q154" s="25"/>
      <c r="R154" s="25"/>
      <c r="S154" s="25"/>
      <c r="T154" s="25"/>
      <c r="U154" s="25"/>
      <c r="V154" s="25"/>
      <c r="W154" s="25"/>
      <c r="X154" s="25"/>
      <c r="Y154" s="25"/>
      <c r="Z154" s="34"/>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row>
    <row r="155" spans="1:100" ht="3" customHeight="1" x14ac:dyDescent="0.25">
      <c r="A155" s="171"/>
      <c r="B155" s="82"/>
      <c r="C155" s="171"/>
      <c r="D155" s="171"/>
      <c r="E155" s="171"/>
      <c r="F155" s="171"/>
      <c r="G155" s="171"/>
      <c r="H155" s="172"/>
      <c r="I155" s="25"/>
      <c r="J155" s="25"/>
      <c r="K155" s="25"/>
      <c r="L155" s="25"/>
      <c r="M155" s="25"/>
      <c r="N155" s="25"/>
      <c r="O155" s="25"/>
      <c r="P155" s="25"/>
      <c r="Q155" s="25"/>
      <c r="R155" s="25"/>
      <c r="S155" s="25"/>
      <c r="T155" s="25"/>
      <c r="U155" s="25"/>
      <c r="V155" s="25"/>
      <c r="W155" s="25"/>
      <c r="X155" s="25"/>
      <c r="Y155" s="25"/>
      <c r="Z155" s="34"/>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row>
    <row r="156" spans="1:100" x14ac:dyDescent="0.25">
      <c r="A156" s="147" t="s">
        <v>59</v>
      </c>
      <c r="B156" s="128"/>
      <c r="C156" s="128"/>
      <c r="D156" s="128"/>
      <c r="E156" s="128"/>
      <c r="F156" s="128"/>
      <c r="G156" s="129"/>
      <c r="H156" s="25"/>
      <c r="I156" s="25"/>
      <c r="J156" s="25"/>
      <c r="K156" s="25"/>
      <c r="L156" s="25"/>
      <c r="M156" s="25"/>
      <c r="N156" s="25"/>
      <c r="O156" s="25"/>
      <c r="P156" s="25"/>
      <c r="Q156" s="25"/>
      <c r="R156" s="25"/>
      <c r="S156" s="25"/>
      <c r="T156" s="25"/>
      <c r="U156" s="25"/>
      <c r="V156" s="25"/>
      <c r="W156" s="25"/>
      <c r="X156" s="25"/>
      <c r="Y156" s="25"/>
      <c r="Z156" s="34"/>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row>
    <row r="157" spans="1:100" x14ac:dyDescent="0.25">
      <c r="A157" s="46"/>
      <c r="B157" s="47"/>
      <c r="C157" s="47"/>
      <c r="D157" s="47"/>
      <c r="E157" s="47"/>
      <c r="F157" s="47"/>
      <c r="G157" s="48"/>
      <c r="H157" s="25"/>
      <c r="I157" s="25"/>
      <c r="J157" s="25"/>
      <c r="K157" s="25"/>
      <c r="L157" s="25"/>
      <c r="M157" s="25"/>
      <c r="N157" s="25"/>
      <c r="O157" s="25"/>
      <c r="P157" s="25"/>
      <c r="Q157" s="25"/>
      <c r="R157" s="25"/>
      <c r="S157" s="25"/>
      <c r="T157" s="25"/>
      <c r="U157" s="25"/>
      <c r="V157" s="25"/>
      <c r="W157" s="25"/>
      <c r="X157" s="25"/>
      <c r="Y157" s="25"/>
      <c r="Z157" s="34"/>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row>
    <row r="158" spans="1:100" x14ac:dyDescent="0.25">
      <c r="A158" s="46" t="s">
        <v>257</v>
      </c>
      <c r="B158" s="61"/>
      <c r="C158" s="61"/>
      <c r="D158" s="47"/>
      <c r="E158" s="47"/>
      <c r="F158" s="47"/>
      <c r="G158" s="48"/>
      <c r="H158" s="25"/>
      <c r="I158" s="25"/>
      <c r="J158" s="25"/>
      <c r="K158" s="25"/>
      <c r="L158" s="25"/>
      <c r="M158" s="25"/>
      <c r="N158" s="25"/>
      <c r="O158" s="25"/>
      <c r="P158" s="25"/>
      <c r="Q158" s="25"/>
      <c r="R158" s="25"/>
      <c r="S158" s="25"/>
      <c r="T158" s="25"/>
      <c r="U158" s="25"/>
      <c r="V158" s="25"/>
      <c r="W158" s="25"/>
      <c r="X158" s="25"/>
      <c r="Y158" s="25"/>
      <c r="Z158" s="34"/>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row>
    <row r="159" spans="1:100" x14ac:dyDescent="0.25">
      <c r="A159" s="46" t="s">
        <v>258</v>
      </c>
      <c r="B159" s="47"/>
      <c r="C159" s="47"/>
      <c r="D159" s="47"/>
      <c r="E159" s="47"/>
      <c r="F159" s="47"/>
      <c r="G159" s="48"/>
      <c r="H159" s="25"/>
      <c r="I159" s="25"/>
      <c r="J159" s="25"/>
      <c r="K159" s="25"/>
      <c r="L159" s="25"/>
      <c r="M159" s="25"/>
      <c r="N159" s="25"/>
      <c r="O159" s="25"/>
      <c r="P159" s="25"/>
      <c r="Q159" s="25"/>
      <c r="R159" s="25"/>
      <c r="S159" s="25"/>
      <c r="T159" s="25"/>
      <c r="U159" s="25"/>
      <c r="V159" s="25"/>
      <c r="W159" s="25"/>
      <c r="X159" s="25"/>
      <c r="Y159" s="25"/>
      <c r="Z159" s="34"/>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row>
    <row r="160" spans="1:100" x14ac:dyDescent="0.25">
      <c r="A160" s="66" t="s">
        <v>259</v>
      </c>
      <c r="B160" s="107"/>
      <c r="C160" s="107"/>
      <c r="D160" s="107"/>
      <c r="E160" s="107"/>
      <c r="F160" s="107"/>
      <c r="G160" s="108"/>
      <c r="H160" s="25"/>
      <c r="I160" s="25"/>
      <c r="J160" s="25"/>
      <c r="K160" s="25"/>
      <c r="L160" s="25"/>
      <c r="M160" s="25"/>
      <c r="N160" s="25"/>
      <c r="O160" s="25"/>
      <c r="P160" s="25"/>
      <c r="Q160" s="25"/>
      <c r="R160" s="25"/>
      <c r="S160" s="25"/>
      <c r="T160" s="25"/>
      <c r="U160" s="25"/>
      <c r="V160" s="25"/>
      <c r="W160" s="25"/>
      <c r="X160" s="25"/>
      <c r="Y160" s="25"/>
      <c r="Z160" s="34"/>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row>
    <row r="161" spans="1:100"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34"/>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row>
    <row r="162" spans="1:100" ht="19.2" x14ac:dyDescent="0.35">
      <c r="A162" s="35" t="s">
        <v>188</v>
      </c>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34"/>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row>
    <row r="163" spans="1:100" ht="23.4" x14ac:dyDescent="0.25">
      <c r="A163" s="151" t="s">
        <v>51</v>
      </c>
      <c r="B163" s="25"/>
      <c r="C163" s="160" t="s">
        <v>190</v>
      </c>
      <c r="D163" s="160" t="s">
        <v>192</v>
      </c>
      <c r="E163" s="25"/>
      <c r="F163" s="25"/>
      <c r="G163" s="25"/>
      <c r="H163" s="25"/>
      <c r="I163" s="25"/>
      <c r="J163" s="25"/>
      <c r="K163" s="25"/>
      <c r="L163" s="25"/>
      <c r="M163" s="25"/>
      <c r="N163" s="25"/>
      <c r="O163" s="25"/>
      <c r="P163" s="25"/>
      <c r="Q163" s="25"/>
      <c r="R163" s="25"/>
      <c r="S163" s="25"/>
      <c r="T163" s="25"/>
      <c r="U163" s="25"/>
      <c r="V163" s="25"/>
      <c r="W163" s="25"/>
      <c r="X163" s="25"/>
      <c r="Y163" s="25"/>
      <c r="Z163" s="34"/>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row>
    <row r="164" spans="1:100" x14ac:dyDescent="0.25">
      <c r="A164" s="166" t="s">
        <v>191</v>
      </c>
      <c r="B164" s="25"/>
      <c r="C164" s="166" t="s">
        <v>186</v>
      </c>
      <c r="D164" s="169">
        <v>3</v>
      </c>
      <c r="E164" s="25"/>
      <c r="F164" s="25"/>
      <c r="G164" s="25"/>
      <c r="H164" s="25"/>
      <c r="I164" s="25"/>
      <c r="J164" s="25"/>
      <c r="K164" s="25"/>
      <c r="L164" s="25"/>
      <c r="M164" s="25"/>
      <c r="N164" s="25"/>
      <c r="O164" s="25"/>
      <c r="P164" s="25"/>
      <c r="Q164" s="25"/>
      <c r="R164" s="25"/>
      <c r="S164" s="25"/>
      <c r="T164" s="25"/>
      <c r="U164" s="25"/>
      <c r="V164" s="25"/>
      <c r="W164" s="25"/>
      <c r="X164" s="25"/>
      <c r="Y164" s="25"/>
      <c r="Z164" s="34"/>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row>
    <row r="165" spans="1:100" x14ac:dyDescent="0.25">
      <c r="A165" s="166" t="s">
        <v>332</v>
      </c>
      <c r="B165" s="25"/>
      <c r="C165" s="166" t="s">
        <v>187</v>
      </c>
      <c r="D165" s="169">
        <v>2</v>
      </c>
      <c r="E165" s="25"/>
      <c r="F165" s="25"/>
      <c r="G165" s="25"/>
      <c r="H165" s="25"/>
      <c r="I165" s="25"/>
      <c r="J165" s="25"/>
      <c r="K165" s="25"/>
      <c r="L165" s="25"/>
      <c r="M165" s="25"/>
      <c r="N165" s="25"/>
      <c r="O165" s="25"/>
      <c r="P165" s="25"/>
      <c r="Q165" s="25"/>
      <c r="R165" s="25"/>
      <c r="S165" s="25"/>
      <c r="T165" s="25"/>
      <c r="U165" s="25"/>
      <c r="V165" s="25"/>
      <c r="W165" s="25"/>
      <c r="X165" s="25"/>
      <c r="Y165" s="25"/>
      <c r="Z165" s="34"/>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row>
    <row r="166" spans="1:100" x14ac:dyDescent="0.25">
      <c r="A166" s="166" t="s">
        <v>416</v>
      </c>
      <c r="B166" s="25"/>
      <c r="C166" s="166" t="s">
        <v>186</v>
      </c>
      <c r="D166" s="169">
        <v>1</v>
      </c>
      <c r="E166" s="25"/>
      <c r="F166" s="25"/>
      <c r="G166" s="25"/>
      <c r="H166" s="25"/>
      <c r="I166" s="25"/>
      <c r="J166" s="25"/>
      <c r="K166" s="25"/>
      <c r="L166" s="25"/>
      <c r="M166" s="25"/>
      <c r="N166" s="25"/>
      <c r="O166" s="25"/>
      <c r="P166" s="25"/>
      <c r="Q166" s="25"/>
      <c r="R166" s="25"/>
      <c r="S166" s="25"/>
      <c r="T166" s="25"/>
      <c r="U166" s="25"/>
      <c r="V166" s="25"/>
      <c r="W166" s="25"/>
      <c r="X166" s="25"/>
      <c r="Y166" s="25"/>
      <c r="Z166" s="34"/>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row>
    <row r="167" spans="1:100" x14ac:dyDescent="0.25">
      <c r="A167" s="166" t="s">
        <v>444</v>
      </c>
      <c r="B167" s="25"/>
      <c r="C167" s="166" t="s">
        <v>428</v>
      </c>
      <c r="D167" s="169">
        <v>2</v>
      </c>
      <c r="E167" s="25"/>
      <c r="F167" s="25"/>
      <c r="G167" s="25"/>
      <c r="H167" s="25"/>
      <c r="I167" s="25"/>
      <c r="J167" s="25"/>
      <c r="K167" s="25"/>
      <c r="L167" s="25"/>
      <c r="M167" s="25"/>
      <c r="N167" s="25"/>
      <c r="O167" s="25"/>
      <c r="P167" s="25"/>
      <c r="Q167" s="25"/>
      <c r="R167" s="25"/>
      <c r="S167" s="25"/>
      <c r="T167" s="25"/>
      <c r="U167" s="25"/>
      <c r="V167" s="25"/>
      <c r="W167" s="25"/>
      <c r="X167" s="25"/>
      <c r="Y167" s="25"/>
      <c r="Z167" s="34"/>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row>
    <row r="168" spans="1:100" ht="3" customHeight="1" x14ac:dyDescent="0.25">
      <c r="A168" s="171"/>
      <c r="B168" s="25"/>
      <c r="C168" s="171"/>
      <c r="D168" s="171"/>
      <c r="E168" s="25"/>
      <c r="F168" s="25"/>
      <c r="G168" s="25"/>
      <c r="H168" s="25"/>
      <c r="I168" s="25"/>
      <c r="J168" s="25"/>
      <c r="K168" s="25"/>
      <c r="L168" s="25"/>
      <c r="M168" s="25"/>
      <c r="N168" s="25"/>
      <c r="O168" s="25"/>
      <c r="P168" s="25"/>
      <c r="Q168" s="25"/>
      <c r="R168" s="25"/>
      <c r="S168" s="25"/>
      <c r="T168" s="25"/>
      <c r="U168" s="25"/>
      <c r="V168" s="25"/>
      <c r="W168" s="25"/>
      <c r="X168" s="25"/>
      <c r="Y168" s="25"/>
      <c r="Z168" s="34"/>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row>
    <row r="169" spans="1:100"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34"/>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row>
    <row r="170" spans="1:100"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34"/>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row>
    <row r="171" spans="1:100"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34"/>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row>
    <row r="172" spans="1:100"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34"/>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row>
    <row r="173" spans="1:100"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34"/>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row>
    <row r="174" spans="1:100" ht="19.2" x14ac:dyDescent="0.35">
      <c r="A174" s="35" t="s">
        <v>55</v>
      </c>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34"/>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row>
    <row r="175" spans="1:100" x14ac:dyDescent="0.25">
      <c r="A175" s="173" t="s">
        <v>313</v>
      </c>
      <c r="C175" s="160" t="s">
        <v>244</v>
      </c>
      <c r="D175" s="160" t="s">
        <v>245</v>
      </c>
      <c r="E175" s="25"/>
      <c r="F175" s="25"/>
      <c r="G175" s="25"/>
      <c r="H175" s="25"/>
      <c r="I175" s="25"/>
      <c r="J175" s="25"/>
      <c r="K175" s="25"/>
      <c r="L175" s="25"/>
      <c r="M175" s="25"/>
      <c r="N175" s="25"/>
      <c r="O175" s="25"/>
      <c r="P175" s="25"/>
      <c r="Q175" s="25"/>
      <c r="R175" s="25"/>
      <c r="S175" s="25"/>
      <c r="T175" s="25"/>
      <c r="U175" s="25"/>
      <c r="V175" s="25"/>
      <c r="W175" s="25"/>
      <c r="X175" s="25"/>
      <c r="Y175" s="25"/>
      <c r="Z175" s="34"/>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row>
    <row r="176" spans="1:100" x14ac:dyDescent="0.25">
      <c r="A176" s="174" t="s">
        <v>61</v>
      </c>
      <c r="C176" s="142">
        <v>10</v>
      </c>
      <c r="D176" s="142">
        <v>250000</v>
      </c>
      <c r="E176" s="25"/>
      <c r="F176" s="25"/>
      <c r="G176" s="25"/>
      <c r="H176" s="25"/>
      <c r="I176" s="25"/>
      <c r="J176" s="25"/>
      <c r="K176" s="25"/>
      <c r="L176" s="25"/>
      <c r="M176" s="25"/>
      <c r="N176" s="25"/>
      <c r="O176" s="25"/>
      <c r="P176" s="25"/>
      <c r="Q176" s="25"/>
      <c r="R176" s="25"/>
      <c r="S176" s="25"/>
      <c r="T176" s="25"/>
      <c r="U176" s="25"/>
      <c r="V176" s="25"/>
      <c r="W176" s="25"/>
      <c r="X176" s="25"/>
      <c r="Y176" s="25"/>
      <c r="Z176" s="34"/>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row>
    <row r="177" spans="1:100" x14ac:dyDescent="0.25">
      <c r="A177" s="174" t="s">
        <v>333</v>
      </c>
      <c r="C177" s="142">
        <v>15</v>
      </c>
      <c r="D177" s="142">
        <v>350000</v>
      </c>
      <c r="E177" s="25"/>
      <c r="F177" s="25"/>
      <c r="G177" s="25"/>
      <c r="H177" s="25"/>
      <c r="I177" s="25"/>
      <c r="J177" s="25"/>
      <c r="K177" s="25"/>
      <c r="L177" s="25"/>
      <c r="M177" s="25"/>
      <c r="N177" s="25"/>
      <c r="O177" s="25"/>
      <c r="P177" s="25"/>
      <c r="Q177" s="25"/>
      <c r="R177" s="25"/>
      <c r="S177" s="25"/>
      <c r="T177" s="25"/>
      <c r="U177" s="25"/>
      <c r="V177" s="25"/>
      <c r="W177" s="25"/>
      <c r="X177" s="25"/>
      <c r="Y177" s="25"/>
      <c r="Z177" s="34"/>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row>
    <row r="178" spans="1:100" ht="3" customHeight="1" x14ac:dyDescent="0.25">
      <c r="A178" s="145"/>
      <c r="C178" s="145"/>
      <c r="D178" s="145"/>
      <c r="E178" s="25"/>
      <c r="F178" s="25"/>
      <c r="G178" s="25"/>
      <c r="H178" s="25"/>
      <c r="I178" s="25"/>
      <c r="J178" s="25"/>
      <c r="K178" s="25"/>
      <c r="L178" s="25"/>
      <c r="M178" s="25"/>
      <c r="N178" s="25"/>
      <c r="O178" s="25"/>
      <c r="P178" s="25"/>
      <c r="Q178" s="25"/>
      <c r="R178" s="25"/>
      <c r="S178" s="25"/>
      <c r="T178" s="25"/>
      <c r="U178" s="25"/>
      <c r="V178" s="25"/>
      <c r="W178" s="25"/>
      <c r="X178" s="25"/>
      <c r="Y178" s="25"/>
      <c r="Z178" s="34"/>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row>
    <row r="179" spans="1:100" x14ac:dyDescent="0.25">
      <c r="A179" s="175"/>
      <c r="E179" s="25"/>
      <c r="F179" s="25"/>
      <c r="G179" s="25"/>
      <c r="H179" s="25"/>
      <c r="I179" s="25"/>
      <c r="J179" s="25"/>
      <c r="K179" s="25"/>
      <c r="L179" s="25"/>
      <c r="M179" s="25"/>
      <c r="N179" s="25"/>
      <c r="O179" s="25"/>
      <c r="P179" s="25"/>
      <c r="Q179" s="25"/>
      <c r="R179" s="25"/>
      <c r="S179" s="25"/>
      <c r="T179" s="25"/>
      <c r="U179" s="25"/>
      <c r="V179" s="25"/>
      <c r="W179" s="25"/>
      <c r="X179" s="25"/>
      <c r="Y179" s="25"/>
      <c r="Z179" s="34"/>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row>
    <row r="180" spans="1:100"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34"/>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row>
    <row r="181" spans="1:100" x14ac:dyDescent="0.25">
      <c r="A181" s="176" t="s">
        <v>246</v>
      </c>
      <c r="B181" s="177"/>
      <c r="C181" s="177"/>
      <c r="D181" s="177"/>
      <c r="E181" s="177"/>
      <c r="F181" s="177"/>
      <c r="G181" s="98"/>
      <c r="H181" s="25"/>
      <c r="I181" s="25"/>
      <c r="J181" s="25"/>
      <c r="K181" s="25"/>
      <c r="L181" s="25"/>
      <c r="M181" s="25"/>
      <c r="N181" s="25"/>
      <c r="O181" s="25"/>
      <c r="P181" s="25"/>
      <c r="Q181" s="25"/>
      <c r="R181" s="25"/>
      <c r="S181" s="25"/>
      <c r="T181" s="25"/>
      <c r="U181" s="25"/>
      <c r="V181" s="25"/>
      <c r="W181" s="25"/>
      <c r="X181" s="25"/>
      <c r="Y181" s="25"/>
      <c r="Z181" s="34"/>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row>
    <row r="182" spans="1:100" x14ac:dyDescent="0.25">
      <c r="A182" s="178" t="s">
        <v>247</v>
      </c>
      <c r="B182" s="179"/>
      <c r="C182" s="179"/>
      <c r="D182" s="179"/>
      <c r="E182" s="179"/>
      <c r="F182" s="179"/>
      <c r="G182" s="180"/>
      <c r="H182" s="25"/>
      <c r="I182" s="25"/>
      <c r="J182" s="25"/>
      <c r="K182" s="25"/>
      <c r="L182" s="25"/>
      <c r="M182" s="25"/>
      <c r="N182" s="25"/>
      <c r="O182" s="25"/>
      <c r="P182" s="25"/>
      <c r="Q182" s="25"/>
      <c r="R182" s="25"/>
      <c r="S182" s="25"/>
      <c r="T182" s="25"/>
      <c r="U182" s="25"/>
      <c r="V182" s="25"/>
      <c r="W182" s="25"/>
      <c r="X182" s="25"/>
      <c r="Y182" s="25"/>
      <c r="Z182" s="34"/>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row>
    <row r="183" spans="1:100"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34"/>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row>
    <row r="184" spans="1:100" ht="19.2" x14ac:dyDescent="0.35">
      <c r="A184" s="3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34"/>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row>
    <row r="185" spans="1:100" x14ac:dyDescent="0.25">
      <c r="A185" s="138" t="s">
        <v>322</v>
      </c>
      <c r="B185" s="139" t="s">
        <v>63</v>
      </c>
      <c r="C185" s="138" t="s">
        <v>243</v>
      </c>
      <c r="D185" s="138" t="s">
        <v>263</v>
      </c>
      <c r="L185" s="25"/>
      <c r="M185" s="25"/>
      <c r="N185" s="25"/>
      <c r="O185" s="25"/>
      <c r="P185" s="25"/>
      <c r="Q185" s="25"/>
      <c r="R185" s="25"/>
      <c r="S185" s="25"/>
      <c r="T185" s="25"/>
      <c r="U185" s="25"/>
      <c r="V185" s="25"/>
      <c r="W185" s="25"/>
      <c r="X185" s="25"/>
      <c r="Y185" s="25"/>
      <c r="Z185" s="34"/>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row>
    <row r="186" spans="1:100" x14ac:dyDescent="0.25">
      <c r="A186" s="140">
        <v>44440</v>
      </c>
      <c r="B186" s="25">
        <v>44469</v>
      </c>
      <c r="C186" s="142" t="s">
        <v>61</v>
      </c>
      <c r="D186" s="142">
        <v>500000</v>
      </c>
      <c r="L186" s="181"/>
      <c r="M186" s="181"/>
      <c r="N186" s="25"/>
      <c r="O186" s="25"/>
      <c r="P186" s="25"/>
      <c r="Q186" s="25"/>
      <c r="R186" s="25"/>
      <c r="S186" s="25"/>
      <c r="T186" s="25"/>
      <c r="U186" s="25"/>
      <c r="V186" s="25"/>
      <c r="W186" s="25"/>
      <c r="X186" s="25"/>
      <c r="Y186" s="25"/>
      <c r="Z186" s="34"/>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row>
    <row r="187" spans="1:100" x14ac:dyDescent="0.25">
      <c r="A187" s="140">
        <v>44470</v>
      </c>
      <c r="B187" s="25">
        <v>44500</v>
      </c>
      <c r="C187" s="142" t="s">
        <v>333</v>
      </c>
      <c r="D187" s="142">
        <v>200000</v>
      </c>
      <c r="L187" s="181"/>
      <c r="M187" s="181"/>
      <c r="N187" s="25"/>
      <c r="O187" s="25"/>
      <c r="P187" s="25"/>
      <c r="Q187" s="25"/>
      <c r="R187" s="25"/>
      <c r="S187" s="25"/>
      <c r="T187" s="25"/>
      <c r="U187" s="25"/>
      <c r="V187" s="25"/>
      <c r="W187" s="25"/>
      <c r="X187" s="25"/>
      <c r="Y187" s="25"/>
      <c r="Z187" s="34"/>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row>
    <row r="188" spans="1:100" ht="3" customHeight="1" x14ac:dyDescent="0.25">
      <c r="A188" s="143"/>
      <c r="B188" s="144"/>
      <c r="C188" s="145"/>
      <c r="D188" s="145"/>
      <c r="L188" s="25"/>
      <c r="M188" s="25"/>
      <c r="N188" s="25"/>
      <c r="O188" s="25"/>
      <c r="P188" s="25"/>
      <c r="Q188" s="25"/>
      <c r="R188" s="25"/>
      <c r="S188" s="25"/>
      <c r="T188" s="25"/>
      <c r="U188" s="25"/>
      <c r="V188" s="25"/>
      <c r="W188" s="25"/>
      <c r="X188" s="25"/>
      <c r="Y188" s="25"/>
      <c r="Z188" s="34"/>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row>
    <row r="189" spans="1:100" ht="15" customHeight="1" x14ac:dyDescent="0.25">
      <c r="E189" s="25"/>
      <c r="F189" s="25"/>
      <c r="G189" s="25"/>
      <c r="H189" s="25"/>
      <c r="I189" s="25"/>
      <c r="J189" s="25"/>
      <c r="K189" s="25"/>
      <c r="L189" s="25"/>
      <c r="M189" s="25"/>
      <c r="N189" s="25"/>
      <c r="O189" s="25"/>
      <c r="P189" s="25"/>
      <c r="Q189" s="25"/>
      <c r="R189" s="25"/>
      <c r="S189" s="25"/>
      <c r="T189" s="25"/>
      <c r="U189" s="25"/>
      <c r="V189" s="25"/>
      <c r="W189" s="25"/>
      <c r="X189" s="25"/>
      <c r="Y189" s="25"/>
      <c r="Z189" s="34"/>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row>
    <row r="190" spans="1:100"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34"/>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row>
    <row r="191" spans="1:100"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34"/>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row>
    <row r="192" spans="1:100"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34"/>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row>
    <row r="193" spans="1:100" ht="19.2" x14ac:dyDescent="0.35">
      <c r="A193" s="35" t="s">
        <v>80</v>
      </c>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34"/>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row>
    <row r="194" spans="1:100" x14ac:dyDescent="0.25">
      <c r="A194" s="74" t="s">
        <v>1</v>
      </c>
      <c r="B194" s="74" t="s">
        <v>40</v>
      </c>
      <c r="C194" s="75" t="s">
        <v>82</v>
      </c>
      <c r="D194" s="75" t="s">
        <v>83</v>
      </c>
      <c r="E194" s="182" t="s">
        <v>81</v>
      </c>
      <c r="F194" s="103" t="s">
        <v>250</v>
      </c>
      <c r="G194" s="25"/>
      <c r="H194" s="25"/>
      <c r="I194" s="25"/>
      <c r="J194" s="25"/>
      <c r="K194" s="25"/>
      <c r="L194" s="25"/>
      <c r="M194" s="25"/>
      <c r="N194" s="25"/>
      <c r="O194" s="25"/>
      <c r="P194" s="25"/>
      <c r="Q194" s="25"/>
      <c r="R194" s="25"/>
      <c r="S194" s="25"/>
      <c r="T194" s="25"/>
      <c r="U194" s="25"/>
      <c r="V194" s="25"/>
      <c r="W194" s="25"/>
      <c r="X194" s="25"/>
      <c r="Y194" s="25"/>
      <c r="Z194" s="34"/>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row>
    <row r="195" spans="1:100" x14ac:dyDescent="0.25">
      <c r="A195" s="76">
        <v>44197</v>
      </c>
      <c r="B195" s="77">
        <v>44227</v>
      </c>
      <c r="C195" s="78">
        <v>480000</v>
      </c>
      <c r="D195" s="78">
        <v>0</v>
      </c>
      <c r="E195" s="183" t="s">
        <v>62</v>
      </c>
      <c r="F195" s="112" t="s">
        <v>251</v>
      </c>
      <c r="G195" s="25"/>
      <c r="H195" s="25"/>
      <c r="I195" s="25"/>
      <c r="J195" s="25"/>
      <c r="K195" s="25"/>
      <c r="L195" s="25"/>
      <c r="M195" s="25"/>
      <c r="N195" s="25"/>
      <c r="O195" s="25"/>
      <c r="P195" s="25"/>
      <c r="Q195" s="25"/>
      <c r="R195" s="25"/>
      <c r="S195" s="25"/>
      <c r="T195" s="25"/>
      <c r="U195" s="25"/>
      <c r="V195" s="25"/>
      <c r="W195" s="25"/>
      <c r="X195" s="25"/>
      <c r="Y195" s="25"/>
      <c r="Z195" s="34"/>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row>
    <row r="196" spans="1:100" x14ac:dyDescent="0.25">
      <c r="A196" s="79">
        <v>44896</v>
      </c>
      <c r="B196" s="80">
        <v>44926</v>
      </c>
      <c r="C196" s="81">
        <v>500000</v>
      </c>
      <c r="D196" s="81">
        <v>0</v>
      </c>
      <c r="E196" s="125" t="s">
        <v>67</v>
      </c>
      <c r="F196" s="112"/>
      <c r="G196" s="25"/>
      <c r="H196" s="25"/>
      <c r="I196" s="25"/>
      <c r="J196" s="25"/>
      <c r="K196" s="25"/>
      <c r="L196" s="25"/>
      <c r="M196" s="25"/>
      <c r="N196" s="25"/>
      <c r="O196" s="25"/>
      <c r="P196" s="25"/>
      <c r="Q196" s="25"/>
      <c r="R196" s="25"/>
      <c r="S196" s="25"/>
      <c r="T196" s="25"/>
      <c r="U196" s="25"/>
      <c r="V196" s="25"/>
      <c r="W196" s="25"/>
      <c r="X196" s="25"/>
      <c r="Y196" s="25"/>
      <c r="Z196" s="34"/>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row>
    <row r="197" spans="1:100" ht="3" customHeight="1" x14ac:dyDescent="0.25">
      <c r="A197" s="82"/>
      <c r="B197" s="184"/>
      <c r="C197" s="83"/>
      <c r="D197" s="83"/>
      <c r="E197" s="101"/>
      <c r="F197" s="82"/>
      <c r="G197" s="25"/>
      <c r="H197" s="25"/>
      <c r="I197" s="25"/>
      <c r="J197" s="25"/>
      <c r="K197" s="25"/>
      <c r="L197" s="25"/>
      <c r="M197" s="25"/>
      <c r="N197" s="25"/>
      <c r="O197" s="25"/>
      <c r="P197" s="25"/>
      <c r="Q197" s="25"/>
      <c r="R197" s="25"/>
      <c r="S197" s="25"/>
      <c r="T197" s="25"/>
      <c r="U197" s="25"/>
      <c r="V197" s="25"/>
      <c r="W197" s="25"/>
      <c r="X197" s="25"/>
      <c r="Y197" s="25"/>
      <c r="Z197" s="34"/>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row>
    <row r="198" spans="1:100"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34"/>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row>
    <row r="199" spans="1:100"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34"/>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row>
    <row r="200" spans="1:100"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34"/>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row>
    <row r="201" spans="1:100"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34"/>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row>
    <row r="202" spans="1:100" ht="19.2" x14ac:dyDescent="0.35">
      <c r="A202" s="35" t="s">
        <v>79</v>
      </c>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34"/>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row>
    <row r="203" spans="1:100" x14ac:dyDescent="0.25">
      <c r="A203" s="185" t="s">
        <v>69</v>
      </c>
      <c r="B203" s="25"/>
      <c r="C203" s="186" t="s">
        <v>70</v>
      </c>
      <c r="D203" s="186" t="s">
        <v>70</v>
      </c>
      <c r="E203" s="187"/>
      <c r="F203" s="188"/>
      <c r="G203" s="25"/>
      <c r="H203" s="25"/>
      <c r="I203" s="25"/>
      <c r="J203" s="25"/>
      <c r="K203" s="25"/>
      <c r="L203" s="25"/>
      <c r="M203" s="25"/>
      <c r="N203" s="25"/>
      <c r="O203" s="25"/>
      <c r="P203" s="25"/>
      <c r="Q203" s="25"/>
      <c r="R203" s="25"/>
      <c r="S203" s="25"/>
      <c r="T203" s="25"/>
      <c r="U203" s="25"/>
      <c r="V203" s="25"/>
      <c r="W203" s="25"/>
      <c r="X203" s="25"/>
      <c r="Y203" s="25"/>
      <c r="Z203" s="34"/>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row>
    <row r="204" spans="1:100" x14ac:dyDescent="0.25">
      <c r="A204" s="189" t="s">
        <v>71</v>
      </c>
      <c r="B204" s="25"/>
      <c r="C204" s="190">
        <v>45</v>
      </c>
      <c r="D204" s="191" t="s">
        <v>210</v>
      </c>
      <c r="E204" s="192"/>
      <c r="F204" s="193"/>
      <c r="G204" s="25"/>
      <c r="H204" s="25"/>
      <c r="I204" s="25"/>
      <c r="J204" s="25"/>
      <c r="K204" s="25"/>
      <c r="L204" s="25"/>
      <c r="M204" s="25"/>
      <c r="N204" s="25"/>
      <c r="O204" s="25"/>
      <c r="P204" s="25"/>
      <c r="Q204" s="25"/>
      <c r="R204" s="25"/>
      <c r="S204" s="25"/>
      <c r="T204" s="25"/>
      <c r="U204" s="25"/>
      <c r="V204" s="25"/>
      <c r="W204" s="25"/>
      <c r="X204" s="25"/>
      <c r="Y204" s="25"/>
      <c r="Z204" s="34"/>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row>
    <row r="205" spans="1:100" x14ac:dyDescent="0.25">
      <c r="A205" s="189" t="s">
        <v>72</v>
      </c>
      <c r="B205" s="25"/>
      <c r="C205" s="190">
        <v>45</v>
      </c>
      <c r="D205" s="191" t="s">
        <v>268</v>
      </c>
      <c r="E205" s="192"/>
      <c r="F205" s="193"/>
      <c r="G205" s="25"/>
      <c r="H205" s="25"/>
      <c r="I205" s="25"/>
      <c r="J205" s="25"/>
      <c r="K205" s="25"/>
      <c r="L205" s="25"/>
      <c r="M205" s="25"/>
      <c r="N205" s="25"/>
      <c r="O205" s="25"/>
      <c r="P205" s="25"/>
      <c r="Q205" s="25"/>
      <c r="R205" s="25"/>
      <c r="S205" s="25"/>
      <c r="T205" s="25"/>
      <c r="U205" s="25"/>
      <c r="V205" s="25"/>
      <c r="W205" s="25"/>
      <c r="X205" s="25"/>
      <c r="Y205" s="25"/>
      <c r="Z205" s="34"/>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row>
    <row r="206" spans="1:100" x14ac:dyDescent="0.25">
      <c r="A206" s="189" t="s">
        <v>112</v>
      </c>
      <c r="B206" s="25"/>
      <c r="C206" s="190">
        <v>45</v>
      </c>
      <c r="D206" s="191" t="s">
        <v>113</v>
      </c>
      <c r="E206" s="192"/>
      <c r="F206" s="193"/>
      <c r="G206" s="25"/>
      <c r="H206" s="25"/>
      <c r="I206" s="25"/>
      <c r="J206" s="25"/>
      <c r="K206" s="25"/>
      <c r="L206" s="25"/>
      <c r="M206" s="25"/>
      <c r="N206" s="25"/>
      <c r="O206" s="25"/>
      <c r="P206" s="25"/>
      <c r="Q206" s="25"/>
      <c r="R206" s="25"/>
      <c r="S206" s="25"/>
      <c r="T206" s="25"/>
      <c r="U206" s="25"/>
      <c r="V206" s="25"/>
      <c r="W206" s="25"/>
      <c r="X206" s="25"/>
      <c r="Y206" s="25"/>
      <c r="Z206" s="34"/>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row>
    <row r="207" spans="1:100" x14ac:dyDescent="0.25">
      <c r="A207" s="189" t="s">
        <v>73</v>
      </c>
      <c r="B207" s="25"/>
      <c r="C207" s="190">
        <v>10</v>
      </c>
      <c r="D207" s="191" t="s">
        <v>74</v>
      </c>
      <c r="E207" s="192"/>
      <c r="F207" s="193"/>
      <c r="G207" s="25"/>
      <c r="H207" s="25"/>
      <c r="I207" s="25"/>
      <c r="J207" s="25"/>
      <c r="K207" s="25"/>
      <c r="L207" s="25"/>
      <c r="M207" s="25"/>
      <c r="N207" s="25"/>
      <c r="O207" s="25"/>
      <c r="P207" s="25"/>
      <c r="Q207" s="25"/>
      <c r="R207" s="25"/>
      <c r="S207" s="25"/>
      <c r="T207" s="25"/>
      <c r="U207" s="25"/>
      <c r="V207" s="25"/>
      <c r="W207" s="25"/>
      <c r="X207" s="25"/>
      <c r="Y207" s="25"/>
      <c r="Z207" s="34"/>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row>
    <row r="208" spans="1:100" x14ac:dyDescent="0.25">
      <c r="A208" s="189" t="s">
        <v>126</v>
      </c>
      <c r="B208" s="25"/>
      <c r="C208" s="190">
        <v>16</v>
      </c>
      <c r="D208" s="191" t="s">
        <v>127</v>
      </c>
      <c r="E208" s="192"/>
      <c r="F208" s="193"/>
      <c r="G208" s="25"/>
      <c r="H208" s="25"/>
      <c r="I208" s="25"/>
      <c r="J208" s="25"/>
      <c r="K208" s="25"/>
      <c r="L208" s="25"/>
      <c r="M208" s="25"/>
      <c r="N208" s="25"/>
      <c r="O208" s="25"/>
      <c r="P208" s="25"/>
      <c r="Q208" s="25"/>
      <c r="R208" s="25"/>
      <c r="S208" s="25"/>
      <c r="T208" s="25"/>
      <c r="U208" s="25"/>
      <c r="V208" s="25"/>
      <c r="W208" s="25"/>
      <c r="X208" s="25"/>
      <c r="Y208" s="25"/>
      <c r="Z208" s="34"/>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row>
    <row r="209" spans="1:100" x14ac:dyDescent="0.25">
      <c r="A209" s="189" t="s">
        <v>90</v>
      </c>
      <c r="B209" s="25"/>
      <c r="C209" s="190">
        <v>25</v>
      </c>
      <c r="D209" s="191" t="s">
        <v>89</v>
      </c>
      <c r="E209" s="192"/>
      <c r="F209" s="193"/>
      <c r="G209" s="25"/>
      <c r="H209" s="25"/>
      <c r="I209" s="25"/>
      <c r="J209" s="25"/>
      <c r="K209" s="25"/>
      <c r="L209" s="25"/>
      <c r="M209" s="25"/>
      <c r="N209" s="25"/>
      <c r="O209" s="25"/>
      <c r="P209" s="25"/>
      <c r="Q209" s="25"/>
      <c r="R209" s="25"/>
      <c r="S209" s="25"/>
      <c r="T209" s="25"/>
      <c r="U209" s="25"/>
      <c r="V209" s="25"/>
      <c r="W209" s="25"/>
      <c r="X209" s="25"/>
      <c r="Y209" s="25"/>
      <c r="Z209" s="34"/>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row>
    <row r="210" spans="1:100" x14ac:dyDescent="0.25">
      <c r="A210" s="189" t="s">
        <v>84</v>
      </c>
      <c r="B210" s="25"/>
      <c r="C210" s="190">
        <v>430000</v>
      </c>
      <c r="D210" s="191" t="s">
        <v>254</v>
      </c>
      <c r="E210" s="192"/>
      <c r="F210" s="193"/>
      <c r="G210" s="25"/>
      <c r="H210" s="25"/>
      <c r="I210" s="25"/>
      <c r="J210" s="25"/>
      <c r="K210" s="25"/>
      <c r="L210" s="25"/>
      <c r="M210" s="25"/>
      <c r="N210" s="25"/>
      <c r="O210" s="25"/>
      <c r="P210" s="25"/>
      <c r="Q210" s="25"/>
      <c r="R210" s="25"/>
      <c r="S210" s="25"/>
      <c r="T210" s="25"/>
      <c r="U210" s="25"/>
      <c r="V210" s="25"/>
      <c r="W210" s="25"/>
      <c r="X210" s="25"/>
      <c r="Y210" s="25"/>
      <c r="Z210" s="34"/>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row>
    <row r="211" spans="1:100" x14ac:dyDescent="0.25">
      <c r="A211" s="189" t="s">
        <v>75</v>
      </c>
      <c r="B211" s="25"/>
      <c r="C211" s="190">
        <v>12</v>
      </c>
      <c r="D211" s="191" t="s">
        <v>78</v>
      </c>
      <c r="E211" s="192"/>
      <c r="F211" s="193"/>
      <c r="G211" s="25"/>
      <c r="H211" s="25"/>
      <c r="I211" s="25"/>
      <c r="J211" s="25"/>
      <c r="K211" s="25"/>
      <c r="L211" s="25"/>
      <c r="M211" s="25"/>
      <c r="N211" s="25"/>
      <c r="O211" s="25"/>
      <c r="P211" s="25"/>
      <c r="Q211" s="25"/>
      <c r="R211" s="25"/>
      <c r="S211" s="25"/>
      <c r="T211" s="25"/>
      <c r="U211" s="25"/>
      <c r="V211" s="25"/>
      <c r="W211" s="25"/>
      <c r="X211" s="25"/>
      <c r="Y211" s="25"/>
      <c r="Z211" s="34"/>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row>
    <row r="212" spans="1:100" ht="3" customHeight="1" x14ac:dyDescent="0.25">
      <c r="A212" s="194"/>
      <c r="B212" s="25"/>
      <c r="C212" s="195"/>
      <c r="D212" s="195"/>
      <c r="E212" s="196"/>
      <c r="F212" s="197"/>
      <c r="G212" s="25"/>
      <c r="H212" s="25"/>
      <c r="I212" s="25"/>
      <c r="J212" s="25"/>
      <c r="K212" s="25"/>
      <c r="L212" s="25"/>
      <c r="M212" s="25"/>
      <c r="N212" s="25"/>
      <c r="O212" s="25"/>
      <c r="P212" s="25"/>
      <c r="Q212" s="25"/>
      <c r="R212" s="25"/>
      <c r="S212" s="25"/>
      <c r="T212" s="25"/>
      <c r="U212" s="25"/>
      <c r="V212" s="25"/>
      <c r="W212" s="25"/>
      <c r="X212" s="25"/>
      <c r="Y212" s="25"/>
      <c r="Z212" s="34"/>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row>
    <row r="213" spans="1:100"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34"/>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row>
    <row r="214" spans="1:100"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34"/>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row>
    <row r="215" spans="1:100"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34"/>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row>
    <row r="216" spans="1:100"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34"/>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row>
    <row r="217" spans="1:100" ht="19.2" x14ac:dyDescent="0.35">
      <c r="A217" s="35" t="s">
        <v>111</v>
      </c>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34"/>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row>
    <row r="218" spans="1:100" x14ac:dyDescent="0.25">
      <c r="A218" s="198" t="s">
        <v>110</v>
      </c>
      <c r="B218" s="25"/>
      <c r="C218" s="25"/>
      <c r="D218" s="199" t="s">
        <v>452</v>
      </c>
      <c r="E218" s="25"/>
      <c r="J218" s="25"/>
      <c r="K218" s="25"/>
      <c r="L218" s="25"/>
      <c r="M218" s="25"/>
      <c r="N218" s="25"/>
      <c r="O218" s="25"/>
      <c r="P218" s="25"/>
      <c r="Q218" s="25"/>
      <c r="R218" s="25"/>
      <c r="S218" s="25"/>
      <c r="T218" s="25"/>
      <c r="U218" s="25"/>
      <c r="V218" s="25"/>
      <c r="W218" s="25"/>
      <c r="X218" s="25"/>
      <c r="Y218" s="25"/>
      <c r="Z218" s="34"/>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row>
    <row r="219" spans="1:100" x14ac:dyDescent="0.25">
      <c r="A219" s="200" t="s">
        <v>95</v>
      </c>
      <c r="B219" s="44"/>
      <c r="C219" s="44"/>
      <c r="D219" s="201"/>
      <c r="E219" s="25"/>
      <c r="J219" s="25"/>
      <c r="K219" s="25"/>
      <c r="L219" s="25"/>
      <c r="M219" s="25"/>
      <c r="N219" s="25"/>
      <c r="O219" s="25"/>
      <c r="P219" s="25"/>
      <c r="Q219" s="25"/>
      <c r="R219" s="25"/>
      <c r="S219" s="25"/>
      <c r="T219" s="25"/>
      <c r="U219" s="25"/>
      <c r="V219" s="25"/>
      <c r="W219" s="25"/>
      <c r="X219" s="25"/>
      <c r="Y219" s="25"/>
      <c r="Z219" s="34"/>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row>
    <row r="220" spans="1:100" x14ac:dyDescent="0.25">
      <c r="A220" s="202" t="s">
        <v>99</v>
      </c>
      <c r="B220" s="25"/>
      <c r="C220" s="25"/>
      <c r="D220" s="203">
        <v>600000</v>
      </c>
      <c r="E220" s="25"/>
      <c r="J220" s="25"/>
      <c r="K220" s="25"/>
      <c r="L220" s="25"/>
      <c r="M220" s="25"/>
      <c r="N220" s="25"/>
      <c r="O220" s="25"/>
      <c r="P220" s="25"/>
      <c r="Q220" s="25"/>
      <c r="R220" s="25"/>
      <c r="S220" s="25"/>
      <c r="T220" s="25"/>
      <c r="U220" s="25"/>
      <c r="V220" s="25"/>
      <c r="W220" s="25"/>
      <c r="X220" s="25"/>
      <c r="Y220" s="25"/>
      <c r="Z220" s="34"/>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row>
    <row r="221" spans="1:100" x14ac:dyDescent="0.25">
      <c r="A221" s="202" t="s">
        <v>67</v>
      </c>
      <c r="B221" s="25"/>
      <c r="C221" s="25"/>
      <c r="D221" s="204">
        <v>0</v>
      </c>
      <c r="E221" s="25"/>
      <c r="J221" s="25"/>
      <c r="K221" s="25"/>
      <c r="L221" s="25"/>
      <c r="M221" s="25"/>
      <c r="N221" s="25"/>
      <c r="O221" s="25"/>
      <c r="P221" s="25"/>
      <c r="Q221" s="25"/>
      <c r="R221" s="25"/>
      <c r="S221" s="25"/>
      <c r="T221" s="25"/>
      <c r="U221" s="25"/>
      <c r="V221" s="25"/>
      <c r="W221" s="25"/>
      <c r="X221" s="25"/>
      <c r="Y221" s="25"/>
      <c r="Z221" s="34"/>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row>
    <row r="222" spans="1:100" x14ac:dyDescent="0.25">
      <c r="A222" s="202" t="s">
        <v>62</v>
      </c>
      <c r="B222" s="25"/>
      <c r="C222" s="25"/>
      <c r="D222" s="204">
        <v>0</v>
      </c>
      <c r="E222" s="25"/>
      <c r="J222" s="25"/>
      <c r="K222" s="25"/>
      <c r="L222" s="25"/>
      <c r="M222" s="25"/>
      <c r="N222" s="25"/>
      <c r="O222" s="25"/>
      <c r="P222" s="25"/>
      <c r="Q222" s="25"/>
      <c r="R222" s="25"/>
      <c r="S222" s="25"/>
      <c r="T222" s="25"/>
      <c r="U222" s="25"/>
      <c r="V222" s="25"/>
      <c r="W222" s="25"/>
      <c r="X222" s="25"/>
      <c r="Y222" s="25"/>
      <c r="Z222" s="34"/>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row>
    <row r="223" spans="1:100" x14ac:dyDescent="0.25">
      <c r="A223" s="205"/>
      <c r="B223" s="25"/>
      <c r="C223" s="25"/>
      <c r="D223" s="206"/>
      <c r="E223" s="25"/>
      <c r="J223" s="25"/>
      <c r="K223" s="25"/>
      <c r="L223" s="25"/>
      <c r="M223" s="25"/>
      <c r="N223" s="25"/>
      <c r="O223" s="25"/>
      <c r="P223" s="25"/>
      <c r="Q223" s="25"/>
      <c r="R223" s="25"/>
      <c r="S223" s="25"/>
      <c r="T223" s="25"/>
      <c r="U223" s="25"/>
      <c r="V223" s="25"/>
      <c r="W223" s="25"/>
      <c r="X223" s="25"/>
      <c r="Y223" s="25"/>
      <c r="Z223" s="34"/>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row>
    <row r="224" spans="1:100" x14ac:dyDescent="0.25">
      <c r="A224" s="207" t="s">
        <v>96</v>
      </c>
      <c r="B224" s="25"/>
      <c r="C224" s="25"/>
      <c r="D224" s="206"/>
      <c r="E224" s="25"/>
      <c r="J224" s="25"/>
      <c r="K224" s="25"/>
      <c r="L224" s="25"/>
      <c r="M224" s="25"/>
      <c r="N224" s="25"/>
      <c r="O224" s="25"/>
      <c r="P224" s="25"/>
      <c r="Q224" s="25"/>
      <c r="R224" s="25"/>
      <c r="S224" s="25"/>
      <c r="T224" s="25"/>
      <c r="U224" s="25"/>
      <c r="V224" s="25"/>
      <c r="W224" s="25"/>
      <c r="X224" s="25"/>
      <c r="Y224" s="25"/>
      <c r="Z224" s="34"/>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row>
    <row r="225" spans="1:100" ht="24" customHeight="1" x14ac:dyDescent="0.25">
      <c r="A225" s="202" t="s">
        <v>100</v>
      </c>
      <c r="B225" s="25"/>
      <c r="C225" s="25"/>
      <c r="D225" s="204">
        <v>150000</v>
      </c>
      <c r="E225" s="25"/>
      <c r="J225" s="25"/>
      <c r="K225" s="25"/>
      <c r="L225" s="25"/>
      <c r="M225" s="25"/>
      <c r="N225" s="25"/>
      <c r="O225" s="25"/>
      <c r="P225" s="25"/>
      <c r="Q225" s="25"/>
      <c r="R225" s="25"/>
      <c r="S225" s="25"/>
      <c r="T225" s="25"/>
      <c r="U225" s="25"/>
      <c r="V225" s="25"/>
      <c r="W225" s="25"/>
      <c r="X225" s="25"/>
      <c r="Y225" s="25"/>
      <c r="Z225" s="34"/>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row>
    <row r="226" spans="1:100" x14ac:dyDescent="0.25">
      <c r="A226" s="202" t="s">
        <v>101</v>
      </c>
      <c r="B226" s="25"/>
      <c r="C226" s="25"/>
      <c r="D226" s="204">
        <v>250000</v>
      </c>
      <c r="E226" s="25"/>
      <c r="J226" s="25"/>
      <c r="K226" s="25"/>
      <c r="L226" s="25"/>
      <c r="M226" s="25"/>
      <c r="N226" s="25"/>
      <c r="O226" s="25"/>
      <c r="P226" s="25"/>
      <c r="Q226" s="25"/>
      <c r="R226" s="25"/>
      <c r="S226" s="25"/>
      <c r="T226" s="25"/>
      <c r="U226" s="25"/>
      <c r="V226" s="25"/>
      <c r="W226" s="25"/>
      <c r="X226" s="25"/>
      <c r="Y226" s="25"/>
      <c r="Z226" s="34"/>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row>
    <row r="227" spans="1:100" x14ac:dyDescent="0.25">
      <c r="A227" s="202" t="s">
        <v>105</v>
      </c>
      <c r="B227" s="25"/>
      <c r="C227" s="25"/>
      <c r="D227" s="204">
        <v>480000</v>
      </c>
      <c r="E227" s="25"/>
      <c r="J227" s="25"/>
      <c r="K227" s="25"/>
      <c r="L227" s="25"/>
      <c r="M227" s="25"/>
      <c r="N227" s="25"/>
      <c r="O227" s="25"/>
      <c r="P227" s="25"/>
      <c r="Q227" s="25"/>
      <c r="R227" s="25"/>
      <c r="S227" s="25"/>
      <c r="T227" s="25"/>
      <c r="U227" s="25"/>
      <c r="V227" s="25"/>
      <c r="W227" s="25"/>
      <c r="X227" s="25"/>
      <c r="Y227" s="25"/>
      <c r="Z227" s="34"/>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row>
    <row r="228" spans="1:100" x14ac:dyDescent="0.25">
      <c r="A228" s="202" t="s">
        <v>106</v>
      </c>
      <c r="B228" s="25"/>
      <c r="C228" s="25"/>
      <c r="D228" s="204">
        <v>35000</v>
      </c>
      <c r="E228" s="25"/>
      <c r="J228" s="25"/>
      <c r="K228" s="25"/>
      <c r="L228" s="25"/>
      <c r="M228" s="25"/>
      <c r="N228" s="25"/>
      <c r="O228" s="25"/>
      <c r="P228" s="25"/>
      <c r="Q228" s="25"/>
      <c r="R228" s="25"/>
      <c r="S228" s="25"/>
      <c r="T228" s="25"/>
      <c r="U228" s="25"/>
      <c r="V228" s="25"/>
      <c r="W228" s="25"/>
      <c r="X228" s="25"/>
      <c r="Y228" s="25"/>
      <c r="Z228" s="34"/>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row>
    <row r="229" spans="1:100" x14ac:dyDescent="0.25">
      <c r="A229" s="208" t="s">
        <v>108</v>
      </c>
      <c r="B229" s="209"/>
      <c r="C229" s="209"/>
      <c r="D229" s="210">
        <v>1515000</v>
      </c>
      <c r="E229" s="25"/>
      <c r="J229" s="25"/>
      <c r="K229" s="25"/>
      <c r="L229" s="25"/>
      <c r="M229" s="25"/>
      <c r="N229" s="25"/>
      <c r="O229" s="25"/>
      <c r="P229" s="25"/>
      <c r="Q229" s="25"/>
      <c r="R229" s="25"/>
      <c r="S229" s="25"/>
      <c r="T229" s="25"/>
      <c r="U229" s="25"/>
      <c r="V229" s="25"/>
      <c r="W229" s="25"/>
      <c r="X229" s="25"/>
      <c r="Y229" s="25"/>
      <c r="Z229" s="34"/>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row>
    <row r="230" spans="1:100" x14ac:dyDescent="0.25">
      <c r="E230" s="25"/>
      <c r="F230" s="25"/>
      <c r="G230" s="25"/>
      <c r="H230" s="25"/>
      <c r="I230" s="25"/>
      <c r="J230" s="25"/>
      <c r="K230" s="25"/>
      <c r="L230" s="25"/>
      <c r="M230" s="25"/>
      <c r="N230" s="25"/>
      <c r="O230" s="25"/>
      <c r="P230" s="25"/>
      <c r="Q230" s="25"/>
      <c r="R230" s="25"/>
      <c r="S230" s="25"/>
      <c r="T230" s="25"/>
      <c r="U230" s="25"/>
      <c r="V230" s="25"/>
      <c r="W230" s="25"/>
      <c r="X230" s="25"/>
      <c r="Y230" s="25"/>
      <c r="Z230" s="34"/>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row>
    <row r="231" spans="1:100" x14ac:dyDescent="0.25">
      <c r="A231" s="211"/>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34"/>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row>
    <row r="232" spans="1:100" x14ac:dyDescent="0.25">
      <c r="A232" s="198" t="s">
        <v>109</v>
      </c>
      <c r="B232" s="25"/>
      <c r="C232" s="25"/>
      <c r="E232" s="25"/>
      <c r="F232" s="25"/>
      <c r="G232" s="25"/>
      <c r="H232" s="25"/>
      <c r="I232" s="25"/>
      <c r="J232" s="25"/>
      <c r="K232" s="25"/>
      <c r="L232" s="25"/>
      <c r="M232" s="25"/>
      <c r="N232" s="25"/>
      <c r="O232" s="25"/>
      <c r="P232" s="25"/>
      <c r="Q232" s="25"/>
      <c r="R232" s="25"/>
      <c r="S232" s="25"/>
      <c r="T232" s="25"/>
      <c r="U232" s="25"/>
      <c r="V232" s="25"/>
      <c r="W232" s="25"/>
      <c r="X232" s="25"/>
      <c r="Y232" s="25"/>
      <c r="Z232" s="34"/>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row>
    <row r="233" spans="1:100" x14ac:dyDescent="0.25">
      <c r="A233" s="200" t="s">
        <v>92</v>
      </c>
      <c r="B233" s="44"/>
      <c r="C233" s="44"/>
      <c r="D233" s="212"/>
      <c r="E233" s="25"/>
      <c r="F233" s="25"/>
      <c r="G233" s="25"/>
      <c r="H233" s="25"/>
      <c r="I233" s="25"/>
      <c r="J233" s="25"/>
      <c r="K233" s="25"/>
      <c r="L233" s="25"/>
      <c r="M233" s="25"/>
      <c r="N233" s="25"/>
      <c r="O233" s="25"/>
      <c r="P233" s="25"/>
      <c r="Q233" s="25"/>
      <c r="R233" s="25"/>
      <c r="S233" s="25"/>
      <c r="T233" s="25"/>
      <c r="U233" s="25"/>
      <c r="V233" s="25"/>
      <c r="W233" s="25"/>
      <c r="X233" s="25"/>
      <c r="Y233" s="25"/>
      <c r="Z233" s="34"/>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row>
    <row r="234" spans="1:100" x14ac:dyDescent="0.25">
      <c r="A234" s="202" t="s">
        <v>97</v>
      </c>
      <c r="B234" s="25"/>
      <c r="C234" s="25"/>
      <c r="D234" s="155">
        <v>100000</v>
      </c>
      <c r="E234" s="25"/>
      <c r="F234" s="25"/>
      <c r="G234" s="25"/>
      <c r="H234" s="25"/>
      <c r="I234" s="25"/>
      <c r="J234" s="25"/>
      <c r="K234" s="25"/>
      <c r="L234" s="25"/>
      <c r="M234" s="25"/>
      <c r="N234" s="25"/>
      <c r="O234" s="25"/>
      <c r="P234" s="25"/>
      <c r="Q234" s="25"/>
      <c r="R234" s="25"/>
      <c r="S234" s="25"/>
      <c r="T234" s="25"/>
      <c r="U234" s="25"/>
      <c r="V234" s="25"/>
      <c r="W234" s="25"/>
      <c r="X234" s="25"/>
      <c r="Y234" s="25"/>
      <c r="Z234" s="34"/>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row>
    <row r="235" spans="1:100" x14ac:dyDescent="0.25">
      <c r="A235" s="202" t="s">
        <v>98</v>
      </c>
      <c r="B235" s="25"/>
      <c r="C235" s="25"/>
      <c r="D235" s="155">
        <v>230000</v>
      </c>
      <c r="E235" s="25"/>
      <c r="F235" s="25"/>
      <c r="G235" s="25"/>
      <c r="H235" s="25"/>
      <c r="I235" s="25"/>
      <c r="J235" s="25"/>
      <c r="K235" s="25"/>
      <c r="L235" s="25"/>
      <c r="M235" s="25"/>
      <c r="N235" s="25"/>
      <c r="O235" s="25"/>
      <c r="P235" s="25"/>
      <c r="Q235" s="25"/>
      <c r="R235" s="25"/>
      <c r="S235" s="25"/>
      <c r="T235" s="25"/>
      <c r="U235" s="25"/>
      <c r="V235" s="25"/>
      <c r="W235" s="25"/>
      <c r="X235" s="25"/>
      <c r="Y235" s="25"/>
      <c r="Z235" s="34"/>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row>
    <row r="236" spans="1:100" x14ac:dyDescent="0.25">
      <c r="A236" s="207"/>
      <c r="B236" s="25"/>
      <c r="C236" s="25"/>
      <c r="D236" s="117"/>
      <c r="E236" s="25"/>
      <c r="F236" s="25"/>
      <c r="G236" s="25"/>
      <c r="H236" s="25"/>
      <c r="I236" s="25"/>
      <c r="J236" s="25"/>
      <c r="K236" s="25"/>
      <c r="L236" s="25"/>
      <c r="M236" s="25"/>
      <c r="N236" s="25"/>
      <c r="O236" s="25"/>
      <c r="P236" s="25"/>
      <c r="Q236" s="25"/>
      <c r="R236" s="25"/>
      <c r="S236" s="25"/>
      <c r="T236" s="25"/>
      <c r="U236" s="25"/>
      <c r="V236" s="25"/>
      <c r="W236" s="25"/>
      <c r="X236" s="25"/>
      <c r="Y236" s="25"/>
      <c r="Z236" s="34"/>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row>
    <row r="237" spans="1:100" x14ac:dyDescent="0.25">
      <c r="A237" s="207" t="s">
        <v>93</v>
      </c>
      <c r="B237" s="25"/>
      <c r="C237" s="25"/>
      <c r="D237" s="117"/>
      <c r="E237" s="25"/>
      <c r="F237" s="25"/>
      <c r="G237" s="25"/>
      <c r="H237" s="25"/>
      <c r="I237" s="25"/>
      <c r="J237" s="25"/>
      <c r="K237" s="25"/>
      <c r="L237" s="25"/>
      <c r="M237" s="25"/>
      <c r="N237" s="25"/>
      <c r="O237" s="25"/>
      <c r="P237" s="25"/>
      <c r="Q237" s="25"/>
      <c r="R237" s="25"/>
      <c r="S237" s="25"/>
      <c r="T237" s="25"/>
      <c r="U237" s="25"/>
      <c r="V237" s="25"/>
      <c r="W237" s="25"/>
      <c r="X237" s="25"/>
      <c r="Y237" s="25"/>
      <c r="Z237" s="34"/>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row>
    <row r="238" spans="1:100" x14ac:dyDescent="0.25">
      <c r="A238" s="202" t="s">
        <v>103</v>
      </c>
      <c r="B238" s="25"/>
      <c r="C238" s="25"/>
      <c r="D238" s="155">
        <v>450000</v>
      </c>
      <c r="E238" s="25"/>
      <c r="F238" s="25"/>
      <c r="G238" s="25"/>
      <c r="H238" s="25"/>
      <c r="I238" s="25"/>
      <c r="J238" s="25"/>
      <c r="K238" s="25"/>
      <c r="L238" s="25"/>
      <c r="M238" s="25"/>
      <c r="N238" s="25"/>
      <c r="O238" s="25"/>
      <c r="P238" s="25"/>
      <c r="Q238" s="25"/>
      <c r="R238" s="25"/>
      <c r="S238" s="25"/>
      <c r="T238" s="25"/>
      <c r="U238" s="25"/>
      <c r="V238" s="25"/>
      <c r="W238" s="25"/>
      <c r="X238" s="25"/>
      <c r="Y238" s="25"/>
      <c r="Z238" s="34"/>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row>
    <row r="239" spans="1:100" x14ac:dyDescent="0.25">
      <c r="A239" s="207" t="s">
        <v>94</v>
      </c>
      <c r="B239" s="25"/>
      <c r="C239" s="25"/>
      <c r="D239" s="117"/>
      <c r="E239" s="25"/>
      <c r="F239" s="25"/>
      <c r="G239" s="25"/>
      <c r="H239" s="25"/>
      <c r="I239" s="25"/>
      <c r="J239" s="25"/>
      <c r="K239" s="25"/>
      <c r="L239" s="25"/>
      <c r="M239" s="25"/>
      <c r="N239" s="25"/>
      <c r="O239" s="25"/>
      <c r="P239" s="25"/>
      <c r="Q239" s="25"/>
      <c r="R239" s="25"/>
      <c r="S239" s="25"/>
      <c r="T239" s="25"/>
      <c r="U239" s="25"/>
      <c r="V239" s="25"/>
      <c r="W239" s="25"/>
      <c r="X239" s="25"/>
      <c r="Y239" s="25"/>
      <c r="Z239" s="34"/>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row>
    <row r="240" spans="1:100" x14ac:dyDescent="0.25">
      <c r="A240" s="202" t="s">
        <v>253</v>
      </c>
      <c r="B240" s="25"/>
      <c r="C240" s="25"/>
      <c r="D240" s="155">
        <v>50000</v>
      </c>
      <c r="E240" s="25"/>
      <c r="F240" s="25"/>
      <c r="G240" s="25"/>
      <c r="H240" s="25"/>
      <c r="I240" s="25"/>
      <c r="J240" s="25"/>
      <c r="K240" s="25"/>
      <c r="L240" s="25"/>
      <c r="M240" s="25"/>
      <c r="N240" s="25"/>
      <c r="O240" s="25"/>
      <c r="P240" s="25"/>
      <c r="Q240" s="25"/>
      <c r="R240" s="25"/>
      <c r="S240" s="25"/>
      <c r="T240" s="25"/>
      <c r="U240" s="25"/>
      <c r="V240" s="25"/>
      <c r="W240" s="25"/>
      <c r="X240" s="25"/>
      <c r="Y240" s="25"/>
      <c r="Z240" s="34"/>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row>
    <row r="241" spans="1:100" x14ac:dyDescent="0.25">
      <c r="A241" s="202" t="s">
        <v>249</v>
      </c>
      <c r="B241" s="25"/>
      <c r="C241" s="25"/>
      <c r="D241" s="155">
        <v>50000</v>
      </c>
      <c r="E241" s="25"/>
      <c r="F241" s="25"/>
      <c r="G241" s="25"/>
      <c r="H241" s="25"/>
      <c r="I241" s="25"/>
      <c r="J241" s="25"/>
      <c r="K241" s="25"/>
      <c r="L241" s="25"/>
      <c r="M241" s="25"/>
      <c r="N241" s="25"/>
      <c r="O241" s="25"/>
      <c r="P241" s="25"/>
      <c r="Q241" s="25"/>
      <c r="R241" s="25"/>
      <c r="S241" s="25"/>
      <c r="T241" s="25"/>
      <c r="U241" s="25"/>
      <c r="V241" s="25"/>
      <c r="W241" s="25"/>
      <c r="X241" s="25"/>
      <c r="Y241" s="25"/>
      <c r="Z241" s="34"/>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row>
    <row r="242" spans="1:100" x14ac:dyDescent="0.25">
      <c r="A242" s="202" t="s">
        <v>102</v>
      </c>
      <c r="B242" s="25"/>
      <c r="C242" s="25"/>
      <c r="D242" s="155">
        <v>625000</v>
      </c>
      <c r="E242" s="25"/>
      <c r="F242" s="25"/>
      <c r="G242" s="25"/>
      <c r="H242" s="25"/>
      <c r="I242" s="25"/>
      <c r="J242" s="25"/>
      <c r="K242" s="25"/>
      <c r="L242" s="25"/>
      <c r="M242" s="25"/>
      <c r="N242" s="25"/>
      <c r="O242" s="25"/>
      <c r="P242" s="25"/>
      <c r="Q242" s="25"/>
      <c r="R242" s="25"/>
      <c r="S242" s="25"/>
      <c r="T242" s="25"/>
      <c r="U242" s="25"/>
      <c r="V242" s="25"/>
      <c r="W242" s="25"/>
      <c r="X242" s="25"/>
      <c r="Y242" s="25"/>
      <c r="Z242" s="34"/>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row>
    <row r="243" spans="1:100" x14ac:dyDescent="0.25">
      <c r="A243" s="202" t="s">
        <v>104</v>
      </c>
      <c r="B243" s="25"/>
      <c r="C243" s="25"/>
      <c r="D243" s="155">
        <v>10000</v>
      </c>
      <c r="E243" s="25"/>
      <c r="F243" s="25"/>
      <c r="G243" s="25"/>
      <c r="H243" s="25"/>
      <c r="I243" s="25"/>
      <c r="J243" s="25"/>
      <c r="K243" s="25"/>
      <c r="L243" s="25"/>
      <c r="M243" s="25"/>
      <c r="N243" s="25"/>
      <c r="O243" s="25"/>
      <c r="P243" s="25"/>
      <c r="Q243" s="25"/>
      <c r="R243" s="25"/>
      <c r="S243" s="25"/>
      <c r="T243" s="25"/>
      <c r="U243" s="25"/>
      <c r="V243" s="25"/>
      <c r="W243" s="25"/>
      <c r="X243" s="25"/>
      <c r="Y243" s="25"/>
      <c r="Z243" s="34"/>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row>
    <row r="244" spans="1:100" x14ac:dyDescent="0.25">
      <c r="A244" s="208" t="s">
        <v>340</v>
      </c>
      <c r="B244" s="209"/>
      <c r="C244" s="209"/>
      <c r="D244" s="213">
        <v>1515000</v>
      </c>
      <c r="E244" s="25"/>
      <c r="F244" s="25"/>
      <c r="G244" s="25"/>
      <c r="H244" s="25"/>
      <c r="I244" s="25"/>
      <c r="J244" s="25"/>
      <c r="K244" s="25"/>
      <c r="L244" s="25"/>
      <c r="M244" s="25"/>
      <c r="N244" s="25"/>
      <c r="O244" s="25"/>
      <c r="P244" s="25"/>
      <c r="Q244" s="25"/>
      <c r="R244" s="25"/>
      <c r="S244" s="25"/>
      <c r="T244" s="25"/>
      <c r="U244" s="25"/>
      <c r="V244" s="25"/>
      <c r="W244" s="25"/>
      <c r="X244" s="25"/>
      <c r="Y244" s="25"/>
      <c r="Z244" s="34"/>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row>
    <row r="245" spans="1:100"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34"/>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row>
    <row r="246" spans="1:100"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34"/>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row>
    <row r="247" spans="1:100"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34"/>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row>
    <row r="248" spans="1:100"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34"/>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row>
    <row r="249" spans="1:100" ht="19.2" x14ac:dyDescent="0.35">
      <c r="A249" s="35" t="s">
        <v>267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34"/>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row>
    <row r="250" spans="1:100" x14ac:dyDescent="0.25">
      <c r="A250" s="84" t="s">
        <v>262</v>
      </c>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34"/>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row>
    <row r="251" spans="1:100" x14ac:dyDescent="0.25">
      <c r="A251" s="173" t="s">
        <v>1</v>
      </c>
      <c r="B251" s="139" t="s">
        <v>63</v>
      </c>
      <c r="C251" s="173" t="s">
        <v>265</v>
      </c>
      <c r="D251" s="25"/>
      <c r="E251" s="25"/>
      <c r="F251" s="25"/>
      <c r="G251" s="25"/>
      <c r="H251" s="25"/>
      <c r="I251" s="25"/>
      <c r="J251" s="25"/>
      <c r="K251" s="25"/>
      <c r="L251" s="25"/>
      <c r="M251" s="25"/>
      <c r="N251" s="25"/>
      <c r="O251" s="25"/>
      <c r="P251" s="25"/>
      <c r="Q251" s="25"/>
      <c r="R251" s="25"/>
      <c r="S251" s="25"/>
      <c r="T251" s="25"/>
      <c r="U251" s="25"/>
      <c r="V251" s="25"/>
      <c r="W251" s="25"/>
      <c r="X251" s="25"/>
      <c r="Y251" s="25"/>
      <c r="Z251" s="34"/>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row>
    <row r="252" spans="1:100" x14ac:dyDescent="0.25">
      <c r="A252" s="140"/>
      <c r="B252" s="25">
        <v>31</v>
      </c>
      <c r="C252" s="142"/>
      <c r="D252" s="25"/>
      <c r="E252" s="25"/>
      <c r="F252" s="25"/>
      <c r="G252" s="25"/>
      <c r="H252" s="25"/>
      <c r="I252" s="25"/>
      <c r="J252" s="25"/>
      <c r="K252" s="25"/>
      <c r="L252" s="25"/>
      <c r="M252" s="25"/>
      <c r="N252" s="25"/>
      <c r="O252" s="25"/>
      <c r="P252" s="25"/>
      <c r="Q252" s="25"/>
      <c r="R252" s="25"/>
      <c r="S252" s="25"/>
      <c r="T252" s="25"/>
      <c r="U252" s="25"/>
      <c r="V252" s="25"/>
      <c r="W252" s="25"/>
      <c r="X252" s="25"/>
      <c r="Y252" s="25"/>
      <c r="Z252" s="34"/>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row>
    <row r="253" spans="1:100" ht="3" customHeight="1" x14ac:dyDescent="0.25">
      <c r="A253" s="143"/>
      <c r="B253" s="144">
        <v>31</v>
      </c>
      <c r="C253" s="145"/>
      <c r="D253" s="25"/>
      <c r="E253" s="25"/>
      <c r="F253" s="25"/>
      <c r="G253" s="25"/>
      <c r="H253" s="25"/>
      <c r="I253" s="25"/>
      <c r="J253" s="25"/>
      <c r="K253" s="25"/>
      <c r="L253" s="25"/>
      <c r="M253" s="25"/>
      <c r="N253" s="25"/>
      <c r="O253" s="25"/>
      <c r="P253" s="25"/>
      <c r="Q253" s="25"/>
      <c r="R253" s="25"/>
      <c r="S253" s="25"/>
      <c r="T253" s="25"/>
      <c r="U253" s="25"/>
      <c r="V253" s="25"/>
      <c r="W253" s="25"/>
      <c r="X253" s="25"/>
      <c r="Y253" s="25"/>
      <c r="Z253" s="34"/>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c r="CV253" s="29"/>
    </row>
    <row r="254" spans="1:100"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34"/>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row>
    <row r="255" spans="1:100"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34"/>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row>
    <row r="256" spans="1:100" x14ac:dyDescent="0.25">
      <c r="A256" s="84" t="s">
        <v>264</v>
      </c>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34"/>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row>
    <row r="257" spans="1:100" x14ac:dyDescent="0.25">
      <c r="A257" s="173" t="s">
        <v>1</v>
      </c>
      <c r="B257" s="139" t="s">
        <v>63</v>
      </c>
      <c r="C257" s="173" t="s">
        <v>266</v>
      </c>
      <c r="D257" s="25"/>
      <c r="E257" s="25"/>
      <c r="F257" s="25"/>
      <c r="G257" s="25"/>
      <c r="H257" s="25"/>
      <c r="I257" s="25"/>
      <c r="J257" s="25"/>
      <c r="K257" s="25"/>
      <c r="L257" s="25"/>
      <c r="M257" s="25"/>
      <c r="N257" s="25"/>
      <c r="O257" s="25"/>
      <c r="P257" s="25"/>
      <c r="Q257" s="25"/>
      <c r="R257" s="25"/>
      <c r="S257" s="25"/>
      <c r="T257" s="25"/>
      <c r="U257" s="25"/>
      <c r="V257" s="25"/>
      <c r="W257" s="25"/>
      <c r="X257" s="25"/>
      <c r="Y257" s="25"/>
      <c r="Z257" s="34"/>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row>
    <row r="258" spans="1:100" x14ac:dyDescent="0.25">
      <c r="A258" s="140"/>
      <c r="B258" s="25">
        <v>31</v>
      </c>
      <c r="C258" s="142"/>
      <c r="D258" s="25"/>
      <c r="E258" s="25"/>
      <c r="F258" s="25"/>
      <c r="G258" s="25"/>
      <c r="H258" s="25"/>
      <c r="I258" s="25"/>
      <c r="J258" s="25"/>
      <c r="K258" s="25"/>
      <c r="L258" s="25"/>
      <c r="M258" s="25"/>
      <c r="N258" s="25"/>
      <c r="O258" s="25"/>
      <c r="P258" s="25"/>
      <c r="Q258" s="25"/>
      <c r="R258" s="25"/>
      <c r="S258" s="25"/>
      <c r="T258" s="25"/>
      <c r="U258" s="25"/>
      <c r="V258" s="25"/>
      <c r="W258" s="25"/>
      <c r="X258" s="25"/>
      <c r="Y258" s="25"/>
      <c r="Z258" s="34"/>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row>
    <row r="259" spans="1:100" ht="3" customHeight="1" x14ac:dyDescent="0.25">
      <c r="A259" s="143"/>
      <c r="B259" s="144"/>
      <c r="C259" s="145"/>
      <c r="D259" s="25"/>
      <c r="E259" s="25"/>
      <c r="F259" s="25"/>
      <c r="G259" s="25"/>
      <c r="H259" s="25"/>
      <c r="I259" s="25"/>
      <c r="J259" s="25"/>
      <c r="K259" s="25"/>
      <c r="L259" s="25"/>
      <c r="M259" s="25"/>
      <c r="N259" s="25"/>
      <c r="O259" s="25"/>
      <c r="P259" s="25"/>
      <c r="Q259" s="25"/>
      <c r="R259" s="25"/>
      <c r="S259" s="25"/>
      <c r="T259" s="25"/>
      <c r="U259" s="25"/>
      <c r="V259" s="25"/>
      <c r="W259" s="25"/>
      <c r="X259" s="25"/>
      <c r="Y259" s="25"/>
      <c r="Z259" s="34"/>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row>
    <row r="260" spans="1:100"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34"/>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row>
    <row r="261" spans="1:100"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34"/>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row>
    <row r="262" spans="1:100" x14ac:dyDescent="0.25">
      <c r="A262" s="214" t="s">
        <v>409</v>
      </c>
      <c r="B262" s="215"/>
      <c r="C262" s="215"/>
      <c r="D262" s="215"/>
      <c r="E262" s="215"/>
      <c r="F262" s="215"/>
      <c r="G262" s="216"/>
      <c r="H262" s="25"/>
      <c r="I262" s="25"/>
      <c r="J262" s="25"/>
      <c r="K262" s="25"/>
      <c r="L262" s="25"/>
      <c r="M262" s="25"/>
      <c r="N262" s="25"/>
      <c r="O262" s="25"/>
      <c r="P262" s="25"/>
      <c r="Q262" s="25"/>
      <c r="R262" s="25"/>
      <c r="S262" s="25"/>
      <c r="T262" s="25"/>
      <c r="U262" s="25"/>
      <c r="V262" s="25"/>
      <c r="W262" s="25"/>
      <c r="X262" s="25"/>
      <c r="Y262" s="25"/>
      <c r="Z262" s="34"/>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row>
    <row r="263" spans="1:100"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34"/>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row>
    <row r="264" spans="1:100" ht="19.2" x14ac:dyDescent="0.35">
      <c r="A264" s="35" t="s">
        <v>237</v>
      </c>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34"/>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row>
    <row r="265" spans="1:100" x14ac:dyDescent="0.25">
      <c r="A265" s="74" t="s">
        <v>1</v>
      </c>
      <c r="B265" s="74" t="s">
        <v>40</v>
      </c>
      <c r="C265" s="75" t="s">
        <v>238</v>
      </c>
      <c r="D265" s="25"/>
      <c r="E265" s="25"/>
      <c r="F265" s="25"/>
      <c r="G265" s="25"/>
      <c r="H265" s="25"/>
      <c r="I265" s="25"/>
      <c r="J265" s="25"/>
      <c r="K265" s="25"/>
      <c r="L265" s="25"/>
      <c r="M265" s="25"/>
      <c r="N265" s="25"/>
      <c r="O265" s="25"/>
      <c r="P265" s="25"/>
      <c r="Q265" s="25"/>
      <c r="R265" s="25"/>
      <c r="S265" s="25"/>
      <c r="T265" s="25"/>
      <c r="U265" s="25"/>
      <c r="V265" s="25"/>
      <c r="W265" s="25"/>
      <c r="X265" s="25"/>
      <c r="Y265" s="25"/>
      <c r="Z265" s="34"/>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row>
    <row r="266" spans="1:100" x14ac:dyDescent="0.25">
      <c r="A266" s="76"/>
      <c r="B266" s="77">
        <v>31</v>
      </c>
      <c r="C266" s="78"/>
      <c r="D266" s="25"/>
      <c r="E266" s="25"/>
      <c r="F266" s="25"/>
      <c r="G266" s="25"/>
      <c r="H266" s="25"/>
      <c r="I266" s="25"/>
      <c r="J266" s="25"/>
      <c r="K266" s="25"/>
      <c r="L266" s="25"/>
      <c r="M266" s="25"/>
      <c r="N266" s="25"/>
      <c r="O266" s="25"/>
      <c r="P266" s="25"/>
      <c r="Q266" s="25"/>
      <c r="R266" s="25"/>
      <c r="S266" s="25"/>
      <c r="T266" s="25"/>
      <c r="U266" s="25"/>
      <c r="V266" s="25"/>
      <c r="W266" s="25"/>
      <c r="X266" s="25"/>
      <c r="Y266" s="25"/>
      <c r="Z266" s="34"/>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row>
    <row r="267" spans="1:100" ht="3" customHeight="1" x14ac:dyDescent="0.25">
      <c r="A267" s="82"/>
      <c r="B267" s="82"/>
      <c r="C267" s="83"/>
      <c r="D267" s="25"/>
      <c r="E267" s="25"/>
      <c r="F267" s="25"/>
      <c r="G267" s="25"/>
      <c r="H267" s="25"/>
      <c r="I267" s="25"/>
      <c r="J267" s="25"/>
      <c r="K267" s="25"/>
      <c r="L267" s="25"/>
      <c r="M267" s="25"/>
      <c r="N267" s="25"/>
      <c r="O267" s="25"/>
      <c r="P267" s="25"/>
      <c r="Q267" s="25"/>
      <c r="R267" s="25"/>
      <c r="S267" s="25"/>
      <c r="T267" s="25"/>
      <c r="U267" s="25"/>
      <c r="V267" s="25"/>
      <c r="W267" s="25"/>
      <c r="X267" s="25"/>
      <c r="Y267" s="25"/>
      <c r="Z267" s="34"/>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row>
    <row r="268" spans="1:100"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34"/>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row>
    <row r="269" spans="1:100"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34"/>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row>
    <row r="270" spans="1:100"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34"/>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row>
    <row r="271" spans="1:100"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34"/>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row>
    <row r="272" spans="1:100" ht="19.2" x14ac:dyDescent="0.35">
      <c r="A272" s="35" t="s">
        <v>382</v>
      </c>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34"/>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row>
    <row r="273" spans="1:100" x14ac:dyDescent="0.25">
      <c r="A273" s="84" t="s">
        <v>392</v>
      </c>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34"/>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row>
    <row r="274" spans="1:100" x14ac:dyDescent="0.25">
      <c r="A274" s="217" t="s">
        <v>391</v>
      </c>
      <c r="B274" s="218"/>
      <c r="C274" s="217" t="s">
        <v>411</v>
      </c>
      <c r="D274" s="219" t="s">
        <v>383</v>
      </c>
      <c r="E274" s="219" t="s">
        <v>384</v>
      </c>
      <c r="F274" s="219" t="s">
        <v>1</v>
      </c>
      <c r="G274" s="25"/>
      <c r="H274" s="25"/>
      <c r="I274" s="25"/>
      <c r="J274" s="25"/>
      <c r="K274" s="25"/>
      <c r="L274" s="25"/>
      <c r="M274" s="25"/>
      <c r="N274" s="25"/>
      <c r="O274" s="25"/>
      <c r="P274" s="25"/>
      <c r="Q274" s="25"/>
      <c r="R274" s="25"/>
      <c r="S274" s="25"/>
      <c r="T274" s="25"/>
      <c r="U274" s="25"/>
      <c r="V274" s="25"/>
      <c r="W274" s="25"/>
      <c r="X274" s="25"/>
      <c r="Y274" s="25"/>
      <c r="Z274" s="34"/>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row>
    <row r="275" spans="1:100" x14ac:dyDescent="0.25">
      <c r="A275" s="220">
        <v>1</v>
      </c>
      <c r="B275" s="221"/>
      <c r="C275" s="222"/>
      <c r="D275" s="223"/>
      <c r="E275" s="223"/>
      <c r="F275" s="224"/>
      <c r="H275" s="25"/>
      <c r="I275" s="25"/>
      <c r="J275" s="25"/>
      <c r="K275" s="25"/>
      <c r="L275" s="25"/>
      <c r="M275" s="25"/>
      <c r="N275" s="25"/>
      <c r="O275" s="25"/>
      <c r="P275" s="25"/>
      <c r="Q275" s="25"/>
      <c r="R275" s="25"/>
      <c r="S275" s="25"/>
      <c r="T275" s="25"/>
      <c r="U275" s="25"/>
      <c r="V275" s="25"/>
      <c r="W275" s="25"/>
      <c r="X275" s="25"/>
      <c r="Y275" s="25"/>
      <c r="Z275" s="34"/>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row>
    <row r="276" spans="1:100" ht="3" customHeight="1" x14ac:dyDescent="0.25">
      <c r="A276" s="225"/>
      <c r="B276" s="144"/>
      <c r="C276" s="225"/>
      <c r="D276" s="226"/>
      <c r="E276" s="226"/>
      <c r="F276" s="226"/>
      <c r="G276" s="25"/>
      <c r="H276" s="25"/>
      <c r="I276" s="25"/>
      <c r="J276" s="25"/>
      <c r="K276" s="25"/>
      <c r="L276" s="25"/>
      <c r="M276" s="25"/>
      <c r="N276" s="25"/>
      <c r="O276" s="25"/>
      <c r="P276" s="25"/>
      <c r="Q276" s="25"/>
      <c r="R276" s="25"/>
      <c r="S276" s="25"/>
      <c r="T276" s="25"/>
      <c r="U276" s="25"/>
      <c r="V276" s="25"/>
      <c r="W276" s="25"/>
      <c r="X276" s="25"/>
      <c r="Y276" s="25"/>
      <c r="Z276" s="34"/>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row>
    <row r="277" spans="1:100"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34"/>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row>
    <row r="278" spans="1:100"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34"/>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row>
    <row r="279" spans="1:100" x14ac:dyDescent="0.25">
      <c r="A279" s="84" t="s">
        <v>385</v>
      </c>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34"/>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row>
    <row r="280" spans="1:100" ht="24" x14ac:dyDescent="0.25">
      <c r="A280" s="173" t="s">
        <v>410</v>
      </c>
      <c r="B280" s="139" t="s">
        <v>63</v>
      </c>
      <c r="C280" s="173" t="s">
        <v>412</v>
      </c>
      <c r="D280" s="25"/>
      <c r="E280" s="25"/>
      <c r="F280" s="25"/>
      <c r="G280" s="25"/>
      <c r="H280" s="25"/>
      <c r="I280" s="25"/>
      <c r="J280" s="25"/>
      <c r="K280" s="25"/>
      <c r="L280" s="25"/>
      <c r="M280" s="25"/>
      <c r="N280" s="25"/>
      <c r="O280" s="25"/>
      <c r="P280" s="25"/>
      <c r="Q280" s="25"/>
      <c r="R280" s="25"/>
      <c r="S280" s="25"/>
      <c r="T280" s="25"/>
      <c r="U280" s="25"/>
      <c r="V280" s="25"/>
      <c r="W280" s="25"/>
      <c r="X280" s="25"/>
      <c r="Y280" s="25"/>
      <c r="Z280" s="34"/>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row>
    <row r="281" spans="1:100" x14ac:dyDescent="0.25">
      <c r="A281" s="227" t="s">
        <v>386</v>
      </c>
      <c r="B281" s="25" t="e">
        <v>#VALUE!</v>
      </c>
      <c r="C281" s="142"/>
      <c r="D281" s="25"/>
      <c r="E281" s="25"/>
      <c r="F281" s="25"/>
      <c r="G281" s="25"/>
      <c r="H281" s="25"/>
      <c r="I281" s="25"/>
      <c r="J281" s="25"/>
      <c r="K281" s="25"/>
      <c r="L281" s="25"/>
      <c r="M281" s="25"/>
      <c r="N281" s="25"/>
      <c r="O281" s="25"/>
      <c r="P281" s="25"/>
      <c r="Q281" s="25"/>
      <c r="R281" s="25"/>
      <c r="S281" s="25"/>
      <c r="T281" s="25"/>
      <c r="U281" s="25"/>
      <c r="V281" s="25"/>
      <c r="W281" s="25"/>
      <c r="X281" s="25"/>
      <c r="Y281" s="25"/>
      <c r="Z281" s="34"/>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row>
    <row r="282" spans="1:100" x14ac:dyDescent="0.25">
      <c r="A282" s="227" t="s">
        <v>387</v>
      </c>
      <c r="B282" s="25"/>
      <c r="C282" s="142"/>
      <c r="D282" s="25"/>
      <c r="E282" s="25"/>
      <c r="F282" s="25"/>
      <c r="G282" s="25"/>
      <c r="H282" s="25"/>
      <c r="I282" s="25"/>
      <c r="J282" s="25"/>
      <c r="K282" s="25"/>
      <c r="L282" s="25"/>
      <c r="M282" s="25"/>
      <c r="N282" s="25"/>
      <c r="O282" s="25"/>
      <c r="P282" s="25"/>
      <c r="Q282" s="25"/>
      <c r="R282" s="25"/>
      <c r="S282" s="25"/>
      <c r="T282" s="25"/>
      <c r="U282" s="25"/>
      <c r="V282" s="25"/>
      <c r="W282" s="25"/>
      <c r="X282" s="25"/>
      <c r="Y282" s="25"/>
      <c r="Z282" s="34"/>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row>
    <row r="283" spans="1:100" x14ac:dyDescent="0.25">
      <c r="A283" s="227" t="s">
        <v>388</v>
      </c>
      <c r="B283" s="25"/>
      <c r="C283" s="142"/>
      <c r="D283" s="25"/>
      <c r="E283" s="25"/>
      <c r="F283" s="25"/>
      <c r="G283" s="25"/>
      <c r="H283" s="25"/>
      <c r="I283" s="25"/>
      <c r="J283" s="25"/>
      <c r="K283" s="25"/>
      <c r="L283" s="25"/>
      <c r="M283" s="25"/>
      <c r="N283" s="25"/>
      <c r="O283" s="25"/>
      <c r="P283" s="25"/>
      <c r="Q283" s="25"/>
      <c r="R283" s="25"/>
      <c r="S283" s="25"/>
      <c r="T283" s="25"/>
      <c r="U283" s="25"/>
      <c r="V283" s="25"/>
      <c r="W283" s="25"/>
      <c r="X283" s="25"/>
      <c r="Y283" s="25"/>
      <c r="Z283" s="34"/>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row>
    <row r="284" spans="1:100" x14ac:dyDescent="0.25">
      <c r="A284" s="227" t="s">
        <v>389</v>
      </c>
      <c r="B284" s="25"/>
      <c r="C284" s="142"/>
      <c r="D284" s="25"/>
      <c r="E284" s="25"/>
      <c r="F284" s="25"/>
      <c r="G284" s="25"/>
      <c r="H284" s="25"/>
      <c r="I284" s="25"/>
      <c r="J284" s="25"/>
      <c r="K284" s="25"/>
      <c r="L284" s="25"/>
      <c r="M284" s="25"/>
      <c r="N284" s="25"/>
      <c r="O284" s="25"/>
      <c r="P284" s="25"/>
      <c r="Q284" s="25"/>
      <c r="R284" s="25"/>
      <c r="S284" s="25"/>
      <c r="T284" s="25"/>
      <c r="U284" s="25"/>
      <c r="V284" s="25"/>
      <c r="W284" s="25"/>
      <c r="X284" s="25"/>
      <c r="Y284" s="25"/>
      <c r="Z284" s="34"/>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row>
    <row r="285" spans="1:100" ht="3" customHeight="1" x14ac:dyDescent="0.25">
      <c r="A285" s="143"/>
      <c r="B285" s="144"/>
      <c r="C285" s="145"/>
      <c r="D285" s="25"/>
      <c r="E285" s="25"/>
      <c r="F285" s="25"/>
      <c r="G285" s="25"/>
      <c r="H285" s="25"/>
      <c r="I285" s="25"/>
      <c r="J285" s="25"/>
      <c r="K285" s="25"/>
      <c r="L285" s="25"/>
      <c r="M285" s="25"/>
      <c r="N285" s="25"/>
      <c r="O285" s="25"/>
      <c r="P285" s="25"/>
      <c r="Q285" s="25"/>
      <c r="R285" s="25"/>
      <c r="S285" s="25"/>
      <c r="T285" s="25"/>
      <c r="U285" s="25"/>
      <c r="V285" s="25"/>
      <c r="W285" s="25"/>
      <c r="X285" s="25"/>
      <c r="Y285" s="25"/>
      <c r="Z285" s="34"/>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row>
    <row r="286" spans="1:100" x14ac:dyDescent="0.25">
      <c r="A286" s="228" t="s">
        <v>390</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34"/>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row>
    <row r="287" spans="1:100" x14ac:dyDescent="0.25">
      <c r="A287" s="228" t="s">
        <v>413</v>
      </c>
      <c r="B287" s="25"/>
      <c r="C287" s="240"/>
      <c r="D287" s="25"/>
      <c r="E287" s="25"/>
      <c r="F287" s="25"/>
      <c r="G287" s="25"/>
      <c r="H287" s="25"/>
      <c r="I287" s="25"/>
      <c r="J287" s="25"/>
      <c r="K287" s="25"/>
      <c r="L287" s="25"/>
      <c r="M287" s="25"/>
      <c r="N287" s="25"/>
      <c r="O287" s="25"/>
      <c r="P287" s="25"/>
      <c r="Q287" s="25"/>
      <c r="R287" s="25"/>
      <c r="S287" s="25"/>
      <c r="T287" s="25"/>
      <c r="U287" s="25"/>
      <c r="V287" s="25"/>
      <c r="W287" s="25"/>
      <c r="X287" s="25"/>
      <c r="Y287" s="25"/>
      <c r="Z287" s="34"/>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row>
    <row r="288" spans="1:100" x14ac:dyDescent="0.25">
      <c r="D288" s="25"/>
      <c r="E288" s="25"/>
      <c r="F288" s="25"/>
      <c r="G288" s="25"/>
      <c r="H288" s="25"/>
      <c r="I288" s="25"/>
      <c r="J288" s="25"/>
      <c r="K288" s="25"/>
      <c r="L288" s="25"/>
      <c r="M288" s="25"/>
      <c r="N288" s="25"/>
      <c r="O288" s="25"/>
      <c r="P288" s="25"/>
      <c r="Q288" s="25"/>
      <c r="R288" s="25"/>
      <c r="S288" s="25"/>
      <c r="T288" s="25"/>
      <c r="U288" s="25"/>
      <c r="V288" s="25"/>
      <c r="W288" s="25"/>
      <c r="X288" s="25"/>
      <c r="Y288" s="25"/>
      <c r="Z288" s="34"/>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row>
    <row r="289" spans="1:100"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34"/>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row>
    <row r="290" spans="1:100" x14ac:dyDescent="0.25">
      <c r="A290" s="84" t="s">
        <v>414</v>
      </c>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34"/>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row>
    <row r="291" spans="1:100" x14ac:dyDescent="0.25">
      <c r="A291" s="229" t="s">
        <v>386</v>
      </c>
      <c r="B291" s="230"/>
      <c r="C291" s="229" t="s">
        <v>387</v>
      </c>
      <c r="D291" s="229" t="s">
        <v>394</v>
      </c>
      <c r="E291" s="25"/>
      <c r="F291" s="25"/>
      <c r="G291" s="25"/>
      <c r="H291" s="25"/>
      <c r="I291" s="25"/>
      <c r="J291" s="25"/>
      <c r="K291" s="25"/>
      <c r="L291" s="25"/>
      <c r="M291" s="25"/>
      <c r="N291" s="25"/>
      <c r="O291" s="25"/>
      <c r="P291" s="25"/>
      <c r="Q291" s="25"/>
      <c r="R291" s="25"/>
      <c r="S291" s="25"/>
      <c r="T291" s="25"/>
      <c r="U291" s="25"/>
      <c r="V291" s="25"/>
      <c r="W291" s="25"/>
      <c r="X291" s="25"/>
      <c r="Y291" s="25"/>
      <c r="Z291" s="34"/>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row>
    <row r="292" spans="1:100" x14ac:dyDescent="0.25">
      <c r="A292" s="231">
        <v>4001</v>
      </c>
      <c r="B292" s="221" t="s">
        <v>280</v>
      </c>
      <c r="C292" s="222" t="s">
        <v>280</v>
      </c>
      <c r="D292" s="222" t="s">
        <v>46</v>
      </c>
      <c r="E292" s="25"/>
      <c r="F292" s="25"/>
      <c r="G292" s="25"/>
      <c r="H292" s="25"/>
      <c r="I292" s="25"/>
      <c r="J292" s="25"/>
      <c r="K292" s="25"/>
      <c r="L292" s="25"/>
      <c r="M292" s="25"/>
      <c r="N292" s="25"/>
      <c r="O292" s="25"/>
      <c r="P292" s="25"/>
      <c r="Q292" s="25"/>
      <c r="R292" s="25"/>
      <c r="S292" s="25"/>
      <c r="T292" s="25"/>
      <c r="U292" s="25"/>
      <c r="V292" s="25"/>
      <c r="W292" s="25"/>
      <c r="X292" s="25"/>
      <c r="Y292" s="25"/>
      <c r="Z292" s="34"/>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row>
    <row r="293" spans="1:100" x14ac:dyDescent="0.25">
      <c r="A293" s="231">
        <v>4002</v>
      </c>
      <c r="B293" s="221" t="s">
        <v>330</v>
      </c>
      <c r="C293" s="222" t="s">
        <v>330</v>
      </c>
      <c r="D293" s="222" t="s">
        <v>46</v>
      </c>
      <c r="E293" s="25"/>
      <c r="F293" s="25"/>
      <c r="G293" s="25"/>
      <c r="H293" s="25"/>
      <c r="I293" s="25"/>
      <c r="J293" s="25"/>
      <c r="K293" s="25"/>
      <c r="L293" s="25"/>
      <c r="M293" s="25"/>
      <c r="N293" s="25"/>
      <c r="O293" s="25"/>
      <c r="P293" s="25"/>
      <c r="Q293" s="25"/>
      <c r="R293" s="25"/>
      <c r="S293" s="25"/>
      <c r="T293" s="25"/>
      <c r="U293" s="25"/>
      <c r="V293" s="25"/>
      <c r="W293" s="25"/>
      <c r="X293" s="25"/>
      <c r="Y293" s="25"/>
      <c r="Z293" s="34"/>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row>
    <row r="294" spans="1:100" x14ac:dyDescent="0.25">
      <c r="A294" s="231">
        <v>4003</v>
      </c>
      <c r="B294" s="221" t="s">
        <v>331</v>
      </c>
      <c r="C294" s="222" t="s">
        <v>331</v>
      </c>
      <c r="D294" s="222" t="s">
        <v>46</v>
      </c>
      <c r="E294" s="25"/>
      <c r="F294" s="25"/>
      <c r="G294" s="25"/>
      <c r="H294" s="25"/>
      <c r="I294" s="25"/>
      <c r="J294" s="25"/>
      <c r="K294" s="25"/>
      <c r="L294" s="25"/>
      <c r="M294" s="25"/>
      <c r="N294" s="25"/>
      <c r="O294" s="25"/>
      <c r="P294" s="25"/>
      <c r="Q294" s="25"/>
      <c r="R294" s="25"/>
      <c r="S294" s="25"/>
      <c r="T294" s="25"/>
      <c r="U294" s="25"/>
      <c r="V294" s="25"/>
      <c r="W294" s="25"/>
      <c r="X294" s="25"/>
      <c r="Y294" s="25"/>
      <c r="Z294" s="34"/>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row>
    <row r="295" spans="1:100" x14ac:dyDescent="0.25">
      <c r="A295" s="231">
        <v>4004</v>
      </c>
      <c r="B295" s="221" t="s">
        <v>396</v>
      </c>
      <c r="C295" s="222" t="s">
        <v>396</v>
      </c>
      <c r="D295" s="222" t="s">
        <v>52</v>
      </c>
      <c r="E295" s="25"/>
      <c r="F295" s="25"/>
      <c r="G295" s="25"/>
      <c r="H295" s="25"/>
      <c r="I295" s="25"/>
      <c r="J295" s="25"/>
      <c r="K295" s="25"/>
      <c r="L295" s="25"/>
      <c r="M295" s="25"/>
      <c r="N295" s="25"/>
      <c r="O295" s="25"/>
      <c r="P295" s="25"/>
      <c r="Q295" s="25"/>
      <c r="R295" s="25"/>
      <c r="S295" s="25"/>
      <c r="T295" s="25"/>
      <c r="U295" s="25"/>
      <c r="V295" s="25"/>
      <c r="W295" s="25"/>
      <c r="X295" s="25"/>
      <c r="Y295" s="25"/>
      <c r="Z295" s="34"/>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row>
    <row r="296" spans="1:100" x14ac:dyDescent="0.25">
      <c r="A296" s="231">
        <v>3000</v>
      </c>
      <c r="B296" s="221" t="s">
        <v>417</v>
      </c>
      <c r="C296" s="222" t="s">
        <v>417</v>
      </c>
      <c r="D296" s="222" t="s">
        <v>60</v>
      </c>
      <c r="E296" s="25"/>
      <c r="F296" s="25"/>
      <c r="G296" s="25"/>
      <c r="H296" s="25"/>
      <c r="I296" s="25"/>
      <c r="J296" s="25"/>
      <c r="K296" s="25"/>
      <c r="L296" s="25"/>
      <c r="M296" s="25"/>
      <c r="N296" s="25"/>
      <c r="O296" s="25"/>
      <c r="P296" s="25"/>
      <c r="Q296" s="25"/>
      <c r="R296" s="25"/>
      <c r="S296" s="25"/>
      <c r="T296" s="25"/>
      <c r="U296" s="25"/>
      <c r="V296" s="25"/>
      <c r="W296" s="25"/>
      <c r="X296" s="25"/>
      <c r="Y296" s="25"/>
      <c r="Z296" s="34"/>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row>
    <row r="297" spans="1:100" x14ac:dyDescent="0.25">
      <c r="A297" s="231">
        <v>3001</v>
      </c>
      <c r="B297" s="221" t="s">
        <v>418</v>
      </c>
      <c r="C297" s="222" t="s">
        <v>418</v>
      </c>
      <c r="D297" s="222" t="s">
        <v>60</v>
      </c>
      <c r="E297" s="25"/>
      <c r="F297" s="25"/>
      <c r="G297" s="25"/>
      <c r="H297" s="25"/>
      <c r="I297" s="25"/>
      <c r="J297" s="25"/>
      <c r="K297" s="25"/>
      <c r="L297" s="25"/>
      <c r="M297" s="25"/>
      <c r="N297" s="25"/>
      <c r="O297" s="25"/>
      <c r="P297" s="25"/>
      <c r="Q297" s="25"/>
      <c r="R297" s="25"/>
      <c r="S297" s="25"/>
      <c r="T297" s="25"/>
      <c r="U297" s="25"/>
      <c r="V297" s="25"/>
      <c r="W297" s="25"/>
      <c r="X297" s="25"/>
      <c r="Y297" s="25"/>
      <c r="Z297" s="34"/>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row>
    <row r="298" spans="1:100" x14ac:dyDescent="0.25">
      <c r="A298" s="231">
        <v>3101</v>
      </c>
      <c r="B298" s="221" t="s">
        <v>419</v>
      </c>
      <c r="C298" s="222" t="s">
        <v>419</v>
      </c>
      <c r="D298" s="222" t="s">
        <v>43</v>
      </c>
      <c r="E298" s="25"/>
      <c r="F298" s="25"/>
      <c r="G298" s="25"/>
      <c r="H298" s="25"/>
      <c r="I298" s="25"/>
      <c r="J298" s="25"/>
      <c r="K298" s="25"/>
      <c r="L298" s="25"/>
      <c r="M298" s="25"/>
      <c r="N298" s="25"/>
      <c r="O298" s="25"/>
      <c r="P298" s="25"/>
      <c r="Q298" s="25"/>
      <c r="R298" s="25"/>
      <c r="S298" s="25"/>
      <c r="T298" s="25"/>
      <c r="U298" s="25"/>
      <c r="V298" s="25"/>
      <c r="W298" s="25"/>
      <c r="X298" s="25"/>
      <c r="Y298" s="25"/>
      <c r="Z298" s="34"/>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row>
    <row r="299" spans="1:100" x14ac:dyDescent="0.25">
      <c r="A299" s="231">
        <v>4101</v>
      </c>
      <c r="B299" s="221" t="s">
        <v>397</v>
      </c>
      <c r="C299" s="222" t="s">
        <v>397</v>
      </c>
      <c r="D299" s="222" t="s">
        <v>50</v>
      </c>
      <c r="E299" s="25"/>
      <c r="F299" s="25"/>
      <c r="G299" s="25"/>
      <c r="H299" s="25"/>
      <c r="I299" s="25"/>
      <c r="J299" s="25"/>
      <c r="K299" s="25"/>
      <c r="L299" s="25"/>
      <c r="M299" s="25"/>
      <c r="N299" s="25"/>
      <c r="O299" s="25"/>
      <c r="P299" s="25"/>
      <c r="Q299" s="25"/>
      <c r="R299" s="25"/>
      <c r="S299" s="25"/>
      <c r="T299" s="25"/>
      <c r="U299" s="25"/>
      <c r="V299" s="25"/>
      <c r="W299" s="25"/>
      <c r="X299" s="25"/>
      <c r="Y299" s="25"/>
      <c r="Z299" s="34"/>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row>
    <row r="300" spans="1:100" x14ac:dyDescent="0.25">
      <c r="A300" s="231">
        <v>4102</v>
      </c>
      <c r="B300" s="221" t="s">
        <v>416</v>
      </c>
      <c r="C300" s="222" t="s">
        <v>416</v>
      </c>
      <c r="D300" s="222" t="s">
        <v>50</v>
      </c>
      <c r="E300" s="25"/>
      <c r="F300" s="25"/>
      <c r="G300" s="25"/>
      <c r="H300" s="25"/>
      <c r="I300" s="25"/>
      <c r="J300" s="25"/>
      <c r="K300" s="25"/>
      <c r="L300" s="25"/>
      <c r="M300" s="25"/>
      <c r="N300" s="25"/>
      <c r="O300" s="25"/>
      <c r="P300" s="25"/>
      <c r="Q300" s="25"/>
      <c r="R300" s="25"/>
      <c r="S300" s="25"/>
      <c r="T300" s="25"/>
      <c r="U300" s="25"/>
      <c r="V300" s="25"/>
      <c r="W300" s="25"/>
      <c r="X300" s="25"/>
      <c r="Y300" s="25"/>
      <c r="Z300" s="34"/>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row>
    <row r="301" spans="1:100" x14ac:dyDescent="0.25">
      <c r="A301" s="231">
        <v>4103</v>
      </c>
      <c r="B301" s="221" t="s">
        <v>420</v>
      </c>
      <c r="C301" s="222" t="s">
        <v>420</v>
      </c>
      <c r="D301" s="222" t="s">
        <v>50</v>
      </c>
      <c r="E301" s="25"/>
      <c r="F301" s="25"/>
      <c r="G301" s="25"/>
      <c r="H301" s="25"/>
      <c r="I301" s="25"/>
      <c r="J301" s="25"/>
      <c r="K301" s="25"/>
      <c r="L301" s="25"/>
      <c r="M301" s="25"/>
      <c r="N301" s="25"/>
      <c r="O301" s="25"/>
      <c r="P301" s="25"/>
      <c r="Q301" s="25"/>
      <c r="R301" s="25"/>
      <c r="S301" s="25"/>
      <c r="T301" s="25"/>
      <c r="U301" s="25"/>
      <c r="V301" s="25"/>
      <c r="W301" s="25"/>
      <c r="X301" s="25"/>
      <c r="Y301" s="25"/>
      <c r="Z301" s="34"/>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row>
    <row r="302" spans="1:100" x14ac:dyDescent="0.25">
      <c r="A302" s="231">
        <v>4104</v>
      </c>
      <c r="B302" s="221" t="s">
        <v>332</v>
      </c>
      <c r="C302" s="222" t="s">
        <v>332</v>
      </c>
      <c r="D302" s="222" t="s">
        <v>52</v>
      </c>
      <c r="E302" s="25"/>
      <c r="F302" s="25"/>
      <c r="G302" s="25"/>
      <c r="H302" s="25"/>
      <c r="I302" s="25"/>
      <c r="J302" s="25"/>
      <c r="K302" s="25"/>
      <c r="L302" s="25"/>
      <c r="M302" s="25"/>
      <c r="N302" s="25"/>
      <c r="O302" s="25"/>
      <c r="P302" s="25"/>
      <c r="Q302" s="25"/>
      <c r="R302" s="25"/>
      <c r="S302" s="25"/>
      <c r="T302" s="25"/>
      <c r="U302" s="25"/>
      <c r="V302" s="25"/>
      <c r="W302" s="25"/>
      <c r="X302" s="25"/>
      <c r="Y302" s="25"/>
      <c r="Z302" s="34"/>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row>
    <row r="303" spans="1:100" x14ac:dyDescent="0.25">
      <c r="A303" s="231">
        <v>4105</v>
      </c>
      <c r="B303" s="221" t="s">
        <v>398</v>
      </c>
      <c r="C303" s="222" t="s">
        <v>398</v>
      </c>
      <c r="D303" s="222" t="s">
        <v>50</v>
      </c>
      <c r="E303" s="25"/>
      <c r="F303" s="25"/>
      <c r="G303" s="25"/>
      <c r="H303" s="25"/>
      <c r="I303" s="25"/>
      <c r="J303" s="25"/>
      <c r="K303" s="25"/>
      <c r="L303" s="25"/>
      <c r="M303" s="25"/>
      <c r="N303" s="25"/>
      <c r="O303" s="25"/>
      <c r="P303" s="25"/>
      <c r="Q303" s="25"/>
      <c r="R303" s="25"/>
      <c r="S303" s="25"/>
      <c r="T303" s="25"/>
      <c r="U303" s="25"/>
      <c r="V303" s="25"/>
      <c r="W303" s="25"/>
      <c r="X303" s="25"/>
      <c r="Y303" s="25"/>
      <c r="Z303" s="34"/>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row>
    <row r="304" spans="1:100" ht="3" customHeight="1" x14ac:dyDescent="0.25">
      <c r="A304" s="225"/>
      <c r="B304" s="144"/>
      <c r="C304" s="225"/>
      <c r="D304" s="225"/>
      <c r="E304" s="25"/>
      <c r="F304" s="25"/>
      <c r="G304" s="25"/>
      <c r="H304" s="25"/>
      <c r="I304" s="25"/>
      <c r="J304" s="25"/>
      <c r="K304" s="25"/>
      <c r="L304" s="25"/>
      <c r="M304" s="25"/>
      <c r="N304" s="25"/>
      <c r="O304" s="25"/>
      <c r="P304" s="25"/>
      <c r="Q304" s="25"/>
      <c r="R304" s="25"/>
      <c r="S304" s="25"/>
      <c r="T304" s="25"/>
      <c r="U304" s="25"/>
      <c r="V304" s="25"/>
      <c r="W304" s="25"/>
      <c r="X304" s="25"/>
      <c r="Y304" s="25"/>
      <c r="Z304" s="34"/>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row>
    <row r="305" spans="1:100"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34"/>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row>
    <row r="306" spans="1:100"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34"/>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row>
    <row r="307" spans="1:100"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34"/>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c r="CV307" s="29"/>
    </row>
    <row r="308" spans="1:100"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34"/>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row>
    <row r="309" spans="1:100" ht="19.2" x14ac:dyDescent="0.35">
      <c r="A309" s="35" t="s">
        <v>415</v>
      </c>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34"/>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row>
    <row r="310" spans="1:100" x14ac:dyDescent="0.25">
      <c r="A310" s="43" t="s">
        <v>3</v>
      </c>
      <c r="B310" s="44"/>
      <c r="C310" s="242" t="s">
        <v>4</v>
      </c>
      <c r="D310" s="25"/>
      <c r="E310" s="25"/>
      <c r="F310" s="25"/>
      <c r="G310" s="25"/>
      <c r="H310" s="25"/>
      <c r="I310" s="25"/>
      <c r="J310" s="25"/>
      <c r="K310" s="25"/>
      <c r="L310" s="25"/>
      <c r="M310" s="25"/>
      <c r="N310" s="25"/>
      <c r="O310" s="25"/>
      <c r="P310" s="25"/>
      <c r="Q310" s="25"/>
      <c r="R310" s="25"/>
      <c r="S310" s="25"/>
      <c r="T310" s="25"/>
      <c r="U310" s="25"/>
      <c r="V310" s="25"/>
      <c r="W310" s="25"/>
      <c r="X310" s="25"/>
      <c r="Y310" s="25"/>
      <c r="Z310" s="34"/>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row>
    <row r="311" spans="1:100" x14ac:dyDescent="0.25">
      <c r="A311" s="241" t="s">
        <v>453</v>
      </c>
      <c r="B311" s="58"/>
      <c r="C311" s="243">
        <v>1</v>
      </c>
      <c r="D311" s="25"/>
      <c r="E311" s="25"/>
      <c r="F311" s="25"/>
      <c r="G311" s="25"/>
      <c r="H311" s="25"/>
      <c r="I311" s="25"/>
      <c r="J311" s="25"/>
      <c r="K311" s="25"/>
      <c r="L311" s="25"/>
      <c r="M311" s="25"/>
      <c r="N311" s="25"/>
      <c r="O311" s="25"/>
      <c r="P311" s="25"/>
      <c r="Q311" s="25"/>
      <c r="R311" s="25"/>
      <c r="S311" s="25"/>
      <c r="T311" s="25"/>
      <c r="U311" s="25"/>
      <c r="V311" s="25"/>
      <c r="W311" s="25"/>
      <c r="X311" s="25"/>
      <c r="Y311" s="25"/>
      <c r="Z311" s="34"/>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c r="CV311" s="29"/>
    </row>
    <row r="312" spans="1:100"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34"/>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row>
    <row r="313" spans="1:100"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34"/>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row>
    <row r="314" spans="1:100"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34"/>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row>
    <row r="315" spans="1:100"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34"/>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row>
    <row r="316" spans="1:100" ht="19.2" x14ac:dyDescent="0.35">
      <c r="A316" s="260" t="s">
        <v>433</v>
      </c>
      <c r="B316" s="261"/>
      <c r="C316" s="261"/>
      <c r="D316" s="261"/>
      <c r="E316" s="261"/>
      <c r="F316" s="261"/>
      <c r="G316" s="25"/>
      <c r="H316" s="25"/>
      <c r="I316" s="25"/>
      <c r="J316" s="25"/>
      <c r="K316" s="25"/>
      <c r="L316" s="25"/>
      <c r="M316" s="25"/>
      <c r="N316" s="25"/>
      <c r="O316" s="25"/>
      <c r="P316" s="25"/>
      <c r="Q316" s="25"/>
      <c r="R316" s="25"/>
      <c r="S316" s="25"/>
      <c r="T316" s="25"/>
      <c r="U316" s="25"/>
      <c r="V316" s="25"/>
      <c r="W316" s="25"/>
      <c r="X316" s="25"/>
      <c r="Y316" s="25"/>
      <c r="Z316" s="34"/>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row>
    <row r="317" spans="1:100" x14ac:dyDescent="0.25">
      <c r="A317" s="261" t="s">
        <v>434</v>
      </c>
      <c r="B317" s="261"/>
      <c r="C317" s="262" t="s">
        <v>435</v>
      </c>
      <c r="D317" s="263"/>
      <c r="E317" s="263"/>
      <c r="F317" s="264"/>
      <c r="G317" s="25"/>
      <c r="H317" s="25"/>
      <c r="I317" s="25"/>
      <c r="J317" s="25"/>
      <c r="K317" s="25"/>
      <c r="L317" s="25"/>
      <c r="M317" s="25"/>
      <c r="N317" s="25"/>
      <c r="O317" s="25"/>
      <c r="P317" s="25"/>
      <c r="Q317" s="25"/>
      <c r="R317" s="25"/>
      <c r="S317" s="25"/>
      <c r="T317" s="25"/>
      <c r="U317" s="25"/>
      <c r="V317" s="25"/>
      <c r="W317" s="25"/>
      <c r="X317" s="25"/>
      <c r="Y317" s="25"/>
      <c r="Z317" s="34"/>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row>
    <row r="318" spans="1:100" x14ac:dyDescent="0.25">
      <c r="A318" s="261" t="s">
        <v>436</v>
      </c>
      <c r="B318" s="261"/>
      <c r="C318" s="265" t="s">
        <v>437</v>
      </c>
      <c r="D318" s="266"/>
      <c r="E318" s="266"/>
      <c r="F318" s="267"/>
      <c r="G318" s="25"/>
      <c r="H318" s="25"/>
      <c r="I318" s="25"/>
      <c r="J318" s="25"/>
      <c r="K318" s="25"/>
      <c r="L318" s="25"/>
      <c r="M318" s="25"/>
      <c r="N318" s="25"/>
      <c r="O318" s="25"/>
      <c r="P318" s="25"/>
      <c r="Q318" s="25"/>
      <c r="R318" s="25"/>
      <c r="S318" s="25"/>
      <c r="T318" s="25"/>
      <c r="U318" s="25"/>
      <c r="V318" s="25"/>
      <c r="W318" s="25"/>
      <c r="X318" s="25"/>
      <c r="Y318" s="25"/>
      <c r="Z318" s="34"/>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row>
    <row r="319" spans="1:100"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34"/>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row>
    <row r="320" spans="1:100"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34"/>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row>
    <row r="321" spans="1:100"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34"/>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row>
    <row r="322" spans="1:100"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34"/>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row>
    <row r="323" spans="1:100"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34"/>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row>
    <row r="324" spans="1:100"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34"/>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row>
    <row r="325" spans="1:100"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34"/>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row>
    <row r="326" spans="1:100"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34"/>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row>
    <row r="327" spans="1:100"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34"/>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row>
    <row r="328" spans="1:100" ht="1.05" customHeight="1" x14ac:dyDescent="0.25">
      <c r="A328" s="257" t="s">
        <v>426</v>
      </c>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34"/>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row>
    <row r="329" spans="1:100" ht="1.05" customHeight="1" x14ac:dyDescent="0.25">
      <c r="A329" s="258" t="s">
        <v>186</v>
      </c>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34"/>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row>
    <row r="330" spans="1:100" ht="1.05" customHeight="1" x14ac:dyDescent="0.25">
      <c r="A330" s="258" t="s">
        <v>427</v>
      </c>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34"/>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row>
    <row r="331" spans="1:100" ht="1.05" customHeight="1" x14ac:dyDescent="0.25">
      <c r="A331" s="258" t="s">
        <v>187</v>
      </c>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34"/>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row>
    <row r="332" spans="1:100" ht="1.05" customHeight="1" x14ac:dyDescent="0.25">
      <c r="A332" s="258" t="s">
        <v>428</v>
      </c>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34"/>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row>
    <row r="333" spans="1:100" ht="1.05" customHeight="1" x14ac:dyDescent="0.25">
      <c r="A333" s="259"/>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34"/>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row>
    <row r="334" spans="1:100"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34"/>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row>
    <row r="335" spans="1:100"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34"/>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row>
    <row r="336" spans="1:100" ht="3" customHeight="1" x14ac:dyDescent="0.25">
      <c r="A336" s="2" t="s">
        <v>173</v>
      </c>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row>
    <row r="337" spans="1:100" ht="3" customHeight="1" x14ac:dyDescent="0.25">
      <c r="A337" s="2" t="s">
        <v>167</v>
      </c>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row>
    <row r="338" spans="1:100" x14ac:dyDescent="0.25"/>
    <row r="339" spans="1:100" ht="1.05" customHeight="1" thickBot="1" x14ac:dyDescent="0.3">
      <c r="A339" s="232" t="s">
        <v>395</v>
      </c>
      <c r="B339" s="233"/>
      <c r="C339" s="234"/>
    </row>
    <row r="340" spans="1:100" ht="1.05" customHeight="1" thickTop="1" x14ac:dyDescent="0.25">
      <c r="A340" s="235" t="s">
        <v>60</v>
      </c>
      <c r="C340" s="236"/>
    </row>
    <row r="341" spans="1:100" ht="1.05" customHeight="1" x14ac:dyDescent="0.25">
      <c r="A341" s="235" t="s">
        <v>46</v>
      </c>
      <c r="C341" s="236"/>
    </row>
    <row r="342" spans="1:100" ht="1.05" customHeight="1" x14ac:dyDescent="0.25">
      <c r="A342" s="235" t="s">
        <v>43</v>
      </c>
      <c r="C342" s="236"/>
    </row>
    <row r="343" spans="1:100" ht="1.05" customHeight="1" x14ac:dyDescent="0.25">
      <c r="A343" s="235" t="s">
        <v>52</v>
      </c>
      <c r="C343" s="236"/>
    </row>
    <row r="344" spans="1:100" ht="1.05" customHeight="1" x14ac:dyDescent="0.25">
      <c r="A344" s="235" t="s">
        <v>50</v>
      </c>
      <c r="C344" s="236"/>
    </row>
    <row r="345" spans="1:100" ht="1.05" customHeight="1" x14ac:dyDescent="0.25">
      <c r="A345" s="235" t="s">
        <v>48</v>
      </c>
      <c r="C345" s="236"/>
    </row>
    <row r="346" spans="1:100" ht="1.05" customHeight="1" x14ac:dyDescent="0.25">
      <c r="A346" s="235" t="s">
        <v>85</v>
      </c>
      <c r="C346" s="236"/>
    </row>
    <row r="347" spans="1:100" ht="1.05" customHeight="1" x14ac:dyDescent="0.25">
      <c r="A347" s="235" t="s">
        <v>88</v>
      </c>
      <c r="C347" s="236"/>
    </row>
    <row r="348" spans="1:100" ht="1.05" customHeight="1" x14ac:dyDescent="0.25">
      <c r="A348" s="237" t="s">
        <v>238</v>
      </c>
      <c r="B348" s="238"/>
      <c r="C348" s="239"/>
    </row>
    <row r="349" spans="1:100" x14ac:dyDescent="0.25"/>
  </sheetData>
  <sheetProtection formatCells="0" formatColumns="0" formatRows="0"/>
  <mergeCells count="1">
    <mergeCell ref="A30:J30"/>
  </mergeCells>
  <dataValidations disablePrompts="1" count="6">
    <dataValidation type="list" allowBlank="1" showInputMessage="1" showErrorMessage="1" sqref="C164:C168" xr:uid="{00000000-0002-0000-0200-000002000000}">
      <formula1>CostDeterminBasis</formula1>
    </dataValidation>
    <dataValidation type="list" allowBlank="1" showInputMessage="1" showErrorMessage="1" sqref="E24:E26" xr:uid="{00000000-0002-0000-0200-000003000000}">
      <formula1>RepaymentTypes</formula1>
    </dataValidation>
    <dataValidation type="list" allowBlank="1" showInputMessage="1" showErrorMessage="1" sqref="C186:C188" xr:uid="{00000000-0002-0000-0200-000000000000}">
      <formula1>$A$176:$A$178</formula1>
    </dataValidation>
    <dataValidation type="list" allowBlank="1" showInputMessage="1" showErrorMessage="1" sqref="E195:E197" xr:uid="{00000000-0002-0000-0200-000001000000}">
      <formula1>Investment_OThers</formula1>
    </dataValidation>
    <dataValidation type="list" allowBlank="1" showInputMessage="1" showErrorMessage="1" sqref="D292:D304" xr:uid="{4AF736AB-8999-4A15-B08D-50681E7A0FBF}">
      <formula1>$A$340:$A$348</formula1>
    </dataValidation>
    <dataValidation type="list" allowBlank="1" showInputMessage="1" showErrorMessage="1" sqref="D41:D45" xr:uid="{19AFCAE8-F5A6-400D-8513-E79B60AFBEE5}">
      <formula1>YNTbl</formula1>
    </dataValidation>
  </dataValidations>
  <hyperlinks>
    <hyperlink ref="M7" r:id="rId1" xr:uid="{00000000-0004-0000-0200-000000000000}"/>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Button 1">
              <controlPr defaultSize="0" print="0" autoFill="0" autoPict="0" macro="[0]!AEMf2h3f23hf9823hf92h3f982hf392h39fh29q83fh2983fh2983fh2983hf9283hf928hf39283hf982hf9823hf9823fh9823hf982hf3982h3f9823hf98h23">
                <anchor moveWithCells="1" sizeWithCells="1">
                  <from>
                    <xdr:col>4</xdr:col>
                    <xdr:colOff>68580</xdr:colOff>
                    <xdr:row>12</xdr:row>
                    <xdr:rowOff>30480</xdr:rowOff>
                  </from>
                  <to>
                    <xdr:col>4</xdr:col>
                    <xdr:colOff>1112520</xdr:colOff>
                    <xdr:row>12</xdr:row>
                    <xdr:rowOff>175260</xdr:rowOff>
                  </to>
                </anchor>
              </controlPr>
            </control>
          </mc:Choice>
        </mc:AlternateContent>
        <mc:AlternateContent xmlns:mc="http://schemas.openxmlformats.org/markup-compatibility/2006">
          <mc:Choice Requires="x14">
            <control shapeId="1044" r:id="rId6" name="Button 20">
              <controlPr defaultSize="0" print="0" autoFill="0" autoPict="0" macro="[0]!REMf2h3f23hf9823hf92h3f982hf392h39fh29q83fh2983fh2983fh2983hf9283hf928hf39283hf982hf9823hf9823fh9823hf982hf3982h3f9823hf98h23">
                <anchor moveWithCells="1" sizeWithCells="1">
                  <from>
                    <xdr:col>4</xdr:col>
                    <xdr:colOff>1188720</xdr:colOff>
                    <xdr:row>12</xdr:row>
                    <xdr:rowOff>30480</xdr:rowOff>
                  </from>
                  <to>
                    <xdr:col>5</xdr:col>
                    <xdr:colOff>952500</xdr:colOff>
                    <xdr:row>12</xdr:row>
                    <xdr:rowOff>175260</xdr:rowOff>
                  </to>
                </anchor>
              </controlPr>
            </control>
          </mc:Choice>
        </mc:AlternateContent>
        <mc:AlternateContent xmlns:mc="http://schemas.openxmlformats.org/markup-compatibility/2006">
          <mc:Choice Requires="x14">
            <control shapeId="1045" r:id="rId7" name="Button 21">
              <controlPr defaultSize="0" print="0" autoFill="0" autoPict="0" macro="[0]!ARBf2h3f23hf9823hf92h3f982hf392h39fh29q83fh2983fh2983fh2983hf9283hf928hf39283hf982hf9823hf9823fh9823hf982hf3982h3f9823hf98h23s">
                <anchor moveWithCells="1" sizeWithCells="1">
                  <from>
                    <xdr:col>9</xdr:col>
                    <xdr:colOff>518160</xdr:colOff>
                    <xdr:row>21</xdr:row>
                    <xdr:rowOff>30480</xdr:rowOff>
                  </from>
                  <to>
                    <xdr:col>10</xdr:col>
                    <xdr:colOff>518160</xdr:colOff>
                    <xdr:row>22</xdr:row>
                    <xdr:rowOff>45720</xdr:rowOff>
                  </to>
                </anchor>
              </controlPr>
            </control>
          </mc:Choice>
        </mc:AlternateContent>
        <mc:AlternateContent xmlns:mc="http://schemas.openxmlformats.org/markup-compatibility/2006">
          <mc:Choice Requires="x14">
            <control shapeId="1046" r:id="rId8" name="Button 22">
              <controlPr defaultSize="0" print="0" autoFill="0" autoPict="0" macro="[0]!RRBf2h3f23hf9823hf92h3f982hf392h39fh29q83fh2983fh2983fh2983hf9283hf928hf39283hf982hf9823hf9823fh9823hf982hf3982h3f9823hf98h23s">
                <anchor moveWithCells="1" sizeWithCells="1">
                  <from>
                    <xdr:col>9</xdr:col>
                    <xdr:colOff>525780</xdr:colOff>
                    <xdr:row>22</xdr:row>
                    <xdr:rowOff>76200</xdr:rowOff>
                  </from>
                  <to>
                    <xdr:col>10</xdr:col>
                    <xdr:colOff>518160</xdr:colOff>
                    <xdr:row>22</xdr:row>
                    <xdr:rowOff>251460</xdr:rowOff>
                  </to>
                </anchor>
              </controlPr>
            </control>
          </mc:Choice>
        </mc:AlternateContent>
        <mc:AlternateContent xmlns:mc="http://schemas.openxmlformats.org/markup-compatibility/2006">
          <mc:Choice Requires="x14">
            <control shapeId="1062" r:id="rId9" name="Button 38">
              <controlPr defaultSize="0" print="0" autoFill="0" autoPict="0" macro="[0]!GSLREMf2h3f23hf9823hf92h3f982hf392h39fh29q83fh2983fh2983fh2983hf9283hf928hf39283hf982hf9823hf9823fh9823hf982hf3982h3f9823hf98h23">
                <anchor moveWithCells="1" sizeWithCells="1">
                  <from>
                    <xdr:col>0</xdr:col>
                    <xdr:colOff>68580</xdr:colOff>
                    <xdr:row>26</xdr:row>
                    <xdr:rowOff>99060</xdr:rowOff>
                  </from>
                  <to>
                    <xdr:col>2</xdr:col>
                    <xdr:colOff>807720</xdr:colOff>
                    <xdr:row>27</xdr:row>
                    <xdr:rowOff>83820</xdr:rowOff>
                  </to>
                </anchor>
              </controlPr>
            </control>
          </mc:Choice>
        </mc:AlternateContent>
        <mc:AlternateContent xmlns:mc="http://schemas.openxmlformats.org/markup-compatibility/2006">
          <mc:Choice Requires="x14">
            <control shapeId="1080" r:id="rId10" name="Button 56">
              <controlPr defaultSize="0" print="0" autoFill="0" autoPict="0" macro="[0]!GBTMNew">
                <anchor moveWithCells="1" sizeWithCells="1">
                  <from>
                    <xdr:col>3</xdr:col>
                    <xdr:colOff>137160</xdr:colOff>
                    <xdr:row>6</xdr:row>
                    <xdr:rowOff>7620</xdr:rowOff>
                  </from>
                  <to>
                    <xdr:col>4</xdr:col>
                    <xdr:colOff>213360</xdr:colOff>
                    <xdr:row>6</xdr:row>
                    <xdr:rowOff>175260</xdr:rowOff>
                  </to>
                </anchor>
              </controlPr>
            </control>
          </mc:Choice>
        </mc:AlternateContent>
        <mc:AlternateContent xmlns:mc="http://schemas.openxmlformats.org/markup-compatibility/2006">
          <mc:Choice Requires="x14">
            <control shapeId="1086" r:id="rId11" name="Button 62">
              <controlPr defaultSize="0" print="0" autoFill="0" autoPict="0" macro="AMpqf2h3f23hf9823hf92h3f982hf392h39fh29q83fh2983fh2983fh2983hf9283hf928hf39283hf982hf9823hf9823fh9823hf982hf3982h3f9823hf98h23f2h3f23hf9823hf92h3f982hf392h39fh29q83fh2983fh2983fh2983hf9283hf928hf39283hf982hf9823hf9823fh9823hf982hf3982h3f9823hf98h23BTA">
                <anchor moveWithCells="1" sizeWithCells="1">
                  <from>
                    <xdr:col>0</xdr:col>
                    <xdr:colOff>30480</xdr:colOff>
                    <xdr:row>68</xdr:row>
                    <xdr:rowOff>83820</xdr:rowOff>
                  </from>
                  <to>
                    <xdr:col>2</xdr:col>
                    <xdr:colOff>114300</xdr:colOff>
                    <xdr:row>69</xdr:row>
                    <xdr:rowOff>68580</xdr:rowOff>
                  </to>
                </anchor>
              </controlPr>
            </control>
          </mc:Choice>
        </mc:AlternateContent>
        <mc:AlternateContent xmlns:mc="http://schemas.openxmlformats.org/markup-compatibility/2006">
          <mc:Choice Requires="x14">
            <control shapeId="1097" r:id="rId12" name="Button 73">
              <controlPr defaultSize="0" print="0" autoFill="0" autoPict="0" macro="ADocpqf2h3f23hf9823hf92h3f982hf392h39fh29q83fh2983fh2983fh2983hf9283hf928hf39283hf982hf9823hf9823fh9823hf982hf3982h3f9823hf98h23f2h3f23hf9823hf92h3f982hf392h39fh29q83fh2983fh2983fh2983hf9283hf928hf39283hf982hf9823hf9823fh9823hf982hf3982h3f9823hf98h23BTA">
                <anchor moveWithCells="1" sizeWithCells="1">
                  <from>
                    <xdr:col>0</xdr:col>
                    <xdr:colOff>60960</xdr:colOff>
                    <xdr:row>156</xdr:row>
                    <xdr:rowOff>30480</xdr:rowOff>
                  </from>
                  <to>
                    <xdr:col>0</xdr:col>
                    <xdr:colOff>1158240</xdr:colOff>
                    <xdr:row>157</xdr:row>
                    <xdr:rowOff>0</xdr:rowOff>
                  </to>
                </anchor>
              </controlPr>
            </control>
          </mc:Choice>
        </mc:AlternateContent>
        <mc:AlternateContent xmlns:mc="http://schemas.openxmlformats.org/markup-compatibility/2006">
          <mc:Choice Requires="x14">
            <control shapeId="1102" r:id="rId13" name="Button 78">
              <controlPr defaultSize="0" print="0" autoFill="0" autoPict="0" macro="adcafhwoiaehf2oi3h2oi3fh2oi3fh2oi3fh2oi3fh2oi3hfo2pi3fh2oih3fo2ih3fopi2h3fopi2h3foip2hf3oip2h3fopi2h3fopi2h3fopi2h3fopi2hf3poi2h3fpoi2h3fopi2h3fopi2h3fopi2hf3poi2h3fpoih12opi3h2oip3hf2o">
                <anchor moveWithCells="1" sizeWithCells="1">
                  <from>
                    <xdr:col>0</xdr:col>
                    <xdr:colOff>53340</xdr:colOff>
                    <xdr:row>188</xdr:row>
                    <xdr:rowOff>45720</xdr:rowOff>
                  </from>
                  <to>
                    <xdr:col>0</xdr:col>
                    <xdr:colOff>1150620</xdr:colOff>
                    <xdr:row>188</xdr:row>
                    <xdr:rowOff>182880</xdr:rowOff>
                  </to>
                </anchor>
              </controlPr>
            </control>
          </mc:Choice>
        </mc:AlternateContent>
        <mc:AlternateContent xmlns:mc="http://schemas.openxmlformats.org/markup-compatibility/2006">
          <mc:Choice Requires="x14">
            <control shapeId="1106" r:id="rId14" name="Button 82">
              <controlPr defaultSize="0" print="0" autoFill="0" autoPict="0" macro="adin0r29fjfj2093fj2093fj2093j2093jf029jf092jf092jf092j309fj209f3j2093fj209f3j2093fj2093fj2093fj0293jf09f2h3f2h3h2398fh2083fh29830fh2089f3h2983fh2f9823f982h3f982h3f982f9823f23">
                <anchor moveWithCells="1" sizeWithCells="1">
                  <from>
                    <xdr:col>0</xdr:col>
                    <xdr:colOff>60960</xdr:colOff>
                    <xdr:row>197</xdr:row>
                    <xdr:rowOff>76200</xdr:rowOff>
                  </from>
                  <to>
                    <xdr:col>0</xdr:col>
                    <xdr:colOff>1158240</xdr:colOff>
                    <xdr:row>198</xdr:row>
                    <xdr:rowOff>38100</xdr:rowOff>
                  </to>
                </anchor>
              </controlPr>
            </control>
          </mc:Choice>
        </mc:AlternateContent>
        <mc:AlternateContent xmlns:mc="http://schemas.openxmlformats.org/markup-compatibility/2006">
          <mc:Choice Requires="x14">
            <control shapeId="1107" r:id="rId15" name="Button 83">
              <controlPr defaultSize="0" print="0" autoFill="0" autoPict="0" macro="rmin0r29fjfj2093fj2093fj2093j2093jf029jf092jf092jf092j309fj209f3j2093fj209f3j2093fj2093fj2093fj0293jf09f2h3f2h3h2398fh2083fh29830fh2089f3h2983fh2f9823f982h3f982h3f982f9823f23">
                <anchor moveWithCells="1" sizeWithCells="1">
                  <from>
                    <xdr:col>2</xdr:col>
                    <xdr:colOff>7620</xdr:colOff>
                    <xdr:row>197</xdr:row>
                    <xdr:rowOff>83820</xdr:rowOff>
                  </from>
                  <to>
                    <xdr:col>2</xdr:col>
                    <xdr:colOff>1104900</xdr:colOff>
                    <xdr:row>198</xdr:row>
                    <xdr:rowOff>45720</xdr:rowOff>
                  </to>
                </anchor>
              </controlPr>
            </control>
          </mc:Choice>
        </mc:AlternateContent>
        <mc:AlternateContent xmlns:mc="http://schemas.openxmlformats.org/markup-compatibility/2006">
          <mc:Choice Requires="x14">
            <control shapeId="1118" r:id="rId16" name="Button 94">
              <controlPr defaultSize="0" print="0" autoFill="0" autoPict="0" macro="RMocpqf2h3f23hf9823hf92h3f982hf392h39fh29q83fh2983fh2983fh2983hf9283hf928hf39283hf982hf9823hf9823fh9823hf982hf3982h3f9823hf98h23f2h3f23hf9823hf92h3f982hf392h39fh29q83fh2983fh2983fh2983hf9283hf928hf39283hf982hf9823hf9823fh9823hf982hf3982h3f9823hf98h23BTA">
                <anchor moveWithCells="1" sizeWithCells="1">
                  <from>
                    <xdr:col>2</xdr:col>
                    <xdr:colOff>68580</xdr:colOff>
                    <xdr:row>156</xdr:row>
                    <xdr:rowOff>30480</xdr:rowOff>
                  </from>
                  <to>
                    <xdr:col>2</xdr:col>
                    <xdr:colOff>1165860</xdr:colOff>
                    <xdr:row>157</xdr:row>
                    <xdr:rowOff>0</xdr:rowOff>
                  </to>
                </anchor>
              </controlPr>
            </control>
          </mc:Choice>
        </mc:AlternateContent>
        <mc:AlternateContent xmlns:mc="http://schemas.openxmlformats.org/markup-compatibility/2006">
          <mc:Choice Requires="x14">
            <control shapeId="1120" r:id="rId17" name="Button 96">
              <controlPr defaultSize="0" print="0" autoFill="0" autoPict="0" macro="recafhwoiaehf2oi3h2oi3fh2oi3fh2oi3fh2oi3fh2oi3hfo2pi3fh2oih3fo2ih3fopi2h3fopi2h3foip2hf3oip2h3fopi2h3fopi2h3fopi2h3fopi2hf3poi2h3fpoi2h3fopi2h3fopi2h3fopi2hf3poi2h3fpoih12opi3h2oip3hf2o">
                <anchor moveWithCells="1" sizeWithCells="1">
                  <from>
                    <xdr:col>2</xdr:col>
                    <xdr:colOff>53340</xdr:colOff>
                    <xdr:row>188</xdr:row>
                    <xdr:rowOff>53340</xdr:rowOff>
                  </from>
                  <to>
                    <xdr:col>2</xdr:col>
                    <xdr:colOff>1150620</xdr:colOff>
                    <xdr:row>188</xdr:row>
                    <xdr:rowOff>190500</xdr:rowOff>
                  </to>
                </anchor>
              </controlPr>
            </control>
          </mc:Choice>
        </mc:AlternateContent>
        <mc:AlternateContent xmlns:mc="http://schemas.openxmlformats.org/markup-compatibility/2006">
          <mc:Choice Requires="x14">
            <control shapeId="1125" r:id="rId18" name="Button 101">
              <controlPr defaultSize="0" print="0" autoFill="0" autoPict="0" macro="RMpqf2h3f23hf9823hf92h3f982hf392h39fh29q83fh2983fh2983fh2983hf9283hf928hf39283hf982hf9823hf9823fh9823hf982hf3982h3f9823hf98h23f2h3f23hf9823hf92h3f982hf392h39fh29q83fh2983fh2983fh2983hf9283hf928hf39283hf982hf9823hf9823fh9823hf982hf3982h3f9823hf98h23BTA">
                <anchor moveWithCells="1" sizeWithCells="1">
                  <from>
                    <xdr:col>2</xdr:col>
                    <xdr:colOff>160020</xdr:colOff>
                    <xdr:row>68</xdr:row>
                    <xdr:rowOff>91440</xdr:rowOff>
                  </from>
                  <to>
                    <xdr:col>3</xdr:col>
                    <xdr:colOff>167640</xdr:colOff>
                    <xdr:row>69</xdr:row>
                    <xdr:rowOff>83820</xdr:rowOff>
                  </to>
                </anchor>
              </controlPr>
            </control>
          </mc:Choice>
        </mc:AlternateContent>
        <mc:AlternateContent xmlns:mc="http://schemas.openxmlformats.org/markup-compatibility/2006">
          <mc:Choice Requires="x14">
            <control shapeId="8" r:id="rId19" name="Button 88">
              <controlPr defaultSize="0" print="0" autoFill="0" autoPict="0" macro="[0]!Addocpqf2h3f23hf9823hf92h3f982hf392h39fh29q83fh2983fh2983fh2983hf9283hf928hf39283hf982hf9823">
                <anchor moveWithCells="1" sizeWithCells="1">
                  <from>
                    <xdr:col>0</xdr:col>
                    <xdr:colOff>60960</xdr:colOff>
                    <xdr:row>168</xdr:row>
                    <xdr:rowOff>30480</xdr:rowOff>
                  </from>
                  <to>
                    <xdr:col>0</xdr:col>
                    <xdr:colOff>1158240</xdr:colOff>
                    <xdr:row>168</xdr:row>
                    <xdr:rowOff>175260</xdr:rowOff>
                  </to>
                </anchor>
              </controlPr>
            </control>
          </mc:Choice>
        </mc:AlternateContent>
        <mc:AlternateContent xmlns:mc="http://schemas.openxmlformats.org/markup-compatibility/2006">
          <mc:Choice Requires="x14">
            <control shapeId="9" r:id="rId20" name="Button 95">
              <controlPr defaultSize="0" print="0" autoFill="0" autoPict="0" macro="[0]!remocpqf2h3f23hf9823hf92h3f982hf392h39fh29q83fh2983fh2983fh2983hf9283hf928hf392">
                <anchor moveWithCells="1" sizeWithCells="1">
                  <from>
                    <xdr:col>0</xdr:col>
                    <xdr:colOff>1181100</xdr:colOff>
                    <xdr:row>168</xdr:row>
                    <xdr:rowOff>30480</xdr:rowOff>
                  </from>
                  <to>
                    <xdr:col>2</xdr:col>
                    <xdr:colOff>1097280</xdr:colOff>
                    <xdr:row>168</xdr:row>
                    <xdr:rowOff>175260</xdr:rowOff>
                  </to>
                </anchor>
              </controlPr>
            </control>
          </mc:Choice>
        </mc:AlternateContent>
        <mc:AlternateContent xmlns:mc="http://schemas.openxmlformats.org/markup-compatibility/2006">
          <mc:Choice Requires="x14">
            <control shapeId="10" r:id="rId21" name="Button 97">
              <controlPr defaultSize="0" print="0" autoFill="0" autoPict="0" macro="[0]!AEDPTpqf2h3f23hf9823hf92h3f982hf392h39fh29q83fh2983fh2983fh2983hfw323rf2323f23f23f23f2f23f2323fr23f23f23f23f23ft23gt2g232g23g2323g2">
                <anchor moveWithCells="1" sizeWithCells="1">
                  <from>
                    <xdr:col>4</xdr:col>
                    <xdr:colOff>670560</xdr:colOff>
                    <xdr:row>126</xdr:row>
                    <xdr:rowOff>83820</xdr:rowOff>
                  </from>
                  <to>
                    <xdr:col>5</xdr:col>
                    <xdr:colOff>655320</xdr:colOff>
                    <xdr:row>126</xdr:row>
                    <xdr:rowOff>205740</xdr:rowOff>
                  </to>
                </anchor>
              </controlPr>
            </control>
          </mc:Choice>
        </mc:AlternateContent>
        <mc:AlternateContent xmlns:mc="http://schemas.openxmlformats.org/markup-compatibility/2006">
          <mc:Choice Requires="x14">
            <control shapeId="11" r:id="rId22" name="Button 98">
              <controlPr defaultSize="0" print="0" autoFill="0" autoPict="0" macro="[0]!ADRECMpqf2h3f23hf9823hf92h3f982hf392h39fh29q83fh2983fh2983fh2983hf9283hf928hf39283hf982hf9823hf9823fh9823hf982hf3982h3f9823hf9">
                <anchor moveWithCells="1" sizeWithCells="1">
                  <from>
                    <xdr:col>3</xdr:col>
                    <xdr:colOff>350520</xdr:colOff>
                    <xdr:row>126</xdr:row>
                    <xdr:rowOff>83820</xdr:rowOff>
                  </from>
                  <to>
                    <xdr:col>4</xdr:col>
                    <xdr:colOff>259080</xdr:colOff>
                    <xdr:row>126</xdr:row>
                    <xdr:rowOff>205740</xdr:rowOff>
                  </to>
                </anchor>
              </controlPr>
            </control>
          </mc:Choice>
        </mc:AlternateContent>
        <mc:AlternateContent xmlns:mc="http://schemas.openxmlformats.org/markup-compatibility/2006">
          <mc:Choice Requires="x14">
            <control shapeId="12" r:id="rId23" name="Button 99">
              <controlPr defaultSize="0" print="0" autoFill="0" autoPict="0" macro="[0]!RRRECMpqf2h3f23hf9823hf92h3f982hf392h39fh29q83fh2983fh2983fh2983hf9283hf928hf39283hf982hf9823hf9823fh9823hf982hf3982h3f9823hf9">
                <anchor moveWithCells="1" sizeWithCells="1">
                  <from>
                    <xdr:col>3</xdr:col>
                    <xdr:colOff>350520</xdr:colOff>
                    <xdr:row>126</xdr:row>
                    <xdr:rowOff>236220</xdr:rowOff>
                  </from>
                  <to>
                    <xdr:col>4</xdr:col>
                    <xdr:colOff>259080</xdr:colOff>
                    <xdr:row>127</xdr:row>
                    <xdr:rowOff>121920</xdr:rowOff>
                  </to>
                </anchor>
              </controlPr>
            </control>
          </mc:Choice>
        </mc:AlternateContent>
        <mc:AlternateContent xmlns:mc="http://schemas.openxmlformats.org/markup-compatibility/2006">
          <mc:Choice Requires="x14">
            <control shapeId="13" r:id="rId24" name="Button 100">
              <controlPr defaultSize="0" print="0" autoFill="0" autoPict="0" macro="[0]!REDPTpqf2h3f23hf9823hf92h3f982hf392h39fh29q83fh2983fh2983fh2983hf9283hf928hf39283hf982hf9823hf9823fh9823hf982hf3982h3f9823hf98h23f2h3f">
                <anchor moveWithCells="1" sizeWithCells="1">
                  <from>
                    <xdr:col>4</xdr:col>
                    <xdr:colOff>670560</xdr:colOff>
                    <xdr:row>126</xdr:row>
                    <xdr:rowOff>236220</xdr:rowOff>
                  </from>
                  <to>
                    <xdr:col>5</xdr:col>
                    <xdr:colOff>655320</xdr:colOff>
                    <xdr:row>127</xdr:row>
                    <xdr:rowOff>129540</xdr:rowOff>
                  </to>
                </anchor>
              </controlPr>
            </control>
          </mc:Choice>
        </mc:AlternateContent>
        <mc:AlternateContent xmlns:mc="http://schemas.openxmlformats.org/markup-compatibility/2006">
          <mc:Choice Requires="x14">
            <control shapeId="1131" r:id="rId25" name="Button 107">
              <controlPr defaultSize="0" print="0" autoFill="0" autoPict="0" macro="ADCpqf2h3f23hf9823hf92h3f982hf392h39fh29q83fh2983fh2983fh2983hf9283hf928hf39283hf982hf9823hf9823fh9823hf982hf3982h3f9823hf98h23f2h3f23hf9823hf92h3f982hf392h39fh29q83fh2983fh2983fh2983hf9283hf928hf39283hf982hf9823hf9823fh9823hf982hf3982h3f9823hf98h23BTA">
                <anchor moveWithCells="1" sizeWithCells="1">
                  <from>
                    <xdr:col>3</xdr:col>
                    <xdr:colOff>30480</xdr:colOff>
                    <xdr:row>93</xdr:row>
                    <xdr:rowOff>38100</xdr:rowOff>
                  </from>
                  <to>
                    <xdr:col>4</xdr:col>
                    <xdr:colOff>114300</xdr:colOff>
                    <xdr:row>94</xdr:row>
                    <xdr:rowOff>7620</xdr:rowOff>
                  </to>
                </anchor>
              </controlPr>
            </control>
          </mc:Choice>
        </mc:AlternateContent>
        <mc:AlternateContent xmlns:mc="http://schemas.openxmlformats.org/markup-compatibility/2006">
          <mc:Choice Requires="x14">
            <control shapeId="1132" r:id="rId26" name="Button 108">
              <controlPr defaultSize="0" print="0" autoFill="0" autoPict="0" macro="RDCpqf2h3f23hf9823hf92h3f982hf392h39fh29q83fh2983fh2983fh2983hf9283hf928hf39283hf982hf9823hf9823fh9823hf982hf3982h3f9823hf98h23f2h3f23hf9823hf92h3f982hf392h39fh29q83fh2983fh2983fh2983hf9283hf928hf39283hf982hf9823hf9823fh9823hf982hf3982h3f9823hf98h23BTA">
                <anchor moveWithCells="1" sizeWithCells="1">
                  <from>
                    <xdr:col>4</xdr:col>
                    <xdr:colOff>190500</xdr:colOff>
                    <xdr:row>93</xdr:row>
                    <xdr:rowOff>38100</xdr:rowOff>
                  </from>
                  <to>
                    <xdr:col>5</xdr:col>
                    <xdr:colOff>274320</xdr:colOff>
                    <xdr:row>93</xdr:row>
                    <xdr:rowOff>175260</xdr:rowOff>
                  </to>
                </anchor>
              </controlPr>
            </control>
          </mc:Choice>
        </mc:AlternateContent>
        <mc:AlternateContent xmlns:mc="http://schemas.openxmlformats.org/markup-compatibility/2006">
          <mc:Choice Requires="x14">
            <control shapeId="1135" r:id="rId27" name="Button 111">
              <controlPr defaultSize="0" print="0" autoFill="0" autoPict="0" macro="[0]!addiv0r29fjfj2093fj2093fj2093j2093jf029jf092jf092jf092j309fj209f3j2093fj209f3j2093fj2093fj2093fj0293jf09f2h3f2h3h2398fh2083fh29830fh2089f3h2983fh2f9823f982h3f982h3f982f9823f23">
                <anchor moveWithCells="1" sizeWithCells="1">
                  <from>
                    <xdr:col>0</xdr:col>
                    <xdr:colOff>22860</xdr:colOff>
                    <xdr:row>267</xdr:row>
                    <xdr:rowOff>91440</xdr:rowOff>
                  </from>
                  <to>
                    <xdr:col>0</xdr:col>
                    <xdr:colOff>1120140</xdr:colOff>
                    <xdr:row>268</xdr:row>
                    <xdr:rowOff>60960</xdr:rowOff>
                  </to>
                </anchor>
              </controlPr>
            </control>
          </mc:Choice>
        </mc:AlternateContent>
        <mc:AlternateContent xmlns:mc="http://schemas.openxmlformats.org/markup-compatibility/2006">
          <mc:Choice Requires="x14">
            <control shapeId="1136" r:id="rId28" name="Button 112">
              <controlPr defaultSize="0" print="0" autoFill="0" autoPict="0" macro="[0]!rmdiv0r29fjfj2093fj2093fj2093j2093jf029jf092jf092jf092j309fj209f3j2093fj209f3j2093fj2093fj2093fj0293jf09f2h3f2h3h2398fh2083fh29830fh2089f3h2983fh2f9823f982h3f982h3f982f9823f23">
                <anchor moveWithCells="1" sizeWithCells="1">
                  <from>
                    <xdr:col>2</xdr:col>
                    <xdr:colOff>30480</xdr:colOff>
                    <xdr:row>267</xdr:row>
                    <xdr:rowOff>91440</xdr:rowOff>
                  </from>
                  <to>
                    <xdr:col>2</xdr:col>
                    <xdr:colOff>1127760</xdr:colOff>
                    <xdr:row>268</xdr:row>
                    <xdr:rowOff>60960</xdr:rowOff>
                  </to>
                </anchor>
              </controlPr>
            </control>
          </mc:Choice>
        </mc:AlternateContent>
        <mc:AlternateContent xmlns:mc="http://schemas.openxmlformats.org/markup-compatibility/2006">
          <mc:Choice Requires="x14">
            <control shapeId="1144" r:id="rId29" name="Button 120">
              <controlPr defaultSize="0" print="0" autoFill="0" autoPict="0" macro="[0]!Addasst_fdsadafsadfohiasdofiahdsofihadsoifhasdoifhasoidfhaoidhfaoisdhfoiasdhofiashdoifhaosidfoaisdhfoiasdhfoiashdfoiahsdfoiahdfoiashdoifashdfoiasdhfad">
                <anchor moveWithCells="1" sizeWithCells="1">
                  <from>
                    <xdr:col>0</xdr:col>
                    <xdr:colOff>53340</xdr:colOff>
                    <xdr:row>178</xdr:row>
                    <xdr:rowOff>76200</xdr:rowOff>
                  </from>
                  <to>
                    <xdr:col>2</xdr:col>
                    <xdr:colOff>45720</xdr:colOff>
                    <xdr:row>179</xdr:row>
                    <xdr:rowOff>160020</xdr:rowOff>
                  </to>
                </anchor>
              </controlPr>
            </control>
          </mc:Choice>
        </mc:AlternateContent>
        <mc:AlternateContent xmlns:mc="http://schemas.openxmlformats.org/markup-compatibility/2006">
          <mc:Choice Requires="x14">
            <control shapeId="1145" r:id="rId30" name="Button 121">
              <controlPr defaultSize="0" print="0" autoFill="0" autoPict="0" macro="[0]!Rveasst_fdsadafsadfohiasdofiahdsofihadsoifhasdoifhasoidfhaoidhfaoisdhfoiasdhofiashdoifhaosidfoaisdhfoiasdhfoiashdfoiahsdfoiahdfoiashdoifashdfoiasdhfad">
                <anchor moveWithCells="1" sizeWithCells="1">
                  <from>
                    <xdr:col>2</xdr:col>
                    <xdr:colOff>99060</xdr:colOff>
                    <xdr:row>178</xdr:row>
                    <xdr:rowOff>83820</xdr:rowOff>
                  </from>
                  <to>
                    <xdr:col>3</xdr:col>
                    <xdr:colOff>160020</xdr:colOff>
                    <xdr:row>179</xdr:row>
                    <xdr:rowOff>160020</xdr:rowOff>
                  </to>
                </anchor>
              </controlPr>
            </control>
          </mc:Choice>
        </mc:AlternateContent>
        <mc:AlternateContent xmlns:mc="http://schemas.openxmlformats.org/markup-compatibility/2006">
          <mc:Choice Requires="x14">
            <control shapeId="1151" r:id="rId31" name="Button 127">
              <controlPr defaultSize="0" print="0" autoFill="0" autoPict="0" macro="[0]!ACR">
                <anchor moveWithCells="1" sizeWithCells="1">
                  <from>
                    <xdr:col>0</xdr:col>
                    <xdr:colOff>99060</xdr:colOff>
                    <xdr:row>253</xdr:row>
                    <xdr:rowOff>106680</xdr:rowOff>
                  </from>
                  <to>
                    <xdr:col>0</xdr:col>
                    <xdr:colOff>1097280</xdr:colOff>
                    <xdr:row>254</xdr:row>
                    <xdr:rowOff>53340</xdr:rowOff>
                  </to>
                </anchor>
              </controlPr>
            </control>
          </mc:Choice>
        </mc:AlternateContent>
        <mc:AlternateContent xmlns:mc="http://schemas.openxmlformats.org/markup-compatibility/2006">
          <mc:Choice Requires="x14">
            <control shapeId="1152" r:id="rId32" name="Button 128">
              <controlPr defaultSize="0" print="0" autoFill="0" autoPict="0" macro="[0]!RCR">
                <anchor moveWithCells="1" sizeWithCells="1">
                  <from>
                    <xdr:col>2</xdr:col>
                    <xdr:colOff>83820</xdr:colOff>
                    <xdr:row>253</xdr:row>
                    <xdr:rowOff>99060</xdr:rowOff>
                  </from>
                  <to>
                    <xdr:col>2</xdr:col>
                    <xdr:colOff>1074420</xdr:colOff>
                    <xdr:row>254</xdr:row>
                    <xdr:rowOff>45720</xdr:rowOff>
                  </to>
                </anchor>
              </controlPr>
            </control>
          </mc:Choice>
        </mc:AlternateContent>
        <mc:AlternateContent xmlns:mc="http://schemas.openxmlformats.org/markup-compatibility/2006">
          <mc:Choice Requires="x14">
            <control shapeId="1153" r:id="rId33" name="Button 129">
              <controlPr defaultSize="0" print="0" autoFill="0" autoPict="0" macro="[0]!AVP">
                <anchor moveWithCells="1" sizeWithCells="1">
                  <from>
                    <xdr:col>0</xdr:col>
                    <xdr:colOff>114300</xdr:colOff>
                    <xdr:row>259</xdr:row>
                    <xdr:rowOff>144780</xdr:rowOff>
                  </from>
                  <to>
                    <xdr:col>0</xdr:col>
                    <xdr:colOff>1112520</xdr:colOff>
                    <xdr:row>260</xdr:row>
                    <xdr:rowOff>91440</xdr:rowOff>
                  </to>
                </anchor>
              </controlPr>
            </control>
          </mc:Choice>
        </mc:AlternateContent>
        <mc:AlternateContent xmlns:mc="http://schemas.openxmlformats.org/markup-compatibility/2006">
          <mc:Choice Requires="x14">
            <control shapeId="1154" r:id="rId34" name="Button 130">
              <controlPr defaultSize="0" print="0" autoFill="0" autoPict="0" macro="[0]!RVP">
                <anchor moveWithCells="1" sizeWithCells="1">
                  <from>
                    <xdr:col>2</xdr:col>
                    <xdr:colOff>99060</xdr:colOff>
                    <xdr:row>259</xdr:row>
                    <xdr:rowOff>137160</xdr:rowOff>
                  </from>
                  <to>
                    <xdr:col>2</xdr:col>
                    <xdr:colOff>1089660</xdr:colOff>
                    <xdr:row>260</xdr:row>
                    <xdr:rowOff>83820</xdr:rowOff>
                  </to>
                </anchor>
              </controlPr>
            </control>
          </mc:Choice>
        </mc:AlternateContent>
        <mc:AlternateContent xmlns:mc="http://schemas.openxmlformats.org/markup-compatibility/2006">
          <mc:Choice Requires="x14">
            <control shapeId="1162" r:id="rId35" name="Button 138">
              <controlPr defaultSize="0" print="0" autoFill="0" autoPict="0" macro="APf2h3f23hf9823hf92h3f982hf392h39fh29q83fh2983fh2983fh2983hf9283hf928hf39283hf982hf9823hf9823fh9823hf982hf3982h3f9823hf98h23f2h3f23hf9823hf92h3f982hf392h39fh29q83fh2983fh2983fh2983hf9283hf928hf39283hf982hf9823hf9823fh9823hf982hf3982h3f9823hf98h23BTA">
                <anchor moveWithCells="1" sizeWithCells="1">
                  <from>
                    <xdr:col>0</xdr:col>
                    <xdr:colOff>60960</xdr:colOff>
                    <xdr:row>45</xdr:row>
                    <xdr:rowOff>76200</xdr:rowOff>
                  </from>
                  <to>
                    <xdr:col>2</xdr:col>
                    <xdr:colOff>144780</xdr:colOff>
                    <xdr:row>46</xdr:row>
                    <xdr:rowOff>60960</xdr:rowOff>
                  </to>
                </anchor>
              </controlPr>
            </control>
          </mc:Choice>
        </mc:AlternateContent>
        <mc:AlternateContent xmlns:mc="http://schemas.openxmlformats.org/markup-compatibility/2006">
          <mc:Choice Requires="x14">
            <control shapeId="1163" r:id="rId36" name="Button 139">
              <controlPr defaultSize="0" print="0" autoFill="0" autoPict="0" macro="RPf2h3f23hf9823hf92h3f982hf392h39fh29q83fh2983fh2983fh2983hf9283hf928hf39283hf982hf9823hf9823fh9823hf982hf3982h3f9823hf98h23f2h3f23hf9823hf92h3f982hf392h39fh29q83fh2983fh2983fh2983hf9283hf928hf39283hf982hf9823hf9823fh9823hf982hf3982h3f9823hf98h23BTA">
                <anchor moveWithCells="1" sizeWithCells="1">
                  <from>
                    <xdr:col>2</xdr:col>
                    <xdr:colOff>220980</xdr:colOff>
                    <xdr:row>45</xdr:row>
                    <xdr:rowOff>60960</xdr:rowOff>
                  </from>
                  <to>
                    <xdr:col>3</xdr:col>
                    <xdr:colOff>571500</xdr:colOff>
                    <xdr:row>46</xdr:row>
                    <xdr:rowOff>76200</xdr:rowOff>
                  </to>
                </anchor>
              </controlPr>
            </control>
          </mc:Choice>
        </mc:AlternateContent>
        <mc:AlternateContent xmlns:mc="http://schemas.openxmlformats.org/markup-compatibility/2006">
          <mc:Choice Requires="x14">
            <control shapeId="1165" r:id="rId37" name="Button 141">
              <controlPr defaultSize="0" print="0" autoFill="0" autoPict="0" macro="[0]!AdrwinOtherInctbl">
                <anchor moveWithCells="1" sizeWithCells="1">
                  <from>
                    <xdr:col>0</xdr:col>
                    <xdr:colOff>30480</xdr:colOff>
                    <xdr:row>87</xdr:row>
                    <xdr:rowOff>60960</xdr:rowOff>
                  </from>
                  <to>
                    <xdr:col>2</xdr:col>
                    <xdr:colOff>114300</xdr:colOff>
                    <xdr:row>88</xdr:row>
                    <xdr:rowOff>45720</xdr:rowOff>
                  </to>
                </anchor>
              </controlPr>
            </control>
          </mc:Choice>
        </mc:AlternateContent>
        <mc:AlternateContent xmlns:mc="http://schemas.openxmlformats.org/markup-compatibility/2006">
          <mc:Choice Requires="x14">
            <control shapeId="1166" r:id="rId38" name="Button 142">
              <controlPr defaultSize="0" print="0" autoFill="0" autoPict="0" macro="[0]!RrrwinOtherInctbl">
                <anchor moveWithCells="1" sizeWithCells="1">
                  <from>
                    <xdr:col>2</xdr:col>
                    <xdr:colOff>160020</xdr:colOff>
                    <xdr:row>87</xdr:row>
                    <xdr:rowOff>68580</xdr:rowOff>
                  </from>
                  <to>
                    <xdr:col>3</xdr:col>
                    <xdr:colOff>167640</xdr:colOff>
                    <xdr:row>88</xdr:row>
                    <xdr:rowOff>60960</xdr:rowOff>
                  </to>
                </anchor>
              </controlPr>
            </control>
          </mc:Choice>
        </mc:AlternateContent>
        <mc:AlternateContent xmlns:mc="http://schemas.openxmlformats.org/markup-compatibility/2006">
          <mc:Choice Requires="x14">
            <control shapeId="1167" r:id="rId39" name="Button 143">
              <controlPr defaultSize="0" print="0" autoFill="0" autoPict="0" macro="[0]!ARIMPRR">
                <anchor moveWithCells="1" sizeWithCells="1">
                  <from>
                    <xdr:col>0</xdr:col>
                    <xdr:colOff>144780</xdr:colOff>
                    <xdr:row>276</xdr:row>
                    <xdr:rowOff>68580</xdr:rowOff>
                  </from>
                  <to>
                    <xdr:col>0</xdr:col>
                    <xdr:colOff>1036320</xdr:colOff>
                    <xdr:row>277</xdr:row>
                    <xdr:rowOff>22860</xdr:rowOff>
                  </to>
                </anchor>
              </controlPr>
            </control>
          </mc:Choice>
        </mc:AlternateContent>
        <mc:AlternateContent xmlns:mc="http://schemas.openxmlformats.org/markup-compatibility/2006">
          <mc:Choice Requires="x14">
            <control shapeId="1168" r:id="rId40" name="Button 144">
              <controlPr defaultSize="0" print="0" autoFill="0" autoPict="0" macro="[0]!RRIMPRR">
                <anchor moveWithCells="1" sizeWithCells="1">
                  <from>
                    <xdr:col>0</xdr:col>
                    <xdr:colOff>1097280</xdr:colOff>
                    <xdr:row>276</xdr:row>
                    <xdr:rowOff>68580</xdr:rowOff>
                  </from>
                  <to>
                    <xdr:col>2</xdr:col>
                    <xdr:colOff>800100</xdr:colOff>
                    <xdr:row>277</xdr:row>
                    <xdr:rowOff>22860</xdr:rowOff>
                  </to>
                </anchor>
              </controlPr>
            </control>
          </mc:Choice>
        </mc:AlternateContent>
        <mc:AlternateContent xmlns:mc="http://schemas.openxmlformats.org/markup-compatibility/2006">
          <mc:Choice Requires="x14">
            <control shapeId="1169" r:id="rId41" name="Button 145">
              <controlPr defaultSize="0" print="0" autoFill="0" autoPict="0" macro="[0]!ImpofRawIncStmt">
                <anchor moveWithCells="1" sizeWithCells="1">
                  <from>
                    <xdr:col>0</xdr:col>
                    <xdr:colOff>152400</xdr:colOff>
                    <xdr:row>305</xdr:row>
                    <xdr:rowOff>99060</xdr:rowOff>
                  </from>
                  <to>
                    <xdr:col>2</xdr:col>
                    <xdr:colOff>426720</xdr:colOff>
                    <xdr:row>307</xdr:row>
                    <xdr:rowOff>76200</xdr:rowOff>
                  </to>
                </anchor>
              </controlPr>
            </control>
          </mc:Choice>
        </mc:AlternateContent>
        <mc:AlternateContent xmlns:mc="http://schemas.openxmlformats.org/markup-compatibility/2006">
          <mc:Choice Requires="x14">
            <control shapeId="1170" r:id="rId42" name="Button 146">
              <controlPr defaultSize="0" print="0" autoFill="0" autoPict="0" macro="[0]!ARGLMAST">
                <anchor moveWithCells="1" sizeWithCells="1">
                  <from>
                    <xdr:col>0</xdr:col>
                    <xdr:colOff>144780</xdr:colOff>
                    <xdr:row>304</xdr:row>
                    <xdr:rowOff>68580</xdr:rowOff>
                  </from>
                  <to>
                    <xdr:col>0</xdr:col>
                    <xdr:colOff>1036320</xdr:colOff>
                    <xdr:row>305</xdr:row>
                    <xdr:rowOff>22860</xdr:rowOff>
                  </to>
                </anchor>
              </controlPr>
            </control>
          </mc:Choice>
        </mc:AlternateContent>
        <mc:AlternateContent xmlns:mc="http://schemas.openxmlformats.org/markup-compatibility/2006">
          <mc:Choice Requires="x14">
            <control shapeId="1171" r:id="rId43" name="Button 147">
              <controlPr defaultSize="0" print="0" autoFill="0" autoPict="0" macro="[0]!RRGLMAST">
                <anchor moveWithCells="1" sizeWithCells="1">
                  <from>
                    <xdr:col>0</xdr:col>
                    <xdr:colOff>1097280</xdr:colOff>
                    <xdr:row>304</xdr:row>
                    <xdr:rowOff>68580</xdr:rowOff>
                  </from>
                  <to>
                    <xdr:col>2</xdr:col>
                    <xdr:colOff>800100</xdr:colOff>
                    <xdr:row>305</xdr:row>
                    <xdr:rowOff>22860</xdr:rowOff>
                  </to>
                </anchor>
              </controlPr>
            </control>
          </mc:Choice>
        </mc:AlternateContent>
        <mc:AlternateContent xmlns:mc="http://schemas.openxmlformats.org/markup-compatibility/2006">
          <mc:Choice Requires="x14">
            <control shapeId="1172" r:id="rId44" name="Button 148">
              <controlPr defaultSize="0" print="0" autoFill="0" autoPict="0" macro="[0]!RepFhdofadhoifasdofiahdoifhaodifhaosdifhaosdifhaoidfhaosidhfoaidhfoiasdhfoiahdfoiadfhasoidhfaoidfhaoidfhsoaidhfoasidfhaoidfhaoisdhfoSave">
                <anchor moveWithCells="1" sizeWithCells="1">
                  <from>
                    <xdr:col>0</xdr:col>
                    <xdr:colOff>121920</xdr:colOff>
                    <xdr:row>318</xdr:row>
                    <xdr:rowOff>137160</xdr:rowOff>
                  </from>
                  <to>
                    <xdr:col>2</xdr:col>
                    <xdr:colOff>53340</xdr:colOff>
                    <xdr:row>320</xdr:row>
                    <xdr:rowOff>22860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V88"/>
  <sheetViews>
    <sheetView showGridLines="0" tabSelected="1" zoomScaleNormal="100" workbookViewId="0"/>
  </sheetViews>
  <sheetFormatPr defaultColWidth="0" defaultRowHeight="15" customHeight="1" zeroHeight="1" x14ac:dyDescent="0.25"/>
  <cols>
    <col min="1" max="1" width="8.88671875" style="351" customWidth="1"/>
    <col min="2" max="9" width="20.77734375" style="351" customWidth="1"/>
    <col min="10" max="10" width="13.77734375" style="351" hidden="1" customWidth="1"/>
    <col min="11" max="11" width="3.77734375" style="351" customWidth="1"/>
    <col min="12" max="12" width="13.77734375" style="351" hidden="1" customWidth="1"/>
    <col min="13" max="13" width="15.77734375" style="351" customWidth="1"/>
    <col min="14" max="15" width="17.33203125" style="351" bestFit="1" customWidth="1"/>
    <col min="16" max="17" width="17.33203125" style="351" customWidth="1"/>
    <col min="18" max="20" width="17.33203125" style="351" bestFit="1" customWidth="1"/>
    <col min="21" max="21" width="0.5546875" style="351" customWidth="1"/>
    <col min="22" max="22" width="17.33203125" style="351" hidden="1" customWidth="1"/>
    <col min="23" max="16384" width="8.88671875" style="351" hidden="1"/>
  </cols>
  <sheetData>
    <row r="1" spans="1:20" ht="15" customHeight="1" x14ac:dyDescent="0.25">
      <c r="A1" s="366" t="s">
        <v>118</v>
      </c>
      <c r="I1" s="352" t="s">
        <v>454</v>
      </c>
      <c r="M1" s="366" t="s">
        <v>131</v>
      </c>
    </row>
    <row r="2" spans="1:20" ht="24" x14ac:dyDescent="0.25">
      <c r="A2" s="354" t="s">
        <v>91</v>
      </c>
      <c r="B2" s="354" t="s">
        <v>119</v>
      </c>
      <c r="C2" s="354" t="s">
        <v>120</v>
      </c>
      <c r="D2" s="354" t="s">
        <v>121</v>
      </c>
      <c r="E2" s="354" t="s">
        <v>122</v>
      </c>
      <c r="F2" s="354" t="s">
        <v>123</v>
      </c>
      <c r="G2" s="354" t="s">
        <v>124</v>
      </c>
      <c r="H2" s="354" t="s">
        <v>125</v>
      </c>
      <c r="I2" s="354" t="s">
        <v>130</v>
      </c>
      <c r="M2" s="354" t="s">
        <v>91</v>
      </c>
      <c r="N2" s="354" t="s">
        <v>132</v>
      </c>
      <c r="O2" s="354" t="s">
        <v>133</v>
      </c>
      <c r="P2" s="355" t="s">
        <v>234</v>
      </c>
      <c r="Q2" s="355" t="s">
        <v>235</v>
      </c>
      <c r="R2" s="354" t="s">
        <v>134</v>
      </c>
      <c r="S2" s="354" t="s">
        <v>135</v>
      </c>
      <c r="T2" s="354" t="s">
        <v>136</v>
      </c>
    </row>
    <row r="3" spans="1:20" ht="15" customHeight="1" x14ac:dyDescent="0.25">
      <c r="A3" s="356">
        <v>2020</v>
      </c>
      <c r="B3" s="357">
        <v>0</v>
      </c>
      <c r="C3" s="357">
        <v>0</v>
      </c>
      <c r="D3" s="357">
        <v>0</v>
      </c>
      <c r="E3" s="357">
        <v>4500000</v>
      </c>
      <c r="F3" s="358">
        <v>1</v>
      </c>
      <c r="G3" s="357">
        <v>0</v>
      </c>
      <c r="H3" s="357">
        <v>4500000</v>
      </c>
      <c r="I3" s="357">
        <v>-4500000</v>
      </c>
      <c r="J3" s="359">
        <v>-4500000</v>
      </c>
      <c r="M3" s="356">
        <v>2020</v>
      </c>
      <c r="N3" s="360"/>
      <c r="O3" s="357"/>
      <c r="P3" s="357"/>
      <c r="Q3" s="357"/>
      <c r="R3" s="357"/>
      <c r="S3" s="357"/>
      <c r="T3" s="358"/>
    </row>
    <row r="4" spans="1:20" ht="15" customHeight="1" x14ac:dyDescent="0.25">
      <c r="A4" s="356">
        <v>2021</v>
      </c>
      <c r="B4" s="357">
        <v>-7975732.0677799396</v>
      </c>
      <c r="C4" s="357">
        <v>90287.148410565889</v>
      </c>
      <c r="D4" s="357">
        <v>-7885444.9193693735</v>
      </c>
      <c r="E4" s="357">
        <v>0</v>
      </c>
      <c r="F4" s="358">
        <v>0.86206896551724144</v>
      </c>
      <c r="G4" s="357">
        <v>-6797797.3442839431</v>
      </c>
      <c r="H4" s="357">
        <v>0</v>
      </c>
      <c r="I4" s="357">
        <v>-6797797.3442839431</v>
      </c>
      <c r="J4" s="359">
        <v>-7885444.9193693735</v>
      </c>
      <c r="M4" s="356">
        <v>2021</v>
      </c>
      <c r="N4" s="360">
        <v>0.13671724137931035</v>
      </c>
      <c r="O4" s="360">
        <v>-0.22002019497323971</v>
      </c>
      <c r="P4" s="360">
        <v>-32.038741472371001</v>
      </c>
      <c r="Q4" s="361">
        <v>-5.0312796772183228</v>
      </c>
      <c r="R4" s="361">
        <v>-3.8299346179468232</v>
      </c>
      <c r="S4" s="361">
        <v>-2.4530368941924188</v>
      </c>
      <c r="T4" s="361">
        <v>0.91022473190743192</v>
      </c>
    </row>
    <row r="5" spans="1:20" ht="15" customHeight="1" x14ac:dyDescent="0.25">
      <c r="A5" s="356">
        <v>2022</v>
      </c>
      <c r="B5" s="357">
        <v>-11385872.577011501</v>
      </c>
      <c r="C5" s="357">
        <v>137681.28482826432</v>
      </c>
      <c r="D5" s="357">
        <v>-11248191.292183237</v>
      </c>
      <c r="E5" s="357">
        <v>-2500000</v>
      </c>
      <c r="F5" s="358">
        <v>0.74316290130796681</v>
      </c>
      <c r="G5" s="357">
        <v>-8359238.4751659026</v>
      </c>
      <c r="H5" s="357">
        <v>-1857907.2532699171</v>
      </c>
      <c r="I5" s="357">
        <v>-6501331.2218959853</v>
      </c>
      <c r="J5" s="359">
        <v>-8748191.2921832372</v>
      </c>
      <c r="M5" s="356">
        <v>2022</v>
      </c>
      <c r="N5" s="360">
        <v>0.2144316688567674</v>
      </c>
      <c r="O5" s="360">
        <v>-0.14961724805534168</v>
      </c>
      <c r="P5" s="360">
        <v>-5.0446468265794433</v>
      </c>
      <c r="Q5" s="361">
        <v>-2.8386553216267969</v>
      </c>
      <c r="R5" s="361">
        <v>-2.3430097282798013</v>
      </c>
      <c r="S5" s="361">
        <v>-2.5727417331989453</v>
      </c>
      <c r="T5" s="361">
        <v>0.62504117572193063</v>
      </c>
    </row>
    <row r="6" spans="1:20" ht="15" customHeight="1" x14ac:dyDescent="0.25">
      <c r="A6" s="356">
        <v>2023</v>
      </c>
      <c r="B6" s="357">
        <v>-1344340.8821574668</v>
      </c>
      <c r="C6" s="357">
        <v>121430.19333833511</v>
      </c>
      <c r="D6" s="357">
        <v>-1222910.6888191318</v>
      </c>
      <c r="E6" s="357">
        <v>0</v>
      </c>
      <c r="F6" s="358">
        <v>0.64065767354135073</v>
      </c>
      <c r="G6" s="357">
        <v>-783467.11684771569</v>
      </c>
      <c r="H6" s="357">
        <v>0</v>
      </c>
      <c r="I6" s="357">
        <v>-783467.11684771569</v>
      </c>
      <c r="J6" s="359">
        <v>-1222910.6888191318</v>
      </c>
      <c r="M6" s="356">
        <v>2023</v>
      </c>
      <c r="N6" s="360">
        <v>0.30797758620689653</v>
      </c>
      <c r="O6" s="360">
        <v>-1.1037281462704981E-2</v>
      </c>
      <c r="P6" s="360">
        <v>-6.3022122176236861</v>
      </c>
      <c r="Q6" s="361">
        <v>-2.9857716690044458</v>
      </c>
      <c r="R6" s="361">
        <v>-2.4722731889977445</v>
      </c>
      <c r="S6" s="361">
        <v>-0.44930344553289797</v>
      </c>
      <c r="T6" s="361">
        <v>0.64451288143696273</v>
      </c>
    </row>
    <row r="7" spans="1:20" ht="15" customHeight="1" x14ac:dyDescent="0.25">
      <c r="A7" s="356">
        <v>2024</v>
      </c>
      <c r="B7" s="357">
        <v>11671065.591925718</v>
      </c>
      <c r="C7" s="357">
        <v>107165.6354465492</v>
      </c>
      <c r="D7" s="357">
        <v>11778231.227372266</v>
      </c>
      <c r="E7" s="357">
        <v>0</v>
      </c>
      <c r="F7" s="358">
        <v>0.5522910978804747</v>
      </c>
      <c r="G7" s="357">
        <v>6505012.2556555197</v>
      </c>
      <c r="H7" s="357">
        <v>0</v>
      </c>
      <c r="I7" s="357">
        <v>6505012.2556555197</v>
      </c>
      <c r="J7" s="359">
        <v>11778231.227372266</v>
      </c>
      <c r="M7" s="356">
        <v>2024</v>
      </c>
      <c r="N7" s="360">
        <v>0.34440539090909089</v>
      </c>
      <c r="O7" s="360">
        <v>9.43116411468745E-2</v>
      </c>
      <c r="P7" s="360">
        <v>-21.859181193257406</v>
      </c>
      <c r="Q7" s="361">
        <v>-7.9388994109353499</v>
      </c>
      <c r="R7" s="361">
        <v>-6.1678225808217819</v>
      </c>
      <c r="S7" s="361">
        <v>22.277926397472744</v>
      </c>
      <c r="T7" s="361">
        <v>0.85684797580582761</v>
      </c>
    </row>
    <row r="8" spans="1:20" ht="15" customHeight="1" x14ac:dyDescent="0.25">
      <c r="A8" s="356">
        <v>2025</v>
      </c>
      <c r="B8" s="357">
        <v>24087223.081204344</v>
      </c>
      <c r="C8" s="357">
        <v>94637.025892760925</v>
      </c>
      <c r="D8" s="357">
        <v>24181860.107097104</v>
      </c>
      <c r="E8" s="357">
        <v>0</v>
      </c>
      <c r="F8" s="358">
        <v>0.47611301541420237</v>
      </c>
      <c r="G8" s="357">
        <v>11513298.333914408</v>
      </c>
      <c r="H8" s="357">
        <v>0</v>
      </c>
      <c r="I8" s="357">
        <v>11513298.333914408</v>
      </c>
      <c r="J8" s="359">
        <v>24181860.107097104</v>
      </c>
      <c r="M8" s="356">
        <v>2025</v>
      </c>
      <c r="N8" s="360">
        <v>0.35525625252161386</v>
      </c>
      <c r="O8" s="360">
        <v>0.15425695216909602</v>
      </c>
      <c r="P8" s="360">
        <v>12.516875211106791</v>
      </c>
      <c r="Q8" s="361">
        <v>2.269818459125962</v>
      </c>
      <c r="R8" s="361">
        <v>1.4336832801994863</v>
      </c>
      <c r="S8" s="361" t="s">
        <v>451</v>
      </c>
      <c r="T8" s="361">
        <v>1.4269964186561643</v>
      </c>
    </row>
    <row r="9" spans="1:20" ht="15" customHeight="1" x14ac:dyDescent="0.25">
      <c r="A9" s="356">
        <v>2026</v>
      </c>
      <c r="B9" s="357">
        <v>35509087.896502808</v>
      </c>
      <c r="C9" s="357">
        <v>83626.237548963065</v>
      </c>
      <c r="D9" s="357">
        <v>35592714.13405177</v>
      </c>
      <c r="E9" s="357">
        <v>0</v>
      </c>
      <c r="F9" s="358">
        <v>0.41044225466741585</v>
      </c>
      <c r="G9" s="357">
        <v>14608753.838913009</v>
      </c>
      <c r="H9" s="357">
        <v>0</v>
      </c>
      <c r="I9" s="357">
        <v>14608753.838913009</v>
      </c>
      <c r="J9" s="359">
        <v>35592714.13405177</v>
      </c>
      <c r="M9" s="356">
        <v>2026</v>
      </c>
      <c r="N9" s="360">
        <v>0.35308668676909299</v>
      </c>
      <c r="O9" s="360">
        <v>0.18832716996288948</v>
      </c>
      <c r="P9" s="360">
        <v>4.8136704962686814</v>
      </c>
      <c r="Q9" s="361">
        <v>0.33898393944113692</v>
      </c>
      <c r="R9" s="361">
        <v>9.4533271296153316E-3</v>
      </c>
      <c r="S9" s="361" t="s">
        <v>451</v>
      </c>
      <c r="T9" s="361">
        <v>3.9964554949078792</v>
      </c>
    </row>
    <row r="10" spans="1:20" ht="15" customHeight="1" x14ac:dyDescent="0.25">
      <c r="A10" s="356">
        <v>2027</v>
      </c>
      <c r="B10" s="357">
        <v>44183559.574059136</v>
      </c>
      <c r="C10" s="357">
        <v>73943.307066147478</v>
      </c>
      <c r="D10" s="357">
        <v>44257502.881125286</v>
      </c>
      <c r="E10" s="357">
        <v>0</v>
      </c>
      <c r="F10" s="358">
        <v>0.35382952988570338</v>
      </c>
      <c r="G10" s="357">
        <v>15659611.438343722</v>
      </c>
      <c r="H10" s="357">
        <v>0</v>
      </c>
      <c r="I10" s="357">
        <v>15659611.438343722</v>
      </c>
      <c r="J10" s="359">
        <v>44257502.881125286</v>
      </c>
      <c r="M10" s="356">
        <v>2027</v>
      </c>
      <c r="N10" s="360">
        <v>0.34305291100114554</v>
      </c>
      <c r="O10" s="360">
        <v>0.19997085120642291</v>
      </c>
      <c r="P10" s="360">
        <v>3.0533635461018265</v>
      </c>
      <c r="Q10" s="361">
        <v>0.21713011063963147</v>
      </c>
      <c r="R10" s="361">
        <v>5.1506572065920433E-3</v>
      </c>
      <c r="S10" s="361" t="s">
        <v>451</v>
      </c>
      <c r="T10" s="361">
        <v>5.6887070721201809</v>
      </c>
    </row>
    <row r="11" spans="1:20" ht="15" customHeight="1" x14ac:dyDescent="0.25">
      <c r="A11" s="356">
        <v>2028</v>
      </c>
      <c r="B11" s="357">
        <v>50079408.872968882</v>
      </c>
      <c r="C11" s="357">
        <v>65422.717991403668</v>
      </c>
      <c r="D11" s="357">
        <v>50144831.590960287</v>
      </c>
      <c r="E11" s="357">
        <v>0</v>
      </c>
      <c r="F11" s="358">
        <v>0.30502545679802012</v>
      </c>
      <c r="G11" s="357">
        <v>15295450.162092451</v>
      </c>
      <c r="H11" s="357">
        <v>0</v>
      </c>
      <c r="I11" s="357">
        <v>15295450.162092451</v>
      </c>
      <c r="J11" s="359">
        <v>50144831.590960287</v>
      </c>
      <c r="M11" s="356">
        <v>2028</v>
      </c>
      <c r="N11" s="360">
        <v>0.32764093125580029</v>
      </c>
      <c r="O11" s="360">
        <v>0.19766887259904828</v>
      </c>
      <c r="P11" s="360">
        <v>2.3037798630946935</v>
      </c>
      <c r="Q11" s="361">
        <v>0.16647646110976511</v>
      </c>
      <c r="R11" s="361">
        <v>3.3977917189960695E-3</v>
      </c>
      <c r="S11" s="361" t="s">
        <v>451</v>
      </c>
      <c r="T11" s="361">
        <v>7.1100991449268376</v>
      </c>
    </row>
    <row r="12" spans="1:20" ht="15" customHeight="1" x14ac:dyDescent="0.25">
      <c r="A12" s="356">
        <v>2029</v>
      </c>
      <c r="B12" s="357">
        <v>53813787.645858198</v>
      </c>
      <c r="C12" s="357">
        <v>57920.182759893032</v>
      </c>
      <c r="D12" s="357">
        <v>53871707.828618094</v>
      </c>
      <c r="E12" s="357">
        <v>0</v>
      </c>
      <c r="F12" s="358">
        <v>0.26295297999829326</v>
      </c>
      <c r="G12" s="357">
        <v>14165726.111132512</v>
      </c>
      <c r="H12" s="357">
        <v>0</v>
      </c>
      <c r="I12" s="357">
        <v>14165726.111132512</v>
      </c>
      <c r="J12" s="359">
        <v>53871707.828618094</v>
      </c>
      <c r="M12" s="356">
        <v>2029</v>
      </c>
      <c r="N12" s="360">
        <v>0.30817858006891363</v>
      </c>
      <c r="O12" s="360">
        <v>0.18832471617098226</v>
      </c>
      <c r="P12" s="360">
        <v>1.9002465250623823</v>
      </c>
      <c r="Q12" s="361">
        <v>0.14036113645204185</v>
      </c>
      <c r="R12" s="361">
        <v>2.4879559652030408E-3</v>
      </c>
      <c r="S12" s="361" t="s">
        <v>451</v>
      </c>
      <c r="T12" s="361">
        <v>8.236155977692885</v>
      </c>
    </row>
    <row r="13" spans="1:20" ht="15" customHeight="1" x14ac:dyDescent="0.25">
      <c r="A13" s="356">
        <v>2030</v>
      </c>
      <c r="B13" s="357">
        <v>55226599.524009511</v>
      </c>
      <c r="C13" s="357">
        <v>51309.855757140809</v>
      </c>
      <c r="D13" s="357">
        <v>55277909.37976665</v>
      </c>
      <c r="E13" s="357">
        <v>0</v>
      </c>
      <c r="F13" s="358">
        <v>0.22668360344680452</v>
      </c>
      <c r="G13" s="357">
        <v>12530595.689211419</v>
      </c>
      <c r="H13" s="357">
        <v>0</v>
      </c>
      <c r="I13" s="357">
        <v>12530595.689211419</v>
      </c>
      <c r="J13" s="359">
        <v>55277909.37976665</v>
      </c>
      <c r="M13" s="356">
        <v>2030</v>
      </c>
      <c r="N13" s="360">
        <v>0.28542355471631747</v>
      </c>
      <c r="O13" s="360">
        <v>0.17358667145688991</v>
      </c>
      <c r="P13" s="360">
        <v>1.6584680907246636</v>
      </c>
      <c r="Q13" s="361">
        <v>0.12580094473711495</v>
      </c>
      <c r="R13" s="361">
        <v>1.9516400256198837E-3</v>
      </c>
      <c r="S13" s="361" t="s">
        <v>451</v>
      </c>
      <c r="T13" s="361">
        <v>9.0611997615245308</v>
      </c>
    </row>
    <row r="14" spans="1:20" ht="15" customHeight="1" x14ac:dyDescent="0.25">
      <c r="A14" s="356">
        <v>2031</v>
      </c>
      <c r="B14" s="357">
        <v>54170141.087433532</v>
      </c>
      <c r="C14" s="357">
        <v>45481.918947141108</v>
      </c>
      <c r="D14" s="357">
        <v>54215623.00638067</v>
      </c>
      <c r="E14" s="357">
        <v>0</v>
      </c>
      <c r="F14" s="358">
        <v>0.19541689952310734</v>
      </c>
      <c r="G14" s="357">
        <v>10594648.953620559</v>
      </c>
      <c r="H14" s="357">
        <v>0</v>
      </c>
      <c r="I14" s="357">
        <v>10594648.953620559</v>
      </c>
      <c r="J14" s="359">
        <v>54215623.00638067</v>
      </c>
      <c r="M14" s="356">
        <v>2031</v>
      </c>
      <c r="N14" s="360">
        <v>0.25982526317499505</v>
      </c>
      <c r="O14" s="360">
        <v>0.1545290003920512</v>
      </c>
      <c r="P14" s="360">
        <v>1.5077719291774341</v>
      </c>
      <c r="Q14" s="361">
        <v>0.11787363193325859</v>
      </c>
      <c r="R14" s="361">
        <v>1.6110067707377884E-3</v>
      </c>
      <c r="S14" s="361" t="s">
        <v>451</v>
      </c>
      <c r="T14" s="361">
        <v>9.5909321858625081</v>
      </c>
    </row>
    <row r="15" spans="1:20" ht="15" customHeight="1" x14ac:dyDescent="0.25">
      <c r="A15" s="356">
        <v>2032</v>
      </c>
      <c r="B15" s="357">
        <v>50463846.625658348</v>
      </c>
      <c r="C15" s="357">
        <v>40340.489577918554</v>
      </c>
      <c r="D15" s="357">
        <v>50504187.115236267</v>
      </c>
      <c r="E15" s="357">
        <v>0</v>
      </c>
      <c r="F15" s="358">
        <v>0.16846284441647186</v>
      </c>
      <c r="G15" s="357">
        <v>8508079.0163744297</v>
      </c>
      <c r="H15" s="357">
        <v>0</v>
      </c>
      <c r="I15" s="357">
        <v>8508079.0163744297</v>
      </c>
      <c r="J15" s="359">
        <v>50504187.115236267</v>
      </c>
      <c r="M15" s="356">
        <v>2032</v>
      </c>
      <c r="N15" s="360">
        <v>0.23165365851014491</v>
      </c>
      <c r="O15" s="360">
        <v>0.13177659387820428</v>
      </c>
      <c r="P15" s="360">
        <v>1.4163739359112326</v>
      </c>
      <c r="Q15" s="361">
        <v>0.11444276313678256</v>
      </c>
      <c r="R15" s="361">
        <v>1.3856988009597379E-3</v>
      </c>
      <c r="S15" s="361" t="s">
        <v>451</v>
      </c>
      <c r="T15" s="361">
        <v>9.8369829432609954</v>
      </c>
    </row>
    <row r="16" spans="1:20" ht="15" customHeight="1" x14ac:dyDescent="0.25">
      <c r="A16" s="356">
        <v>2033</v>
      </c>
      <c r="B16" s="357">
        <v>43915600.990558982</v>
      </c>
      <c r="C16" s="357">
        <v>35801.806386492353</v>
      </c>
      <c r="D16" s="357">
        <v>43951402.796945475</v>
      </c>
      <c r="E16" s="357">
        <v>0</v>
      </c>
      <c r="F16" s="358">
        <v>0.14522659001419991</v>
      </c>
      <c r="G16" s="357">
        <v>6382912.3545409599</v>
      </c>
      <c r="H16" s="357">
        <v>0</v>
      </c>
      <c r="I16" s="357">
        <v>6382912.3545409599</v>
      </c>
      <c r="J16" s="359">
        <v>43951402.796945475</v>
      </c>
      <c r="M16" s="356">
        <v>2033</v>
      </c>
      <c r="N16" s="360">
        <v>0.20106768733347052</v>
      </c>
      <c r="O16" s="360">
        <v>0.10573155408826047</v>
      </c>
      <c r="P16" s="360">
        <v>1.3692688585467028</v>
      </c>
      <c r="Q16" s="361">
        <v>0.1146043674700598</v>
      </c>
      <c r="R16" s="361">
        <v>1.235347617990409E-3</v>
      </c>
      <c r="S16" s="361" t="s">
        <v>451</v>
      </c>
      <c r="T16" s="361">
        <v>9.8143239159894815</v>
      </c>
    </row>
    <row r="17" spans="1:20" ht="15" customHeight="1" x14ac:dyDescent="0.25">
      <c r="A17" s="356">
        <v>2034</v>
      </c>
      <c r="B17" s="357">
        <v>34344874.205068275</v>
      </c>
      <c r="C17" s="357">
        <v>31792.656682931061</v>
      </c>
      <c r="D17" s="357">
        <v>34376666.861751206</v>
      </c>
      <c r="E17" s="357">
        <v>0</v>
      </c>
      <c r="F17" s="358">
        <v>0.12519533621913784</v>
      </c>
      <c r="G17" s="357">
        <v>4303798.3658502363</v>
      </c>
      <c r="H17" s="357">
        <v>0</v>
      </c>
      <c r="I17" s="357">
        <v>4303798.3658502363</v>
      </c>
      <c r="J17" s="359">
        <v>34376666.861751206</v>
      </c>
      <c r="M17" s="356">
        <v>2034</v>
      </c>
      <c r="N17" s="360">
        <v>0.16815393514436064</v>
      </c>
      <c r="O17" s="360">
        <v>7.6705470028069836E-2</v>
      </c>
      <c r="P17" s="360">
        <v>1.3604478256081756</v>
      </c>
      <c r="Q17" s="361">
        <v>0.11816240514996078</v>
      </c>
      <c r="R17" s="361">
        <v>1.138720659846648E-3</v>
      </c>
      <c r="S17" s="361" t="s">
        <v>451</v>
      </c>
      <c r="T17" s="361">
        <v>9.5401572677008364</v>
      </c>
    </row>
    <row r="18" spans="1:20" ht="15" customHeight="1" x14ac:dyDescent="0.25">
      <c r="A18" s="356">
        <v>2035</v>
      </c>
      <c r="B18" s="357">
        <v>21535117.392679412</v>
      </c>
      <c r="C18" s="357">
        <v>28249.011830335356</v>
      </c>
      <c r="D18" s="357">
        <v>21563366.404509746</v>
      </c>
      <c r="E18" s="357">
        <v>0</v>
      </c>
      <c r="F18" s="358">
        <v>0.10792701398201539</v>
      </c>
      <c r="G18" s="357">
        <v>2327269.7474388443</v>
      </c>
      <c r="H18" s="357">
        <v>0</v>
      </c>
      <c r="I18" s="357">
        <v>2327269.7474388443</v>
      </c>
      <c r="J18" s="359">
        <v>21563366.404509746</v>
      </c>
      <c r="M18" s="356">
        <v>2035</v>
      </c>
      <c r="N18" s="360">
        <v>0.13294954156133765</v>
      </c>
      <c r="O18" s="360">
        <v>4.4850812022658344E-2</v>
      </c>
      <c r="P18" s="360">
        <v>1.3905618190293014</v>
      </c>
      <c r="Q18" s="361">
        <v>0.1255194857578413</v>
      </c>
      <c r="R18" s="361">
        <v>1.0854831742810086E-3</v>
      </c>
      <c r="S18" s="361" t="s">
        <v>451</v>
      </c>
      <c r="T18" s="361">
        <v>9.0322901811232654</v>
      </c>
    </row>
    <row r="19" spans="1:20" ht="3" customHeight="1" x14ac:dyDescent="0.25">
      <c r="A19" s="362"/>
      <c r="B19" s="363"/>
      <c r="C19" s="363"/>
      <c r="D19" s="363"/>
      <c r="E19" s="363"/>
      <c r="F19" s="364"/>
      <c r="G19" s="363"/>
      <c r="H19" s="363"/>
      <c r="I19" s="363"/>
      <c r="J19" s="359">
        <v>0</v>
      </c>
      <c r="M19" s="362"/>
      <c r="N19" s="363"/>
      <c r="O19" s="363"/>
      <c r="P19" s="363"/>
      <c r="Q19" s="363"/>
      <c r="R19" s="363"/>
      <c r="S19" s="363"/>
      <c r="T19" s="363"/>
    </row>
    <row r="20" spans="1:20" ht="15" customHeight="1" x14ac:dyDescent="0.25">
      <c r="G20" s="359"/>
      <c r="H20" s="359"/>
      <c r="I20" s="359"/>
    </row>
    <row r="21" spans="1:20" ht="15" customHeight="1" x14ac:dyDescent="0.25"/>
    <row r="22" spans="1:20" ht="15" customHeight="1" x14ac:dyDescent="0.25">
      <c r="A22" s="367" t="s">
        <v>215</v>
      </c>
      <c r="B22" s="368"/>
      <c r="C22" s="368"/>
      <c r="D22" s="369">
        <v>0.16</v>
      </c>
    </row>
    <row r="23" spans="1:20" ht="15" customHeight="1" x14ac:dyDescent="0.25">
      <c r="J23" s="365"/>
    </row>
    <row r="24" spans="1:20" ht="15" customHeight="1" x14ac:dyDescent="0.25">
      <c r="A24" s="370" t="s">
        <v>129</v>
      </c>
      <c r="B24" s="371"/>
      <c r="C24" s="371"/>
      <c r="D24" s="372">
        <v>0.55005363033625376</v>
      </c>
    </row>
    <row r="25" spans="1:20" ht="15" customHeight="1" x14ac:dyDescent="0.25">
      <c r="A25" s="353"/>
      <c r="B25" s="353"/>
      <c r="C25" s="353"/>
      <c r="D25" s="353"/>
    </row>
    <row r="26" spans="1:20" ht="15" customHeight="1" x14ac:dyDescent="0.25">
      <c r="A26" s="370" t="s">
        <v>128</v>
      </c>
      <c r="B26" s="371"/>
      <c r="C26" s="371"/>
      <c r="D26" s="373">
        <v>103812560.58406042</v>
      </c>
    </row>
    <row r="27" spans="1:20" ht="15" customHeight="1" x14ac:dyDescent="0.25"/>
    <row r="28" spans="1:20" ht="15" customHeight="1" x14ac:dyDescent="0.25"/>
    <row r="40" ht="15" customHeight="1" x14ac:dyDescent="0.25"/>
    <row r="49" s="351" customFormat="1" ht="15" hidden="1" customHeight="1" x14ac:dyDescent="0.25"/>
    <row r="50" s="351" customFormat="1" ht="15" hidden="1" customHeight="1" x14ac:dyDescent="0.25"/>
    <row r="51" s="351" customFormat="1" ht="15" hidden="1" customHeight="1" x14ac:dyDescent="0.25"/>
    <row r="52" s="351" customFormat="1" ht="15" hidden="1" customHeight="1" x14ac:dyDescent="0.25"/>
    <row r="53" s="351" customFormat="1" ht="15" hidden="1" customHeight="1" x14ac:dyDescent="0.25"/>
    <row r="54" s="351" customFormat="1" ht="15" hidden="1" customHeight="1" x14ac:dyDescent="0.25"/>
    <row r="55" s="351" customFormat="1" ht="15" hidden="1" customHeight="1" x14ac:dyDescent="0.25"/>
    <row r="56" s="351" customFormat="1" ht="15" hidden="1" customHeight="1" x14ac:dyDescent="0.25"/>
    <row r="57" s="351" customFormat="1" ht="15" hidden="1" customHeight="1" x14ac:dyDescent="0.25"/>
    <row r="58" s="351" customFormat="1" ht="15" hidden="1" customHeight="1" x14ac:dyDescent="0.25"/>
    <row r="59" s="351" customFormat="1" ht="15" hidden="1" customHeight="1" x14ac:dyDescent="0.25"/>
    <row r="60" s="351" customFormat="1" ht="15" hidden="1" customHeight="1" x14ac:dyDescent="0.25"/>
    <row r="61" s="351" customFormat="1" ht="15" hidden="1" customHeight="1" x14ac:dyDescent="0.25"/>
    <row r="62" s="351" customFormat="1" ht="15" hidden="1" customHeight="1" x14ac:dyDescent="0.25"/>
    <row r="63" s="351" customFormat="1" ht="15" hidden="1" customHeight="1" x14ac:dyDescent="0.25"/>
    <row r="64" s="351" customFormat="1" ht="15" hidden="1" customHeight="1" x14ac:dyDescent="0.25"/>
    <row r="65" s="351" customFormat="1" ht="15" hidden="1" customHeight="1" x14ac:dyDescent="0.25"/>
    <row r="66" s="351" customFormat="1" ht="15" hidden="1" customHeight="1" x14ac:dyDescent="0.25"/>
    <row r="67" s="351" customFormat="1" ht="15" hidden="1" customHeight="1" x14ac:dyDescent="0.25"/>
    <row r="68" s="351" customFormat="1" ht="15" hidden="1" customHeight="1" x14ac:dyDescent="0.25"/>
    <row r="69" s="351" customFormat="1" ht="15" hidden="1" customHeight="1" x14ac:dyDescent="0.25"/>
    <row r="70" s="351" customFormat="1" ht="15" hidden="1" customHeight="1" x14ac:dyDescent="0.25"/>
    <row r="71" s="351" customFormat="1" ht="15" hidden="1" customHeight="1" x14ac:dyDescent="0.25"/>
    <row r="72" s="351" customFormat="1" ht="15" hidden="1" customHeight="1" x14ac:dyDescent="0.25"/>
    <row r="73" s="351" customFormat="1" ht="15" hidden="1" customHeight="1" x14ac:dyDescent="0.25"/>
    <row r="74" s="351" customFormat="1" ht="15" hidden="1" customHeight="1" x14ac:dyDescent="0.25"/>
    <row r="75" s="351" customFormat="1" ht="15" hidden="1" customHeight="1" x14ac:dyDescent="0.25"/>
    <row r="76" s="351" customFormat="1" ht="15" hidden="1" customHeight="1" x14ac:dyDescent="0.25"/>
    <row r="77" s="351" customFormat="1" ht="15" hidden="1" customHeight="1" x14ac:dyDescent="0.25"/>
    <row r="78" s="351" customFormat="1" ht="15" hidden="1" customHeight="1" x14ac:dyDescent="0.25"/>
    <row r="79" s="351" customFormat="1" ht="15" hidden="1" customHeight="1" x14ac:dyDescent="0.25"/>
    <row r="80" s="351" customFormat="1" ht="15" hidden="1" customHeight="1" x14ac:dyDescent="0.25"/>
    <row r="81" s="351" customFormat="1" ht="15" hidden="1" customHeight="1" x14ac:dyDescent="0.25"/>
    <row r="82" s="351" customFormat="1" ht="15" hidden="1" customHeight="1" x14ac:dyDescent="0.25"/>
    <row r="83" s="351" customFormat="1" ht="15" hidden="1" customHeight="1" x14ac:dyDescent="0.25"/>
    <row r="84" s="351" customFormat="1" ht="15" hidden="1" customHeight="1" x14ac:dyDescent="0.25"/>
    <row r="85" s="351" customFormat="1" ht="15" hidden="1" customHeight="1" x14ac:dyDescent="0.25"/>
    <row r="86" s="351" customFormat="1" ht="15" hidden="1" customHeight="1" x14ac:dyDescent="0.25"/>
    <row r="87" s="351" customFormat="1" ht="15" hidden="1" customHeight="1" x14ac:dyDescent="0.25"/>
    <row r="88" s="351" customFormat="1" ht="15" hidden="1" customHeight="1" x14ac:dyDescent="0.25"/>
  </sheetData>
  <sheetProtection algorithmName="SHA-512" hashValue="3sa2bHgzOQz3TSxSsc57aHI4B5xjioNdsyTtIPdcukEiFQtlTRE9DSR57v+T7bBl+fbZ3Cez7GFW9FfCQfMj/g==" saltValue="9lenAE6EX+IqsuBdUfA5Yw==" spinCount="100000" sheet="1" formatCells="0" formatColumns="0" formatRows="0"/>
  <pageMargins left="0.39370078740157483" right="0.39370078740157483" top="0.74803149606299213" bottom="0.74803149606299213" header="0.31496062992125984" footer="0.31496062992125984"/>
  <pageSetup paperSize="9" scale="7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R10000"/>
  <sheetViews>
    <sheetView showGridLines="0" zoomScaleNormal="100" workbookViewId="0">
      <pane xSplit="2" ySplit="2" topLeftCell="C3" activePane="bottomRight" state="frozen"/>
      <selection activeCell="B4" sqref="A1:XFD1048576"/>
      <selection pane="topRight" activeCell="B4" sqref="A1:XFD1048576"/>
      <selection pane="bottomLeft" activeCell="B4" sqref="A1:XFD1048576"/>
      <selection pane="bottomRight" activeCell="C3" sqref="C3"/>
    </sheetView>
  </sheetViews>
  <sheetFormatPr defaultColWidth="0" defaultRowHeight="13.8" zeroHeight="1" x14ac:dyDescent="0.25"/>
  <cols>
    <col min="1" max="1" width="44.33203125" style="269" bestFit="1" customWidth="1"/>
    <col min="2" max="2" width="4.33203125" style="269" hidden="1" customWidth="1"/>
    <col min="3" max="3" width="9.6640625" style="269" bestFit="1" customWidth="1"/>
    <col min="4" max="4" width="10.21875" style="269" bestFit="1" customWidth="1"/>
    <col min="5" max="17" width="10.5546875" style="269" bestFit="1" customWidth="1"/>
    <col min="18" max="18" width="12.6640625" style="269" customWidth="1"/>
    <col min="19" max="16384" width="12.6640625" style="269" hidden="1"/>
  </cols>
  <sheetData>
    <row r="1" spans="1:17" ht="20.100000000000001" customHeight="1" x14ac:dyDescent="0.25">
      <c r="A1" s="285" t="s">
        <v>195</v>
      </c>
      <c r="B1" s="336"/>
      <c r="D1" s="343" t="s">
        <v>454</v>
      </c>
    </row>
    <row r="2" spans="1:17" x14ac:dyDescent="0.25">
      <c r="A2" s="293" t="s">
        <v>430</v>
      </c>
      <c r="B2" s="340">
        <v>2020</v>
      </c>
      <c r="C2" s="333">
        <v>2021</v>
      </c>
      <c r="D2" s="333">
        <v>2022</v>
      </c>
      <c r="E2" s="333">
        <v>2023</v>
      </c>
      <c r="F2" s="333">
        <v>2024</v>
      </c>
      <c r="G2" s="333">
        <v>2025</v>
      </c>
      <c r="H2" s="333">
        <v>2026</v>
      </c>
      <c r="I2" s="333">
        <v>2027</v>
      </c>
      <c r="J2" s="333">
        <v>2028</v>
      </c>
      <c r="K2" s="333">
        <v>2029</v>
      </c>
      <c r="L2" s="333">
        <v>2030</v>
      </c>
      <c r="M2" s="333">
        <v>2031</v>
      </c>
      <c r="N2" s="333">
        <v>2032</v>
      </c>
      <c r="O2" s="333">
        <v>2033</v>
      </c>
      <c r="P2" s="333">
        <v>2034</v>
      </c>
      <c r="Q2" s="333">
        <v>2035</v>
      </c>
    </row>
    <row r="3" spans="1:17" x14ac:dyDescent="0.25">
      <c r="A3" s="268" t="s">
        <v>60</v>
      </c>
      <c r="B3" s="268"/>
      <c r="C3" s="270">
        <v>36250000</v>
      </c>
      <c r="D3" s="270">
        <v>76100000</v>
      </c>
      <c r="E3" s="270">
        <v>121800000</v>
      </c>
      <c r="F3" s="270">
        <v>165000000</v>
      </c>
      <c r="G3" s="270">
        <v>208200000</v>
      </c>
      <c r="H3" s="270">
        <v>251400000</v>
      </c>
      <c r="I3" s="270">
        <v>294600000</v>
      </c>
      <c r="J3" s="270">
        <v>337800000</v>
      </c>
      <c r="K3" s="270">
        <v>381000000</v>
      </c>
      <c r="L3" s="270">
        <v>424200000</v>
      </c>
      <c r="M3" s="270">
        <v>467400000</v>
      </c>
      <c r="N3" s="270">
        <v>510600000</v>
      </c>
      <c r="O3" s="270">
        <v>553800000</v>
      </c>
      <c r="P3" s="270">
        <v>597000000</v>
      </c>
      <c r="Q3" s="270">
        <v>640200000</v>
      </c>
    </row>
    <row r="4" spans="1:17" x14ac:dyDescent="0.25">
      <c r="A4" s="268" t="s">
        <v>341</v>
      </c>
      <c r="B4" s="268"/>
      <c r="C4" s="270"/>
      <c r="D4" s="270"/>
      <c r="E4" s="270"/>
      <c r="F4" s="270"/>
      <c r="G4" s="270"/>
      <c r="H4" s="270"/>
      <c r="I4" s="270"/>
      <c r="J4" s="270"/>
      <c r="K4" s="270"/>
      <c r="L4" s="270"/>
      <c r="M4" s="270"/>
      <c r="N4" s="270"/>
      <c r="O4" s="270"/>
      <c r="P4" s="270"/>
      <c r="Q4" s="270"/>
    </row>
    <row r="5" spans="1:17" x14ac:dyDescent="0.25">
      <c r="A5" s="268" t="s">
        <v>46</v>
      </c>
      <c r="B5" s="268"/>
      <c r="C5" s="270">
        <v>31294000</v>
      </c>
      <c r="D5" s="270">
        <v>59781750</v>
      </c>
      <c r="E5" s="270">
        <v>84288330</v>
      </c>
      <c r="F5" s="270">
        <v>108173110.5</v>
      </c>
      <c r="G5" s="270">
        <v>134235648.22499999</v>
      </c>
      <c r="H5" s="270">
        <v>162634006.94625002</v>
      </c>
      <c r="I5" s="270">
        <v>193536612.41906253</v>
      </c>
      <c r="J5" s="270">
        <v>227122893.42179066</v>
      </c>
      <c r="K5" s="270">
        <v>263583960.9937439</v>
      </c>
      <c r="L5" s="270">
        <v>303123328.08933812</v>
      </c>
      <c r="M5" s="270">
        <v>345957671.99200732</v>
      </c>
      <c r="N5" s="270">
        <v>392317641.96472001</v>
      </c>
      <c r="O5" s="270">
        <v>442448714.75472403</v>
      </c>
      <c r="P5" s="270">
        <v>496612100.7188167</v>
      </c>
      <c r="Q5" s="270">
        <v>555085703.49243164</v>
      </c>
    </row>
    <row r="6" spans="1:17" x14ac:dyDescent="0.25">
      <c r="A6" s="271" t="s">
        <v>342</v>
      </c>
      <c r="B6" s="271"/>
      <c r="C6" s="272">
        <v>4956000</v>
      </c>
      <c r="D6" s="272">
        <v>16318250</v>
      </c>
      <c r="E6" s="272">
        <v>37511670</v>
      </c>
      <c r="F6" s="272">
        <v>56826889.5</v>
      </c>
      <c r="G6" s="272">
        <v>73964351.775000006</v>
      </c>
      <c r="H6" s="272">
        <v>88765993.053749979</v>
      </c>
      <c r="I6" s="272">
        <v>101063387.58093747</v>
      </c>
      <c r="J6" s="272">
        <v>110677106.57820934</v>
      </c>
      <c r="K6" s="272">
        <v>117416039.0062561</v>
      </c>
      <c r="L6" s="272">
        <v>121076671.91066188</v>
      </c>
      <c r="M6" s="272">
        <v>121442328.00799268</v>
      </c>
      <c r="N6" s="272">
        <v>118282358.03527999</v>
      </c>
      <c r="O6" s="272">
        <v>111351285.24527597</v>
      </c>
      <c r="P6" s="272">
        <v>100387899.2811833</v>
      </c>
      <c r="Q6" s="272">
        <v>85114296.507568359</v>
      </c>
    </row>
    <row r="7" spans="1:17" x14ac:dyDescent="0.25">
      <c r="A7" s="268" t="s">
        <v>43</v>
      </c>
      <c r="B7" s="268"/>
      <c r="C7" s="270">
        <v>150000</v>
      </c>
      <c r="D7" s="270">
        <v>184166.66666666666</v>
      </c>
      <c r="E7" s="270">
        <v>49999.999999999993</v>
      </c>
      <c r="F7" s="270">
        <v>49999.999999999993</v>
      </c>
      <c r="G7" s="270">
        <v>49999.999999999993</v>
      </c>
      <c r="H7" s="270">
        <v>49999.999999999993</v>
      </c>
      <c r="I7" s="270">
        <v>49999.999999999993</v>
      </c>
      <c r="J7" s="270">
        <v>49999.999999999993</v>
      </c>
      <c r="K7" s="270">
        <v>49999.999999999993</v>
      </c>
      <c r="L7" s="270">
        <v>49999.999999999993</v>
      </c>
      <c r="M7" s="270">
        <v>49999.999999999993</v>
      </c>
      <c r="N7" s="270">
        <v>49999.999999999993</v>
      </c>
      <c r="O7" s="270">
        <v>49999.999999999993</v>
      </c>
      <c r="P7" s="270">
        <v>49999.999999999993</v>
      </c>
      <c r="Q7" s="270">
        <v>49999.999999999993</v>
      </c>
    </row>
    <row r="8" spans="1:17" x14ac:dyDescent="0.25">
      <c r="A8" s="268" t="s">
        <v>341</v>
      </c>
    </row>
    <row r="9" spans="1:17" x14ac:dyDescent="0.25">
      <c r="A9" s="268" t="s">
        <v>52</v>
      </c>
      <c r="B9" s="268"/>
      <c r="C9" s="270">
        <v>9750000</v>
      </c>
      <c r="D9" s="270">
        <v>21000000</v>
      </c>
      <c r="E9" s="270">
        <v>28500000</v>
      </c>
      <c r="F9" s="270">
        <v>28800000</v>
      </c>
      <c r="G9" s="270">
        <v>28800000</v>
      </c>
      <c r="H9" s="270">
        <v>28800000</v>
      </c>
      <c r="I9" s="270">
        <v>28800000</v>
      </c>
      <c r="J9" s="270">
        <v>28800000</v>
      </c>
      <c r="K9" s="270">
        <v>28800000</v>
      </c>
      <c r="L9" s="270">
        <v>28800000</v>
      </c>
      <c r="M9" s="270">
        <v>28800000</v>
      </c>
      <c r="N9" s="270">
        <v>28800000</v>
      </c>
      <c r="O9" s="270">
        <v>28800000</v>
      </c>
      <c r="P9" s="270">
        <v>28800000</v>
      </c>
      <c r="Q9" s="270">
        <v>28800000</v>
      </c>
    </row>
    <row r="10" spans="1:17" x14ac:dyDescent="0.25">
      <c r="A10" s="268" t="s">
        <v>50</v>
      </c>
      <c r="B10" s="268"/>
      <c r="C10" s="270">
        <v>2378678.917806874</v>
      </c>
      <c r="D10" s="270">
        <v>4339695.7885122709</v>
      </c>
      <c r="E10" s="270">
        <v>6319966.85945551</v>
      </c>
      <c r="F10" s="270">
        <v>8071651.1401791405</v>
      </c>
      <c r="G10" s="270">
        <v>9814549.8584714811</v>
      </c>
      <c r="H10" s="270">
        <v>11563542.463003533</v>
      </c>
      <c r="I10" s="270">
        <v>13328031.50845914</v>
      </c>
      <c r="J10" s="270">
        <v>15089138.696259433</v>
      </c>
      <c r="K10" s="270">
        <v>16856401.962351963</v>
      </c>
      <c r="L10" s="270">
        <v>18639896.022892024</v>
      </c>
      <c r="M10" s="270">
        <v>20419991.305800814</v>
      </c>
      <c r="N10" s="270">
        <v>22206888.711490951</v>
      </c>
      <c r="O10" s="270">
        <v>24011348.784810834</v>
      </c>
      <c r="P10" s="270">
        <v>25812941.017742675</v>
      </c>
      <c r="Q10" s="270">
        <v>27622557.638832152</v>
      </c>
    </row>
    <row r="11" spans="1:17" x14ac:dyDescent="0.25">
      <c r="A11" s="268" t="s">
        <v>48</v>
      </c>
      <c r="B11" s="268"/>
      <c r="C11" s="270">
        <v>90287.148410565889</v>
      </c>
      <c r="D11" s="270">
        <v>137681.28482826432</v>
      </c>
      <c r="E11" s="270">
        <v>121430.19333833511</v>
      </c>
      <c r="F11" s="270">
        <v>107165.6354465492</v>
      </c>
      <c r="G11" s="270">
        <v>94637.025892760925</v>
      </c>
      <c r="H11" s="270">
        <v>83626.237548963065</v>
      </c>
      <c r="I11" s="270">
        <v>73943.307066147478</v>
      </c>
      <c r="J11" s="270">
        <v>65422.717991403668</v>
      </c>
      <c r="K11" s="270">
        <v>57920.182759893032</v>
      </c>
      <c r="L11" s="270">
        <v>51309.855757140809</v>
      </c>
      <c r="M11" s="270">
        <v>45481.918947141108</v>
      </c>
      <c r="N11" s="270">
        <v>40340.489577918554</v>
      </c>
      <c r="O11" s="270">
        <v>35801.806386492353</v>
      </c>
      <c r="P11" s="270">
        <v>31792.656682931061</v>
      </c>
      <c r="Q11" s="270">
        <v>28249.011830335356</v>
      </c>
    </row>
    <row r="12" spans="1:17" x14ac:dyDescent="0.25">
      <c r="A12" s="271" t="s">
        <v>343</v>
      </c>
      <c r="B12" s="268"/>
      <c r="C12" s="272">
        <v>-7112966.0662174411</v>
      </c>
      <c r="D12" s="272">
        <v>-8974960.4066738691</v>
      </c>
      <c r="E12" s="272">
        <v>2620272.9472061545</v>
      </c>
      <c r="F12" s="272">
        <v>19898072.724374309</v>
      </c>
      <c r="G12" s="272">
        <v>35305164.890635759</v>
      </c>
      <c r="H12" s="272">
        <v>48368824.353197485</v>
      </c>
      <c r="I12" s="272">
        <v>58911412.765412189</v>
      </c>
      <c r="J12" s="272">
        <v>66772545.163958505</v>
      </c>
      <c r="K12" s="272">
        <v>71751716.861144245</v>
      </c>
      <c r="L12" s="272">
        <v>73635466.032012701</v>
      </c>
      <c r="M12" s="272">
        <v>72226854.783244729</v>
      </c>
      <c r="N12" s="272">
        <v>67285128.834211111</v>
      </c>
      <c r="O12" s="272">
        <v>58554134.654078647</v>
      </c>
      <c r="P12" s="272">
        <v>45793165.606757693</v>
      </c>
      <c r="Q12" s="272">
        <v>28713489.85690587</v>
      </c>
    </row>
    <row r="13" spans="1:17" x14ac:dyDescent="0.25">
      <c r="A13" s="268" t="s">
        <v>341</v>
      </c>
      <c r="B13" s="268"/>
      <c r="C13" s="270"/>
      <c r="D13" s="270"/>
      <c r="E13" s="270"/>
      <c r="F13" s="270"/>
      <c r="G13" s="270"/>
      <c r="H13" s="270"/>
      <c r="I13" s="270"/>
      <c r="J13" s="270"/>
      <c r="K13" s="270"/>
      <c r="L13" s="270"/>
      <c r="M13" s="270"/>
      <c r="N13" s="270"/>
      <c r="O13" s="270"/>
      <c r="P13" s="270"/>
      <c r="Q13" s="270"/>
    </row>
    <row r="14" spans="1:17" x14ac:dyDescent="0.25">
      <c r="A14" s="268" t="s">
        <v>85</v>
      </c>
      <c r="B14" s="268"/>
      <c r="C14" s="270">
        <v>862766.00156249804</v>
      </c>
      <c r="D14" s="270">
        <v>2410912.1703376323</v>
      </c>
      <c r="E14" s="270">
        <v>3964613.8293636213</v>
      </c>
      <c r="F14" s="270">
        <v>4336651.9351400174</v>
      </c>
      <c r="G14" s="270">
        <v>3188867.4490299677</v>
      </c>
      <c r="H14" s="270">
        <v>1023373.8245270728</v>
      </c>
      <c r="I14" s="270">
        <v>0</v>
      </c>
      <c r="J14" s="270">
        <v>0</v>
      </c>
      <c r="K14" s="270">
        <v>0</v>
      </c>
      <c r="L14" s="270">
        <v>0</v>
      </c>
      <c r="M14" s="270">
        <v>0</v>
      </c>
      <c r="N14" s="270">
        <v>0</v>
      </c>
      <c r="O14" s="270">
        <v>0</v>
      </c>
      <c r="P14" s="270">
        <v>0</v>
      </c>
      <c r="Q14" s="270">
        <v>0</v>
      </c>
    </row>
    <row r="15" spans="1:17" x14ac:dyDescent="0.25">
      <c r="A15" s="341" t="s">
        <v>344</v>
      </c>
      <c r="B15" s="341"/>
      <c r="C15" s="342">
        <v>-7975732.0677799396</v>
      </c>
      <c r="D15" s="342">
        <v>-11385872.577011501</v>
      </c>
      <c r="E15" s="342">
        <v>-1344340.8821574668</v>
      </c>
      <c r="F15" s="342">
        <v>15561420.789234292</v>
      </c>
      <c r="G15" s="342">
        <v>32116297.441605791</v>
      </c>
      <c r="H15" s="342">
        <v>47345450.528670415</v>
      </c>
      <c r="I15" s="342">
        <v>58911412.765412189</v>
      </c>
      <c r="J15" s="342">
        <v>66772545.163958505</v>
      </c>
      <c r="K15" s="342">
        <v>71751716.861144245</v>
      </c>
      <c r="L15" s="342">
        <v>73635466.032012701</v>
      </c>
      <c r="M15" s="342">
        <v>72226854.783244729</v>
      </c>
      <c r="N15" s="342">
        <v>67285128.834211111</v>
      </c>
      <c r="O15" s="342">
        <v>58554134.654078647</v>
      </c>
      <c r="P15" s="342">
        <v>45793165.606757693</v>
      </c>
      <c r="Q15" s="342">
        <v>28713489.85690587</v>
      </c>
    </row>
    <row r="16" spans="1:17" x14ac:dyDescent="0.25">
      <c r="A16" s="268" t="s">
        <v>341</v>
      </c>
      <c r="B16" s="343"/>
      <c r="C16" s="314"/>
      <c r="D16" s="314"/>
      <c r="E16" s="314"/>
      <c r="F16" s="314"/>
      <c r="G16" s="314"/>
      <c r="H16" s="314"/>
      <c r="I16" s="314"/>
      <c r="J16" s="314"/>
      <c r="K16" s="314"/>
      <c r="L16" s="314"/>
      <c r="M16" s="314"/>
      <c r="N16" s="314"/>
      <c r="O16" s="314"/>
      <c r="P16" s="314"/>
      <c r="Q16" s="314"/>
    </row>
    <row r="17" spans="1:17" x14ac:dyDescent="0.25">
      <c r="A17" s="268" t="s">
        <v>88</v>
      </c>
      <c r="B17" s="268"/>
      <c r="C17" s="344">
        <v>0</v>
      </c>
      <c r="D17" s="344">
        <v>0</v>
      </c>
      <c r="E17" s="344">
        <v>0</v>
      </c>
      <c r="F17" s="344">
        <v>3890355.1973085729</v>
      </c>
      <c r="G17" s="344">
        <v>8029074.3604014488</v>
      </c>
      <c r="H17" s="344">
        <v>11836362.632167606</v>
      </c>
      <c r="I17" s="344">
        <v>14727853.191353055</v>
      </c>
      <c r="J17" s="344">
        <v>16693136.290989626</v>
      </c>
      <c r="K17" s="344">
        <v>17937929.21528605</v>
      </c>
      <c r="L17" s="344">
        <v>18408866.50800319</v>
      </c>
      <c r="M17" s="344">
        <v>18056713.695811193</v>
      </c>
      <c r="N17" s="344">
        <v>16821282.208552767</v>
      </c>
      <c r="O17" s="344">
        <v>14638533.663519666</v>
      </c>
      <c r="P17" s="344">
        <v>11448291.401689416</v>
      </c>
      <c r="Q17" s="344">
        <v>7178372.4642264582</v>
      </c>
    </row>
    <row r="18" spans="1:17" x14ac:dyDescent="0.25">
      <c r="A18" s="341" t="s">
        <v>345</v>
      </c>
      <c r="B18" s="341"/>
      <c r="C18" s="342">
        <v>-7975732.0677799396</v>
      </c>
      <c r="D18" s="342">
        <v>-11385872.577011501</v>
      </c>
      <c r="E18" s="342">
        <v>-1344340.8821574668</v>
      </c>
      <c r="F18" s="342">
        <v>11671065.591925718</v>
      </c>
      <c r="G18" s="342">
        <v>24087223.081204344</v>
      </c>
      <c r="H18" s="342">
        <v>35509087.896502808</v>
      </c>
      <c r="I18" s="342">
        <v>44183559.574059136</v>
      </c>
      <c r="J18" s="342">
        <v>50079408.872968882</v>
      </c>
      <c r="K18" s="342">
        <v>53813787.645858198</v>
      </c>
      <c r="L18" s="342">
        <v>55226599.524009511</v>
      </c>
      <c r="M18" s="342">
        <v>54170141.087433532</v>
      </c>
      <c r="N18" s="342">
        <v>50463846.625658348</v>
      </c>
      <c r="O18" s="342">
        <v>43915600.990558982</v>
      </c>
      <c r="P18" s="342">
        <v>34344874.205068275</v>
      </c>
      <c r="Q18" s="342">
        <v>21535117.392679412</v>
      </c>
    </row>
    <row r="19" spans="1:17" x14ac:dyDescent="0.25">
      <c r="A19" s="268" t="s">
        <v>341</v>
      </c>
      <c r="B19" s="343"/>
      <c r="C19" s="314"/>
      <c r="D19" s="314"/>
      <c r="E19" s="314"/>
      <c r="F19" s="314"/>
      <c r="G19" s="314"/>
      <c r="H19" s="314"/>
      <c r="I19" s="314"/>
      <c r="J19" s="314"/>
      <c r="K19" s="314"/>
      <c r="L19" s="314"/>
      <c r="M19" s="314"/>
      <c r="N19" s="314"/>
      <c r="O19" s="314"/>
      <c r="P19" s="314"/>
      <c r="Q19" s="314"/>
    </row>
    <row r="20" spans="1:17" x14ac:dyDescent="0.25">
      <c r="A20" s="268" t="s">
        <v>238</v>
      </c>
      <c r="B20" s="268"/>
      <c r="C20" s="344">
        <v>0</v>
      </c>
      <c r="D20" s="344">
        <v>0</v>
      </c>
      <c r="E20" s="344">
        <v>0</v>
      </c>
      <c r="F20" s="344">
        <v>0</v>
      </c>
      <c r="G20" s="344">
        <v>0</v>
      </c>
      <c r="H20" s="344">
        <v>0</v>
      </c>
      <c r="I20" s="344">
        <v>0</v>
      </c>
      <c r="J20" s="344">
        <v>0</v>
      </c>
      <c r="K20" s="344">
        <v>0</v>
      </c>
      <c r="L20" s="344">
        <v>0</v>
      </c>
      <c r="M20" s="344">
        <v>0</v>
      </c>
      <c r="N20" s="344">
        <v>0</v>
      </c>
      <c r="O20" s="344">
        <v>0</v>
      </c>
      <c r="P20" s="344">
        <v>0</v>
      </c>
      <c r="Q20" s="344">
        <v>0</v>
      </c>
    </row>
    <row r="21" spans="1:17" ht="16.05" customHeight="1" x14ac:dyDescent="0.25">
      <c r="A21" s="345" t="s">
        <v>346</v>
      </c>
      <c r="B21" s="342"/>
      <c r="C21" s="342">
        <v>-7975732.0677799396</v>
      </c>
      <c r="D21" s="342">
        <v>-11385872.577011501</v>
      </c>
      <c r="E21" s="342">
        <v>-1344340.8821574668</v>
      </c>
      <c r="F21" s="342">
        <v>11671065.591925718</v>
      </c>
      <c r="G21" s="342">
        <v>24087223.081204344</v>
      </c>
      <c r="H21" s="342">
        <v>35509087.896502808</v>
      </c>
      <c r="I21" s="342">
        <v>44183559.574059136</v>
      </c>
      <c r="J21" s="342">
        <v>50079408.872968882</v>
      </c>
      <c r="K21" s="342">
        <v>53813787.645858198</v>
      </c>
      <c r="L21" s="342">
        <v>55226599.524009511</v>
      </c>
      <c r="M21" s="342">
        <v>54170141.087433532</v>
      </c>
      <c r="N21" s="342">
        <v>50463846.625658348</v>
      </c>
      <c r="O21" s="342">
        <v>43915600.990558982</v>
      </c>
      <c r="P21" s="342">
        <v>34344874.205068275</v>
      </c>
      <c r="Q21" s="342">
        <v>21535117.392679412</v>
      </c>
    </row>
    <row r="22" spans="1:17" ht="3" customHeight="1" x14ac:dyDescent="0.25">
      <c r="A22" s="316" t="s">
        <v>289</v>
      </c>
      <c r="B22" s="316"/>
      <c r="C22" s="346">
        <v>35610612.903225809</v>
      </c>
      <c r="D22" s="346">
        <v>63856717.741935477</v>
      </c>
      <c r="E22" s="346">
        <v>86981580</v>
      </c>
      <c r="F22" s="346">
        <v>111114331.54838711</v>
      </c>
      <c r="G22" s="346">
        <v>137442904.30161288</v>
      </c>
      <c r="H22" s="346">
        <v>166126548.50129035</v>
      </c>
      <c r="I22" s="346">
        <v>197334949.86018142</v>
      </c>
      <c r="J22" s="346">
        <v>231248874.9837085</v>
      </c>
      <c r="K22" s="346">
        <v>268060855.24493775</v>
      </c>
      <c r="L22" s="346">
        <v>307975911.34483069</v>
      </c>
      <c r="M22" s="346">
        <v>351212320.91660047</v>
      </c>
      <c r="N22" s="346">
        <v>398002431.66718537</v>
      </c>
      <c r="O22" s="346">
        <v>448593522.6905371</v>
      </c>
      <c r="P22" s="346">
        <v>503248716.73705614</v>
      </c>
      <c r="Q22" s="346">
        <v>562247946.38150048</v>
      </c>
    </row>
    <row r="23" spans="1:17" x14ac:dyDescent="0.25"/>
    <row r="24" spans="1:17" x14ac:dyDescent="0.25">
      <c r="A24" s="268"/>
      <c r="B24" s="268"/>
      <c r="C24" s="268"/>
      <c r="D24" s="268"/>
      <c r="E24" s="268"/>
      <c r="F24" s="268"/>
      <c r="G24" s="268"/>
      <c r="H24" s="268"/>
      <c r="I24" s="268"/>
      <c r="J24" s="268"/>
      <c r="K24" s="268"/>
      <c r="L24" s="268"/>
      <c r="M24" s="268"/>
      <c r="N24" s="268"/>
      <c r="O24" s="268"/>
      <c r="P24" s="268"/>
      <c r="Q24" s="268"/>
    </row>
    <row r="25" spans="1:17" x14ac:dyDescent="0.25">
      <c r="A25" s="268"/>
      <c r="B25" s="268"/>
      <c r="C25" s="268"/>
      <c r="D25" s="268"/>
      <c r="E25" s="268"/>
      <c r="F25" s="268"/>
      <c r="G25" s="268"/>
      <c r="H25" s="268"/>
      <c r="I25" s="268"/>
      <c r="J25" s="268"/>
      <c r="K25" s="268"/>
      <c r="L25" s="268"/>
      <c r="M25" s="268"/>
      <c r="N25" s="268"/>
      <c r="O25" s="268"/>
      <c r="P25" s="268"/>
      <c r="Q25" s="268"/>
    </row>
    <row r="26" spans="1:17" x14ac:dyDescent="0.25"/>
    <row r="27" spans="1:17" x14ac:dyDescent="0.25"/>
    <row r="28" spans="1:17" x14ac:dyDescent="0.25"/>
    <row r="29" spans="1:17" x14ac:dyDescent="0.25"/>
    <row r="30" spans="1:17" x14ac:dyDescent="0.25"/>
    <row r="31" spans="1:17" x14ac:dyDescent="0.25"/>
    <row r="32" spans="1:17" x14ac:dyDescent="0.25"/>
    <row r="151" spans="4:6" ht="14.4" hidden="1" x14ac:dyDescent="0.3">
      <c r="D151" s="335"/>
      <c r="E151" s="335"/>
      <c r="F151" s="335"/>
    </row>
    <row r="152" spans="4:6" ht="14.4" hidden="1" x14ac:dyDescent="0.3">
      <c r="D152" s="335"/>
      <c r="E152" s="335"/>
      <c r="F152" s="335"/>
    </row>
    <row r="153" spans="4:6" ht="14.4" hidden="1" x14ac:dyDescent="0.3">
      <c r="D153" s="335"/>
      <c r="E153" s="335"/>
      <c r="F153" s="335"/>
    </row>
    <row r="154" spans="4:6" ht="14.4" hidden="1" x14ac:dyDescent="0.3">
      <c r="D154" s="335"/>
      <c r="E154" s="335"/>
      <c r="F154" s="335"/>
    </row>
    <row r="155" spans="4:6" ht="14.4" hidden="1" x14ac:dyDescent="0.3">
      <c r="D155" s="335"/>
      <c r="E155" s="335"/>
      <c r="F155" s="335"/>
    </row>
    <row r="156" spans="4:6" ht="14.4" hidden="1" x14ac:dyDescent="0.3">
      <c r="D156" s="335"/>
      <c r="E156" s="335"/>
      <c r="F156" s="335"/>
    </row>
    <row r="157" spans="4:6" ht="14.4" hidden="1" x14ac:dyDescent="0.3">
      <c r="D157" s="335"/>
      <c r="E157" s="335"/>
      <c r="F157" s="335"/>
    </row>
    <row r="158" spans="4:6" ht="14.4" hidden="1" x14ac:dyDescent="0.3">
      <c r="D158" s="335"/>
      <c r="E158" s="335"/>
      <c r="F158" s="335"/>
    </row>
    <row r="159" spans="4:6" ht="14.4" hidden="1" x14ac:dyDescent="0.3">
      <c r="D159" s="335"/>
      <c r="E159" s="335"/>
      <c r="F159" s="335"/>
    </row>
    <row r="160" spans="4:6" ht="14.4" hidden="1" x14ac:dyDescent="0.3">
      <c r="D160" s="335"/>
      <c r="E160" s="335"/>
      <c r="F160" s="335"/>
    </row>
    <row r="161" spans="4:6" ht="14.4" hidden="1" x14ac:dyDescent="0.3">
      <c r="D161" s="335"/>
      <c r="E161" s="335"/>
      <c r="F161" s="335"/>
    </row>
    <row r="162" spans="4:6" ht="14.4" hidden="1" x14ac:dyDescent="0.3">
      <c r="D162" s="335"/>
      <c r="E162" s="335"/>
      <c r="F162" s="335"/>
    </row>
    <row r="163" spans="4:6" ht="14.4" hidden="1" x14ac:dyDescent="0.3">
      <c r="D163" s="335"/>
      <c r="E163" s="335"/>
      <c r="F163" s="335"/>
    </row>
    <row r="164" spans="4:6" ht="14.4" hidden="1" x14ac:dyDescent="0.3">
      <c r="D164" s="335"/>
      <c r="E164" s="335"/>
      <c r="F164" s="335"/>
    </row>
    <row r="165" spans="4:6" ht="14.4" hidden="1" x14ac:dyDescent="0.3">
      <c r="D165" s="335"/>
      <c r="E165" s="335"/>
      <c r="F165" s="335"/>
    </row>
    <row r="166" spans="4:6" ht="14.4" hidden="1" x14ac:dyDescent="0.3">
      <c r="D166" s="335"/>
      <c r="E166" s="335"/>
      <c r="F166" s="335"/>
    </row>
    <row r="167" spans="4:6" ht="14.4" hidden="1" x14ac:dyDescent="0.3">
      <c r="D167" s="335"/>
      <c r="E167" s="335"/>
      <c r="F167" s="335"/>
    </row>
    <row r="168" spans="4:6" ht="14.4" hidden="1" x14ac:dyDescent="0.3">
      <c r="D168" s="335"/>
      <c r="E168" s="335"/>
      <c r="F168" s="335"/>
    </row>
    <row r="169" spans="4:6" ht="14.4" hidden="1" x14ac:dyDescent="0.3">
      <c r="D169" s="335"/>
      <c r="E169" s="335"/>
      <c r="F169" s="335"/>
    </row>
    <row r="170" spans="4:6" ht="14.4" hidden="1" x14ac:dyDescent="0.3">
      <c r="D170" s="335"/>
      <c r="E170" s="335"/>
      <c r="F170" s="335"/>
    </row>
    <row r="171" spans="4:6" ht="14.4" hidden="1" x14ac:dyDescent="0.3">
      <c r="D171" s="335"/>
      <c r="E171" s="335"/>
      <c r="F171" s="335"/>
    </row>
    <row r="172" spans="4:6" ht="14.4" hidden="1" x14ac:dyDescent="0.3">
      <c r="D172" s="335"/>
      <c r="E172" s="335"/>
      <c r="F172" s="335"/>
    </row>
    <row r="173" spans="4:6" ht="14.4" hidden="1" x14ac:dyDescent="0.3">
      <c r="D173" s="335"/>
      <c r="E173" s="335"/>
      <c r="F173" s="335"/>
    </row>
    <row r="174" spans="4:6" ht="14.4" hidden="1" x14ac:dyDescent="0.3">
      <c r="D174" s="335"/>
      <c r="E174" s="335"/>
      <c r="F174" s="335"/>
    </row>
    <row r="175" spans="4:6" ht="14.4" hidden="1" x14ac:dyDescent="0.3">
      <c r="D175" s="335"/>
      <c r="E175" s="335"/>
      <c r="F175" s="335"/>
    </row>
    <row r="176" spans="4:6" ht="14.4" hidden="1" x14ac:dyDescent="0.3">
      <c r="D176" s="335"/>
      <c r="E176" s="335"/>
      <c r="F176" s="335"/>
    </row>
    <row r="177" spans="4:6" ht="14.4" hidden="1" x14ac:dyDescent="0.3">
      <c r="D177" s="335"/>
      <c r="E177" s="335"/>
      <c r="F177" s="335"/>
    </row>
    <row r="178" spans="4:6" ht="14.4" hidden="1" x14ac:dyDescent="0.3">
      <c r="D178" s="335"/>
      <c r="E178" s="335"/>
      <c r="F178" s="335"/>
    </row>
    <row r="179" spans="4:6" ht="14.4" hidden="1" x14ac:dyDescent="0.3">
      <c r="D179" s="335"/>
      <c r="E179" s="335"/>
      <c r="F179" s="335"/>
    </row>
    <row r="180" spans="4:6" ht="14.4" hidden="1" x14ac:dyDescent="0.3">
      <c r="D180" s="335"/>
      <c r="E180" s="335"/>
      <c r="F180" s="335"/>
    </row>
    <row r="181" spans="4:6" ht="14.4" hidden="1" x14ac:dyDescent="0.3">
      <c r="D181" s="335"/>
      <c r="E181" s="335"/>
      <c r="F181" s="335"/>
    </row>
    <row r="182" spans="4:6" ht="14.4" hidden="1" x14ac:dyDescent="0.3">
      <c r="D182" s="335"/>
      <c r="E182" s="335"/>
      <c r="F182" s="335"/>
    </row>
    <row r="183" spans="4:6" ht="14.4" hidden="1" x14ac:dyDescent="0.3">
      <c r="D183" s="335"/>
      <c r="E183" s="335"/>
      <c r="F183" s="335"/>
    </row>
    <row r="184" spans="4:6" ht="14.4" hidden="1" x14ac:dyDescent="0.3">
      <c r="D184" s="335"/>
      <c r="E184" s="335"/>
      <c r="F184" s="335"/>
    </row>
    <row r="185" spans="4:6" ht="14.4" hidden="1" x14ac:dyDescent="0.3">
      <c r="D185" s="335"/>
      <c r="E185" s="335"/>
      <c r="F185" s="335"/>
    </row>
    <row r="186" spans="4:6" ht="14.4" hidden="1" x14ac:dyDescent="0.3">
      <c r="D186" s="335"/>
      <c r="E186" s="335"/>
      <c r="F186" s="335"/>
    </row>
    <row r="187" spans="4:6" ht="14.4" hidden="1" x14ac:dyDescent="0.3">
      <c r="D187" s="335"/>
      <c r="E187" s="335"/>
      <c r="F187" s="335"/>
    </row>
    <row r="188" spans="4:6" ht="14.4" hidden="1" x14ac:dyDescent="0.3">
      <c r="D188" s="335"/>
      <c r="E188" s="335"/>
      <c r="F188" s="335"/>
    </row>
    <row r="189" spans="4:6" ht="14.4" hidden="1" x14ac:dyDescent="0.3">
      <c r="D189" s="335"/>
      <c r="E189" s="335"/>
      <c r="F189" s="335"/>
    </row>
    <row r="190" spans="4:6" ht="14.4" hidden="1" x14ac:dyDescent="0.3">
      <c r="D190" s="335"/>
      <c r="E190" s="335"/>
      <c r="F190" s="335"/>
    </row>
    <row r="191" spans="4:6" ht="14.4" hidden="1" x14ac:dyDescent="0.3">
      <c r="D191" s="335"/>
      <c r="E191" s="335"/>
      <c r="F191" s="335"/>
    </row>
    <row r="192" spans="4:6" ht="14.4" hidden="1" x14ac:dyDescent="0.3">
      <c r="D192" s="335"/>
      <c r="E192" s="335"/>
      <c r="F192" s="335"/>
    </row>
    <row r="193" spans="4:6" ht="14.4" hidden="1" x14ac:dyDescent="0.3">
      <c r="D193" s="335"/>
      <c r="E193" s="335"/>
      <c r="F193" s="335"/>
    </row>
    <row r="194" spans="4:6" ht="14.4" hidden="1" x14ac:dyDescent="0.3">
      <c r="D194" s="335"/>
      <c r="E194" s="335"/>
      <c r="F194" s="335"/>
    </row>
    <row r="195" spans="4:6" ht="14.4" hidden="1" x14ac:dyDescent="0.3">
      <c r="D195" s="335"/>
      <c r="E195" s="335"/>
      <c r="F195" s="335"/>
    </row>
    <row r="196" spans="4:6" ht="14.4" hidden="1" x14ac:dyDescent="0.3">
      <c r="D196" s="335"/>
      <c r="E196" s="335"/>
      <c r="F196" s="335"/>
    </row>
    <row r="197" spans="4:6" ht="14.4" hidden="1" x14ac:dyDescent="0.3">
      <c r="D197" s="335"/>
      <c r="E197" s="335"/>
      <c r="F197" s="335"/>
    </row>
    <row r="198" spans="4:6" ht="14.4" hidden="1" x14ac:dyDescent="0.3">
      <c r="D198" s="335"/>
      <c r="E198" s="335"/>
      <c r="F198" s="335"/>
    </row>
    <row r="199" spans="4:6" ht="14.4" hidden="1" x14ac:dyDescent="0.3">
      <c r="D199" s="335"/>
      <c r="E199" s="335"/>
      <c r="F199" s="335"/>
    </row>
    <row r="200" spans="4:6" ht="14.4" hidden="1" x14ac:dyDescent="0.3">
      <c r="D200" s="335"/>
      <c r="E200" s="335"/>
      <c r="F200" s="335"/>
    </row>
    <row r="201" spans="4:6" ht="14.4" hidden="1" x14ac:dyDescent="0.3">
      <c r="D201" s="335"/>
      <c r="E201" s="335"/>
      <c r="F201" s="335"/>
    </row>
    <row r="202" spans="4:6" ht="14.4" hidden="1" x14ac:dyDescent="0.3">
      <c r="D202" s="335"/>
      <c r="E202" s="335"/>
      <c r="F202" s="335"/>
    </row>
    <row r="203" spans="4:6" ht="14.4" hidden="1" x14ac:dyDescent="0.3">
      <c r="D203" s="335"/>
      <c r="E203" s="335"/>
      <c r="F203" s="335"/>
    </row>
    <row r="204" spans="4:6" ht="14.4" hidden="1" x14ac:dyDescent="0.3">
      <c r="D204" s="335"/>
      <c r="E204" s="335"/>
      <c r="F204" s="335"/>
    </row>
    <row r="205" spans="4:6" ht="14.4" hidden="1" x14ac:dyDescent="0.3">
      <c r="D205" s="335"/>
      <c r="E205" s="335"/>
      <c r="F205" s="335"/>
    </row>
    <row r="206" spans="4:6" ht="14.4" hidden="1" x14ac:dyDescent="0.3">
      <c r="D206" s="335"/>
      <c r="E206" s="335"/>
      <c r="F206" s="335"/>
    </row>
    <row r="207" spans="4:6" ht="14.4" hidden="1" x14ac:dyDescent="0.3">
      <c r="D207" s="335"/>
      <c r="E207" s="335"/>
      <c r="F207" s="335"/>
    </row>
    <row r="208" spans="4:6" ht="14.4" hidden="1" x14ac:dyDescent="0.3">
      <c r="D208" s="335"/>
      <c r="E208" s="335"/>
      <c r="F208" s="335"/>
    </row>
    <row r="209" spans="4:6" ht="14.4" hidden="1" x14ac:dyDescent="0.3">
      <c r="D209" s="335"/>
      <c r="E209" s="335"/>
      <c r="F209" s="335"/>
    </row>
    <row r="210" spans="4:6" ht="14.4" hidden="1" x14ac:dyDescent="0.3">
      <c r="D210" s="335"/>
      <c r="E210" s="335"/>
      <c r="F210" s="335"/>
    </row>
    <row r="211" spans="4:6" ht="14.4" hidden="1" x14ac:dyDescent="0.3">
      <c r="D211" s="335"/>
      <c r="E211" s="335"/>
      <c r="F211" s="335"/>
    </row>
    <row r="212" spans="4:6" ht="14.4" hidden="1" x14ac:dyDescent="0.3">
      <c r="D212" s="335"/>
      <c r="E212" s="335"/>
      <c r="F212" s="335"/>
    </row>
    <row r="213" spans="4:6" ht="14.4" hidden="1" x14ac:dyDescent="0.3">
      <c r="D213" s="335"/>
      <c r="E213" s="335"/>
      <c r="F213" s="335"/>
    </row>
    <row r="214" spans="4:6" ht="14.4" hidden="1" x14ac:dyDescent="0.3">
      <c r="D214" s="335"/>
      <c r="E214" s="335"/>
      <c r="F214" s="335"/>
    </row>
    <row r="215" spans="4:6" ht="14.4" hidden="1" x14ac:dyDescent="0.3">
      <c r="D215" s="335"/>
      <c r="E215" s="335"/>
      <c r="F215" s="335"/>
    </row>
    <row r="216" spans="4:6" ht="14.4" hidden="1" x14ac:dyDescent="0.3">
      <c r="D216" s="335"/>
      <c r="E216" s="335"/>
      <c r="F216" s="335"/>
    </row>
    <row r="217" spans="4:6" ht="14.4" hidden="1" x14ac:dyDescent="0.3">
      <c r="D217" s="335"/>
      <c r="E217" s="335"/>
      <c r="F217" s="335"/>
    </row>
    <row r="218" spans="4:6" ht="14.4" hidden="1" x14ac:dyDescent="0.3">
      <c r="D218" s="335"/>
      <c r="E218" s="335"/>
      <c r="F218" s="335"/>
    </row>
    <row r="219" spans="4:6" ht="14.4" hidden="1" x14ac:dyDescent="0.3">
      <c r="D219" s="335"/>
      <c r="E219" s="335"/>
      <c r="F219" s="335"/>
    </row>
    <row r="220" spans="4:6" ht="14.4" hidden="1" x14ac:dyDescent="0.3">
      <c r="D220" s="335"/>
      <c r="E220" s="335"/>
      <c r="F220" s="335"/>
    </row>
    <row r="221" spans="4:6" ht="14.4" hidden="1" x14ac:dyDescent="0.3">
      <c r="D221" s="335"/>
      <c r="E221" s="335"/>
      <c r="F221" s="335"/>
    </row>
    <row r="222" spans="4:6" ht="14.4" hidden="1" x14ac:dyDescent="0.3">
      <c r="D222" s="335"/>
      <c r="E222" s="335"/>
      <c r="F222" s="335"/>
    </row>
    <row r="223" spans="4:6" ht="14.4" hidden="1" x14ac:dyDescent="0.3">
      <c r="D223" s="335"/>
      <c r="E223" s="335"/>
      <c r="F223" s="335"/>
    </row>
    <row r="224" spans="4:6" ht="14.4" hidden="1" x14ac:dyDescent="0.3">
      <c r="D224" s="335"/>
      <c r="E224" s="335"/>
      <c r="F224" s="335"/>
    </row>
    <row r="225" spans="4:6" ht="14.4" hidden="1" x14ac:dyDescent="0.3">
      <c r="D225" s="335"/>
      <c r="E225" s="335"/>
      <c r="F225" s="335"/>
    </row>
    <row r="226" spans="4:6" ht="14.4" hidden="1" x14ac:dyDescent="0.3">
      <c r="D226" s="335"/>
      <c r="E226" s="335"/>
      <c r="F226" s="335"/>
    </row>
    <row r="227" spans="4:6" ht="14.4" hidden="1" x14ac:dyDescent="0.3">
      <c r="D227" s="335"/>
      <c r="E227" s="335"/>
      <c r="F227" s="335"/>
    </row>
    <row r="228" spans="4:6" ht="14.4" hidden="1" x14ac:dyDescent="0.3">
      <c r="D228" s="335"/>
      <c r="E228" s="335"/>
      <c r="F228" s="335"/>
    </row>
    <row r="229" spans="4:6" ht="14.4" hidden="1" x14ac:dyDescent="0.3">
      <c r="D229" s="335"/>
      <c r="E229" s="335"/>
      <c r="F229" s="335"/>
    </row>
    <row r="230" spans="4:6" ht="14.4" hidden="1" x14ac:dyDescent="0.3">
      <c r="D230" s="335"/>
      <c r="E230" s="335"/>
      <c r="F230" s="335"/>
    </row>
    <row r="231" spans="4:6" ht="14.4" hidden="1" x14ac:dyDescent="0.3">
      <c r="D231" s="335"/>
      <c r="E231" s="335"/>
      <c r="F231" s="335"/>
    </row>
    <row r="232" spans="4:6" ht="14.4" hidden="1" x14ac:dyDescent="0.3">
      <c r="D232" s="335"/>
      <c r="E232" s="335"/>
      <c r="F232" s="335"/>
    </row>
    <row r="233" spans="4:6" ht="14.4" hidden="1" x14ac:dyDescent="0.3">
      <c r="D233" s="335"/>
      <c r="E233" s="335"/>
      <c r="F233" s="335"/>
    </row>
    <row r="234" spans="4:6" ht="14.4" hidden="1" x14ac:dyDescent="0.3">
      <c r="D234" s="335"/>
      <c r="E234" s="335"/>
      <c r="F234" s="335"/>
    </row>
    <row r="235" spans="4:6" ht="14.4" hidden="1" x14ac:dyDescent="0.3">
      <c r="D235" s="335"/>
      <c r="E235" s="335"/>
      <c r="F235" s="335"/>
    </row>
    <row r="236" spans="4:6" ht="14.4" hidden="1" x14ac:dyDescent="0.3">
      <c r="D236" s="335"/>
      <c r="E236" s="335"/>
      <c r="F236" s="335"/>
    </row>
    <row r="237" spans="4:6" ht="14.4" hidden="1" x14ac:dyDescent="0.3">
      <c r="D237" s="335"/>
      <c r="E237" s="335"/>
      <c r="F237" s="335"/>
    </row>
    <row r="238" spans="4:6" ht="14.4" hidden="1" x14ac:dyDescent="0.3">
      <c r="D238" s="335"/>
      <c r="E238" s="335"/>
      <c r="F238" s="335"/>
    </row>
    <row r="239" spans="4:6" ht="14.4" hidden="1" x14ac:dyDescent="0.3">
      <c r="D239" s="335"/>
      <c r="E239" s="335"/>
      <c r="F239" s="335"/>
    </row>
    <row r="240" spans="4:6" ht="14.4" hidden="1" x14ac:dyDescent="0.3">
      <c r="D240" s="335"/>
      <c r="E240" s="335"/>
      <c r="F240" s="335"/>
    </row>
    <row r="241" spans="4:6" ht="14.4" hidden="1" x14ac:dyDescent="0.3">
      <c r="D241" s="335"/>
      <c r="E241" s="335"/>
      <c r="F241" s="335"/>
    </row>
    <row r="242" spans="4:6" ht="14.4" hidden="1" x14ac:dyDescent="0.3">
      <c r="D242" s="335"/>
      <c r="E242" s="335"/>
      <c r="F242" s="335"/>
    </row>
    <row r="243" spans="4:6" ht="14.4" hidden="1" x14ac:dyDescent="0.3">
      <c r="D243" s="335"/>
      <c r="E243" s="335"/>
      <c r="F243" s="335"/>
    </row>
    <row r="244" spans="4:6" ht="14.4" hidden="1" x14ac:dyDescent="0.3">
      <c r="D244" s="335"/>
      <c r="E244" s="335"/>
      <c r="F244" s="335"/>
    </row>
    <row r="245" spans="4:6" ht="14.4" hidden="1" x14ac:dyDescent="0.3">
      <c r="D245" s="335"/>
      <c r="E245" s="335"/>
      <c r="F245" s="335"/>
    </row>
    <row r="246" spans="4:6" ht="14.4" hidden="1" x14ac:dyDescent="0.3">
      <c r="D246" s="335"/>
      <c r="E246" s="335"/>
      <c r="F246" s="335"/>
    </row>
    <row r="247" spans="4:6" ht="14.4" hidden="1" x14ac:dyDescent="0.3">
      <c r="D247" s="335"/>
      <c r="E247" s="335"/>
      <c r="F247" s="335"/>
    </row>
    <row r="248" spans="4:6" ht="14.4" hidden="1" x14ac:dyDescent="0.3">
      <c r="D248" s="335"/>
      <c r="E248" s="335"/>
      <c r="F248" s="335"/>
    </row>
    <row r="249" spans="4:6" ht="14.4" hidden="1" x14ac:dyDescent="0.3">
      <c r="D249" s="335"/>
      <c r="E249" s="335"/>
      <c r="F249" s="335"/>
    </row>
    <row r="250" spans="4:6" ht="14.4" hidden="1" x14ac:dyDescent="0.3">
      <c r="D250" s="335"/>
      <c r="E250" s="335"/>
      <c r="F250" s="335"/>
    </row>
    <row r="251" spans="4:6" ht="14.4" hidden="1" x14ac:dyDescent="0.3">
      <c r="D251" s="335"/>
      <c r="E251" s="335"/>
      <c r="F251" s="335"/>
    </row>
    <row r="252" spans="4:6" ht="14.4" hidden="1" x14ac:dyDescent="0.3">
      <c r="D252" s="335"/>
      <c r="E252" s="335"/>
      <c r="F252" s="335"/>
    </row>
    <row r="253" spans="4:6" ht="14.4" hidden="1" x14ac:dyDescent="0.3">
      <c r="D253" s="335"/>
      <c r="E253" s="335"/>
      <c r="F253" s="335"/>
    </row>
    <row r="254" spans="4:6" ht="14.4" hidden="1" x14ac:dyDescent="0.3">
      <c r="D254" s="335"/>
      <c r="E254" s="335"/>
      <c r="F254" s="335"/>
    </row>
    <row r="255" spans="4:6" ht="14.4" hidden="1" x14ac:dyDescent="0.3">
      <c r="D255" s="335"/>
      <c r="E255" s="335"/>
      <c r="F255" s="335"/>
    </row>
    <row r="256" spans="4:6" ht="14.4" hidden="1" x14ac:dyDescent="0.3">
      <c r="D256" s="335"/>
      <c r="E256" s="335"/>
      <c r="F256" s="335"/>
    </row>
    <row r="257" spans="4:6" ht="14.4" hidden="1" x14ac:dyDescent="0.3">
      <c r="D257" s="335"/>
      <c r="E257" s="335"/>
      <c r="F257" s="335"/>
    </row>
    <row r="258" spans="4:6" ht="14.4" hidden="1" x14ac:dyDescent="0.3">
      <c r="D258" s="335"/>
      <c r="E258" s="335"/>
      <c r="F258" s="335"/>
    </row>
    <row r="259" spans="4:6" ht="14.4" hidden="1" x14ac:dyDescent="0.3">
      <c r="D259" s="335"/>
      <c r="E259" s="335"/>
      <c r="F259" s="335"/>
    </row>
    <row r="260" spans="4:6" ht="14.4" hidden="1" x14ac:dyDescent="0.3">
      <c r="D260" s="335"/>
      <c r="E260" s="335"/>
      <c r="F260" s="335"/>
    </row>
    <row r="261" spans="4:6" ht="14.4" hidden="1" x14ac:dyDescent="0.3">
      <c r="D261" s="335"/>
      <c r="E261" s="335"/>
      <c r="F261" s="335"/>
    </row>
    <row r="262" spans="4:6" ht="14.4" hidden="1" x14ac:dyDescent="0.3">
      <c r="D262" s="335"/>
      <c r="E262" s="335"/>
      <c r="F262" s="335"/>
    </row>
    <row r="263" spans="4:6" ht="14.4" hidden="1" x14ac:dyDescent="0.3">
      <c r="D263" s="335"/>
      <c r="E263" s="335"/>
      <c r="F263" s="335"/>
    </row>
    <row r="264" spans="4:6" ht="14.4" hidden="1" x14ac:dyDescent="0.3">
      <c r="D264" s="335"/>
      <c r="E264" s="335"/>
      <c r="F264" s="335"/>
    </row>
    <row r="265" spans="4:6" ht="14.4" hidden="1" x14ac:dyDescent="0.3">
      <c r="D265" s="335"/>
      <c r="E265" s="335"/>
      <c r="F265" s="335"/>
    </row>
    <row r="266" spans="4:6" ht="14.4" hidden="1" x14ac:dyDescent="0.3">
      <c r="D266" s="335"/>
      <c r="E266" s="335"/>
      <c r="F266" s="335"/>
    </row>
    <row r="267" spans="4:6" ht="14.4" hidden="1" x14ac:dyDescent="0.3">
      <c r="D267" s="335"/>
      <c r="E267" s="335"/>
      <c r="F267" s="335"/>
    </row>
    <row r="268" spans="4:6" ht="14.4" hidden="1" x14ac:dyDescent="0.3">
      <c r="D268" s="335"/>
      <c r="E268" s="335"/>
      <c r="F268" s="335"/>
    </row>
    <row r="269" spans="4:6" ht="14.4" hidden="1" x14ac:dyDescent="0.3">
      <c r="D269" s="335"/>
      <c r="E269" s="335"/>
      <c r="F269" s="335"/>
    </row>
    <row r="270" spans="4:6" ht="14.4" hidden="1" x14ac:dyDescent="0.3">
      <c r="D270" s="335"/>
      <c r="E270" s="335"/>
      <c r="F270" s="335"/>
    </row>
    <row r="271" spans="4:6" ht="14.4" hidden="1" x14ac:dyDescent="0.3">
      <c r="D271" s="335"/>
      <c r="E271" s="335"/>
      <c r="F271" s="335"/>
    </row>
    <row r="272" spans="4:6" ht="14.4" hidden="1" x14ac:dyDescent="0.3">
      <c r="D272" s="335"/>
      <c r="E272" s="335"/>
      <c r="F272" s="335"/>
    </row>
    <row r="273" spans="4:6" ht="14.4" hidden="1" x14ac:dyDescent="0.3">
      <c r="D273" s="335"/>
      <c r="E273" s="335"/>
      <c r="F273" s="335"/>
    </row>
    <row r="274" spans="4:6" ht="14.4" hidden="1" x14ac:dyDescent="0.3">
      <c r="D274" s="335"/>
      <c r="E274" s="335"/>
      <c r="F274" s="335"/>
    </row>
    <row r="275" spans="4:6" ht="14.4" hidden="1" x14ac:dyDescent="0.3">
      <c r="D275" s="335"/>
      <c r="E275" s="335"/>
      <c r="F275" s="335"/>
    </row>
    <row r="276" spans="4:6" ht="14.4" hidden="1" x14ac:dyDescent="0.3">
      <c r="D276" s="335"/>
      <c r="E276" s="335"/>
      <c r="F276" s="335"/>
    </row>
    <row r="277" spans="4:6" ht="14.4" hidden="1" x14ac:dyDescent="0.3">
      <c r="D277" s="335"/>
      <c r="E277" s="335"/>
      <c r="F277" s="335"/>
    </row>
    <row r="278" spans="4:6" ht="14.4" hidden="1" x14ac:dyDescent="0.3">
      <c r="D278" s="335"/>
      <c r="E278" s="335"/>
      <c r="F278" s="335"/>
    </row>
    <row r="279" spans="4:6" ht="14.4" hidden="1" x14ac:dyDescent="0.3">
      <c r="D279" s="335"/>
      <c r="E279" s="335"/>
      <c r="F279" s="335"/>
    </row>
    <row r="280" spans="4:6" ht="14.4" hidden="1" x14ac:dyDescent="0.3">
      <c r="D280" s="335"/>
      <c r="E280" s="335"/>
      <c r="F280" s="335"/>
    </row>
    <row r="281" spans="4:6" ht="14.4" hidden="1" x14ac:dyDescent="0.3">
      <c r="D281" s="335"/>
      <c r="E281" s="335"/>
      <c r="F281" s="335"/>
    </row>
    <row r="282" spans="4:6" ht="14.4" hidden="1" x14ac:dyDescent="0.3">
      <c r="D282" s="335"/>
      <c r="E282" s="335"/>
      <c r="F282" s="335"/>
    </row>
    <row r="283" spans="4:6" ht="14.4" hidden="1" x14ac:dyDescent="0.3">
      <c r="D283" s="335"/>
      <c r="E283" s="335"/>
      <c r="F283" s="335"/>
    </row>
    <row r="284" spans="4:6" ht="14.4" hidden="1" x14ac:dyDescent="0.3">
      <c r="D284" s="335"/>
      <c r="E284" s="335"/>
      <c r="F284" s="335"/>
    </row>
    <row r="285" spans="4:6" ht="14.4" hidden="1" x14ac:dyDescent="0.3">
      <c r="D285" s="335"/>
      <c r="E285" s="335"/>
      <c r="F285" s="335"/>
    </row>
    <row r="286" spans="4:6" ht="14.4" hidden="1" x14ac:dyDescent="0.3">
      <c r="D286" s="335"/>
      <c r="E286" s="335"/>
      <c r="F286" s="335"/>
    </row>
    <row r="287" spans="4:6" ht="14.4" hidden="1" x14ac:dyDescent="0.3">
      <c r="D287" s="335"/>
      <c r="E287" s="335"/>
      <c r="F287" s="335"/>
    </row>
    <row r="288" spans="4:6" ht="14.4" hidden="1" x14ac:dyDescent="0.3">
      <c r="D288" s="335"/>
      <c r="E288" s="335"/>
      <c r="F288" s="335"/>
    </row>
    <row r="289" spans="4:6" ht="14.4" hidden="1" x14ac:dyDescent="0.3">
      <c r="D289" s="335"/>
      <c r="E289" s="335"/>
      <c r="F289" s="335"/>
    </row>
    <row r="290" spans="4:6" ht="14.4" hidden="1" x14ac:dyDescent="0.3">
      <c r="D290" s="335"/>
      <c r="E290" s="335"/>
      <c r="F290" s="335"/>
    </row>
    <row r="291" spans="4:6" ht="14.4" hidden="1" x14ac:dyDescent="0.3">
      <c r="D291" s="335"/>
      <c r="E291" s="335"/>
      <c r="F291" s="335"/>
    </row>
    <row r="292" spans="4:6" ht="14.4" hidden="1" x14ac:dyDescent="0.3">
      <c r="D292" s="335"/>
      <c r="E292" s="335"/>
      <c r="F292" s="335"/>
    </row>
    <row r="293" spans="4:6" ht="14.4" hidden="1" x14ac:dyDescent="0.3">
      <c r="D293" s="335"/>
      <c r="E293" s="335"/>
      <c r="F293" s="335"/>
    </row>
    <row r="294" spans="4:6" ht="14.4" hidden="1" x14ac:dyDescent="0.3">
      <c r="D294" s="335"/>
      <c r="E294" s="335"/>
      <c r="F294" s="335"/>
    </row>
    <row r="295" spans="4:6" ht="14.4" hidden="1" x14ac:dyDescent="0.3">
      <c r="D295" s="335"/>
      <c r="E295" s="335"/>
      <c r="F295" s="335"/>
    </row>
    <row r="296" spans="4:6" ht="14.4" hidden="1" x14ac:dyDescent="0.3">
      <c r="D296" s="335"/>
      <c r="E296" s="335"/>
      <c r="F296" s="335"/>
    </row>
    <row r="297" spans="4:6" ht="14.4" hidden="1" x14ac:dyDescent="0.3">
      <c r="D297" s="335"/>
      <c r="E297" s="335"/>
      <c r="F297" s="335"/>
    </row>
    <row r="298" spans="4:6" ht="14.4" hidden="1" x14ac:dyDescent="0.3">
      <c r="D298" s="335"/>
      <c r="E298" s="335"/>
      <c r="F298" s="335"/>
    </row>
    <row r="299" spans="4:6" ht="14.4" hidden="1" x14ac:dyDescent="0.3">
      <c r="D299" s="335"/>
      <c r="E299" s="335"/>
      <c r="F299" s="335"/>
    </row>
    <row r="300" spans="4:6" ht="14.4" hidden="1" x14ac:dyDescent="0.3">
      <c r="D300" s="335"/>
      <c r="E300" s="335"/>
      <c r="F300" s="335"/>
    </row>
    <row r="301" spans="4:6" ht="14.4" hidden="1" x14ac:dyDescent="0.3">
      <c r="D301" s="335"/>
      <c r="E301" s="335"/>
      <c r="F301" s="335"/>
    </row>
    <row r="302" spans="4:6" ht="14.4" hidden="1" x14ac:dyDescent="0.3">
      <c r="D302" s="335"/>
      <c r="E302" s="335"/>
      <c r="F302" s="335"/>
    </row>
    <row r="303" spans="4:6" ht="14.4" hidden="1" x14ac:dyDescent="0.3">
      <c r="D303" s="335"/>
      <c r="E303" s="335"/>
      <c r="F303" s="335"/>
    </row>
    <row r="304" spans="4:6" ht="14.4" hidden="1" x14ac:dyDescent="0.3">
      <c r="D304" s="335"/>
      <c r="E304" s="335"/>
      <c r="F304" s="335"/>
    </row>
    <row r="305" spans="4:6" ht="14.4" hidden="1" x14ac:dyDescent="0.3">
      <c r="D305" s="335"/>
      <c r="E305" s="335"/>
      <c r="F305" s="335"/>
    </row>
    <row r="306" spans="4:6" ht="14.4" hidden="1" x14ac:dyDescent="0.3">
      <c r="D306" s="335"/>
      <c r="E306" s="335"/>
      <c r="F306" s="335"/>
    </row>
    <row r="307" spans="4:6" ht="14.4" hidden="1" x14ac:dyDescent="0.3">
      <c r="D307" s="335"/>
      <c r="E307" s="335"/>
      <c r="F307" s="335"/>
    </row>
    <row r="308" spans="4:6" ht="14.4" hidden="1" x14ac:dyDescent="0.3">
      <c r="D308" s="335"/>
      <c r="E308" s="335"/>
      <c r="F308" s="335"/>
    </row>
    <row r="309" spans="4:6" ht="14.4" hidden="1" x14ac:dyDescent="0.3">
      <c r="D309" s="335"/>
      <c r="E309" s="335"/>
      <c r="F309" s="335"/>
    </row>
    <row r="310" spans="4:6" ht="14.4" hidden="1" x14ac:dyDescent="0.3">
      <c r="D310" s="335"/>
      <c r="E310" s="335"/>
      <c r="F310" s="335"/>
    </row>
    <row r="311" spans="4:6" ht="14.4" hidden="1" x14ac:dyDescent="0.3">
      <c r="D311" s="335"/>
      <c r="E311" s="335"/>
      <c r="F311" s="335"/>
    </row>
    <row r="312" spans="4:6" ht="14.4" hidden="1" x14ac:dyDescent="0.3">
      <c r="D312" s="335"/>
      <c r="E312" s="335"/>
      <c r="F312" s="335"/>
    </row>
    <row r="313" spans="4:6" ht="14.4" hidden="1" x14ac:dyDescent="0.3">
      <c r="D313" s="335"/>
      <c r="E313" s="335"/>
      <c r="F313" s="335"/>
    </row>
    <row r="314" spans="4:6" ht="14.4" hidden="1" x14ac:dyDescent="0.3">
      <c r="D314" s="335"/>
      <c r="E314" s="335"/>
      <c r="F314" s="335"/>
    </row>
    <row r="315" spans="4:6" ht="14.4" hidden="1" x14ac:dyDescent="0.3">
      <c r="D315" s="335"/>
      <c r="E315" s="335"/>
      <c r="F315" s="335"/>
    </row>
    <row r="316" spans="4:6" ht="14.4" hidden="1" x14ac:dyDescent="0.3">
      <c r="D316" s="335"/>
      <c r="E316" s="335"/>
      <c r="F316" s="335"/>
    </row>
    <row r="317" spans="4:6" ht="14.4" hidden="1" x14ac:dyDescent="0.3">
      <c r="D317" s="335"/>
      <c r="E317" s="335"/>
      <c r="F317" s="335"/>
    </row>
    <row r="318" spans="4:6" ht="14.4" hidden="1" x14ac:dyDescent="0.3">
      <c r="D318" s="335"/>
      <c r="E318" s="335"/>
      <c r="F318" s="335"/>
    </row>
    <row r="319" spans="4:6" ht="14.4" hidden="1" x14ac:dyDescent="0.3">
      <c r="D319" s="335"/>
      <c r="E319" s="335"/>
      <c r="F319" s="335"/>
    </row>
    <row r="320" spans="4:6" ht="14.4" hidden="1" x14ac:dyDescent="0.3">
      <c r="D320" s="335"/>
      <c r="E320" s="335"/>
      <c r="F320" s="335"/>
    </row>
    <row r="321" spans="4:6" ht="14.4" hidden="1" x14ac:dyDescent="0.3">
      <c r="D321" s="335"/>
      <c r="E321" s="335"/>
      <c r="F321" s="335"/>
    </row>
    <row r="322" spans="4:6" ht="14.4" hidden="1" x14ac:dyDescent="0.3">
      <c r="D322" s="335"/>
      <c r="E322" s="335"/>
      <c r="F322" s="335"/>
    </row>
    <row r="323" spans="4:6" ht="14.4" hidden="1" x14ac:dyDescent="0.3">
      <c r="D323" s="335"/>
      <c r="E323" s="335"/>
      <c r="F323" s="335"/>
    </row>
    <row r="324" spans="4:6" ht="14.4" hidden="1" x14ac:dyDescent="0.3">
      <c r="D324" s="335"/>
      <c r="E324" s="335"/>
      <c r="F324" s="335"/>
    </row>
    <row r="325" spans="4:6" ht="14.4" hidden="1" x14ac:dyDescent="0.3">
      <c r="D325" s="335"/>
      <c r="E325" s="335"/>
      <c r="F325" s="335"/>
    </row>
    <row r="326" spans="4:6" ht="14.4" hidden="1" x14ac:dyDescent="0.3">
      <c r="D326" s="335"/>
      <c r="E326" s="335"/>
      <c r="F326" s="335"/>
    </row>
    <row r="327" spans="4:6" ht="14.4" hidden="1" x14ac:dyDescent="0.3">
      <c r="D327" s="335"/>
      <c r="E327" s="335"/>
      <c r="F327" s="335"/>
    </row>
    <row r="328" spans="4:6" ht="14.4" hidden="1" x14ac:dyDescent="0.3">
      <c r="D328" s="335"/>
      <c r="E328" s="335"/>
      <c r="F328" s="335"/>
    </row>
    <row r="329" spans="4:6" ht="14.4" hidden="1" x14ac:dyDescent="0.3">
      <c r="D329" s="335"/>
      <c r="E329" s="335"/>
      <c r="F329" s="335"/>
    </row>
    <row r="330" spans="4:6" ht="14.4" hidden="1" x14ac:dyDescent="0.3">
      <c r="D330" s="335"/>
      <c r="E330" s="335"/>
      <c r="F330" s="335"/>
    </row>
    <row r="331" spans="4:6" ht="14.4" hidden="1" x14ac:dyDescent="0.3">
      <c r="D331" s="335"/>
      <c r="E331" s="335"/>
      <c r="F331" s="335"/>
    </row>
    <row r="332" spans="4:6" ht="14.4" hidden="1" x14ac:dyDescent="0.3">
      <c r="D332" s="335"/>
      <c r="E332" s="335"/>
      <c r="F332" s="335"/>
    </row>
    <row r="333" spans="4:6" ht="14.4" hidden="1" x14ac:dyDescent="0.3">
      <c r="D333" s="335"/>
      <c r="E333" s="335"/>
      <c r="F333" s="335"/>
    </row>
    <row r="334" spans="4:6" ht="14.4" hidden="1" x14ac:dyDescent="0.3">
      <c r="D334" s="335"/>
      <c r="E334" s="335"/>
      <c r="F334" s="335"/>
    </row>
    <row r="335" spans="4:6" ht="14.4" hidden="1" x14ac:dyDescent="0.3">
      <c r="D335" s="335"/>
      <c r="E335" s="335"/>
      <c r="F335" s="335"/>
    </row>
    <row r="336" spans="4:6" ht="14.4" hidden="1" x14ac:dyDescent="0.3">
      <c r="D336" s="335"/>
      <c r="E336" s="335"/>
      <c r="F336" s="335"/>
    </row>
    <row r="337" spans="4:6" ht="14.4" hidden="1" x14ac:dyDescent="0.3">
      <c r="D337" s="335"/>
      <c r="E337" s="335"/>
      <c r="F337" s="335"/>
    </row>
    <row r="338" spans="4:6" ht="14.4" hidden="1" x14ac:dyDescent="0.3">
      <c r="D338" s="335"/>
      <c r="E338" s="335"/>
      <c r="F338" s="335"/>
    </row>
    <row r="339" spans="4:6" ht="14.4" hidden="1" x14ac:dyDescent="0.3">
      <c r="D339" s="335"/>
      <c r="E339" s="335"/>
      <c r="F339" s="335"/>
    </row>
    <row r="340" spans="4:6" ht="14.4" hidden="1" x14ac:dyDescent="0.3">
      <c r="D340" s="335"/>
      <c r="E340" s="335"/>
      <c r="F340" s="335"/>
    </row>
    <row r="341" spans="4:6" ht="14.4" hidden="1" x14ac:dyDescent="0.3">
      <c r="D341" s="335"/>
      <c r="E341" s="335"/>
      <c r="F341" s="335"/>
    </row>
    <row r="342" spans="4:6" ht="14.4" hidden="1" x14ac:dyDescent="0.3">
      <c r="D342" s="335"/>
      <c r="E342" s="335"/>
      <c r="F342" s="335"/>
    </row>
    <row r="343" spans="4:6" ht="14.4" hidden="1" x14ac:dyDescent="0.3">
      <c r="D343" s="335"/>
      <c r="E343" s="335"/>
      <c r="F343" s="335"/>
    </row>
    <row r="344" spans="4:6" ht="14.4" hidden="1" x14ac:dyDescent="0.3">
      <c r="D344" s="335"/>
      <c r="E344" s="335"/>
      <c r="F344" s="335"/>
    </row>
    <row r="345" spans="4:6" ht="14.4" hidden="1" x14ac:dyDescent="0.3">
      <c r="D345" s="335"/>
      <c r="E345" s="335"/>
      <c r="F345" s="335"/>
    </row>
    <row r="346" spans="4:6" ht="14.4" hidden="1" x14ac:dyDescent="0.3">
      <c r="D346" s="335"/>
      <c r="E346" s="335"/>
      <c r="F346" s="335"/>
    </row>
    <row r="347" spans="4:6" ht="14.4" hidden="1" x14ac:dyDescent="0.3">
      <c r="D347" s="335"/>
      <c r="E347" s="335"/>
      <c r="F347" s="335"/>
    </row>
    <row r="348" spans="4:6" ht="14.4" hidden="1" x14ac:dyDescent="0.3">
      <c r="D348" s="335"/>
      <c r="E348" s="335"/>
      <c r="F348" s="335"/>
    </row>
    <row r="349" spans="4:6" ht="14.4" hidden="1" x14ac:dyDescent="0.3">
      <c r="D349" s="335"/>
      <c r="E349" s="335"/>
      <c r="F349" s="335"/>
    </row>
    <row r="350" spans="4:6" ht="14.4" hidden="1" x14ac:dyDescent="0.3">
      <c r="D350" s="335"/>
      <c r="E350" s="335"/>
      <c r="F350" s="335"/>
    </row>
    <row r="351" spans="4:6" ht="14.4" hidden="1" x14ac:dyDescent="0.3">
      <c r="D351" s="335"/>
      <c r="E351" s="335"/>
      <c r="F351" s="335"/>
    </row>
    <row r="352" spans="4:6" ht="14.4" hidden="1" x14ac:dyDescent="0.3">
      <c r="D352" s="335"/>
      <c r="E352" s="335"/>
      <c r="F352" s="335"/>
    </row>
    <row r="353" spans="4:6" ht="14.4" hidden="1" x14ac:dyDescent="0.3">
      <c r="D353" s="335"/>
      <c r="E353" s="335"/>
      <c r="F353" s="335"/>
    </row>
    <row r="354" spans="4:6" ht="14.4" hidden="1" x14ac:dyDescent="0.3">
      <c r="D354" s="335"/>
      <c r="E354" s="335"/>
      <c r="F354" s="335"/>
    </row>
    <row r="355" spans="4:6" ht="14.4" hidden="1" x14ac:dyDescent="0.3">
      <c r="D355" s="335"/>
      <c r="E355" s="335"/>
      <c r="F355" s="335"/>
    </row>
    <row r="356" spans="4:6" ht="14.4" hidden="1" x14ac:dyDescent="0.3">
      <c r="D356" s="335"/>
      <c r="E356" s="335"/>
      <c r="F356" s="335"/>
    </row>
    <row r="357" spans="4:6" ht="14.4" hidden="1" x14ac:dyDescent="0.3">
      <c r="D357" s="335"/>
      <c r="E357" s="335"/>
      <c r="F357" s="335"/>
    </row>
    <row r="358" spans="4:6" ht="14.4" hidden="1" x14ac:dyDescent="0.3">
      <c r="D358" s="335"/>
      <c r="E358" s="335"/>
      <c r="F358" s="335"/>
    </row>
    <row r="359" spans="4:6" ht="14.4" hidden="1" x14ac:dyDescent="0.3">
      <c r="D359" s="335"/>
      <c r="E359" s="335"/>
      <c r="F359" s="335"/>
    </row>
    <row r="360" spans="4:6" ht="14.4" hidden="1" x14ac:dyDescent="0.3">
      <c r="D360" s="335"/>
      <c r="E360" s="335"/>
      <c r="F360" s="335"/>
    </row>
    <row r="361" spans="4:6" ht="14.4" hidden="1" x14ac:dyDescent="0.3">
      <c r="D361" s="335"/>
      <c r="E361" s="335"/>
      <c r="F361" s="335"/>
    </row>
    <row r="362" spans="4:6" ht="14.4" hidden="1" x14ac:dyDescent="0.3">
      <c r="D362" s="335"/>
      <c r="E362" s="335"/>
      <c r="F362" s="335"/>
    </row>
    <row r="363" spans="4:6" ht="14.4" hidden="1" x14ac:dyDescent="0.3">
      <c r="D363" s="335"/>
      <c r="E363" s="335"/>
      <c r="F363" s="335"/>
    </row>
    <row r="364" spans="4:6" ht="14.4" hidden="1" x14ac:dyDescent="0.3">
      <c r="D364" s="335"/>
      <c r="E364" s="335"/>
      <c r="F364" s="335"/>
    </row>
    <row r="365" spans="4:6" ht="14.4" hidden="1" x14ac:dyDescent="0.3">
      <c r="D365" s="335"/>
      <c r="E365" s="335"/>
      <c r="F365" s="335"/>
    </row>
    <row r="366" spans="4:6" ht="14.4" hidden="1" x14ac:dyDescent="0.3">
      <c r="D366" s="335"/>
      <c r="E366" s="335"/>
      <c r="F366" s="335"/>
    </row>
    <row r="367" spans="4:6" ht="14.4" hidden="1" x14ac:dyDescent="0.3">
      <c r="D367" s="335"/>
      <c r="E367" s="335"/>
      <c r="F367" s="335"/>
    </row>
    <row r="368" spans="4:6" ht="14.4" hidden="1" x14ac:dyDescent="0.3">
      <c r="D368" s="335"/>
      <c r="E368" s="335"/>
      <c r="F368" s="335"/>
    </row>
    <row r="369" spans="4:6" ht="14.4" hidden="1" x14ac:dyDescent="0.3">
      <c r="D369" s="335"/>
      <c r="E369" s="335"/>
      <c r="F369" s="335"/>
    </row>
    <row r="370" spans="4:6" ht="14.4" hidden="1" x14ac:dyDescent="0.3">
      <c r="D370" s="335"/>
      <c r="E370" s="335"/>
      <c r="F370" s="335"/>
    </row>
    <row r="371" spans="4:6" ht="14.4" hidden="1" x14ac:dyDescent="0.3">
      <c r="D371" s="335"/>
      <c r="E371" s="335"/>
      <c r="F371" s="335"/>
    </row>
    <row r="372" spans="4:6" ht="14.4" hidden="1" x14ac:dyDescent="0.3">
      <c r="D372" s="335"/>
      <c r="E372" s="335"/>
      <c r="F372" s="335"/>
    </row>
    <row r="373" spans="4:6" ht="14.4" hidden="1" x14ac:dyDescent="0.3">
      <c r="D373" s="335"/>
      <c r="E373" s="335"/>
      <c r="F373" s="335"/>
    </row>
    <row r="374" spans="4:6" ht="14.4" hidden="1" x14ac:dyDescent="0.3">
      <c r="D374" s="335"/>
      <c r="E374" s="335"/>
      <c r="F374" s="335"/>
    </row>
    <row r="375" spans="4:6" ht="14.4" hidden="1" x14ac:dyDescent="0.3">
      <c r="D375" s="335"/>
      <c r="E375" s="335"/>
      <c r="F375" s="335"/>
    </row>
    <row r="376" spans="4:6" ht="14.4" hidden="1" x14ac:dyDescent="0.3">
      <c r="D376" s="335"/>
      <c r="E376" s="335"/>
      <c r="F376" s="335"/>
    </row>
    <row r="377" spans="4:6" ht="14.4" hidden="1" x14ac:dyDescent="0.3">
      <c r="D377" s="335"/>
      <c r="E377" s="335"/>
      <c r="F377" s="335"/>
    </row>
    <row r="378" spans="4:6" ht="14.4" hidden="1" x14ac:dyDescent="0.3">
      <c r="D378" s="335"/>
      <c r="E378" s="335"/>
      <c r="F378" s="335"/>
    </row>
    <row r="379" spans="4:6" ht="14.4" hidden="1" x14ac:dyDescent="0.3">
      <c r="D379" s="335"/>
      <c r="E379" s="335"/>
      <c r="F379" s="335"/>
    </row>
    <row r="380" spans="4:6" ht="14.4" hidden="1" x14ac:dyDescent="0.3">
      <c r="D380" s="335"/>
      <c r="E380" s="335"/>
      <c r="F380" s="335"/>
    </row>
    <row r="381" spans="4:6" ht="14.4" hidden="1" x14ac:dyDescent="0.3">
      <c r="D381" s="335"/>
      <c r="E381" s="335"/>
      <c r="F381" s="335"/>
    </row>
    <row r="382" spans="4:6" ht="14.4" hidden="1" x14ac:dyDescent="0.3">
      <c r="D382" s="335"/>
      <c r="E382" s="335"/>
      <c r="F382" s="335"/>
    </row>
    <row r="383" spans="4:6" ht="14.4" hidden="1" x14ac:dyDescent="0.3">
      <c r="D383" s="335"/>
      <c r="E383" s="335"/>
      <c r="F383" s="335"/>
    </row>
    <row r="384" spans="4:6" ht="14.4" hidden="1" x14ac:dyDescent="0.3">
      <c r="D384" s="335"/>
      <c r="E384" s="335"/>
      <c r="F384" s="335"/>
    </row>
    <row r="385" spans="4:6" ht="14.4" hidden="1" x14ac:dyDescent="0.3">
      <c r="D385" s="335"/>
      <c r="E385" s="335"/>
      <c r="F385" s="335"/>
    </row>
    <row r="386" spans="4:6" ht="14.4" hidden="1" x14ac:dyDescent="0.3">
      <c r="D386" s="335"/>
      <c r="E386" s="335"/>
      <c r="F386" s="335"/>
    </row>
    <row r="387" spans="4:6" ht="14.4" hidden="1" x14ac:dyDescent="0.3">
      <c r="D387" s="335"/>
      <c r="E387" s="335"/>
      <c r="F387" s="335"/>
    </row>
    <row r="388" spans="4:6" ht="14.4" hidden="1" x14ac:dyDescent="0.3">
      <c r="D388" s="335"/>
      <c r="E388" s="335"/>
      <c r="F388" s="335"/>
    </row>
    <row r="389" spans="4:6" ht="14.4" hidden="1" x14ac:dyDescent="0.3">
      <c r="D389" s="335"/>
      <c r="E389" s="335"/>
      <c r="F389" s="335"/>
    </row>
    <row r="390" spans="4:6" ht="14.4" hidden="1" x14ac:dyDescent="0.3">
      <c r="D390" s="335"/>
      <c r="E390" s="335"/>
      <c r="F390" s="335"/>
    </row>
    <row r="391" spans="4:6" ht="14.4" hidden="1" x14ac:dyDescent="0.3">
      <c r="D391" s="335"/>
      <c r="E391" s="335"/>
      <c r="F391" s="335"/>
    </row>
    <row r="392" spans="4:6" ht="14.4" hidden="1" x14ac:dyDescent="0.3">
      <c r="D392" s="335"/>
      <c r="E392" s="335"/>
      <c r="F392" s="335"/>
    </row>
    <row r="393" spans="4:6" ht="14.4" hidden="1" x14ac:dyDescent="0.3">
      <c r="D393" s="335"/>
      <c r="E393" s="335"/>
      <c r="F393" s="335"/>
    </row>
    <row r="394" spans="4:6" ht="14.4" hidden="1" x14ac:dyDescent="0.3">
      <c r="D394" s="335"/>
      <c r="E394" s="335"/>
      <c r="F394" s="335"/>
    </row>
    <row r="395" spans="4:6" ht="14.4" hidden="1" x14ac:dyDescent="0.3">
      <c r="D395" s="335"/>
      <c r="E395" s="335"/>
      <c r="F395" s="335"/>
    </row>
    <row r="396" spans="4:6" ht="14.4" hidden="1" x14ac:dyDescent="0.3">
      <c r="D396" s="335"/>
      <c r="E396" s="335"/>
      <c r="F396" s="335"/>
    </row>
    <row r="397" spans="4:6" ht="14.4" hidden="1" x14ac:dyDescent="0.3">
      <c r="D397" s="335"/>
      <c r="E397" s="335"/>
      <c r="F397" s="335"/>
    </row>
    <row r="398" spans="4:6" ht="14.4" hidden="1" x14ac:dyDescent="0.3">
      <c r="D398" s="335"/>
      <c r="E398" s="335"/>
      <c r="F398" s="335"/>
    </row>
    <row r="399" spans="4:6" ht="14.4" hidden="1" x14ac:dyDescent="0.3">
      <c r="D399" s="335"/>
      <c r="E399" s="335"/>
      <c r="F399" s="335"/>
    </row>
    <row r="400" spans="4:6" ht="14.4" hidden="1" x14ac:dyDescent="0.3">
      <c r="D400" s="335"/>
      <c r="E400" s="335"/>
      <c r="F400" s="335"/>
    </row>
    <row r="401" spans="4:6" ht="14.4" hidden="1" x14ac:dyDescent="0.3">
      <c r="D401" s="335"/>
      <c r="E401" s="335"/>
      <c r="F401" s="335"/>
    </row>
    <row r="402" spans="4:6" ht="14.4" hidden="1" x14ac:dyDescent="0.3">
      <c r="D402" s="335"/>
      <c r="E402" s="335"/>
      <c r="F402" s="335"/>
    </row>
    <row r="403" spans="4:6" ht="14.4" hidden="1" x14ac:dyDescent="0.3">
      <c r="D403" s="335"/>
      <c r="E403" s="335"/>
      <c r="F403" s="335"/>
    </row>
    <row r="404" spans="4:6" ht="14.4" hidden="1" x14ac:dyDescent="0.3">
      <c r="D404" s="335"/>
      <c r="E404" s="335"/>
      <c r="F404" s="335"/>
    </row>
    <row r="405" spans="4:6" ht="14.4" hidden="1" x14ac:dyDescent="0.3">
      <c r="D405" s="335"/>
      <c r="E405" s="335"/>
      <c r="F405" s="335"/>
    </row>
    <row r="406" spans="4:6" ht="14.4" hidden="1" x14ac:dyDescent="0.3">
      <c r="D406" s="335"/>
      <c r="E406" s="335"/>
      <c r="F406" s="335"/>
    </row>
    <row r="407" spans="4:6" ht="14.4" hidden="1" x14ac:dyDescent="0.3">
      <c r="D407" s="335"/>
      <c r="E407" s="335"/>
      <c r="F407" s="335"/>
    </row>
    <row r="408" spans="4:6" ht="14.4" hidden="1" x14ac:dyDescent="0.3">
      <c r="D408" s="335"/>
      <c r="E408" s="335"/>
      <c r="F408" s="335"/>
    </row>
    <row r="409" spans="4:6" ht="14.4" hidden="1" x14ac:dyDescent="0.3">
      <c r="D409" s="335"/>
      <c r="E409" s="335"/>
      <c r="F409" s="335"/>
    </row>
    <row r="410" spans="4:6" ht="14.4" hidden="1" x14ac:dyDescent="0.3">
      <c r="D410" s="335"/>
      <c r="E410" s="335"/>
      <c r="F410" s="335"/>
    </row>
    <row r="411" spans="4:6" ht="14.4" hidden="1" x14ac:dyDescent="0.3">
      <c r="D411" s="335"/>
      <c r="E411" s="335"/>
      <c r="F411" s="335"/>
    </row>
    <row r="412" spans="4:6" ht="14.4" hidden="1" x14ac:dyDescent="0.3">
      <c r="D412" s="335"/>
      <c r="E412" s="335"/>
      <c r="F412" s="335"/>
    </row>
    <row r="413" spans="4:6" ht="14.4" hidden="1" x14ac:dyDescent="0.3">
      <c r="D413" s="335"/>
      <c r="E413" s="335"/>
      <c r="F413" s="335"/>
    </row>
    <row r="414" spans="4:6" ht="14.4" hidden="1" x14ac:dyDescent="0.3">
      <c r="D414" s="335"/>
      <c r="E414" s="335"/>
      <c r="F414" s="335"/>
    </row>
    <row r="415" spans="4:6" ht="14.4" hidden="1" x14ac:dyDescent="0.3">
      <c r="D415" s="335"/>
      <c r="E415" s="335"/>
      <c r="F415" s="335"/>
    </row>
    <row r="416" spans="4:6" ht="14.4" hidden="1" x14ac:dyDescent="0.3">
      <c r="D416" s="335"/>
      <c r="E416" s="335"/>
      <c r="F416" s="335"/>
    </row>
    <row r="417" spans="4:6" ht="14.4" hidden="1" x14ac:dyDescent="0.3">
      <c r="D417" s="335"/>
      <c r="E417" s="335"/>
      <c r="F417" s="335"/>
    </row>
    <row r="418" spans="4:6" ht="14.4" hidden="1" x14ac:dyDescent="0.3">
      <c r="D418" s="335"/>
      <c r="E418" s="335"/>
      <c r="F418" s="335"/>
    </row>
    <row r="419" spans="4:6" ht="14.4" hidden="1" x14ac:dyDescent="0.3">
      <c r="D419" s="335"/>
      <c r="E419" s="335"/>
      <c r="F419" s="335"/>
    </row>
    <row r="420" spans="4:6" ht="14.4" hidden="1" x14ac:dyDescent="0.3">
      <c r="D420" s="335"/>
      <c r="E420" s="335"/>
      <c r="F420" s="335"/>
    </row>
    <row r="421" spans="4:6" ht="14.4" hidden="1" x14ac:dyDescent="0.3">
      <c r="D421" s="335"/>
      <c r="E421" s="335"/>
      <c r="F421" s="335"/>
    </row>
    <row r="422" spans="4:6" ht="14.4" hidden="1" x14ac:dyDescent="0.3">
      <c r="D422" s="335"/>
      <c r="E422" s="335"/>
      <c r="F422" s="335"/>
    </row>
    <row r="423" spans="4:6" ht="14.4" hidden="1" x14ac:dyDescent="0.3">
      <c r="D423" s="335"/>
      <c r="E423" s="335"/>
      <c r="F423" s="335"/>
    </row>
    <row r="424" spans="4:6" ht="14.4" hidden="1" x14ac:dyDescent="0.3">
      <c r="D424" s="335"/>
      <c r="E424" s="335"/>
      <c r="F424" s="335"/>
    </row>
    <row r="425" spans="4:6" ht="14.4" hidden="1" x14ac:dyDescent="0.3">
      <c r="D425" s="335"/>
      <c r="E425" s="335"/>
      <c r="F425" s="335"/>
    </row>
    <row r="426" spans="4:6" ht="14.4" hidden="1" x14ac:dyDescent="0.3">
      <c r="D426" s="335"/>
      <c r="E426" s="335"/>
      <c r="F426" s="335"/>
    </row>
    <row r="427" spans="4:6" ht="14.4" hidden="1" x14ac:dyDescent="0.3">
      <c r="D427" s="335"/>
      <c r="E427" s="335"/>
      <c r="F427" s="335"/>
    </row>
    <row r="428" spans="4:6" ht="14.4" hidden="1" x14ac:dyDescent="0.3">
      <c r="D428" s="335"/>
      <c r="E428" s="335"/>
      <c r="F428" s="335"/>
    </row>
    <row r="429" spans="4:6" ht="14.4" hidden="1" x14ac:dyDescent="0.3">
      <c r="D429" s="335"/>
      <c r="E429" s="335"/>
      <c r="F429" s="335"/>
    </row>
    <row r="430" spans="4:6" ht="14.4" hidden="1" x14ac:dyDescent="0.3">
      <c r="D430" s="335"/>
      <c r="E430" s="335"/>
      <c r="F430" s="335"/>
    </row>
    <row r="431" spans="4:6" ht="14.4" hidden="1" x14ac:dyDescent="0.3">
      <c r="D431" s="335"/>
      <c r="E431" s="335"/>
      <c r="F431" s="335"/>
    </row>
    <row r="432" spans="4:6" ht="14.4" hidden="1" x14ac:dyDescent="0.3">
      <c r="D432" s="335"/>
      <c r="E432" s="335"/>
      <c r="F432" s="335"/>
    </row>
    <row r="433" spans="4:6" ht="14.4" hidden="1" x14ac:dyDescent="0.3">
      <c r="D433" s="335"/>
      <c r="E433" s="335"/>
      <c r="F433" s="335"/>
    </row>
    <row r="434" spans="4:6" ht="14.4" hidden="1" x14ac:dyDescent="0.3">
      <c r="D434" s="335"/>
      <c r="E434" s="335"/>
      <c r="F434" s="335"/>
    </row>
    <row r="435" spans="4:6" ht="14.4" hidden="1" x14ac:dyDescent="0.3">
      <c r="D435" s="335"/>
      <c r="E435" s="335"/>
      <c r="F435" s="335"/>
    </row>
    <row r="436" spans="4:6" ht="14.4" hidden="1" x14ac:dyDescent="0.3">
      <c r="D436" s="335"/>
      <c r="E436" s="335"/>
      <c r="F436" s="335"/>
    </row>
    <row r="437" spans="4:6" ht="14.4" hidden="1" x14ac:dyDescent="0.3">
      <c r="D437" s="335"/>
      <c r="E437" s="335"/>
      <c r="F437" s="335"/>
    </row>
    <row r="438" spans="4:6" ht="14.4" hidden="1" x14ac:dyDescent="0.3">
      <c r="D438" s="335"/>
      <c r="E438" s="335"/>
      <c r="F438" s="335"/>
    </row>
    <row r="439" spans="4:6" ht="14.4" hidden="1" x14ac:dyDescent="0.3">
      <c r="D439" s="335"/>
      <c r="E439" s="335"/>
      <c r="F439" s="335"/>
    </row>
    <row r="440" spans="4:6" ht="14.4" hidden="1" x14ac:dyDescent="0.3">
      <c r="D440" s="335"/>
      <c r="E440" s="335"/>
      <c r="F440" s="335"/>
    </row>
    <row r="441" spans="4:6" ht="14.4" hidden="1" x14ac:dyDescent="0.3">
      <c r="D441" s="335"/>
      <c r="E441" s="335"/>
      <c r="F441" s="335"/>
    </row>
    <row r="442" spans="4:6" ht="14.4" hidden="1" x14ac:dyDescent="0.3">
      <c r="D442" s="335"/>
      <c r="E442" s="335"/>
      <c r="F442" s="335"/>
    </row>
    <row r="443" spans="4:6" ht="14.4" hidden="1" x14ac:dyDescent="0.3">
      <c r="D443" s="335"/>
      <c r="E443" s="335"/>
      <c r="F443" s="335"/>
    </row>
    <row r="444" spans="4:6" ht="14.4" hidden="1" x14ac:dyDescent="0.3">
      <c r="D444" s="335"/>
      <c r="E444" s="335"/>
      <c r="F444" s="335"/>
    </row>
    <row r="445" spans="4:6" ht="14.4" hidden="1" x14ac:dyDescent="0.3">
      <c r="D445" s="335"/>
      <c r="E445" s="335"/>
      <c r="F445" s="335"/>
    </row>
    <row r="446" spans="4:6" ht="14.4" hidden="1" x14ac:dyDescent="0.3">
      <c r="D446" s="335"/>
      <c r="E446" s="335"/>
      <c r="F446" s="335"/>
    </row>
    <row r="447" spans="4:6" ht="14.4" hidden="1" x14ac:dyDescent="0.3">
      <c r="D447" s="335"/>
      <c r="E447" s="335"/>
      <c r="F447" s="335"/>
    </row>
    <row r="448" spans="4:6" ht="14.4" hidden="1" x14ac:dyDescent="0.3">
      <c r="D448" s="335"/>
      <c r="E448" s="335"/>
      <c r="F448" s="335"/>
    </row>
    <row r="449" spans="4:6" ht="14.4" hidden="1" x14ac:dyDescent="0.3">
      <c r="D449" s="335"/>
      <c r="E449" s="335"/>
      <c r="F449" s="335"/>
    </row>
    <row r="450" spans="4:6" ht="14.4" hidden="1" x14ac:dyDescent="0.3">
      <c r="D450" s="335"/>
      <c r="E450" s="335"/>
      <c r="F450" s="335"/>
    </row>
    <row r="451" spans="4:6" ht="14.4" hidden="1" x14ac:dyDescent="0.3">
      <c r="D451" s="335"/>
      <c r="E451" s="335"/>
      <c r="F451" s="335"/>
    </row>
    <row r="452" spans="4:6" ht="14.4" hidden="1" x14ac:dyDescent="0.3">
      <c r="D452" s="335"/>
      <c r="E452" s="335"/>
      <c r="F452" s="335"/>
    </row>
    <row r="453" spans="4:6" ht="14.4" hidden="1" x14ac:dyDescent="0.3">
      <c r="D453" s="335"/>
      <c r="E453" s="335"/>
      <c r="F453" s="335"/>
    </row>
    <row r="454" spans="4:6" ht="14.4" hidden="1" x14ac:dyDescent="0.3">
      <c r="D454" s="335"/>
      <c r="E454" s="335"/>
      <c r="F454" s="335"/>
    </row>
    <row r="455" spans="4:6" ht="14.4" hidden="1" x14ac:dyDescent="0.3">
      <c r="D455" s="335"/>
      <c r="E455" s="335"/>
      <c r="F455" s="335"/>
    </row>
    <row r="456" spans="4:6" ht="14.4" hidden="1" x14ac:dyDescent="0.3">
      <c r="D456" s="335"/>
      <c r="E456" s="335"/>
      <c r="F456" s="335"/>
    </row>
    <row r="457" spans="4:6" ht="14.4" hidden="1" x14ac:dyDescent="0.3">
      <c r="D457" s="335"/>
      <c r="E457" s="335"/>
      <c r="F457" s="335"/>
    </row>
    <row r="458" spans="4:6" ht="14.4" hidden="1" x14ac:dyDescent="0.3">
      <c r="D458" s="335"/>
      <c r="E458" s="335"/>
      <c r="F458" s="335"/>
    </row>
    <row r="459" spans="4:6" ht="14.4" hidden="1" x14ac:dyDescent="0.3">
      <c r="D459" s="335"/>
      <c r="E459" s="335"/>
      <c r="F459" s="335"/>
    </row>
    <row r="460" spans="4:6" ht="14.4" hidden="1" x14ac:dyDescent="0.3">
      <c r="D460" s="335"/>
      <c r="E460" s="335"/>
      <c r="F460" s="335"/>
    </row>
    <row r="461" spans="4:6" ht="14.4" hidden="1" x14ac:dyDescent="0.3">
      <c r="D461" s="335"/>
      <c r="E461" s="335"/>
      <c r="F461" s="335"/>
    </row>
    <row r="462" spans="4:6" ht="14.4" hidden="1" x14ac:dyDescent="0.3">
      <c r="D462" s="335"/>
      <c r="E462" s="335"/>
      <c r="F462" s="335"/>
    </row>
    <row r="463" spans="4:6" ht="14.4" hidden="1" x14ac:dyDescent="0.3">
      <c r="D463" s="335"/>
      <c r="E463" s="335"/>
      <c r="F463" s="335"/>
    </row>
    <row r="464" spans="4:6" ht="14.4" hidden="1" x14ac:dyDescent="0.3">
      <c r="D464" s="335"/>
      <c r="E464" s="335"/>
      <c r="F464" s="335"/>
    </row>
    <row r="465" spans="4:6" ht="14.4" hidden="1" x14ac:dyDescent="0.3">
      <c r="D465" s="335"/>
      <c r="E465" s="335"/>
      <c r="F465" s="335"/>
    </row>
    <row r="466" spans="4:6" ht="14.4" hidden="1" x14ac:dyDescent="0.3">
      <c r="D466" s="335"/>
      <c r="E466" s="335"/>
      <c r="F466" s="335"/>
    </row>
    <row r="467" spans="4:6" ht="14.4" hidden="1" x14ac:dyDescent="0.3">
      <c r="D467" s="335"/>
      <c r="E467" s="335"/>
      <c r="F467" s="335"/>
    </row>
    <row r="468" spans="4:6" ht="14.4" hidden="1" x14ac:dyDescent="0.3">
      <c r="D468" s="335"/>
      <c r="E468" s="335"/>
      <c r="F468" s="335"/>
    </row>
    <row r="469" spans="4:6" ht="14.4" hidden="1" x14ac:dyDescent="0.3">
      <c r="D469" s="335"/>
      <c r="E469" s="335"/>
      <c r="F469" s="335"/>
    </row>
    <row r="470" spans="4:6" ht="14.4" hidden="1" x14ac:dyDescent="0.3">
      <c r="D470" s="335"/>
      <c r="E470" s="335"/>
      <c r="F470" s="335"/>
    </row>
    <row r="471" spans="4:6" ht="14.4" hidden="1" x14ac:dyDescent="0.3">
      <c r="D471" s="335"/>
      <c r="E471" s="335"/>
      <c r="F471" s="335"/>
    </row>
    <row r="472" spans="4:6" ht="14.4" hidden="1" x14ac:dyDescent="0.3">
      <c r="D472" s="335"/>
      <c r="E472" s="335"/>
      <c r="F472" s="335"/>
    </row>
    <row r="473" spans="4:6" ht="14.4" hidden="1" x14ac:dyDescent="0.3">
      <c r="D473" s="335"/>
      <c r="E473" s="335"/>
      <c r="F473" s="335"/>
    </row>
    <row r="474" spans="4:6" ht="14.4" hidden="1" x14ac:dyDescent="0.3">
      <c r="D474" s="335"/>
      <c r="E474" s="335"/>
      <c r="F474" s="335"/>
    </row>
    <row r="475" spans="4:6" ht="14.4" hidden="1" x14ac:dyDescent="0.3">
      <c r="D475" s="335"/>
      <c r="E475" s="335"/>
      <c r="F475" s="335"/>
    </row>
    <row r="476" spans="4:6" ht="14.4" hidden="1" x14ac:dyDescent="0.3">
      <c r="D476" s="335"/>
      <c r="E476" s="335"/>
      <c r="F476" s="335"/>
    </row>
    <row r="477" spans="4:6" ht="14.4" hidden="1" x14ac:dyDescent="0.3">
      <c r="D477" s="335"/>
      <c r="E477" s="335"/>
      <c r="F477" s="335"/>
    </row>
    <row r="478" spans="4:6" ht="14.4" hidden="1" x14ac:dyDescent="0.3">
      <c r="D478" s="335"/>
      <c r="E478" s="335"/>
      <c r="F478" s="335"/>
    </row>
    <row r="479" spans="4:6" ht="14.4" hidden="1" x14ac:dyDescent="0.3">
      <c r="D479" s="335"/>
      <c r="E479" s="335"/>
      <c r="F479" s="335"/>
    </row>
    <row r="480" spans="4:6" ht="14.4" hidden="1" x14ac:dyDescent="0.3">
      <c r="D480" s="335"/>
      <c r="E480" s="335"/>
      <c r="F480" s="335"/>
    </row>
    <row r="481" spans="4:6" ht="14.4" hidden="1" x14ac:dyDescent="0.3">
      <c r="D481" s="335"/>
      <c r="E481" s="335"/>
      <c r="F481" s="335"/>
    </row>
    <row r="482" spans="4:6" ht="14.4" hidden="1" x14ac:dyDescent="0.3">
      <c r="D482" s="335"/>
      <c r="E482" s="335"/>
      <c r="F482" s="335"/>
    </row>
    <row r="483" spans="4:6" ht="14.4" hidden="1" x14ac:dyDescent="0.3">
      <c r="D483" s="335"/>
      <c r="E483" s="335"/>
      <c r="F483" s="335"/>
    </row>
    <row r="484" spans="4:6" ht="14.4" hidden="1" x14ac:dyDescent="0.3">
      <c r="D484" s="335"/>
      <c r="E484" s="335"/>
      <c r="F484" s="335"/>
    </row>
    <row r="485" spans="4:6" ht="14.4" hidden="1" x14ac:dyDescent="0.3">
      <c r="D485" s="335"/>
      <c r="E485" s="335"/>
      <c r="F485" s="335"/>
    </row>
    <row r="486" spans="4:6" ht="14.4" hidden="1" x14ac:dyDescent="0.3">
      <c r="D486" s="335"/>
      <c r="E486" s="335"/>
      <c r="F486" s="335"/>
    </row>
    <row r="487" spans="4:6" ht="14.4" hidden="1" x14ac:dyDescent="0.3">
      <c r="D487" s="335"/>
      <c r="E487" s="335"/>
      <c r="F487" s="335"/>
    </row>
    <row r="488" spans="4:6" ht="14.4" hidden="1" x14ac:dyDescent="0.3">
      <c r="D488" s="335"/>
      <c r="E488" s="335"/>
      <c r="F488" s="335"/>
    </row>
    <row r="489" spans="4:6" ht="14.4" hidden="1" x14ac:dyDescent="0.3">
      <c r="D489" s="335"/>
      <c r="E489" s="335"/>
      <c r="F489" s="335"/>
    </row>
    <row r="490" spans="4:6" ht="14.4" hidden="1" x14ac:dyDescent="0.3">
      <c r="D490" s="335"/>
      <c r="E490" s="335"/>
      <c r="F490" s="335"/>
    </row>
    <row r="491" spans="4:6" ht="14.4" hidden="1" x14ac:dyDescent="0.3">
      <c r="D491" s="335"/>
      <c r="E491" s="335"/>
      <c r="F491" s="335"/>
    </row>
    <row r="492" spans="4:6" ht="14.4" hidden="1" x14ac:dyDescent="0.3">
      <c r="D492" s="335"/>
      <c r="E492" s="335"/>
      <c r="F492" s="335"/>
    </row>
    <row r="493" spans="4:6" ht="14.4" hidden="1" x14ac:dyDescent="0.3">
      <c r="D493" s="335"/>
      <c r="E493" s="335"/>
      <c r="F493" s="335"/>
    </row>
    <row r="494" spans="4:6" ht="14.4" hidden="1" x14ac:dyDescent="0.3">
      <c r="D494" s="335"/>
      <c r="E494" s="335"/>
      <c r="F494" s="335"/>
    </row>
    <row r="495" spans="4:6" ht="14.4" hidden="1" x14ac:dyDescent="0.3">
      <c r="D495" s="335"/>
      <c r="E495" s="335"/>
      <c r="F495" s="335"/>
    </row>
    <row r="496" spans="4:6" ht="14.4" hidden="1" x14ac:dyDescent="0.3">
      <c r="D496" s="335"/>
      <c r="E496" s="335"/>
      <c r="F496" s="335"/>
    </row>
    <row r="497" spans="4:6" ht="14.4" hidden="1" x14ac:dyDescent="0.3">
      <c r="D497" s="335"/>
      <c r="E497" s="335"/>
      <c r="F497" s="335"/>
    </row>
    <row r="498" spans="4:6" ht="14.4" hidden="1" x14ac:dyDescent="0.3">
      <c r="D498" s="335"/>
      <c r="E498" s="335"/>
      <c r="F498" s="335"/>
    </row>
    <row r="499" spans="4:6" ht="14.4" hidden="1" x14ac:dyDescent="0.3">
      <c r="D499" s="335"/>
      <c r="E499" s="335"/>
      <c r="F499" s="335"/>
    </row>
    <row r="500" spans="4:6" ht="14.4" hidden="1" x14ac:dyDescent="0.3">
      <c r="D500" s="335"/>
      <c r="E500" s="335"/>
      <c r="F500" s="335"/>
    </row>
    <row r="501" spans="4:6" ht="14.4" hidden="1" x14ac:dyDescent="0.3">
      <c r="D501" s="335"/>
      <c r="E501" s="335"/>
      <c r="F501" s="335"/>
    </row>
    <row r="502" spans="4:6" ht="14.4" hidden="1" x14ac:dyDescent="0.3">
      <c r="D502" s="335"/>
      <c r="E502" s="335"/>
      <c r="F502" s="335"/>
    </row>
    <row r="503" spans="4:6" ht="14.4" hidden="1" x14ac:dyDescent="0.3">
      <c r="D503" s="335"/>
      <c r="E503" s="335"/>
      <c r="F503" s="335"/>
    </row>
    <row r="504" spans="4:6" ht="14.4" hidden="1" x14ac:dyDescent="0.3">
      <c r="D504" s="335"/>
      <c r="E504" s="335"/>
      <c r="F504" s="335"/>
    </row>
    <row r="505" spans="4:6" ht="14.4" hidden="1" x14ac:dyDescent="0.3">
      <c r="D505" s="335"/>
      <c r="E505" s="335"/>
      <c r="F505" s="335"/>
    </row>
    <row r="506" spans="4:6" ht="14.4" hidden="1" x14ac:dyDescent="0.3">
      <c r="D506" s="335"/>
      <c r="E506" s="335"/>
      <c r="F506" s="335"/>
    </row>
    <row r="507" spans="4:6" ht="14.4" hidden="1" x14ac:dyDescent="0.3">
      <c r="D507" s="335"/>
      <c r="E507" s="335"/>
      <c r="F507" s="335"/>
    </row>
    <row r="508" spans="4:6" ht="14.4" hidden="1" x14ac:dyDescent="0.3">
      <c r="D508" s="335"/>
      <c r="E508" s="335"/>
      <c r="F508" s="335"/>
    </row>
    <row r="509" spans="4:6" ht="14.4" hidden="1" x14ac:dyDescent="0.3">
      <c r="D509" s="335"/>
      <c r="E509" s="335"/>
      <c r="F509" s="335"/>
    </row>
    <row r="510" spans="4:6" ht="14.4" hidden="1" x14ac:dyDescent="0.3">
      <c r="D510" s="335"/>
      <c r="E510" s="335"/>
      <c r="F510" s="335"/>
    </row>
    <row r="511" spans="4:6" ht="14.4" hidden="1" x14ac:dyDescent="0.3">
      <c r="D511" s="335"/>
      <c r="E511" s="335"/>
      <c r="F511" s="335"/>
    </row>
    <row r="512" spans="4:6" ht="14.4" hidden="1" x14ac:dyDescent="0.3">
      <c r="D512" s="335"/>
      <c r="E512" s="335"/>
      <c r="F512" s="335"/>
    </row>
    <row r="513" spans="4:6" ht="14.4" hidden="1" x14ac:dyDescent="0.3">
      <c r="D513" s="335"/>
      <c r="E513" s="335"/>
      <c r="F513" s="335"/>
    </row>
    <row r="514" spans="4:6" ht="14.4" hidden="1" x14ac:dyDescent="0.3">
      <c r="D514" s="335"/>
      <c r="E514" s="335"/>
      <c r="F514" s="335"/>
    </row>
    <row r="515" spans="4:6" ht="14.4" hidden="1" x14ac:dyDescent="0.3">
      <c r="D515" s="335"/>
      <c r="E515" s="335"/>
      <c r="F515" s="335"/>
    </row>
    <row r="516" spans="4:6" ht="14.4" hidden="1" x14ac:dyDescent="0.3">
      <c r="D516" s="335"/>
      <c r="E516" s="335"/>
      <c r="F516" s="335"/>
    </row>
    <row r="517" spans="4:6" ht="14.4" hidden="1" x14ac:dyDescent="0.3">
      <c r="D517" s="335"/>
      <c r="E517" s="335"/>
      <c r="F517" s="335"/>
    </row>
    <row r="518" spans="4:6" ht="14.4" hidden="1" x14ac:dyDescent="0.3">
      <c r="D518" s="335"/>
      <c r="E518" s="335"/>
      <c r="F518" s="335"/>
    </row>
    <row r="519" spans="4:6" ht="14.4" hidden="1" x14ac:dyDescent="0.3">
      <c r="D519" s="335"/>
      <c r="E519" s="335"/>
      <c r="F519" s="335"/>
    </row>
    <row r="520" spans="4:6" ht="14.4" hidden="1" x14ac:dyDescent="0.3">
      <c r="D520" s="335"/>
      <c r="E520" s="335"/>
      <c r="F520" s="335"/>
    </row>
    <row r="521" spans="4:6" ht="14.4" hidden="1" x14ac:dyDescent="0.3">
      <c r="D521" s="335"/>
      <c r="E521" s="335"/>
      <c r="F521" s="335"/>
    </row>
    <row r="522" spans="4:6" ht="14.4" hidden="1" x14ac:dyDescent="0.3">
      <c r="D522" s="335"/>
      <c r="E522" s="335"/>
      <c r="F522" s="335"/>
    </row>
    <row r="523" spans="4:6" ht="14.4" hidden="1" x14ac:dyDescent="0.3">
      <c r="D523" s="335"/>
      <c r="E523" s="335"/>
      <c r="F523" s="335"/>
    </row>
    <row r="524" spans="4:6" ht="14.4" hidden="1" x14ac:dyDescent="0.3">
      <c r="D524" s="335"/>
      <c r="E524" s="335"/>
      <c r="F524" s="335"/>
    </row>
    <row r="525" spans="4:6" ht="14.4" hidden="1" x14ac:dyDescent="0.3">
      <c r="D525" s="335"/>
      <c r="E525" s="335"/>
      <c r="F525" s="335"/>
    </row>
    <row r="526" spans="4:6" ht="14.4" hidden="1" x14ac:dyDescent="0.3">
      <c r="D526" s="335"/>
      <c r="E526" s="335"/>
      <c r="F526" s="335"/>
    </row>
    <row r="527" spans="4:6" ht="14.4" hidden="1" x14ac:dyDescent="0.3">
      <c r="D527" s="335"/>
      <c r="E527" s="335"/>
      <c r="F527" s="335"/>
    </row>
    <row r="528" spans="4:6" ht="14.4" hidden="1" x14ac:dyDescent="0.3">
      <c r="D528" s="335"/>
      <c r="E528" s="335"/>
      <c r="F528" s="335"/>
    </row>
    <row r="529" spans="4:6" ht="14.4" hidden="1" x14ac:dyDescent="0.3">
      <c r="D529" s="335"/>
      <c r="E529" s="335"/>
      <c r="F529" s="335"/>
    </row>
    <row r="530" spans="4:6" ht="14.4" hidden="1" x14ac:dyDescent="0.3">
      <c r="D530" s="335"/>
      <c r="E530" s="335"/>
      <c r="F530" s="335"/>
    </row>
    <row r="531" spans="4:6" ht="14.4" hidden="1" x14ac:dyDescent="0.3">
      <c r="D531" s="335"/>
      <c r="E531" s="335"/>
      <c r="F531" s="335"/>
    </row>
    <row r="532" spans="4:6" ht="14.4" hidden="1" x14ac:dyDescent="0.3">
      <c r="D532" s="335"/>
      <c r="E532" s="335"/>
      <c r="F532" s="335"/>
    </row>
    <row r="533" spans="4:6" ht="14.4" hidden="1" x14ac:dyDescent="0.3">
      <c r="D533" s="335"/>
      <c r="E533" s="335"/>
      <c r="F533" s="335"/>
    </row>
    <row r="534" spans="4:6" ht="14.4" hidden="1" x14ac:dyDescent="0.3">
      <c r="D534" s="335"/>
      <c r="E534" s="335"/>
      <c r="F534" s="335"/>
    </row>
    <row r="535" spans="4:6" ht="14.4" hidden="1" x14ac:dyDescent="0.3">
      <c r="D535" s="335"/>
      <c r="E535" s="335"/>
      <c r="F535" s="335"/>
    </row>
    <row r="536" spans="4:6" ht="14.4" hidden="1" x14ac:dyDescent="0.3">
      <c r="D536" s="335"/>
      <c r="E536" s="335"/>
      <c r="F536" s="335"/>
    </row>
    <row r="537" spans="4:6" ht="14.4" hidden="1" x14ac:dyDescent="0.3">
      <c r="D537" s="335"/>
      <c r="E537" s="335"/>
      <c r="F537" s="335"/>
    </row>
    <row r="538" spans="4:6" ht="14.4" hidden="1" x14ac:dyDescent="0.3">
      <c r="D538" s="335"/>
      <c r="E538" s="335"/>
      <c r="F538" s="335"/>
    </row>
    <row r="539" spans="4:6" ht="14.4" hidden="1" x14ac:dyDescent="0.3">
      <c r="D539" s="335"/>
      <c r="E539" s="335"/>
      <c r="F539" s="335"/>
    </row>
    <row r="540" spans="4:6" ht="14.4" hidden="1" x14ac:dyDescent="0.3">
      <c r="D540" s="335"/>
      <c r="E540" s="335"/>
      <c r="F540" s="335"/>
    </row>
    <row r="541" spans="4:6" ht="14.4" hidden="1" x14ac:dyDescent="0.3">
      <c r="D541" s="335"/>
      <c r="E541" s="335"/>
      <c r="F541" s="335"/>
    </row>
    <row r="542" spans="4:6" ht="14.4" hidden="1" x14ac:dyDescent="0.3">
      <c r="D542" s="335"/>
      <c r="E542" s="335"/>
      <c r="F542" s="335"/>
    </row>
    <row r="543" spans="4:6" ht="14.4" hidden="1" x14ac:dyDescent="0.3">
      <c r="D543" s="335"/>
      <c r="E543" s="335"/>
      <c r="F543" s="335"/>
    </row>
    <row r="544" spans="4:6" ht="14.4" hidden="1" x14ac:dyDescent="0.3">
      <c r="D544" s="335"/>
      <c r="E544" s="335"/>
      <c r="F544" s="335"/>
    </row>
    <row r="545" spans="4:6" ht="14.4" hidden="1" x14ac:dyDescent="0.3">
      <c r="D545" s="335"/>
      <c r="E545" s="335"/>
      <c r="F545" s="335"/>
    </row>
    <row r="546" spans="4:6" ht="14.4" hidden="1" x14ac:dyDescent="0.3">
      <c r="D546" s="335"/>
      <c r="E546" s="335"/>
      <c r="F546" s="335"/>
    </row>
    <row r="547" spans="4:6" ht="14.4" hidden="1" x14ac:dyDescent="0.3">
      <c r="D547" s="335"/>
      <c r="E547" s="335"/>
      <c r="F547" s="335"/>
    </row>
    <row r="548" spans="4:6" ht="14.4" hidden="1" x14ac:dyDescent="0.3">
      <c r="D548" s="335"/>
      <c r="E548" s="335"/>
      <c r="F548" s="335"/>
    </row>
    <row r="549" spans="4:6" ht="14.4" hidden="1" x14ac:dyDescent="0.3">
      <c r="D549" s="335"/>
      <c r="E549" s="335"/>
      <c r="F549" s="335"/>
    </row>
    <row r="550" spans="4:6" ht="14.4" hidden="1" x14ac:dyDescent="0.3">
      <c r="D550" s="335"/>
      <c r="E550" s="335"/>
      <c r="F550" s="335"/>
    </row>
    <row r="551" spans="4:6" ht="14.4" hidden="1" x14ac:dyDescent="0.3">
      <c r="D551" s="335"/>
      <c r="E551" s="335"/>
      <c r="F551" s="335"/>
    </row>
    <row r="552" spans="4:6" ht="14.4" hidden="1" x14ac:dyDescent="0.3">
      <c r="D552" s="335"/>
      <c r="E552" s="335"/>
      <c r="F552" s="335"/>
    </row>
    <row r="553" spans="4:6" ht="14.4" hidden="1" x14ac:dyDescent="0.3">
      <c r="D553" s="335"/>
      <c r="E553" s="335"/>
      <c r="F553" s="335"/>
    </row>
    <row r="554" spans="4:6" ht="14.4" hidden="1" x14ac:dyDescent="0.3">
      <c r="D554" s="335"/>
      <c r="E554" s="335"/>
      <c r="F554" s="335"/>
    </row>
    <row r="555" spans="4:6" ht="14.4" hidden="1" x14ac:dyDescent="0.3">
      <c r="D555" s="335"/>
      <c r="E555" s="335"/>
      <c r="F555" s="335"/>
    </row>
    <row r="556" spans="4:6" ht="14.4" hidden="1" x14ac:dyDescent="0.3">
      <c r="D556" s="335"/>
      <c r="E556" s="335"/>
      <c r="F556" s="335"/>
    </row>
    <row r="557" spans="4:6" ht="14.4" hidden="1" x14ac:dyDescent="0.3">
      <c r="D557" s="335"/>
      <c r="E557" s="335"/>
      <c r="F557" s="335"/>
    </row>
    <row r="558" spans="4:6" ht="14.4" hidden="1" x14ac:dyDescent="0.3">
      <c r="D558" s="335"/>
      <c r="E558" s="335"/>
      <c r="F558" s="335"/>
    </row>
    <row r="559" spans="4:6" ht="14.4" hidden="1" x14ac:dyDescent="0.3">
      <c r="D559" s="335"/>
      <c r="E559" s="335"/>
      <c r="F559" s="335"/>
    </row>
    <row r="560" spans="4:6" ht="14.4" hidden="1" x14ac:dyDescent="0.3">
      <c r="D560" s="335"/>
      <c r="E560" s="335"/>
      <c r="F560" s="335"/>
    </row>
    <row r="561" spans="4:6" ht="14.4" hidden="1" x14ac:dyDescent="0.3">
      <c r="D561" s="335"/>
      <c r="E561" s="335"/>
      <c r="F561" s="335"/>
    </row>
    <row r="562" spans="4:6" ht="14.4" hidden="1" x14ac:dyDescent="0.3">
      <c r="D562" s="335"/>
      <c r="E562" s="335"/>
      <c r="F562" s="335"/>
    </row>
    <row r="563" spans="4:6" ht="14.4" hidden="1" x14ac:dyDescent="0.3">
      <c r="D563" s="335"/>
      <c r="E563" s="335"/>
      <c r="F563" s="335"/>
    </row>
    <row r="564" spans="4:6" ht="14.4" hidden="1" x14ac:dyDescent="0.3">
      <c r="D564" s="335"/>
      <c r="E564" s="335"/>
      <c r="F564" s="335"/>
    </row>
    <row r="565" spans="4:6" ht="14.4" hidden="1" x14ac:dyDescent="0.3">
      <c r="D565" s="335"/>
      <c r="E565" s="335"/>
      <c r="F565" s="335"/>
    </row>
    <row r="566" spans="4:6" ht="14.4" hidden="1" x14ac:dyDescent="0.3">
      <c r="D566" s="335"/>
      <c r="E566" s="335"/>
      <c r="F566" s="335"/>
    </row>
    <row r="567" spans="4:6" ht="14.4" hidden="1" x14ac:dyDescent="0.3">
      <c r="D567" s="335"/>
      <c r="E567" s="335"/>
      <c r="F567" s="335"/>
    </row>
    <row r="568" spans="4:6" ht="14.4" hidden="1" x14ac:dyDescent="0.3">
      <c r="D568" s="335"/>
      <c r="E568" s="335"/>
      <c r="F568" s="335"/>
    </row>
    <row r="569" spans="4:6" ht="14.4" hidden="1" x14ac:dyDescent="0.3">
      <c r="D569" s="335"/>
      <c r="E569" s="335"/>
      <c r="F569" s="335"/>
    </row>
    <row r="570" spans="4:6" ht="14.4" hidden="1" x14ac:dyDescent="0.3">
      <c r="D570" s="335"/>
      <c r="E570" s="335"/>
      <c r="F570" s="335"/>
    </row>
    <row r="571" spans="4:6" ht="14.4" hidden="1" x14ac:dyDescent="0.3">
      <c r="D571" s="335"/>
      <c r="E571" s="335"/>
      <c r="F571" s="335"/>
    </row>
    <row r="572" spans="4:6" ht="14.4" hidden="1" x14ac:dyDescent="0.3">
      <c r="D572" s="335"/>
      <c r="E572" s="335"/>
      <c r="F572" s="335"/>
    </row>
    <row r="573" spans="4:6" ht="14.4" hidden="1" x14ac:dyDescent="0.3">
      <c r="D573" s="335"/>
      <c r="E573" s="335"/>
      <c r="F573" s="335"/>
    </row>
    <row r="574" spans="4:6" ht="14.4" hidden="1" x14ac:dyDescent="0.3">
      <c r="D574" s="335"/>
      <c r="E574" s="335"/>
      <c r="F574" s="335"/>
    </row>
    <row r="575" spans="4:6" ht="14.4" hidden="1" x14ac:dyDescent="0.3">
      <c r="D575" s="335"/>
      <c r="E575" s="335"/>
      <c r="F575" s="335"/>
    </row>
    <row r="576" spans="4:6" ht="14.4" hidden="1" x14ac:dyDescent="0.3">
      <c r="D576" s="335"/>
      <c r="E576" s="335"/>
      <c r="F576" s="335"/>
    </row>
    <row r="577" spans="4:6" ht="14.4" hidden="1" x14ac:dyDescent="0.3">
      <c r="D577" s="335"/>
      <c r="E577" s="335"/>
      <c r="F577" s="335"/>
    </row>
    <row r="578" spans="4:6" ht="14.4" hidden="1" x14ac:dyDescent="0.3">
      <c r="D578" s="335"/>
      <c r="E578" s="335"/>
      <c r="F578" s="335"/>
    </row>
    <row r="579" spans="4:6" ht="14.4" hidden="1" x14ac:dyDescent="0.3">
      <c r="D579" s="335"/>
      <c r="E579" s="335"/>
      <c r="F579" s="335"/>
    </row>
    <row r="580" spans="4:6" ht="14.4" hidden="1" x14ac:dyDescent="0.3">
      <c r="D580" s="335"/>
      <c r="E580" s="335"/>
      <c r="F580" s="335"/>
    </row>
    <row r="581" spans="4:6" ht="14.4" hidden="1" x14ac:dyDescent="0.3">
      <c r="D581" s="335"/>
      <c r="E581" s="335"/>
      <c r="F581" s="335"/>
    </row>
    <row r="582" spans="4:6" ht="14.4" hidden="1" x14ac:dyDescent="0.3">
      <c r="D582" s="335"/>
      <c r="E582" s="335"/>
      <c r="F582" s="335"/>
    </row>
    <row r="583" spans="4:6" ht="14.4" hidden="1" x14ac:dyDescent="0.3">
      <c r="D583" s="335"/>
      <c r="E583" s="335"/>
      <c r="F583" s="335"/>
    </row>
    <row r="584" spans="4:6" ht="14.4" hidden="1" x14ac:dyDescent="0.3">
      <c r="D584" s="335"/>
      <c r="E584" s="335"/>
      <c r="F584" s="335"/>
    </row>
    <row r="585" spans="4:6" ht="14.4" hidden="1" x14ac:dyDescent="0.3">
      <c r="D585" s="335"/>
      <c r="E585" s="335"/>
      <c r="F585" s="335"/>
    </row>
    <row r="586" spans="4:6" ht="14.4" hidden="1" x14ac:dyDescent="0.3">
      <c r="D586" s="335"/>
      <c r="E586" s="335"/>
      <c r="F586" s="335"/>
    </row>
    <row r="587" spans="4:6" ht="14.4" hidden="1" x14ac:dyDescent="0.3">
      <c r="D587" s="335"/>
      <c r="E587" s="335"/>
      <c r="F587" s="335"/>
    </row>
    <row r="588" spans="4:6" ht="14.4" hidden="1" x14ac:dyDescent="0.3">
      <c r="D588" s="335"/>
      <c r="E588" s="335"/>
      <c r="F588" s="335"/>
    </row>
    <row r="589" spans="4:6" ht="14.4" hidden="1" x14ac:dyDescent="0.3">
      <c r="D589" s="335"/>
      <c r="E589" s="335"/>
      <c r="F589" s="335"/>
    </row>
    <row r="590" spans="4:6" ht="14.4" hidden="1" x14ac:dyDescent="0.3">
      <c r="D590" s="335"/>
      <c r="E590" s="335"/>
      <c r="F590" s="335"/>
    </row>
    <row r="591" spans="4:6" ht="14.4" hidden="1" x14ac:dyDescent="0.3">
      <c r="D591" s="335"/>
      <c r="E591" s="335"/>
      <c r="F591" s="335"/>
    </row>
    <row r="592" spans="4:6" ht="14.4" hidden="1" x14ac:dyDescent="0.3">
      <c r="D592" s="335"/>
      <c r="E592" s="335"/>
      <c r="F592" s="335"/>
    </row>
    <row r="593" spans="4:6" ht="14.4" hidden="1" x14ac:dyDescent="0.3">
      <c r="D593" s="335"/>
      <c r="E593" s="335"/>
      <c r="F593" s="335"/>
    </row>
    <row r="594" spans="4:6" ht="14.4" hidden="1" x14ac:dyDescent="0.3">
      <c r="D594" s="335"/>
      <c r="E594" s="335"/>
      <c r="F594" s="335"/>
    </row>
    <row r="595" spans="4:6" ht="14.4" hidden="1" x14ac:dyDescent="0.3">
      <c r="D595" s="335"/>
      <c r="E595" s="335"/>
      <c r="F595" s="335"/>
    </row>
    <row r="596" spans="4:6" ht="14.4" hidden="1" x14ac:dyDescent="0.3">
      <c r="D596" s="335"/>
      <c r="E596" s="335"/>
      <c r="F596" s="335"/>
    </row>
    <row r="597" spans="4:6" ht="14.4" hidden="1" x14ac:dyDescent="0.3">
      <c r="D597" s="335"/>
      <c r="E597" s="335"/>
      <c r="F597" s="335"/>
    </row>
    <row r="598" spans="4:6" ht="14.4" hidden="1" x14ac:dyDescent="0.3">
      <c r="D598" s="335"/>
      <c r="E598" s="335"/>
      <c r="F598" s="335"/>
    </row>
    <row r="599" spans="4:6" ht="14.4" hidden="1" x14ac:dyDescent="0.3">
      <c r="D599" s="335"/>
      <c r="E599" s="335"/>
      <c r="F599" s="335"/>
    </row>
    <row r="600" spans="4:6" ht="14.4" hidden="1" x14ac:dyDescent="0.3">
      <c r="D600" s="335"/>
      <c r="E600" s="335"/>
      <c r="F600" s="335"/>
    </row>
    <row r="601" spans="4:6" ht="14.4" hidden="1" x14ac:dyDescent="0.3">
      <c r="D601" s="335"/>
      <c r="E601" s="335"/>
      <c r="F601" s="335"/>
    </row>
    <row r="602" spans="4:6" ht="14.4" hidden="1" x14ac:dyDescent="0.3">
      <c r="D602" s="335"/>
      <c r="E602" s="335"/>
      <c r="F602" s="335"/>
    </row>
    <row r="603" spans="4:6" ht="14.4" hidden="1" x14ac:dyDescent="0.3">
      <c r="D603" s="335"/>
      <c r="E603" s="335"/>
      <c r="F603" s="335"/>
    </row>
    <row r="604" spans="4:6" ht="14.4" hidden="1" x14ac:dyDescent="0.3">
      <c r="D604" s="335"/>
      <c r="E604" s="335"/>
      <c r="F604" s="335"/>
    </row>
    <row r="605" spans="4:6" ht="14.4" hidden="1" x14ac:dyDescent="0.3">
      <c r="D605" s="335"/>
      <c r="E605" s="335"/>
      <c r="F605" s="335"/>
    </row>
    <row r="606" spans="4:6" ht="14.4" hidden="1" x14ac:dyDescent="0.3">
      <c r="D606" s="335"/>
      <c r="E606" s="335"/>
      <c r="F606" s="335"/>
    </row>
    <row r="607" spans="4:6" ht="14.4" hidden="1" x14ac:dyDescent="0.3">
      <c r="D607" s="335"/>
      <c r="E607" s="335"/>
      <c r="F607" s="335"/>
    </row>
    <row r="608" spans="4:6" ht="14.4" hidden="1" x14ac:dyDescent="0.3">
      <c r="D608" s="335"/>
      <c r="E608" s="335"/>
      <c r="F608" s="335"/>
    </row>
    <row r="609" spans="4:6" ht="14.4" hidden="1" x14ac:dyDescent="0.3">
      <c r="D609" s="335"/>
      <c r="E609" s="335"/>
      <c r="F609" s="335"/>
    </row>
    <row r="610" spans="4:6" ht="14.4" hidden="1" x14ac:dyDescent="0.3">
      <c r="D610" s="335"/>
      <c r="E610" s="335"/>
      <c r="F610" s="335"/>
    </row>
    <row r="611" spans="4:6" ht="14.4" hidden="1" x14ac:dyDescent="0.3">
      <c r="D611" s="335"/>
      <c r="E611" s="335"/>
      <c r="F611" s="335"/>
    </row>
    <row r="612" spans="4:6" ht="14.4" hidden="1" x14ac:dyDescent="0.3">
      <c r="D612" s="335"/>
      <c r="E612" s="335"/>
      <c r="F612" s="335"/>
    </row>
    <row r="613" spans="4:6" ht="14.4" hidden="1" x14ac:dyDescent="0.3">
      <c r="D613" s="335"/>
      <c r="E613" s="335"/>
      <c r="F613" s="335"/>
    </row>
    <row r="614" spans="4:6" ht="14.4" hidden="1" x14ac:dyDescent="0.3">
      <c r="D614" s="335"/>
      <c r="E614" s="335"/>
      <c r="F614" s="335"/>
    </row>
    <row r="615" spans="4:6" ht="14.4" hidden="1" x14ac:dyDescent="0.3">
      <c r="D615" s="335"/>
      <c r="E615" s="335"/>
      <c r="F615" s="335"/>
    </row>
    <row r="616" spans="4:6" ht="14.4" hidden="1" x14ac:dyDescent="0.3">
      <c r="D616" s="335"/>
      <c r="E616" s="335"/>
      <c r="F616" s="335"/>
    </row>
    <row r="617" spans="4:6" ht="14.4" hidden="1" x14ac:dyDescent="0.3">
      <c r="D617" s="335"/>
      <c r="E617" s="335"/>
      <c r="F617" s="335"/>
    </row>
    <row r="618" spans="4:6" ht="14.4" hidden="1" x14ac:dyDescent="0.3">
      <c r="D618" s="335"/>
      <c r="E618" s="335"/>
      <c r="F618" s="335"/>
    </row>
    <row r="619" spans="4:6" ht="14.4" hidden="1" x14ac:dyDescent="0.3">
      <c r="D619" s="335"/>
      <c r="E619" s="335"/>
      <c r="F619" s="335"/>
    </row>
    <row r="620" spans="4:6" ht="14.4" hidden="1" x14ac:dyDescent="0.3">
      <c r="D620" s="335"/>
      <c r="E620" s="335"/>
      <c r="F620" s="335"/>
    </row>
    <row r="621" spans="4:6" ht="14.4" hidden="1" x14ac:dyDescent="0.3">
      <c r="D621" s="335"/>
      <c r="E621" s="335"/>
      <c r="F621" s="335"/>
    </row>
    <row r="622" spans="4:6" ht="14.4" hidden="1" x14ac:dyDescent="0.3">
      <c r="D622" s="335"/>
      <c r="E622" s="335"/>
      <c r="F622" s="335"/>
    </row>
    <row r="623" spans="4:6" ht="14.4" hidden="1" x14ac:dyDescent="0.3">
      <c r="D623" s="335"/>
      <c r="E623" s="335"/>
      <c r="F623" s="335"/>
    </row>
    <row r="624" spans="4:6" ht="14.4" hidden="1" x14ac:dyDescent="0.3">
      <c r="D624" s="335"/>
      <c r="E624" s="335"/>
      <c r="F624" s="335"/>
    </row>
    <row r="625" spans="4:6" ht="14.4" hidden="1" x14ac:dyDescent="0.3">
      <c r="D625" s="335"/>
      <c r="E625" s="335"/>
      <c r="F625" s="335"/>
    </row>
    <row r="626" spans="4:6" ht="14.4" hidden="1" x14ac:dyDescent="0.3">
      <c r="D626" s="335"/>
      <c r="E626" s="335"/>
      <c r="F626" s="335"/>
    </row>
    <row r="627" spans="4:6" ht="14.4" hidden="1" x14ac:dyDescent="0.3">
      <c r="D627" s="335"/>
      <c r="E627" s="335"/>
      <c r="F627" s="335"/>
    </row>
    <row r="628" spans="4:6" ht="14.4" hidden="1" x14ac:dyDescent="0.3">
      <c r="D628" s="335"/>
      <c r="E628" s="335"/>
      <c r="F628" s="335"/>
    </row>
    <row r="629" spans="4:6" ht="14.4" hidden="1" x14ac:dyDescent="0.3">
      <c r="D629" s="335"/>
      <c r="E629" s="335"/>
      <c r="F629" s="335"/>
    </row>
    <row r="630" spans="4:6" ht="14.4" hidden="1" x14ac:dyDescent="0.3">
      <c r="D630" s="335"/>
      <c r="E630" s="335"/>
      <c r="F630" s="335"/>
    </row>
    <row r="631" spans="4:6" ht="14.4" hidden="1" x14ac:dyDescent="0.3">
      <c r="D631" s="335"/>
      <c r="E631" s="335"/>
      <c r="F631" s="335"/>
    </row>
    <row r="632" spans="4:6" ht="14.4" hidden="1" x14ac:dyDescent="0.3">
      <c r="D632" s="335"/>
      <c r="E632" s="335"/>
      <c r="F632" s="335"/>
    </row>
    <row r="633" spans="4:6" ht="14.4" hidden="1" x14ac:dyDescent="0.3">
      <c r="D633" s="335"/>
      <c r="E633" s="335"/>
      <c r="F633" s="335"/>
    </row>
    <row r="634" spans="4:6" ht="14.4" hidden="1" x14ac:dyDescent="0.3">
      <c r="D634" s="335"/>
      <c r="E634" s="335"/>
      <c r="F634" s="335"/>
    </row>
    <row r="635" spans="4:6" ht="14.4" hidden="1" x14ac:dyDescent="0.3">
      <c r="D635" s="335"/>
      <c r="E635" s="335"/>
      <c r="F635" s="335"/>
    </row>
    <row r="636" spans="4:6" ht="14.4" hidden="1" x14ac:dyDescent="0.3">
      <c r="D636" s="335"/>
      <c r="E636" s="335"/>
      <c r="F636" s="335"/>
    </row>
    <row r="637" spans="4:6" ht="14.4" hidden="1" x14ac:dyDescent="0.3">
      <c r="D637" s="335"/>
      <c r="E637" s="335"/>
      <c r="F637" s="335"/>
    </row>
    <row r="638" spans="4:6" ht="14.4" hidden="1" x14ac:dyDescent="0.3">
      <c r="D638" s="335"/>
      <c r="E638" s="335"/>
      <c r="F638" s="335"/>
    </row>
    <row r="639" spans="4:6" ht="14.4" hidden="1" x14ac:dyDescent="0.3">
      <c r="D639" s="335"/>
      <c r="E639" s="335"/>
      <c r="F639" s="335"/>
    </row>
    <row r="640" spans="4:6" ht="14.4" hidden="1" x14ac:dyDescent="0.3">
      <c r="D640" s="335"/>
      <c r="E640" s="335"/>
      <c r="F640" s="335"/>
    </row>
    <row r="641" spans="4:6" ht="14.4" hidden="1" x14ac:dyDescent="0.3">
      <c r="D641" s="335"/>
      <c r="E641" s="335"/>
      <c r="F641" s="335"/>
    </row>
    <row r="642" spans="4:6" ht="14.4" hidden="1" x14ac:dyDescent="0.3">
      <c r="D642" s="335"/>
      <c r="E642" s="335"/>
      <c r="F642" s="335"/>
    </row>
    <row r="643" spans="4:6" ht="14.4" hidden="1" x14ac:dyDescent="0.3">
      <c r="D643" s="335"/>
      <c r="E643" s="335"/>
      <c r="F643" s="335"/>
    </row>
    <row r="644" spans="4:6" ht="14.4" hidden="1" x14ac:dyDescent="0.3">
      <c r="D644" s="335"/>
      <c r="E644" s="335"/>
      <c r="F644" s="335"/>
    </row>
    <row r="645" spans="4:6" ht="14.4" hidden="1" x14ac:dyDescent="0.3">
      <c r="D645" s="335"/>
      <c r="E645" s="335"/>
      <c r="F645" s="335"/>
    </row>
    <row r="646" spans="4:6" ht="14.4" hidden="1" x14ac:dyDescent="0.3">
      <c r="D646" s="335"/>
      <c r="E646" s="335"/>
      <c r="F646" s="335"/>
    </row>
    <row r="647" spans="4:6" ht="14.4" hidden="1" x14ac:dyDescent="0.3">
      <c r="D647" s="335"/>
      <c r="E647" s="335"/>
      <c r="F647" s="335"/>
    </row>
    <row r="648" spans="4:6" ht="14.4" hidden="1" x14ac:dyDescent="0.3">
      <c r="D648" s="335"/>
      <c r="E648" s="335"/>
      <c r="F648" s="335"/>
    </row>
    <row r="649" spans="4:6" ht="14.4" hidden="1" x14ac:dyDescent="0.3">
      <c r="D649" s="335"/>
      <c r="E649" s="335"/>
      <c r="F649" s="335"/>
    </row>
    <row r="650" spans="4:6" ht="14.4" hidden="1" x14ac:dyDescent="0.3">
      <c r="D650" s="335"/>
      <c r="E650" s="335"/>
      <c r="F650" s="335"/>
    </row>
    <row r="651" spans="4:6" ht="14.4" hidden="1" x14ac:dyDescent="0.3">
      <c r="D651" s="335"/>
      <c r="E651" s="335"/>
      <c r="F651" s="335"/>
    </row>
    <row r="652" spans="4:6" ht="14.4" hidden="1" x14ac:dyDescent="0.3">
      <c r="D652" s="335"/>
      <c r="E652" s="335"/>
      <c r="F652" s="335"/>
    </row>
    <row r="653" spans="4:6" ht="14.4" hidden="1" x14ac:dyDescent="0.3">
      <c r="D653" s="335"/>
      <c r="E653" s="335"/>
      <c r="F653" s="335"/>
    </row>
    <row r="654" spans="4:6" ht="14.4" hidden="1" x14ac:dyDescent="0.3">
      <c r="D654" s="335"/>
      <c r="E654" s="335"/>
      <c r="F654" s="335"/>
    </row>
    <row r="655" spans="4:6" ht="14.4" hidden="1" x14ac:dyDescent="0.3">
      <c r="D655" s="335"/>
      <c r="E655" s="335"/>
      <c r="F655" s="335"/>
    </row>
    <row r="656" spans="4:6" ht="14.4" hidden="1" x14ac:dyDescent="0.3">
      <c r="D656" s="335"/>
      <c r="E656" s="335"/>
      <c r="F656" s="335"/>
    </row>
    <row r="657" spans="4:6" ht="14.4" hidden="1" x14ac:dyDescent="0.3">
      <c r="D657" s="335"/>
      <c r="E657" s="335"/>
      <c r="F657" s="335"/>
    </row>
    <row r="658" spans="4:6" ht="14.4" hidden="1" x14ac:dyDescent="0.3">
      <c r="D658" s="335"/>
      <c r="E658" s="335"/>
      <c r="F658" s="335"/>
    </row>
    <row r="659" spans="4:6" ht="14.4" hidden="1" x14ac:dyDescent="0.3">
      <c r="D659" s="335"/>
      <c r="E659" s="335"/>
      <c r="F659" s="335"/>
    </row>
    <row r="660" spans="4:6" ht="14.4" hidden="1" x14ac:dyDescent="0.3">
      <c r="D660" s="335"/>
      <c r="E660" s="335"/>
      <c r="F660" s="335"/>
    </row>
    <row r="661" spans="4:6" ht="14.4" hidden="1" x14ac:dyDescent="0.3">
      <c r="D661" s="335"/>
      <c r="E661" s="335"/>
      <c r="F661" s="335"/>
    </row>
    <row r="662" spans="4:6" ht="14.4" hidden="1" x14ac:dyDescent="0.3">
      <c r="D662" s="335"/>
      <c r="E662" s="335"/>
      <c r="F662" s="335"/>
    </row>
    <row r="663" spans="4:6" ht="14.4" hidden="1" x14ac:dyDescent="0.3">
      <c r="D663" s="335"/>
      <c r="E663" s="335"/>
      <c r="F663" s="335"/>
    </row>
    <row r="664" spans="4:6" ht="14.4" hidden="1" x14ac:dyDescent="0.3">
      <c r="D664" s="335"/>
      <c r="E664" s="335"/>
      <c r="F664" s="335"/>
    </row>
    <row r="665" spans="4:6" ht="14.4" hidden="1" x14ac:dyDescent="0.3">
      <c r="D665" s="335"/>
      <c r="E665" s="335"/>
      <c r="F665" s="335"/>
    </row>
    <row r="666" spans="4:6" ht="14.4" hidden="1" x14ac:dyDescent="0.3">
      <c r="D666" s="335"/>
      <c r="E666" s="335"/>
      <c r="F666" s="335"/>
    </row>
    <row r="667" spans="4:6" ht="14.4" hidden="1" x14ac:dyDescent="0.3">
      <c r="D667" s="335"/>
      <c r="E667" s="335"/>
      <c r="F667" s="335"/>
    </row>
    <row r="668" spans="4:6" ht="14.4" hidden="1" x14ac:dyDescent="0.3">
      <c r="D668" s="335"/>
      <c r="E668" s="335"/>
      <c r="F668" s="335"/>
    </row>
    <row r="669" spans="4:6" ht="14.4" hidden="1" x14ac:dyDescent="0.3">
      <c r="D669" s="335"/>
      <c r="E669" s="335"/>
      <c r="F669" s="335"/>
    </row>
    <row r="670" spans="4:6" ht="14.4" hidden="1" x14ac:dyDescent="0.3">
      <c r="D670" s="335"/>
      <c r="E670" s="335"/>
      <c r="F670" s="335"/>
    </row>
    <row r="671" spans="4:6" ht="14.4" hidden="1" x14ac:dyDescent="0.3">
      <c r="D671" s="335"/>
      <c r="E671" s="335"/>
      <c r="F671" s="335"/>
    </row>
    <row r="672" spans="4:6" ht="14.4" hidden="1" x14ac:dyDescent="0.3">
      <c r="D672" s="335"/>
      <c r="E672" s="335"/>
      <c r="F672" s="335"/>
    </row>
    <row r="673" spans="4:6" ht="14.4" hidden="1" x14ac:dyDescent="0.3">
      <c r="D673" s="335"/>
      <c r="E673" s="335"/>
      <c r="F673" s="335"/>
    </row>
    <row r="674" spans="4:6" ht="14.4" hidden="1" x14ac:dyDescent="0.3">
      <c r="D674" s="335"/>
      <c r="E674" s="335"/>
      <c r="F674" s="335"/>
    </row>
    <row r="675" spans="4:6" ht="14.4" hidden="1" x14ac:dyDescent="0.3">
      <c r="D675" s="335"/>
      <c r="E675" s="335"/>
      <c r="F675" s="335"/>
    </row>
    <row r="676" spans="4:6" ht="14.4" hidden="1" x14ac:dyDescent="0.3">
      <c r="D676" s="335"/>
      <c r="E676" s="335"/>
      <c r="F676" s="335"/>
    </row>
    <row r="677" spans="4:6" ht="14.4" hidden="1" x14ac:dyDescent="0.3">
      <c r="D677" s="335"/>
      <c r="E677" s="335"/>
      <c r="F677" s="335"/>
    </row>
    <row r="678" spans="4:6" ht="14.4" hidden="1" x14ac:dyDescent="0.3">
      <c r="D678" s="335"/>
      <c r="E678" s="335"/>
      <c r="F678" s="335"/>
    </row>
    <row r="679" spans="4:6" ht="14.4" hidden="1" x14ac:dyDescent="0.3">
      <c r="D679" s="335"/>
      <c r="E679" s="335"/>
      <c r="F679" s="335"/>
    </row>
    <row r="680" spans="4:6" ht="14.4" hidden="1" x14ac:dyDescent="0.3">
      <c r="D680" s="335"/>
      <c r="E680" s="335"/>
      <c r="F680" s="335"/>
    </row>
    <row r="681" spans="4:6" ht="14.4" hidden="1" x14ac:dyDescent="0.3">
      <c r="D681" s="335"/>
      <c r="E681" s="335"/>
      <c r="F681" s="335"/>
    </row>
    <row r="682" spans="4:6" ht="14.4" hidden="1" x14ac:dyDescent="0.3">
      <c r="D682" s="335"/>
      <c r="E682" s="335"/>
      <c r="F682" s="335"/>
    </row>
    <row r="683" spans="4:6" ht="14.4" hidden="1" x14ac:dyDescent="0.3">
      <c r="D683" s="335"/>
      <c r="E683" s="335"/>
      <c r="F683" s="335"/>
    </row>
    <row r="684" spans="4:6" ht="14.4" hidden="1" x14ac:dyDescent="0.3">
      <c r="D684" s="335"/>
      <c r="E684" s="335"/>
      <c r="F684" s="335"/>
    </row>
    <row r="685" spans="4:6" ht="14.4" hidden="1" x14ac:dyDescent="0.3">
      <c r="D685" s="335"/>
      <c r="E685" s="335"/>
      <c r="F685" s="335"/>
    </row>
    <row r="686" spans="4:6" ht="14.4" hidden="1" x14ac:dyDescent="0.3">
      <c r="D686" s="335"/>
      <c r="E686" s="335"/>
      <c r="F686" s="335"/>
    </row>
    <row r="687" spans="4:6" ht="14.4" hidden="1" x14ac:dyDescent="0.3">
      <c r="D687" s="335"/>
      <c r="E687" s="335"/>
      <c r="F687" s="335"/>
    </row>
    <row r="688" spans="4:6" ht="14.4" hidden="1" x14ac:dyDescent="0.3">
      <c r="D688" s="335"/>
      <c r="E688" s="335"/>
      <c r="F688" s="335"/>
    </row>
    <row r="689" spans="4:6" ht="14.4" hidden="1" x14ac:dyDescent="0.3">
      <c r="D689" s="335"/>
      <c r="E689" s="335"/>
      <c r="F689" s="335"/>
    </row>
    <row r="690" spans="4:6" ht="14.4" hidden="1" x14ac:dyDescent="0.3">
      <c r="D690" s="335"/>
      <c r="E690" s="335"/>
      <c r="F690" s="335"/>
    </row>
    <row r="691" spans="4:6" ht="14.4" hidden="1" x14ac:dyDescent="0.3">
      <c r="D691" s="335"/>
      <c r="E691" s="335"/>
      <c r="F691" s="335"/>
    </row>
    <row r="692" spans="4:6" ht="14.4" hidden="1" x14ac:dyDescent="0.3">
      <c r="D692" s="335"/>
      <c r="E692" s="335"/>
      <c r="F692" s="335"/>
    </row>
    <row r="693" spans="4:6" ht="14.4" hidden="1" x14ac:dyDescent="0.3">
      <c r="D693" s="335"/>
      <c r="E693" s="335"/>
      <c r="F693" s="335"/>
    </row>
    <row r="694" spans="4:6" ht="14.4" hidden="1" x14ac:dyDescent="0.3">
      <c r="D694" s="335"/>
      <c r="E694" s="335"/>
      <c r="F694" s="335"/>
    </row>
    <row r="695" spans="4:6" ht="14.4" hidden="1" x14ac:dyDescent="0.3">
      <c r="D695" s="335"/>
      <c r="E695" s="335"/>
      <c r="F695" s="335"/>
    </row>
    <row r="696" spans="4:6" ht="14.4" hidden="1" x14ac:dyDescent="0.3">
      <c r="D696" s="335"/>
      <c r="E696" s="335"/>
      <c r="F696" s="335"/>
    </row>
    <row r="697" spans="4:6" ht="14.4" hidden="1" x14ac:dyDescent="0.3">
      <c r="D697" s="335"/>
      <c r="E697" s="335"/>
      <c r="F697" s="335"/>
    </row>
    <row r="698" spans="4:6" ht="14.4" hidden="1" x14ac:dyDescent="0.3">
      <c r="D698" s="335"/>
      <c r="E698" s="335"/>
      <c r="F698" s="335"/>
    </row>
    <row r="699" spans="4:6" ht="14.4" hidden="1" x14ac:dyDescent="0.3">
      <c r="D699" s="335"/>
      <c r="E699" s="335"/>
      <c r="F699" s="335"/>
    </row>
    <row r="700" spans="4:6" ht="14.4" hidden="1" x14ac:dyDescent="0.3">
      <c r="D700" s="335"/>
      <c r="E700" s="335"/>
      <c r="F700" s="335"/>
    </row>
    <row r="701" spans="4:6" ht="14.4" hidden="1" x14ac:dyDescent="0.3">
      <c r="D701" s="335"/>
      <c r="E701" s="335"/>
      <c r="F701" s="335"/>
    </row>
    <row r="702" spans="4:6" ht="14.4" hidden="1" x14ac:dyDescent="0.3">
      <c r="D702" s="335"/>
      <c r="E702" s="335"/>
      <c r="F702" s="335"/>
    </row>
    <row r="703" spans="4:6" ht="14.4" hidden="1" x14ac:dyDescent="0.3">
      <c r="D703" s="335"/>
      <c r="E703" s="335"/>
      <c r="F703" s="335"/>
    </row>
    <row r="704" spans="4:6" ht="14.4" hidden="1" x14ac:dyDescent="0.3">
      <c r="D704" s="335"/>
      <c r="E704" s="335"/>
      <c r="F704" s="335"/>
    </row>
    <row r="705" spans="4:6" ht="14.4" hidden="1" x14ac:dyDescent="0.3">
      <c r="D705" s="335"/>
      <c r="E705" s="335"/>
      <c r="F705" s="335"/>
    </row>
    <row r="706" spans="4:6" ht="14.4" hidden="1" x14ac:dyDescent="0.3">
      <c r="D706" s="335"/>
      <c r="E706" s="335"/>
      <c r="F706" s="335"/>
    </row>
    <row r="707" spans="4:6" ht="14.4" hidden="1" x14ac:dyDescent="0.3">
      <c r="D707" s="335"/>
      <c r="E707" s="335"/>
      <c r="F707" s="335"/>
    </row>
    <row r="708" spans="4:6" ht="14.4" hidden="1" x14ac:dyDescent="0.3">
      <c r="D708" s="335"/>
      <c r="E708" s="335"/>
      <c r="F708" s="335"/>
    </row>
    <row r="709" spans="4:6" ht="14.4" hidden="1" x14ac:dyDescent="0.3">
      <c r="D709" s="335"/>
      <c r="E709" s="335"/>
      <c r="F709" s="335"/>
    </row>
    <row r="710" spans="4:6" ht="14.4" hidden="1" x14ac:dyDescent="0.3">
      <c r="D710" s="335"/>
      <c r="E710" s="335"/>
      <c r="F710" s="335"/>
    </row>
    <row r="711" spans="4:6" ht="14.4" hidden="1" x14ac:dyDescent="0.3">
      <c r="D711" s="335"/>
      <c r="E711" s="335"/>
      <c r="F711" s="335"/>
    </row>
    <row r="712" spans="4:6" ht="14.4" hidden="1" x14ac:dyDescent="0.3">
      <c r="D712" s="335"/>
      <c r="E712" s="335"/>
      <c r="F712" s="335"/>
    </row>
    <row r="713" spans="4:6" ht="14.4" hidden="1" x14ac:dyDescent="0.3">
      <c r="D713" s="335"/>
      <c r="E713" s="335"/>
      <c r="F713" s="335"/>
    </row>
    <row r="714" spans="4:6" ht="14.4" hidden="1" x14ac:dyDescent="0.3">
      <c r="D714" s="335"/>
      <c r="E714" s="335"/>
      <c r="F714" s="335"/>
    </row>
    <row r="715" spans="4:6" ht="14.4" hidden="1" x14ac:dyDescent="0.3">
      <c r="D715" s="335"/>
      <c r="E715" s="335"/>
      <c r="F715" s="335"/>
    </row>
    <row r="716" spans="4:6" ht="14.4" hidden="1" x14ac:dyDescent="0.3">
      <c r="D716" s="335"/>
      <c r="E716" s="335"/>
      <c r="F716" s="335"/>
    </row>
    <row r="717" spans="4:6" ht="14.4" hidden="1" x14ac:dyDescent="0.3">
      <c r="D717" s="335"/>
      <c r="E717" s="335"/>
      <c r="F717" s="335"/>
    </row>
    <row r="718" spans="4:6" ht="14.4" hidden="1" x14ac:dyDescent="0.3">
      <c r="D718" s="335"/>
      <c r="E718" s="335"/>
      <c r="F718" s="335"/>
    </row>
    <row r="719" spans="4:6" ht="14.4" hidden="1" x14ac:dyDescent="0.3">
      <c r="D719" s="335"/>
      <c r="E719" s="335"/>
      <c r="F719" s="335"/>
    </row>
    <row r="720" spans="4:6" ht="14.4" hidden="1" x14ac:dyDescent="0.3">
      <c r="D720" s="335"/>
      <c r="E720" s="335"/>
      <c r="F720" s="335"/>
    </row>
    <row r="721" spans="4:6" ht="14.4" hidden="1" x14ac:dyDescent="0.3">
      <c r="D721" s="335"/>
      <c r="E721" s="335"/>
      <c r="F721" s="335"/>
    </row>
    <row r="722" spans="4:6" ht="14.4" hidden="1" x14ac:dyDescent="0.3">
      <c r="D722" s="335"/>
      <c r="E722" s="335"/>
      <c r="F722" s="335"/>
    </row>
    <row r="723" spans="4:6" ht="14.4" hidden="1" x14ac:dyDescent="0.3">
      <c r="D723" s="335"/>
      <c r="E723" s="335"/>
      <c r="F723" s="335"/>
    </row>
    <row r="724" spans="4:6" ht="14.4" hidden="1" x14ac:dyDescent="0.3">
      <c r="D724" s="335"/>
      <c r="E724" s="335"/>
      <c r="F724" s="335"/>
    </row>
    <row r="725" spans="4:6" ht="14.4" hidden="1" x14ac:dyDescent="0.3">
      <c r="D725" s="335"/>
      <c r="E725" s="335"/>
      <c r="F725" s="335"/>
    </row>
    <row r="726" spans="4:6" ht="14.4" hidden="1" x14ac:dyDescent="0.3">
      <c r="D726" s="335"/>
      <c r="E726" s="335"/>
      <c r="F726" s="335"/>
    </row>
    <row r="727" spans="4:6" ht="14.4" hidden="1" x14ac:dyDescent="0.3">
      <c r="D727" s="335"/>
      <c r="E727" s="335"/>
      <c r="F727" s="335"/>
    </row>
    <row r="728" spans="4:6" ht="14.4" hidden="1" x14ac:dyDescent="0.3">
      <c r="D728" s="335"/>
      <c r="E728" s="335"/>
      <c r="F728" s="335"/>
    </row>
    <row r="729" spans="4:6" ht="14.4" hidden="1" x14ac:dyDescent="0.3">
      <c r="D729" s="335"/>
      <c r="E729" s="335"/>
      <c r="F729" s="335"/>
    </row>
    <row r="730" spans="4:6" ht="14.4" hidden="1" x14ac:dyDescent="0.3">
      <c r="D730" s="335"/>
      <c r="E730" s="335"/>
      <c r="F730" s="335"/>
    </row>
    <row r="731" spans="4:6" ht="14.4" hidden="1" x14ac:dyDescent="0.3">
      <c r="D731" s="335"/>
      <c r="E731" s="335"/>
      <c r="F731" s="335"/>
    </row>
    <row r="732" spans="4:6" ht="14.4" hidden="1" x14ac:dyDescent="0.3">
      <c r="D732" s="335"/>
      <c r="E732" s="335"/>
      <c r="F732" s="335"/>
    </row>
    <row r="733" spans="4:6" ht="14.4" hidden="1" x14ac:dyDescent="0.3">
      <c r="D733" s="335"/>
      <c r="E733" s="335"/>
      <c r="F733" s="335"/>
    </row>
    <row r="734" spans="4:6" ht="14.4" hidden="1" x14ac:dyDescent="0.3">
      <c r="D734" s="335"/>
      <c r="E734" s="335"/>
      <c r="F734" s="335"/>
    </row>
    <row r="735" spans="4:6" ht="14.4" hidden="1" x14ac:dyDescent="0.3">
      <c r="D735" s="335"/>
      <c r="E735" s="335"/>
      <c r="F735" s="335"/>
    </row>
    <row r="736" spans="4:6" ht="14.4" hidden="1" x14ac:dyDescent="0.3">
      <c r="D736" s="335"/>
      <c r="E736" s="335"/>
      <c r="F736" s="335"/>
    </row>
    <row r="737" spans="4:6" ht="14.4" hidden="1" x14ac:dyDescent="0.3">
      <c r="D737" s="335"/>
      <c r="E737" s="335"/>
      <c r="F737" s="335"/>
    </row>
    <row r="738" spans="4:6" ht="14.4" hidden="1" x14ac:dyDescent="0.3">
      <c r="D738" s="335"/>
      <c r="E738" s="335"/>
      <c r="F738" s="335"/>
    </row>
    <row r="739" spans="4:6" ht="14.4" hidden="1" x14ac:dyDescent="0.3">
      <c r="D739" s="335"/>
      <c r="E739" s="335"/>
      <c r="F739" s="335"/>
    </row>
    <row r="740" spans="4:6" ht="14.4" hidden="1" x14ac:dyDescent="0.3">
      <c r="D740" s="335"/>
      <c r="E740" s="335"/>
      <c r="F740" s="335"/>
    </row>
    <row r="741" spans="4:6" ht="14.4" hidden="1" x14ac:dyDescent="0.3">
      <c r="D741" s="335"/>
      <c r="E741" s="335"/>
      <c r="F741" s="335"/>
    </row>
    <row r="742" spans="4:6" ht="14.4" hidden="1" x14ac:dyDescent="0.3">
      <c r="D742" s="335"/>
      <c r="E742" s="335"/>
      <c r="F742" s="335"/>
    </row>
    <row r="743" spans="4:6" ht="14.4" hidden="1" x14ac:dyDescent="0.3">
      <c r="D743" s="335"/>
      <c r="E743" s="335"/>
      <c r="F743" s="335"/>
    </row>
    <row r="744" spans="4:6" ht="14.4" hidden="1" x14ac:dyDescent="0.3">
      <c r="D744" s="335"/>
      <c r="E744" s="335"/>
      <c r="F744" s="335"/>
    </row>
    <row r="745" spans="4:6" ht="14.4" hidden="1" x14ac:dyDescent="0.3">
      <c r="D745" s="335"/>
      <c r="E745" s="335"/>
      <c r="F745" s="335"/>
    </row>
    <row r="746" spans="4:6" ht="14.4" hidden="1" x14ac:dyDescent="0.3">
      <c r="D746" s="335"/>
      <c r="E746" s="335"/>
      <c r="F746" s="335"/>
    </row>
    <row r="747" spans="4:6" ht="14.4" hidden="1" x14ac:dyDescent="0.3">
      <c r="D747" s="335"/>
      <c r="E747" s="335"/>
      <c r="F747" s="335"/>
    </row>
    <row r="748" spans="4:6" ht="14.4" hidden="1" x14ac:dyDescent="0.3">
      <c r="D748" s="335"/>
      <c r="E748" s="335"/>
      <c r="F748" s="335"/>
    </row>
    <row r="749" spans="4:6" ht="14.4" hidden="1" x14ac:dyDescent="0.3">
      <c r="D749" s="335"/>
      <c r="E749" s="335"/>
      <c r="F749" s="335"/>
    </row>
    <row r="750" spans="4:6" ht="14.4" hidden="1" x14ac:dyDescent="0.3">
      <c r="D750" s="335"/>
      <c r="E750" s="335"/>
      <c r="F750" s="335"/>
    </row>
    <row r="751" spans="4:6" ht="14.4" hidden="1" x14ac:dyDescent="0.3">
      <c r="D751" s="335"/>
      <c r="E751" s="335"/>
      <c r="F751" s="335"/>
    </row>
    <row r="752" spans="4:6" ht="14.4" hidden="1" x14ac:dyDescent="0.3">
      <c r="D752" s="335"/>
      <c r="E752" s="335"/>
      <c r="F752" s="335"/>
    </row>
    <row r="753" spans="4:6" ht="14.4" hidden="1" x14ac:dyDescent="0.3">
      <c r="D753" s="335"/>
      <c r="E753" s="335"/>
      <c r="F753" s="335"/>
    </row>
    <row r="754" spans="4:6" ht="14.4" hidden="1" x14ac:dyDescent="0.3">
      <c r="D754" s="335"/>
      <c r="E754" s="335"/>
      <c r="F754" s="335"/>
    </row>
    <row r="755" spans="4:6" ht="14.4" hidden="1" x14ac:dyDescent="0.3">
      <c r="D755" s="335"/>
      <c r="E755" s="335"/>
      <c r="F755" s="335"/>
    </row>
    <row r="756" spans="4:6" ht="14.4" hidden="1" x14ac:dyDescent="0.3">
      <c r="D756" s="335"/>
      <c r="E756" s="335"/>
      <c r="F756" s="335"/>
    </row>
    <row r="757" spans="4:6" ht="14.4" hidden="1" x14ac:dyDescent="0.3">
      <c r="D757" s="335"/>
      <c r="E757" s="335"/>
      <c r="F757" s="335"/>
    </row>
    <row r="758" spans="4:6" ht="14.4" hidden="1" x14ac:dyDescent="0.3">
      <c r="D758" s="335"/>
      <c r="E758" s="335"/>
      <c r="F758" s="335"/>
    </row>
    <row r="759" spans="4:6" ht="14.4" hidden="1" x14ac:dyDescent="0.3">
      <c r="D759" s="335"/>
      <c r="E759" s="335"/>
      <c r="F759" s="335"/>
    </row>
    <row r="760" spans="4:6" ht="14.4" hidden="1" x14ac:dyDescent="0.3">
      <c r="D760" s="335"/>
      <c r="E760" s="335"/>
      <c r="F760" s="335"/>
    </row>
    <row r="761" spans="4:6" ht="14.4" hidden="1" x14ac:dyDescent="0.3">
      <c r="D761" s="335"/>
      <c r="E761" s="335"/>
      <c r="F761" s="335"/>
    </row>
    <row r="762" spans="4:6" ht="14.4" hidden="1" x14ac:dyDescent="0.3">
      <c r="D762" s="335"/>
      <c r="E762" s="335"/>
      <c r="F762" s="335"/>
    </row>
    <row r="763" spans="4:6" ht="14.4" hidden="1" x14ac:dyDescent="0.3">
      <c r="D763" s="335"/>
      <c r="E763" s="335"/>
      <c r="F763" s="335"/>
    </row>
    <row r="764" spans="4:6" ht="14.4" hidden="1" x14ac:dyDescent="0.3">
      <c r="D764" s="335"/>
      <c r="E764" s="335"/>
      <c r="F764" s="335"/>
    </row>
    <row r="765" spans="4:6" ht="14.4" hidden="1" x14ac:dyDescent="0.3">
      <c r="D765" s="335"/>
      <c r="E765" s="335"/>
      <c r="F765" s="335"/>
    </row>
    <row r="766" spans="4:6" ht="14.4" hidden="1" x14ac:dyDescent="0.3">
      <c r="D766" s="335"/>
      <c r="E766" s="335"/>
      <c r="F766" s="335"/>
    </row>
    <row r="767" spans="4:6" ht="14.4" hidden="1" x14ac:dyDescent="0.3">
      <c r="D767" s="335"/>
      <c r="E767" s="335"/>
      <c r="F767" s="335"/>
    </row>
    <row r="768" spans="4:6" ht="14.4" hidden="1" x14ac:dyDescent="0.3">
      <c r="D768" s="335"/>
      <c r="E768" s="335"/>
      <c r="F768" s="335"/>
    </row>
    <row r="769" spans="4:6" ht="14.4" hidden="1" x14ac:dyDescent="0.3">
      <c r="D769" s="335"/>
      <c r="E769" s="335"/>
      <c r="F769" s="335"/>
    </row>
    <row r="770" spans="4:6" ht="14.4" hidden="1" x14ac:dyDescent="0.3">
      <c r="D770" s="335"/>
      <c r="E770" s="335"/>
      <c r="F770" s="335"/>
    </row>
    <row r="771" spans="4:6" ht="14.4" hidden="1" x14ac:dyDescent="0.3">
      <c r="D771" s="335"/>
      <c r="E771" s="335"/>
      <c r="F771" s="335"/>
    </row>
    <row r="772" spans="4:6" ht="14.4" hidden="1" x14ac:dyDescent="0.3">
      <c r="D772" s="335"/>
      <c r="E772" s="335"/>
      <c r="F772" s="335"/>
    </row>
    <row r="773" spans="4:6" ht="14.4" hidden="1" x14ac:dyDescent="0.3">
      <c r="D773" s="335"/>
      <c r="E773" s="335"/>
      <c r="F773" s="335"/>
    </row>
    <row r="774" spans="4:6" ht="14.4" hidden="1" x14ac:dyDescent="0.3">
      <c r="D774" s="335"/>
      <c r="E774" s="335"/>
      <c r="F774" s="335"/>
    </row>
    <row r="775" spans="4:6" ht="14.4" hidden="1" x14ac:dyDescent="0.3">
      <c r="D775" s="335"/>
      <c r="E775" s="335"/>
      <c r="F775" s="335"/>
    </row>
    <row r="776" spans="4:6" ht="14.4" hidden="1" x14ac:dyDescent="0.3">
      <c r="D776" s="335"/>
      <c r="E776" s="335"/>
      <c r="F776" s="335"/>
    </row>
    <row r="777" spans="4:6" ht="14.4" hidden="1" x14ac:dyDescent="0.3">
      <c r="D777" s="335"/>
      <c r="E777" s="335"/>
      <c r="F777" s="335"/>
    </row>
    <row r="778" spans="4:6" ht="14.4" hidden="1" x14ac:dyDescent="0.3">
      <c r="D778" s="335"/>
      <c r="E778" s="335"/>
      <c r="F778" s="335"/>
    </row>
    <row r="779" spans="4:6" ht="14.4" hidden="1" x14ac:dyDescent="0.3">
      <c r="D779" s="335"/>
      <c r="E779" s="335"/>
      <c r="F779" s="335"/>
    </row>
    <row r="780" spans="4:6" ht="14.4" hidden="1" x14ac:dyDescent="0.3">
      <c r="D780" s="335"/>
      <c r="E780" s="335"/>
      <c r="F780" s="335"/>
    </row>
    <row r="781" spans="4:6" ht="14.4" hidden="1" x14ac:dyDescent="0.3">
      <c r="D781" s="335"/>
      <c r="E781" s="335"/>
      <c r="F781" s="335"/>
    </row>
    <row r="782" spans="4:6" ht="14.4" hidden="1" x14ac:dyDescent="0.3">
      <c r="D782" s="335"/>
      <c r="E782" s="335"/>
      <c r="F782" s="335"/>
    </row>
    <row r="783" spans="4:6" ht="14.4" hidden="1" x14ac:dyDescent="0.3">
      <c r="D783" s="335"/>
      <c r="E783" s="335"/>
      <c r="F783" s="335"/>
    </row>
    <row r="784" spans="4:6" ht="14.4" hidden="1" x14ac:dyDescent="0.3">
      <c r="D784" s="335"/>
      <c r="E784" s="335"/>
      <c r="F784" s="335"/>
    </row>
    <row r="785" spans="4:6" ht="14.4" hidden="1" x14ac:dyDescent="0.3">
      <c r="D785" s="335"/>
      <c r="E785" s="335"/>
      <c r="F785" s="335"/>
    </row>
    <row r="786" spans="4:6" ht="14.4" hidden="1" x14ac:dyDescent="0.3">
      <c r="D786" s="335"/>
      <c r="E786" s="335"/>
      <c r="F786" s="335"/>
    </row>
    <row r="787" spans="4:6" ht="14.4" hidden="1" x14ac:dyDescent="0.3">
      <c r="D787" s="335"/>
      <c r="E787" s="335"/>
      <c r="F787" s="335"/>
    </row>
    <row r="788" spans="4:6" ht="14.4" hidden="1" x14ac:dyDescent="0.3">
      <c r="D788" s="335"/>
      <c r="E788" s="335"/>
      <c r="F788" s="335"/>
    </row>
    <row r="789" spans="4:6" ht="14.4" hidden="1" x14ac:dyDescent="0.3">
      <c r="D789" s="335"/>
      <c r="E789" s="335"/>
      <c r="F789" s="335"/>
    </row>
    <row r="790" spans="4:6" ht="14.4" hidden="1" x14ac:dyDescent="0.3">
      <c r="D790" s="335"/>
      <c r="E790" s="335"/>
      <c r="F790" s="335"/>
    </row>
    <row r="791" spans="4:6" ht="14.4" hidden="1" x14ac:dyDescent="0.3">
      <c r="D791" s="335"/>
      <c r="E791" s="335"/>
      <c r="F791" s="335"/>
    </row>
    <row r="792" spans="4:6" ht="14.4" hidden="1" x14ac:dyDescent="0.3">
      <c r="D792" s="335"/>
      <c r="E792" s="335"/>
      <c r="F792" s="335"/>
    </row>
    <row r="793" spans="4:6" ht="14.4" hidden="1" x14ac:dyDescent="0.3">
      <c r="D793" s="335"/>
      <c r="E793" s="335"/>
      <c r="F793" s="335"/>
    </row>
    <row r="794" spans="4:6" ht="14.4" hidden="1" x14ac:dyDescent="0.3">
      <c r="D794" s="335"/>
      <c r="E794" s="335"/>
      <c r="F794" s="335"/>
    </row>
    <row r="795" spans="4:6" ht="14.4" hidden="1" x14ac:dyDescent="0.3">
      <c r="D795" s="335"/>
      <c r="E795" s="335"/>
      <c r="F795" s="335"/>
    </row>
    <row r="796" spans="4:6" ht="14.4" hidden="1" x14ac:dyDescent="0.3">
      <c r="D796" s="335"/>
      <c r="E796" s="335"/>
      <c r="F796" s="335"/>
    </row>
    <row r="797" spans="4:6" ht="14.4" hidden="1" x14ac:dyDescent="0.3">
      <c r="D797" s="335"/>
      <c r="E797" s="335"/>
      <c r="F797" s="335"/>
    </row>
    <row r="798" spans="4:6" ht="14.4" hidden="1" x14ac:dyDescent="0.3">
      <c r="D798" s="335"/>
      <c r="E798" s="335"/>
      <c r="F798" s="335"/>
    </row>
    <row r="799" spans="4:6" ht="14.4" hidden="1" x14ac:dyDescent="0.3">
      <c r="D799" s="335"/>
      <c r="E799" s="335"/>
      <c r="F799" s="335"/>
    </row>
    <row r="800" spans="4:6" ht="14.4" hidden="1" x14ac:dyDescent="0.3">
      <c r="D800" s="335"/>
      <c r="E800" s="335"/>
      <c r="F800" s="335"/>
    </row>
    <row r="801" spans="4:6" ht="14.4" hidden="1" x14ac:dyDescent="0.3">
      <c r="D801" s="335"/>
      <c r="E801" s="335"/>
      <c r="F801" s="335"/>
    </row>
    <row r="802" spans="4:6" ht="14.4" hidden="1" x14ac:dyDescent="0.3">
      <c r="D802" s="335"/>
      <c r="E802" s="335"/>
      <c r="F802" s="335"/>
    </row>
    <row r="803" spans="4:6" ht="14.4" hidden="1" x14ac:dyDescent="0.3">
      <c r="D803" s="335"/>
      <c r="E803" s="335"/>
      <c r="F803" s="335"/>
    </row>
    <row r="804" spans="4:6" ht="14.4" hidden="1" x14ac:dyDescent="0.3">
      <c r="D804" s="335"/>
      <c r="E804" s="335"/>
      <c r="F804" s="335"/>
    </row>
    <row r="805" spans="4:6" ht="14.4" hidden="1" x14ac:dyDescent="0.3">
      <c r="D805" s="335"/>
      <c r="E805" s="335"/>
      <c r="F805" s="335"/>
    </row>
    <row r="806" spans="4:6" ht="14.4" hidden="1" x14ac:dyDescent="0.3">
      <c r="D806" s="335"/>
      <c r="E806" s="335"/>
      <c r="F806" s="335"/>
    </row>
    <row r="807" spans="4:6" ht="14.4" hidden="1" x14ac:dyDescent="0.3">
      <c r="D807" s="335"/>
      <c r="E807" s="335"/>
      <c r="F807" s="335"/>
    </row>
    <row r="808" spans="4:6" ht="14.4" hidden="1" x14ac:dyDescent="0.3">
      <c r="D808" s="335"/>
      <c r="E808" s="335"/>
      <c r="F808" s="335"/>
    </row>
    <row r="809" spans="4:6" ht="14.4" hidden="1" x14ac:dyDescent="0.3">
      <c r="D809" s="335"/>
      <c r="E809" s="335"/>
      <c r="F809" s="335"/>
    </row>
    <row r="810" spans="4:6" ht="14.4" hidden="1" x14ac:dyDescent="0.3">
      <c r="D810" s="335"/>
      <c r="E810" s="335"/>
      <c r="F810" s="335"/>
    </row>
    <row r="811" spans="4:6" ht="14.4" hidden="1" x14ac:dyDescent="0.3">
      <c r="D811" s="335"/>
      <c r="E811" s="335"/>
      <c r="F811" s="335"/>
    </row>
    <row r="812" spans="4:6" ht="14.4" hidden="1" x14ac:dyDescent="0.3">
      <c r="D812" s="335"/>
      <c r="E812" s="335"/>
      <c r="F812" s="335"/>
    </row>
    <row r="813" spans="4:6" ht="14.4" hidden="1" x14ac:dyDescent="0.3">
      <c r="D813" s="335"/>
      <c r="E813" s="335"/>
      <c r="F813" s="335"/>
    </row>
    <row r="814" spans="4:6" ht="14.4" hidden="1" x14ac:dyDescent="0.3">
      <c r="D814" s="335"/>
      <c r="E814" s="335"/>
      <c r="F814" s="335"/>
    </row>
    <row r="815" spans="4:6" ht="14.4" hidden="1" x14ac:dyDescent="0.3">
      <c r="D815" s="335"/>
      <c r="E815" s="335"/>
      <c r="F815" s="335"/>
    </row>
    <row r="816" spans="4:6" ht="14.4" hidden="1" x14ac:dyDescent="0.3">
      <c r="D816" s="335"/>
      <c r="E816" s="335"/>
      <c r="F816" s="335"/>
    </row>
    <row r="817" spans="4:6" ht="14.4" hidden="1" x14ac:dyDescent="0.3">
      <c r="D817" s="335"/>
      <c r="E817" s="335"/>
      <c r="F817" s="335"/>
    </row>
    <row r="818" spans="4:6" ht="14.4" hidden="1" x14ac:dyDescent="0.3">
      <c r="D818" s="335"/>
      <c r="E818" s="335"/>
      <c r="F818" s="335"/>
    </row>
    <row r="819" spans="4:6" ht="14.4" hidden="1" x14ac:dyDescent="0.3">
      <c r="D819" s="335"/>
      <c r="E819" s="335"/>
      <c r="F819" s="335"/>
    </row>
    <row r="820" spans="4:6" ht="14.4" hidden="1" x14ac:dyDescent="0.3">
      <c r="D820" s="335"/>
      <c r="E820" s="335"/>
      <c r="F820" s="335"/>
    </row>
    <row r="821" spans="4:6" ht="14.4" hidden="1" x14ac:dyDescent="0.3">
      <c r="D821" s="335"/>
      <c r="E821" s="335"/>
      <c r="F821" s="335"/>
    </row>
    <row r="822" spans="4:6" ht="14.4" hidden="1" x14ac:dyDescent="0.3">
      <c r="D822" s="335"/>
      <c r="E822" s="335"/>
      <c r="F822" s="335"/>
    </row>
    <row r="823" spans="4:6" ht="14.4" hidden="1" x14ac:dyDescent="0.3">
      <c r="D823" s="335"/>
      <c r="E823" s="335"/>
      <c r="F823" s="335"/>
    </row>
    <row r="824" spans="4:6" ht="14.4" hidden="1" x14ac:dyDescent="0.3">
      <c r="D824" s="335"/>
      <c r="E824" s="335"/>
      <c r="F824" s="335"/>
    </row>
    <row r="825" spans="4:6" ht="14.4" hidden="1" x14ac:dyDescent="0.3">
      <c r="D825" s="335"/>
      <c r="E825" s="335"/>
      <c r="F825" s="335"/>
    </row>
    <row r="826" spans="4:6" ht="14.4" hidden="1" x14ac:dyDescent="0.3">
      <c r="D826" s="335"/>
      <c r="E826" s="335"/>
      <c r="F826" s="335"/>
    </row>
    <row r="827" spans="4:6" ht="14.4" hidden="1" x14ac:dyDescent="0.3">
      <c r="D827" s="335"/>
      <c r="E827" s="335"/>
      <c r="F827" s="335"/>
    </row>
    <row r="828" spans="4:6" ht="14.4" hidden="1" x14ac:dyDescent="0.3">
      <c r="D828" s="335"/>
      <c r="E828" s="335"/>
      <c r="F828" s="335"/>
    </row>
    <row r="829" spans="4:6" ht="14.4" hidden="1" x14ac:dyDescent="0.3">
      <c r="D829" s="335"/>
      <c r="E829" s="335"/>
      <c r="F829" s="335"/>
    </row>
    <row r="830" spans="4:6" ht="14.4" hidden="1" x14ac:dyDescent="0.3">
      <c r="D830" s="335"/>
      <c r="E830" s="335"/>
      <c r="F830" s="335"/>
    </row>
    <row r="831" spans="4:6" ht="14.4" hidden="1" x14ac:dyDescent="0.3">
      <c r="D831" s="335"/>
      <c r="E831" s="335"/>
      <c r="F831" s="335"/>
    </row>
    <row r="832" spans="4:6" ht="14.4" hidden="1" x14ac:dyDescent="0.3">
      <c r="D832" s="335"/>
      <c r="E832" s="335"/>
      <c r="F832" s="335"/>
    </row>
    <row r="833" spans="4:6" ht="14.4" hidden="1" x14ac:dyDescent="0.3">
      <c r="D833" s="335"/>
      <c r="E833" s="335"/>
      <c r="F833" s="335"/>
    </row>
    <row r="834" spans="4:6" ht="14.4" hidden="1" x14ac:dyDescent="0.3">
      <c r="D834" s="335"/>
      <c r="E834" s="335"/>
      <c r="F834" s="335"/>
    </row>
    <row r="835" spans="4:6" ht="14.4" hidden="1" x14ac:dyDescent="0.3">
      <c r="D835" s="335"/>
      <c r="E835" s="335"/>
      <c r="F835" s="335"/>
    </row>
    <row r="836" spans="4:6" ht="14.4" hidden="1" x14ac:dyDescent="0.3">
      <c r="D836" s="335"/>
      <c r="E836" s="335"/>
      <c r="F836" s="335"/>
    </row>
    <row r="837" spans="4:6" ht="14.4" hidden="1" x14ac:dyDescent="0.3">
      <c r="D837" s="335"/>
      <c r="E837" s="335"/>
      <c r="F837" s="335"/>
    </row>
    <row r="838" spans="4:6" ht="14.4" hidden="1" x14ac:dyDescent="0.3">
      <c r="D838" s="335"/>
      <c r="E838" s="335"/>
      <c r="F838" s="335"/>
    </row>
    <row r="839" spans="4:6" ht="14.4" hidden="1" x14ac:dyDescent="0.3">
      <c r="D839" s="335"/>
      <c r="E839" s="335"/>
      <c r="F839" s="335"/>
    </row>
    <row r="840" spans="4:6" ht="14.4" hidden="1" x14ac:dyDescent="0.3">
      <c r="D840" s="335"/>
      <c r="E840" s="335"/>
      <c r="F840" s="335"/>
    </row>
    <row r="841" spans="4:6" ht="14.4" hidden="1" x14ac:dyDescent="0.3">
      <c r="D841" s="335"/>
      <c r="E841" s="335"/>
      <c r="F841" s="335"/>
    </row>
    <row r="842" spans="4:6" ht="14.4" hidden="1" x14ac:dyDescent="0.3">
      <c r="D842" s="335"/>
      <c r="E842" s="335"/>
      <c r="F842" s="335"/>
    </row>
    <row r="843" spans="4:6" ht="14.4" hidden="1" x14ac:dyDescent="0.3">
      <c r="D843" s="335"/>
      <c r="E843" s="335"/>
      <c r="F843" s="335"/>
    </row>
    <row r="844" spans="4:6" ht="14.4" hidden="1" x14ac:dyDescent="0.3">
      <c r="D844" s="335"/>
      <c r="E844" s="335"/>
      <c r="F844" s="335"/>
    </row>
    <row r="845" spans="4:6" ht="14.4" hidden="1" x14ac:dyDescent="0.3">
      <c r="D845" s="335"/>
      <c r="E845" s="335"/>
      <c r="F845" s="335"/>
    </row>
    <row r="846" spans="4:6" ht="14.4" hidden="1" x14ac:dyDescent="0.3">
      <c r="D846" s="335"/>
      <c r="E846" s="335"/>
      <c r="F846" s="335"/>
    </row>
    <row r="847" spans="4:6" ht="14.4" hidden="1" x14ac:dyDescent="0.3">
      <c r="D847" s="335"/>
      <c r="E847" s="335"/>
      <c r="F847" s="335"/>
    </row>
    <row r="848" spans="4:6" ht="14.4" hidden="1" x14ac:dyDescent="0.3">
      <c r="D848" s="335"/>
      <c r="E848" s="335"/>
      <c r="F848" s="335"/>
    </row>
    <row r="849" spans="4:6" ht="14.4" hidden="1" x14ac:dyDescent="0.3">
      <c r="D849" s="335"/>
      <c r="E849" s="335"/>
      <c r="F849" s="335"/>
    </row>
    <row r="850" spans="4:6" ht="14.4" hidden="1" x14ac:dyDescent="0.3">
      <c r="D850" s="335"/>
      <c r="E850" s="335"/>
      <c r="F850" s="335"/>
    </row>
    <row r="851" spans="4:6" ht="14.4" hidden="1" x14ac:dyDescent="0.3">
      <c r="D851" s="335"/>
      <c r="E851" s="335"/>
      <c r="F851" s="335"/>
    </row>
    <row r="852" spans="4:6" ht="14.4" hidden="1" x14ac:dyDescent="0.3">
      <c r="D852" s="335"/>
      <c r="E852" s="335"/>
      <c r="F852" s="335"/>
    </row>
    <row r="853" spans="4:6" ht="14.4" hidden="1" x14ac:dyDescent="0.3">
      <c r="D853" s="335"/>
      <c r="E853" s="335"/>
      <c r="F853" s="335"/>
    </row>
    <row r="854" spans="4:6" ht="14.4" hidden="1" x14ac:dyDescent="0.3">
      <c r="D854" s="335"/>
      <c r="E854" s="335"/>
      <c r="F854" s="335"/>
    </row>
    <row r="855" spans="4:6" ht="14.4" hidden="1" x14ac:dyDescent="0.3">
      <c r="D855" s="335"/>
      <c r="E855" s="335"/>
      <c r="F855" s="335"/>
    </row>
    <row r="856" spans="4:6" ht="14.4" hidden="1" x14ac:dyDescent="0.3">
      <c r="D856" s="335"/>
      <c r="E856" s="335"/>
      <c r="F856" s="335"/>
    </row>
    <row r="857" spans="4:6" ht="14.4" hidden="1" x14ac:dyDescent="0.3">
      <c r="D857" s="335"/>
      <c r="E857" s="335"/>
      <c r="F857" s="335"/>
    </row>
    <row r="858" spans="4:6" ht="14.4" hidden="1" x14ac:dyDescent="0.3">
      <c r="D858" s="335"/>
      <c r="E858" s="335"/>
      <c r="F858" s="335"/>
    </row>
    <row r="859" spans="4:6" ht="14.4" hidden="1" x14ac:dyDescent="0.3">
      <c r="D859" s="335"/>
      <c r="E859" s="335"/>
      <c r="F859" s="335"/>
    </row>
    <row r="860" spans="4:6" ht="14.4" hidden="1" x14ac:dyDescent="0.3">
      <c r="D860" s="335"/>
      <c r="E860" s="335"/>
      <c r="F860" s="335"/>
    </row>
    <row r="861" spans="4:6" ht="14.4" hidden="1" x14ac:dyDescent="0.3">
      <c r="D861" s="335"/>
      <c r="E861" s="335"/>
      <c r="F861" s="335"/>
    </row>
    <row r="862" spans="4:6" ht="14.4" hidden="1" x14ac:dyDescent="0.3">
      <c r="D862" s="335"/>
      <c r="E862" s="335"/>
      <c r="F862" s="335"/>
    </row>
    <row r="863" spans="4:6" ht="14.4" hidden="1" x14ac:dyDescent="0.3">
      <c r="D863" s="335"/>
      <c r="E863" s="335"/>
      <c r="F863" s="335"/>
    </row>
    <row r="864" spans="4:6" ht="14.4" hidden="1" x14ac:dyDescent="0.3">
      <c r="D864" s="335"/>
      <c r="E864" s="335"/>
      <c r="F864" s="335"/>
    </row>
    <row r="865" spans="4:6" ht="14.4" hidden="1" x14ac:dyDescent="0.3">
      <c r="D865" s="335"/>
      <c r="E865" s="335"/>
      <c r="F865" s="335"/>
    </row>
    <row r="866" spans="4:6" ht="14.4" hidden="1" x14ac:dyDescent="0.3">
      <c r="D866" s="335"/>
      <c r="E866" s="335"/>
      <c r="F866" s="335"/>
    </row>
    <row r="867" spans="4:6" ht="14.4" hidden="1" x14ac:dyDescent="0.3">
      <c r="D867" s="335"/>
      <c r="E867" s="335"/>
      <c r="F867" s="335"/>
    </row>
    <row r="868" spans="4:6" ht="14.4" hidden="1" x14ac:dyDescent="0.3">
      <c r="D868" s="335"/>
      <c r="E868" s="335"/>
      <c r="F868" s="335"/>
    </row>
    <row r="869" spans="4:6" ht="14.4" hidden="1" x14ac:dyDescent="0.3">
      <c r="D869" s="335"/>
      <c r="E869" s="335"/>
      <c r="F869" s="335"/>
    </row>
    <row r="870" spans="4:6" ht="14.4" hidden="1" x14ac:dyDescent="0.3">
      <c r="D870" s="335"/>
      <c r="E870" s="335"/>
      <c r="F870" s="335"/>
    </row>
    <row r="871" spans="4:6" ht="14.4" hidden="1" x14ac:dyDescent="0.3">
      <c r="D871" s="335"/>
      <c r="E871" s="335"/>
      <c r="F871" s="335"/>
    </row>
    <row r="872" spans="4:6" ht="14.4" hidden="1" x14ac:dyDescent="0.3">
      <c r="D872" s="335"/>
      <c r="E872" s="335"/>
      <c r="F872" s="335"/>
    </row>
    <row r="873" spans="4:6" ht="14.4" hidden="1" x14ac:dyDescent="0.3">
      <c r="D873" s="335"/>
      <c r="E873" s="335"/>
      <c r="F873" s="335"/>
    </row>
    <row r="874" spans="4:6" ht="14.4" hidden="1" x14ac:dyDescent="0.3">
      <c r="D874" s="335"/>
      <c r="E874" s="335"/>
      <c r="F874" s="335"/>
    </row>
    <row r="875" spans="4:6" ht="14.4" hidden="1" x14ac:dyDescent="0.3">
      <c r="D875" s="335"/>
      <c r="E875" s="335"/>
      <c r="F875" s="335"/>
    </row>
    <row r="876" spans="4:6" ht="14.4" hidden="1" x14ac:dyDescent="0.3">
      <c r="D876" s="335"/>
      <c r="E876" s="335"/>
      <c r="F876" s="335"/>
    </row>
    <row r="877" spans="4:6" ht="14.4" hidden="1" x14ac:dyDescent="0.3">
      <c r="D877" s="335"/>
      <c r="E877" s="335"/>
      <c r="F877" s="335"/>
    </row>
    <row r="878" spans="4:6" ht="14.4" hidden="1" x14ac:dyDescent="0.3">
      <c r="D878" s="335"/>
      <c r="E878" s="335"/>
      <c r="F878" s="335"/>
    </row>
    <row r="879" spans="4:6" ht="14.4" hidden="1" x14ac:dyDescent="0.3">
      <c r="D879" s="335"/>
      <c r="E879" s="335"/>
      <c r="F879" s="335"/>
    </row>
    <row r="880" spans="4:6" ht="14.4" hidden="1" x14ac:dyDescent="0.3">
      <c r="D880" s="335"/>
      <c r="E880" s="335"/>
      <c r="F880" s="335"/>
    </row>
    <row r="881" spans="4:6" ht="14.4" hidden="1" x14ac:dyDescent="0.3">
      <c r="D881" s="335"/>
      <c r="E881" s="335"/>
      <c r="F881" s="335"/>
    </row>
    <row r="882" spans="4:6" ht="14.4" hidden="1" x14ac:dyDescent="0.3">
      <c r="D882" s="335"/>
      <c r="E882" s="335"/>
      <c r="F882" s="335"/>
    </row>
    <row r="883" spans="4:6" ht="14.4" hidden="1" x14ac:dyDescent="0.3">
      <c r="D883" s="335"/>
      <c r="E883" s="335"/>
      <c r="F883" s="335"/>
    </row>
    <row r="884" spans="4:6" ht="14.4" hidden="1" x14ac:dyDescent="0.3">
      <c r="D884" s="335"/>
      <c r="E884" s="335"/>
      <c r="F884" s="335"/>
    </row>
    <row r="885" spans="4:6" ht="14.4" hidden="1" x14ac:dyDescent="0.3">
      <c r="D885" s="335"/>
      <c r="E885" s="335"/>
      <c r="F885" s="335"/>
    </row>
    <row r="886" spans="4:6" ht="14.4" hidden="1" x14ac:dyDescent="0.3">
      <c r="D886" s="335"/>
      <c r="E886" s="335"/>
      <c r="F886" s="335"/>
    </row>
    <row r="887" spans="4:6" ht="14.4" hidden="1" x14ac:dyDescent="0.3">
      <c r="D887" s="335"/>
      <c r="E887" s="335"/>
      <c r="F887" s="335"/>
    </row>
    <row r="888" spans="4:6" ht="14.4" hidden="1" x14ac:dyDescent="0.3">
      <c r="D888" s="335"/>
      <c r="E888" s="335"/>
      <c r="F888" s="335"/>
    </row>
    <row r="889" spans="4:6" ht="14.4" hidden="1" x14ac:dyDescent="0.3">
      <c r="D889" s="335"/>
      <c r="E889" s="335"/>
      <c r="F889" s="335"/>
    </row>
    <row r="890" spans="4:6" ht="14.4" hidden="1" x14ac:dyDescent="0.3">
      <c r="D890" s="335"/>
      <c r="E890" s="335"/>
      <c r="F890" s="335"/>
    </row>
    <row r="891" spans="4:6" ht="14.4" hidden="1" x14ac:dyDescent="0.3">
      <c r="D891" s="335"/>
      <c r="E891" s="335"/>
      <c r="F891" s="335"/>
    </row>
    <row r="892" spans="4:6" ht="14.4" hidden="1" x14ac:dyDescent="0.3">
      <c r="D892" s="335"/>
      <c r="E892" s="335"/>
      <c r="F892" s="335"/>
    </row>
    <row r="893" spans="4:6" ht="14.4" hidden="1" x14ac:dyDescent="0.3">
      <c r="D893" s="335"/>
      <c r="E893" s="335"/>
      <c r="F893" s="335"/>
    </row>
    <row r="894" spans="4:6" ht="14.4" hidden="1" x14ac:dyDescent="0.3">
      <c r="D894" s="335"/>
      <c r="E894" s="335"/>
      <c r="F894" s="335"/>
    </row>
    <row r="895" spans="4:6" ht="14.4" hidden="1" x14ac:dyDescent="0.3">
      <c r="D895" s="335"/>
      <c r="E895" s="335"/>
      <c r="F895" s="335"/>
    </row>
    <row r="896" spans="4:6" ht="14.4" hidden="1" x14ac:dyDescent="0.3">
      <c r="D896" s="335"/>
      <c r="E896" s="335"/>
      <c r="F896" s="335"/>
    </row>
    <row r="897" spans="4:6" ht="14.4" hidden="1" x14ac:dyDescent="0.3">
      <c r="D897" s="335"/>
      <c r="E897" s="335"/>
      <c r="F897" s="335"/>
    </row>
    <row r="898" spans="4:6" ht="14.4" hidden="1" x14ac:dyDescent="0.3">
      <c r="D898" s="335"/>
      <c r="E898" s="335"/>
      <c r="F898" s="335"/>
    </row>
    <row r="899" spans="4:6" ht="14.4" hidden="1" x14ac:dyDescent="0.3">
      <c r="D899" s="335"/>
      <c r="E899" s="335"/>
      <c r="F899" s="335"/>
    </row>
    <row r="900" spans="4:6" ht="14.4" hidden="1" x14ac:dyDescent="0.3">
      <c r="D900" s="335"/>
      <c r="E900" s="335"/>
      <c r="F900" s="335"/>
    </row>
    <row r="901" spans="4:6" ht="14.4" hidden="1" x14ac:dyDescent="0.3">
      <c r="D901" s="335"/>
      <c r="E901" s="335"/>
      <c r="F901" s="335"/>
    </row>
    <row r="902" spans="4:6" ht="14.4" hidden="1" x14ac:dyDescent="0.3">
      <c r="D902" s="335"/>
      <c r="E902" s="335"/>
      <c r="F902" s="335"/>
    </row>
    <row r="903" spans="4:6" ht="14.4" hidden="1" x14ac:dyDescent="0.3">
      <c r="D903" s="335"/>
      <c r="E903" s="335"/>
      <c r="F903" s="335"/>
    </row>
    <row r="904" spans="4:6" ht="14.4" hidden="1" x14ac:dyDescent="0.3">
      <c r="D904" s="335"/>
      <c r="E904" s="335"/>
      <c r="F904" s="335"/>
    </row>
    <row r="905" spans="4:6" ht="14.4" hidden="1" x14ac:dyDescent="0.3">
      <c r="D905" s="335"/>
      <c r="E905" s="335"/>
      <c r="F905" s="335"/>
    </row>
    <row r="906" spans="4:6" ht="14.4" hidden="1" x14ac:dyDescent="0.3">
      <c r="D906" s="335"/>
      <c r="E906" s="335"/>
      <c r="F906" s="335"/>
    </row>
    <row r="907" spans="4:6" ht="14.4" hidden="1" x14ac:dyDescent="0.3">
      <c r="D907" s="335"/>
      <c r="E907" s="335"/>
      <c r="F907" s="335"/>
    </row>
    <row r="908" spans="4:6" ht="14.4" hidden="1" x14ac:dyDescent="0.3">
      <c r="D908" s="335"/>
      <c r="E908" s="335"/>
      <c r="F908" s="335"/>
    </row>
    <row r="909" spans="4:6" ht="14.4" hidden="1" x14ac:dyDescent="0.3">
      <c r="D909" s="335"/>
      <c r="E909" s="335"/>
      <c r="F909" s="335"/>
    </row>
    <row r="910" spans="4:6" ht="14.4" hidden="1" x14ac:dyDescent="0.3">
      <c r="D910" s="335"/>
      <c r="E910" s="335"/>
      <c r="F910" s="335"/>
    </row>
    <row r="911" spans="4:6" ht="14.4" hidden="1" x14ac:dyDescent="0.3">
      <c r="D911" s="335"/>
      <c r="E911" s="335"/>
      <c r="F911" s="335"/>
    </row>
    <row r="912" spans="4:6" ht="14.4" hidden="1" x14ac:dyDescent="0.3">
      <c r="D912" s="335"/>
      <c r="E912" s="335"/>
      <c r="F912" s="335"/>
    </row>
    <row r="913" spans="4:6" ht="14.4" hidden="1" x14ac:dyDescent="0.3">
      <c r="D913" s="335"/>
      <c r="E913" s="335"/>
      <c r="F913" s="335"/>
    </row>
    <row r="914" spans="4:6" ht="14.4" hidden="1" x14ac:dyDescent="0.3">
      <c r="D914" s="335"/>
      <c r="E914" s="335"/>
      <c r="F914" s="335"/>
    </row>
    <row r="915" spans="4:6" ht="14.4" hidden="1" x14ac:dyDescent="0.3">
      <c r="D915" s="335"/>
      <c r="E915" s="335"/>
      <c r="F915" s="335"/>
    </row>
    <row r="916" spans="4:6" ht="14.4" hidden="1" x14ac:dyDescent="0.3">
      <c r="D916" s="335"/>
      <c r="E916" s="335"/>
      <c r="F916" s="335"/>
    </row>
    <row r="917" spans="4:6" ht="14.4" hidden="1" x14ac:dyDescent="0.3">
      <c r="D917" s="335"/>
      <c r="E917" s="335"/>
      <c r="F917" s="335"/>
    </row>
    <row r="918" spans="4:6" ht="14.4" hidden="1" x14ac:dyDescent="0.3">
      <c r="D918" s="335"/>
      <c r="E918" s="335"/>
      <c r="F918" s="335"/>
    </row>
    <row r="919" spans="4:6" ht="14.4" hidden="1" x14ac:dyDescent="0.3">
      <c r="D919" s="335"/>
      <c r="E919" s="335"/>
      <c r="F919" s="335"/>
    </row>
    <row r="920" spans="4:6" ht="14.4" hidden="1" x14ac:dyDescent="0.3">
      <c r="D920" s="335"/>
      <c r="E920" s="335"/>
      <c r="F920" s="335"/>
    </row>
    <row r="921" spans="4:6" ht="14.4" hidden="1" x14ac:dyDescent="0.3">
      <c r="D921" s="335"/>
      <c r="E921" s="335"/>
      <c r="F921" s="335"/>
    </row>
    <row r="922" spans="4:6" ht="14.4" hidden="1" x14ac:dyDescent="0.3">
      <c r="D922" s="335"/>
      <c r="E922" s="335"/>
      <c r="F922" s="335"/>
    </row>
    <row r="923" spans="4:6" ht="14.4" hidden="1" x14ac:dyDescent="0.3">
      <c r="D923" s="335"/>
      <c r="E923" s="335"/>
      <c r="F923" s="335"/>
    </row>
    <row r="924" spans="4:6" ht="14.4" hidden="1" x14ac:dyDescent="0.3">
      <c r="D924" s="335"/>
      <c r="E924" s="335"/>
      <c r="F924" s="335"/>
    </row>
    <row r="925" spans="4:6" ht="14.4" hidden="1" x14ac:dyDescent="0.3">
      <c r="D925" s="335"/>
      <c r="E925" s="335"/>
      <c r="F925" s="335"/>
    </row>
    <row r="926" spans="4:6" ht="14.4" hidden="1" x14ac:dyDescent="0.3">
      <c r="D926" s="335"/>
      <c r="E926" s="335"/>
      <c r="F926" s="335"/>
    </row>
    <row r="927" spans="4:6" ht="14.4" hidden="1" x14ac:dyDescent="0.3">
      <c r="D927" s="335"/>
      <c r="E927" s="335"/>
      <c r="F927" s="335"/>
    </row>
    <row r="928" spans="4:6" ht="14.4" hidden="1" x14ac:dyDescent="0.3">
      <c r="D928" s="335"/>
      <c r="E928" s="335"/>
      <c r="F928" s="335"/>
    </row>
    <row r="929" spans="4:6" ht="14.4" hidden="1" x14ac:dyDescent="0.3">
      <c r="D929" s="335"/>
      <c r="E929" s="335"/>
      <c r="F929" s="335"/>
    </row>
    <row r="930" spans="4:6" ht="14.4" hidden="1" x14ac:dyDescent="0.3">
      <c r="D930" s="335"/>
      <c r="E930" s="335"/>
      <c r="F930" s="335"/>
    </row>
    <row r="931" spans="4:6" ht="14.4" hidden="1" x14ac:dyDescent="0.3">
      <c r="D931" s="335"/>
      <c r="E931" s="335"/>
      <c r="F931" s="335"/>
    </row>
    <row r="932" spans="4:6" ht="14.4" hidden="1" x14ac:dyDescent="0.3">
      <c r="D932" s="335"/>
      <c r="E932" s="335"/>
      <c r="F932" s="335"/>
    </row>
    <row r="933" spans="4:6" ht="14.4" hidden="1" x14ac:dyDescent="0.3">
      <c r="D933" s="335"/>
      <c r="E933" s="335"/>
      <c r="F933" s="335"/>
    </row>
    <row r="934" spans="4:6" ht="14.4" hidden="1" x14ac:dyDescent="0.3">
      <c r="D934" s="335"/>
      <c r="E934" s="335"/>
      <c r="F934" s="335"/>
    </row>
    <row r="935" spans="4:6" ht="14.4" hidden="1" x14ac:dyDescent="0.3">
      <c r="D935" s="335"/>
      <c r="E935" s="335"/>
      <c r="F935" s="335"/>
    </row>
    <row r="936" spans="4:6" ht="14.4" hidden="1" x14ac:dyDescent="0.3">
      <c r="D936" s="335"/>
      <c r="E936" s="335"/>
      <c r="F936" s="335"/>
    </row>
    <row r="937" spans="4:6" ht="14.4" hidden="1" x14ac:dyDescent="0.3">
      <c r="D937" s="335"/>
      <c r="E937" s="335"/>
      <c r="F937" s="335"/>
    </row>
    <row r="938" spans="4:6" ht="14.4" hidden="1" x14ac:dyDescent="0.3">
      <c r="D938" s="335"/>
      <c r="E938" s="335"/>
      <c r="F938" s="335"/>
    </row>
    <row r="939" spans="4:6" ht="14.4" hidden="1" x14ac:dyDescent="0.3">
      <c r="D939" s="335"/>
      <c r="E939" s="335"/>
      <c r="F939" s="335"/>
    </row>
    <row r="940" spans="4:6" ht="14.4" hidden="1" x14ac:dyDescent="0.3">
      <c r="D940" s="335"/>
      <c r="E940" s="335"/>
      <c r="F940" s="335"/>
    </row>
    <row r="941" spans="4:6" ht="14.4" hidden="1" x14ac:dyDescent="0.3">
      <c r="D941" s="335"/>
      <c r="E941" s="335"/>
      <c r="F941" s="335"/>
    </row>
    <row r="942" spans="4:6" ht="14.4" hidden="1" x14ac:dyDescent="0.3">
      <c r="D942" s="335"/>
      <c r="E942" s="335"/>
      <c r="F942" s="335"/>
    </row>
    <row r="943" spans="4:6" ht="14.4" hidden="1" x14ac:dyDescent="0.3">
      <c r="D943" s="335"/>
      <c r="E943" s="335"/>
      <c r="F943" s="335"/>
    </row>
    <row r="944" spans="4:6" ht="14.4" hidden="1" x14ac:dyDescent="0.3">
      <c r="D944" s="335"/>
      <c r="E944" s="335"/>
      <c r="F944" s="335"/>
    </row>
    <row r="945" spans="4:6" ht="14.4" hidden="1" x14ac:dyDescent="0.3">
      <c r="D945" s="335"/>
      <c r="E945" s="335"/>
      <c r="F945" s="335"/>
    </row>
    <row r="946" spans="4:6" ht="14.4" hidden="1" x14ac:dyDescent="0.3">
      <c r="D946" s="335"/>
      <c r="E946" s="335"/>
      <c r="F946" s="335"/>
    </row>
    <row r="947" spans="4:6" ht="14.4" hidden="1" x14ac:dyDescent="0.3">
      <c r="D947" s="335"/>
      <c r="E947" s="335"/>
      <c r="F947" s="335"/>
    </row>
    <row r="948" spans="4:6" ht="14.4" hidden="1" x14ac:dyDescent="0.3">
      <c r="D948" s="335"/>
      <c r="E948" s="335"/>
      <c r="F948" s="335"/>
    </row>
    <row r="949" spans="4:6" ht="14.4" hidden="1" x14ac:dyDescent="0.3">
      <c r="D949" s="335"/>
      <c r="E949" s="335"/>
      <c r="F949" s="335"/>
    </row>
    <row r="950" spans="4:6" ht="14.4" hidden="1" x14ac:dyDescent="0.3">
      <c r="D950" s="335"/>
      <c r="E950" s="335"/>
      <c r="F950" s="335"/>
    </row>
    <row r="951" spans="4:6" ht="14.4" hidden="1" x14ac:dyDescent="0.3">
      <c r="D951" s="335"/>
      <c r="E951" s="335"/>
      <c r="F951" s="335"/>
    </row>
    <row r="952" spans="4:6" ht="14.4" hidden="1" x14ac:dyDescent="0.3">
      <c r="D952" s="335"/>
      <c r="E952" s="335"/>
      <c r="F952" s="335"/>
    </row>
    <row r="953" spans="4:6" ht="14.4" hidden="1" x14ac:dyDescent="0.3">
      <c r="D953" s="335"/>
      <c r="E953" s="335"/>
      <c r="F953" s="335"/>
    </row>
    <row r="954" spans="4:6" ht="14.4" hidden="1" x14ac:dyDescent="0.3">
      <c r="D954" s="335"/>
      <c r="E954" s="335"/>
      <c r="F954" s="335"/>
    </row>
    <row r="955" spans="4:6" ht="14.4" hidden="1" x14ac:dyDescent="0.3">
      <c r="D955" s="335"/>
      <c r="E955" s="335"/>
      <c r="F955" s="335"/>
    </row>
    <row r="956" spans="4:6" ht="14.4" hidden="1" x14ac:dyDescent="0.3">
      <c r="D956" s="335"/>
      <c r="E956" s="335"/>
      <c r="F956" s="335"/>
    </row>
    <row r="957" spans="4:6" ht="14.4" hidden="1" x14ac:dyDescent="0.3">
      <c r="D957" s="335"/>
      <c r="E957" s="335"/>
      <c r="F957" s="335"/>
    </row>
    <row r="958" spans="4:6" ht="14.4" hidden="1" x14ac:dyDescent="0.3">
      <c r="D958" s="335"/>
      <c r="E958" s="335"/>
      <c r="F958" s="335"/>
    </row>
    <row r="959" spans="4:6" ht="14.4" hidden="1" x14ac:dyDescent="0.3">
      <c r="D959" s="335"/>
      <c r="E959" s="335"/>
      <c r="F959" s="335"/>
    </row>
    <row r="960" spans="4:6" ht="14.4" hidden="1" x14ac:dyDescent="0.3">
      <c r="D960" s="335"/>
      <c r="E960" s="335"/>
      <c r="F960" s="335"/>
    </row>
    <row r="961" spans="4:6" ht="14.4" hidden="1" x14ac:dyDescent="0.3">
      <c r="D961" s="335"/>
      <c r="E961" s="335"/>
      <c r="F961" s="335"/>
    </row>
    <row r="962" spans="4:6" ht="14.4" hidden="1" x14ac:dyDescent="0.3">
      <c r="D962" s="335"/>
      <c r="E962" s="335"/>
      <c r="F962" s="335"/>
    </row>
    <row r="963" spans="4:6" ht="14.4" hidden="1" x14ac:dyDescent="0.3">
      <c r="D963" s="335"/>
      <c r="E963" s="335"/>
      <c r="F963" s="335"/>
    </row>
    <row r="964" spans="4:6" ht="14.4" hidden="1" x14ac:dyDescent="0.3">
      <c r="D964" s="335"/>
      <c r="E964" s="335"/>
      <c r="F964" s="335"/>
    </row>
    <row r="965" spans="4:6" ht="14.4" hidden="1" x14ac:dyDescent="0.3">
      <c r="D965" s="335"/>
      <c r="E965" s="335"/>
      <c r="F965" s="335"/>
    </row>
    <row r="966" spans="4:6" ht="14.4" hidden="1" x14ac:dyDescent="0.3">
      <c r="D966" s="335"/>
      <c r="E966" s="335"/>
      <c r="F966" s="335"/>
    </row>
    <row r="967" spans="4:6" ht="14.4" hidden="1" x14ac:dyDescent="0.3">
      <c r="D967" s="335"/>
      <c r="E967" s="335"/>
      <c r="F967" s="335"/>
    </row>
    <row r="968" spans="4:6" ht="14.4" hidden="1" x14ac:dyDescent="0.3">
      <c r="D968" s="335"/>
      <c r="E968" s="335"/>
      <c r="F968" s="335"/>
    </row>
    <row r="969" spans="4:6" ht="14.4" hidden="1" x14ac:dyDescent="0.3">
      <c r="D969" s="335"/>
      <c r="E969" s="335"/>
      <c r="F969" s="335"/>
    </row>
    <row r="970" spans="4:6" ht="14.4" hidden="1" x14ac:dyDescent="0.3">
      <c r="D970" s="335"/>
      <c r="E970" s="335"/>
      <c r="F970" s="335"/>
    </row>
    <row r="971" spans="4:6" ht="14.4" hidden="1" x14ac:dyDescent="0.3">
      <c r="D971" s="335"/>
      <c r="E971" s="335"/>
      <c r="F971" s="335"/>
    </row>
    <row r="972" spans="4:6" ht="14.4" hidden="1" x14ac:dyDescent="0.3">
      <c r="D972" s="335"/>
      <c r="E972" s="335"/>
      <c r="F972" s="335"/>
    </row>
    <row r="973" spans="4:6" ht="14.4" hidden="1" x14ac:dyDescent="0.3">
      <c r="D973" s="335"/>
      <c r="E973" s="335"/>
      <c r="F973" s="335"/>
    </row>
    <row r="974" spans="4:6" ht="14.4" hidden="1" x14ac:dyDescent="0.3">
      <c r="D974" s="335"/>
      <c r="E974" s="335"/>
      <c r="F974" s="335"/>
    </row>
    <row r="975" spans="4:6" ht="14.4" hidden="1" x14ac:dyDescent="0.3">
      <c r="D975" s="335"/>
      <c r="E975" s="335"/>
      <c r="F975" s="335"/>
    </row>
    <row r="976" spans="4:6" ht="14.4" hidden="1" x14ac:dyDescent="0.3">
      <c r="D976" s="335"/>
      <c r="E976" s="335"/>
      <c r="F976" s="335"/>
    </row>
    <row r="977" spans="4:6" ht="14.4" hidden="1" x14ac:dyDescent="0.3">
      <c r="D977" s="335"/>
      <c r="E977" s="335"/>
      <c r="F977" s="335"/>
    </row>
    <row r="978" spans="4:6" ht="14.4" hidden="1" x14ac:dyDescent="0.3">
      <c r="D978" s="335"/>
      <c r="E978" s="335"/>
      <c r="F978" s="335"/>
    </row>
    <row r="979" spans="4:6" ht="14.4" hidden="1" x14ac:dyDescent="0.3">
      <c r="D979" s="335"/>
      <c r="E979" s="335"/>
      <c r="F979" s="335"/>
    </row>
    <row r="980" spans="4:6" ht="14.4" hidden="1" x14ac:dyDescent="0.3">
      <c r="D980" s="335"/>
      <c r="E980" s="335"/>
      <c r="F980" s="335"/>
    </row>
    <row r="981" spans="4:6" ht="14.4" hidden="1" x14ac:dyDescent="0.3">
      <c r="D981" s="335"/>
      <c r="E981" s="335"/>
      <c r="F981" s="335"/>
    </row>
    <row r="982" spans="4:6" ht="14.4" hidden="1" x14ac:dyDescent="0.3">
      <c r="D982" s="335"/>
      <c r="E982" s="335"/>
      <c r="F982" s="335"/>
    </row>
    <row r="983" spans="4:6" ht="14.4" hidden="1" x14ac:dyDescent="0.3">
      <c r="D983" s="335"/>
      <c r="E983" s="335"/>
      <c r="F983" s="335"/>
    </row>
    <row r="984" spans="4:6" ht="14.4" hidden="1" x14ac:dyDescent="0.3">
      <c r="D984" s="335"/>
      <c r="E984" s="335"/>
      <c r="F984" s="335"/>
    </row>
    <row r="985" spans="4:6" ht="14.4" hidden="1" x14ac:dyDescent="0.3">
      <c r="D985" s="335"/>
      <c r="E985" s="335"/>
      <c r="F985" s="335"/>
    </row>
    <row r="986" spans="4:6" ht="14.4" hidden="1" x14ac:dyDescent="0.3">
      <c r="D986" s="335"/>
      <c r="E986" s="335"/>
      <c r="F986" s="335"/>
    </row>
    <row r="987" spans="4:6" ht="14.4" hidden="1" x14ac:dyDescent="0.3">
      <c r="D987" s="335"/>
      <c r="E987" s="335"/>
      <c r="F987" s="335"/>
    </row>
    <row r="988" spans="4:6" ht="14.4" hidden="1" x14ac:dyDescent="0.3">
      <c r="D988" s="335"/>
      <c r="E988" s="335"/>
      <c r="F988" s="335"/>
    </row>
    <row r="989" spans="4:6" ht="14.4" hidden="1" x14ac:dyDescent="0.3">
      <c r="D989" s="335"/>
      <c r="E989" s="335"/>
      <c r="F989" s="335"/>
    </row>
    <row r="990" spans="4:6" ht="14.4" hidden="1" x14ac:dyDescent="0.3">
      <c r="D990" s="335"/>
      <c r="E990" s="335"/>
      <c r="F990" s="335"/>
    </row>
    <row r="991" spans="4:6" ht="14.4" hidden="1" x14ac:dyDescent="0.3">
      <c r="D991" s="335"/>
      <c r="E991" s="335"/>
      <c r="F991" s="335"/>
    </row>
    <row r="992" spans="4:6" ht="14.4" hidden="1" x14ac:dyDescent="0.3">
      <c r="D992" s="335"/>
      <c r="E992" s="335"/>
      <c r="F992" s="335"/>
    </row>
    <row r="993" spans="4:6" ht="14.4" hidden="1" x14ac:dyDescent="0.3">
      <c r="D993" s="335"/>
      <c r="E993" s="335"/>
      <c r="F993" s="335"/>
    </row>
    <row r="994" spans="4:6" ht="14.4" hidden="1" x14ac:dyDescent="0.3">
      <c r="D994" s="335"/>
      <c r="E994" s="335"/>
      <c r="F994" s="335"/>
    </row>
    <row r="995" spans="4:6" ht="14.4" hidden="1" x14ac:dyDescent="0.3">
      <c r="D995" s="335"/>
      <c r="E995" s="335"/>
      <c r="F995" s="335"/>
    </row>
    <row r="996" spans="4:6" ht="14.4" hidden="1" x14ac:dyDescent="0.3">
      <c r="D996" s="335"/>
      <c r="E996" s="335"/>
      <c r="F996" s="335"/>
    </row>
    <row r="997" spans="4:6" ht="14.4" hidden="1" x14ac:dyDescent="0.3">
      <c r="D997" s="335"/>
      <c r="E997" s="335"/>
      <c r="F997" s="335"/>
    </row>
    <row r="998" spans="4:6" ht="14.4" hidden="1" x14ac:dyDescent="0.3">
      <c r="D998" s="335"/>
      <c r="E998" s="335"/>
      <c r="F998" s="335"/>
    </row>
    <row r="999" spans="4:6" ht="14.4" hidden="1" x14ac:dyDescent="0.3">
      <c r="D999" s="335"/>
      <c r="E999" s="335"/>
      <c r="F999" s="335"/>
    </row>
    <row r="1000" spans="4:6" ht="14.4" hidden="1" x14ac:dyDescent="0.3">
      <c r="D1000" s="335"/>
      <c r="E1000" s="335"/>
      <c r="F1000" s="335"/>
    </row>
    <row r="1001" spans="4:6" ht="14.4" hidden="1" x14ac:dyDescent="0.3">
      <c r="D1001" s="335"/>
      <c r="E1001" s="335"/>
      <c r="F1001" s="335"/>
    </row>
    <row r="1002" spans="4:6" ht="14.4" hidden="1" x14ac:dyDescent="0.3">
      <c r="D1002" s="335"/>
      <c r="E1002" s="335"/>
      <c r="F1002" s="335"/>
    </row>
    <row r="1003" spans="4:6" ht="14.4" hidden="1" x14ac:dyDescent="0.3">
      <c r="D1003" s="335"/>
      <c r="E1003" s="335"/>
      <c r="F1003" s="335"/>
    </row>
    <row r="1004" spans="4:6" ht="14.4" hidden="1" x14ac:dyDescent="0.3">
      <c r="D1004" s="335"/>
      <c r="E1004" s="335"/>
      <c r="F1004" s="335"/>
    </row>
    <row r="1005" spans="4:6" ht="14.4" hidden="1" x14ac:dyDescent="0.3">
      <c r="D1005" s="335"/>
      <c r="E1005" s="335"/>
      <c r="F1005" s="335"/>
    </row>
    <row r="1006" spans="4:6" ht="14.4" hidden="1" x14ac:dyDescent="0.3">
      <c r="D1006" s="335"/>
      <c r="E1006" s="335"/>
      <c r="F1006" s="335"/>
    </row>
    <row r="1007" spans="4:6" ht="14.4" hidden="1" x14ac:dyDescent="0.3">
      <c r="D1007" s="335"/>
      <c r="E1007" s="335"/>
      <c r="F1007" s="335"/>
    </row>
    <row r="1008" spans="4:6" ht="14.4" hidden="1" x14ac:dyDescent="0.3">
      <c r="D1008" s="335"/>
      <c r="E1008" s="335"/>
      <c r="F1008" s="335"/>
    </row>
    <row r="1009" spans="4:6" ht="14.4" hidden="1" x14ac:dyDescent="0.3">
      <c r="D1009" s="335"/>
      <c r="E1009" s="335"/>
      <c r="F1009" s="335"/>
    </row>
    <row r="1010" spans="4:6" ht="14.4" hidden="1" x14ac:dyDescent="0.3">
      <c r="D1010" s="335"/>
      <c r="E1010" s="335"/>
      <c r="F1010" s="335"/>
    </row>
    <row r="1011" spans="4:6" ht="14.4" hidden="1" x14ac:dyDescent="0.3">
      <c r="D1011" s="335"/>
      <c r="E1011" s="335"/>
      <c r="F1011" s="335"/>
    </row>
    <row r="1012" spans="4:6" ht="14.4" hidden="1" x14ac:dyDescent="0.3">
      <c r="D1012" s="335"/>
      <c r="E1012" s="335"/>
      <c r="F1012" s="335"/>
    </row>
    <row r="1013" spans="4:6" ht="14.4" hidden="1" x14ac:dyDescent="0.3">
      <c r="D1013" s="335"/>
      <c r="E1013" s="335"/>
      <c r="F1013" s="335"/>
    </row>
    <row r="1014" spans="4:6" ht="14.4" hidden="1" x14ac:dyDescent="0.3">
      <c r="D1014" s="335"/>
      <c r="E1014" s="335"/>
      <c r="F1014" s="335"/>
    </row>
    <row r="1015" spans="4:6" ht="14.4" hidden="1" x14ac:dyDescent="0.3">
      <c r="D1015" s="335"/>
      <c r="E1015" s="335"/>
      <c r="F1015" s="335"/>
    </row>
    <row r="1016" spans="4:6" ht="14.4" hidden="1" x14ac:dyDescent="0.3">
      <c r="D1016" s="335"/>
      <c r="E1016" s="335"/>
      <c r="F1016" s="335"/>
    </row>
    <row r="1017" spans="4:6" ht="14.4" hidden="1" x14ac:dyDescent="0.3">
      <c r="D1017" s="335"/>
      <c r="E1017" s="335"/>
      <c r="F1017" s="335"/>
    </row>
    <row r="1018" spans="4:6" ht="14.4" hidden="1" x14ac:dyDescent="0.3">
      <c r="D1018" s="335"/>
      <c r="E1018" s="335"/>
      <c r="F1018" s="335"/>
    </row>
    <row r="1019" spans="4:6" ht="14.4" hidden="1" x14ac:dyDescent="0.3">
      <c r="D1019" s="335"/>
      <c r="E1019" s="335"/>
      <c r="F1019" s="335"/>
    </row>
    <row r="1020" spans="4:6" ht="14.4" hidden="1" x14ac:dyDescent="0.3">
      <c r="D1020" s="335"/>
      <c r="E1020" s="335"/>
      <c r="F1020" s="335"/>
    </row>
    <row r="1021" spans="4:6" ht="14.4" hidden="1" x14ac:dyDescent="0.3">
      <c r="D1021" s="335"/>
      <c r="E1021" s="335"/>
      <c r="F1021" s="335"/>
    </row>
    <row r="1022" spans="4:6" ht="14.4" hidden="1" x14ac:dyDescent="0.3">
      <c r="D1022" s="335"/>
      <c r="E1022" s="335"/>
      <c r="F1022" s="335"/>
    </row>
    <row r="1023" spans="4:6" ht="14.4" hidden="1" x14ac:dyDescent="0.3">
      <c r="D1023" s="335"/>
      <c r="E1023" s="335"/>
      <c r="F1023" s="335"/>
    </row>
    <row r="1024" spans="4:6" ht="14.4" hidden="1" x14ac:dyDescent="0.3">
      <c r="D1024" s="335"/>
      <c r="E1024" s="335"/>
      <c r="F1024" s="335"/>
    </row>
    <row r="1025" spans="4:6" ht="14.4" hidden="1" x14ac:dyDescent="0.3">
      <c r="D1025" s="335"/>
      <c r="E1025" s="335"/>
      <c r="F1025" s="335"/>
    </row>
    <row r="1026" spans="4:6" ht="14.4" hidden="1" x14ac:dyDescent="0.3">
      <c r="D1026" s="335"/>
      <c r="E1026" s="335"/>
      <c r="F1026" s="335"/>
    </row>
    <row r="1027" spans="4:6" ht="14.4" hidden="1" x14ac:dyDescent="0.3">
      <c r="D1027" s="335"/>
      <c r="E1027" s="335"/>
      <c r="F1027" s="335"/>
    </row>
    <row r="1028" spans="4:6" ht="14.4" hidden="1" x14ac:dyDescent="0.3">
      <c r="D1028" s="335"/>
      <c r="E1028" s="335"/>
      <c r="F1028" s="335"/>
    </row>
    <row r="1029" spans="4:6" ht="14.4" hidden="1" x14ac:dyDescent="0.3">
      <c r="D1029" s="335"/>
      <c r="E1029" s="335"/>
      <c r="F1029" s="335"/>
    </row>
    <row r="1030" spans="4:6" ht="14.4" hidden="1" x14ac:dyDescent="0.3">
      <c r="D1030" s="335"/>
      <c r="E1030" s="335"/>
      <c r="F1030" s="335"/>
    </row>
    <row r="1031" spans="4:6" ht="14.4" hidden="1" x14ac:dyDescent="0.3">
      <c r="D1031" s="335"/>
      <c r="E1031" s="335"/>
      <c r="F1031" s="335"/>
    </row>
    <row r="1032" spans="4:6" ht="14.4" hidden="1" x14ac:dyDescent="0.3">
      <c r="D1032" s="335"/>
      <c r="E1032" s="335"/>
      <c r="F1032" s="335"/>
    </row>
    <row r="1033" spans="4:6" ht="14.4" hidden="1" x14ac:dyDescent="0.3">
      <c r="D1033" s="335"/>
      <c r="E1033" s="335"/>
      <c r="F1033" s="335"/>
    </row>
    <row r="1034" spans="4:6" ht="14.4" hidden="1" x14ac:dyDescent="0.3">
      <c r="D1034" s="335"/>
      <c r="E1034" s="335"/>
      <c r="F1034" s="335"/>
    </row>
    <row r="1035" spans="4:6" ht="14.4" hidden="1" x14ac:dyDescent="0.3">
      <c r="D1035" s="335"/>
      <c r="E1035" s="335"/>
      <c r="F1035" s="335"/>
    </row>
    <row r="1036" spans="4:6" ht="14.4" hidden="1" x14ac:dyDescent="0.3">
      <c r="D1036" s="335"/>
      <c r="E1036" s="335"/>
      <c r="F1036" s="335"/>
    </row>
    <row r="1037" spans="4:6" ht="14.4" hidden="1" x14ac:dyDescent="0.3">
      <c r="D1037" s="335"/>
      <c r="E1037" s="335"/>
      <c r="F1037" s="335"/>
    </row>
    <row r="1038" spans="4:6" ht="14.4" hidden="1" x14ac:dyDescent="0.3">
      <c r="D1038" s="335"/>
      <c r="E1038" s="335"/>
      <c r="F1038" s="335"/>
    </row>
    <row r="1039" spans="4:6" ht="14.4" hidden="1" x14ac:dyDescent="0.3">
      <c r="D1039" s="335"/>
      <c r="E1039" s="335"/>
      <c r="F1039" s="335"/>
    </row>
    <row r="1040" spans="4:6" ht="14.4" hidden="1" x14ac:dyDescent="0.3">
      <c r="D1040" s="335"/>
      <c r="E1040" s="335"/>
      <c r="F1040" s="335"/>
    </row>
    <row r="1041" spans="4:6" ht="14.4" hidden="1" x14ac:dyDescent="0.3">
      <c r="D1041" s="335"/>
      <c r="E1041" s="335"/>
      <c r="F1041" s="335"/>
    </row>
    <row r="1042" spans="4:6" ht="14.4" hidden="1" x14ac:dyDescent="0.3">
      <c r="D1042" s="335"/>
      <c r="E1042" s="335"/>
      <c r="F1042" s="335"/>
    </row>
    <row r="1043" spans="4:6" ht="14.4" hidden="1" x14ac:dyDescent="0.3">
      <c r="D1043" s="335"/>
      <c r="E1043" s="335"/>
      <c r="F1043" s="335"/>
    </row>
    <row r="1044" spans="4:6" ht="14.4" hidden="1" x14ac:dyDescent="0.3">
      <c r="D1044" s="335"/>
      <c r="E1044" s="335"/>
      <c r="F1044" s="335"/>
    </row>
    <row r="1045" spans="4:6" ht="14.4" hidden="1" x14ac:dyDescent="0.3">
      <c r="D1045" s="335"/>
      <c r="E1045" s="335"/>
      <c r="F1045" s="335"/>
    </row>
    <row r="1046" spans="4:6" ht="14.4" hidden="1" x14ac:dyDescent="0.3">
      <c r="D1046" s="335"/>
      <c r="E1046" s="335"/>
      <c r="F1046" s="335"/>
    </row>
    <row r="1047" spans="4:6" ht="14.4" hidden="1" x14ac:dyDescent="0.3">
      <c r="D1047" s="335"/>
      <c r="E1047" s="335"/>
      <c r="F1047" s="335"/>
    </row>
    <row r="1048" spans="4:6" ht="14.4" hidden="1" x14ac:dyDescent="0.3">
      <c r="D1048" s="335"/>
      <c r="E1048" s="335"/>
      <c r="F1048" s="335"/>
    </row>
    <row r="1049" spans="4:6" ht="14.4" hidden="1" x14ac:dyDescent="0.3">
      <c r="D1049" s="335"/>
      <c r="E1049" s="335"/>
      <c r="F1049" s="335"/>
    </row>
    <row r="1050" spans="4:6" ht="14.4" hidden="1" x14ac:dyDescent="0.3">
      <c r="D1050" s="335"/>
      <c r="E1050" s="335"/>
      <c r="F1050" s="335"/>
    </row>
    <row r="1051" spans="4:6" ht="14.4" hidden="1" x14ac:dyDescent="0.3">
      <c r="D1051" s="335"/>
      <c r="E1051" s="335"/>
      <c r="F1051" s="335"/>
    </row>
    <row r="1052" spans="4:6" ht="14.4" hidden="1" x14ac:dyDescent="0.3">
      <c r="D1052" s="335"/>
      <c r="E1052" s="335"/>
      <c r="F1052" s="335"/>
    </row>
    <row r="1053" spans="4:6" ht="14.4" hidden="1" x14ac:dyDescent="0.3">
      <c r="D1053" s="335"/>
      <c r="E1053" s="335"/>
      <c r="F1053" s="335"/>
    </row>
    <row r="1054" spans="4:6" ht="14.4" hidden="1" x14ac:dyDescent="0.3">
      <c r="D1054" s="335"/>
      <c r="E1054" s="335"/>
      <c r="F1054" s="335"/>
    </row>
    <row r="1055" spans="4:6" ht="14.4" hidden="1" x14ac:dyDescent="0.3">
      <c r="D1055" s="335"/>
      <c r="E1055" s="335"/>
      <c r="F1055" s="335"/>
    </row>
    <row r="1056" spans="4:6" ht="14.4" hidden="1" x14ac:dyDescent="0.3">
      <c r="D1056" s="335"/>
      <c r="E1056" s="335"/>
      <c r="F1056" s="335"/>
    </row>
    <row r="1057" spans="4:6" ht="14.4" hidden="1" x14ac:dyDescent="0.3">
      <c r="D1057" s="335"/>
      <c r="E1057" s="335"/>
      <c r="F1057" s="335"/>
    </row>
    <row r="1058" spans="4:6" ht="14.4" hidden="1" x14ac:dyDescent="0.3">
      <c r="D1058" s="335"/>
      <c r="E1058" s="335"/>
      <c r="F1058" s="335"/>
    </row>
    <row r="1059" spans="4:6" ht="14.4" hidden="1" x14ac:dyDescent="0.3">
      <c r="D1059" s="335"/>
      <c r="E1059" s="335"/>
      <c r="F1059" s="335"/>
    </row>
    <row r="1060" spans="4:6" ht="14.4" hidden="1" x14ac:dyDescent="0.3">
      <c r="D1060" s="335"/>
      <c r="E1060" s="335"/>
      <c r="F1060" s="335"/>
    </row>
    <row r="1061" spans="4:6" ht="14.4" hidden="1" x14ac:dyDescent="0.3">
      <c r="D1061" s="335"/>
      <c r="E1061" s="335"/>
      <c r="F1061" s="335"/>
    </row>
    <row r="1062" spans="4:6" ht="14.4" hidden="1" x14ac:dyDescent="0.3">
      <c r="D1062" s="335"/>
      <c r="E1062" s="335"/>
      <c r="F1062" s="335"/>
    </row>
    <row r="1063" spans="4:6" ht="14.4" hidden="1" x14ac:dyDescent="0.3">
      <c r="D1063" s="335"/>
      <c r="E1063" s="335"/>
      <c r="F1063" s="335"/>
    </row>
    <row r="1064" spans="4:6" ht="14.4" hidden="1" x14ac:dyDescent="0.3">
      <c r="D1064" s="335"/>
      <c r="E1064" s="335"/>
      <c r="F1064" s="335"/>
    </row>
    <row r="1065" spans="4:6" ht="14.4" hidden="1" x14ac:dyDescent="0.3">
      <c r="D1065" s="335"/>
      <c r="E1065" s="335"/>
      <c r="F1065" s="335"/>
    </row>
    <row r="1066" spans="4:6" ht="14.4" hidden="1" x14ac:dyDescent="0.3">
      <c r="D1066" s="335"/>
      <c r="E1066" s="335"/>
      <c r="F1066" s="335"/>
    </row>
    <row r="1067" spans="4:6" ht="14.4" hidden="1" x14ac:dyDescent="0.3">
      <c r="D1067" s="335"/>
      <c r="E1067" s="335"/>
      <c r="F1067" s="335"/>
    </row>
    <row r="1068" spans="4:6" ht="14.4" hidden="1" x14ac:dyDescent="0.3">
      <c r="D1068" s="335"/>
      <c r="E1068" s="335"/>
      <c r="F1068" s="335"/>
    </row>
    <row r="1069" spans="4:6" ht="14.4" hidden="1" x14ac:dyDescent="0.3">
      <c r="D1069" s="335"/>
      <c r="E1069" s="335"/>
      <c r="F1069" s="335"/>
    </row>
    <row r="1070" spans="4:6" ht="14.4" hidden="1" x14ac:dyDescent="0.3">
      <c r="D1070" s="335"/>
      <c r="E1070" s="335"/>
      <c r="F1070" s="335"/>
    </row>
    <row r="1071" spans="4:6" ht="14.4" hidden="1" x14ac:dyDescent="0.3">
      <c r="D1071" s="335"/>
      <c r="E1071" s="335"/>
      <c r="F1071" s="335"/>
    </row>
    <row r="1072" spans="4:6" ht="14.4" hidden="1" x14ac:dyDescent="0.3">
      <c r="D1072" s="335"/>
      <c r="E1072" s="335"/>
      <c r="F1072" s="335"/>
    </row>
    <row r="1073" spans="4:6" ht="14.4" hidden="1" x14ac:dyDescent="0.3">
      <c r="D1073" s="335"/>
      <c r="E1073" s="335"/>
      <c r="F1073" s="335"/>
    </row>
    <row r="1074" spans="4:6" ht="14.4" hidden="1" x14ac:dyDescent="0.3">
      <c r="D1074" s="335"/>
      <c r="E1074" s="335"/>
      <c r="F1074" s="335"/>
    </row>
    <row r="1075" spans="4:6" ht="14.4" hidden="1" x14ac:dyDescent="0.3">
      <c r="D1075" s="335"/>
      <c r="E1075" s="335"/>
      <c r="F1075" s="335"/>
    </row>
    <row r="1076" spans="4:6" ht="14.4" hidden="1" x14ac:dyDescent="0.3">
      <c r="D1076" s="335"/>
      <c r="E1076" s="335"/>
      <c r="F1076" s="335"/>
    </row>
    <row r="1077" spans="4:6" ht="14.4" hidden="1" x14ac:dyDescent="0.3">
      <c r="D1077" s="335"/>
      <c r="E1077" s="335"/>
      <c r="F1077" s="335"/>
    </row>
    <row r="1078" spans="4:6" ht="14.4" hidden="1" x14ac:dyDescent="0.3">
      <c r="D1078" s="335"/>
      <c r="E1078" s="335"/>
      <c r="F1078" s="335"/>
    </row>
    <row r="1079" spans="4:6" ht="14.4" hidden="1" x14ac:dyDescent="0.3">
      <c r="D1079" s="335"/>
      <c r="E1079" s="335"/>
      <c r="F1079" s="335"/>
    </row>
    <row r="1080" spans="4:6" ht="14.4" hidden="1" x14ac:dyDescent="0.3">
      <c r="D1080" s="335"/>
      <c r="E1080" s="335"/>
      <c r="F1080" s="335"/>
    </row>
    <row r="1081" spans="4:6" ht="14.4" hidden="1" x14ac:dyDescent="0.3">
      <c r="D1081" s="335"/>
      <c r="E1081" s="335"/>
      <c r="F1081" s="335"/>
    </row>
    <row r="1082" spans="4:6" ht="14.4" hidden="1" x14ac:dyDescent="0.3">
      <c r="D1082" s="335"/>
      <c r="E1082" s="335"/>
      <c r="F1082" s="335"/>
    </row>
    <row r="1083" spans="4:6" ht="14.4" hidden="1" x14ac:dyDescent="0.3">
      <c r="D1083" s="335"/>
      <c r="E1083" s="335"/>
      <c r="F1083" s="335"/>
    </row>
    <row r="1084" spans="4:6" ht="14.4" hidden="1" x14ac:dyDescent="0.3">
      <c r="D1084" s="335"/>
      <c r="E1084" s="335"/>
      <c r="F1084" s="335"/>
    </row>
    <row r="1085" spans="4:6" ht="14.4" hidden="1" x14ac:dyDescent="0.3">
      <c r="D1085" s="335"/>
      <c r="E1085" s="335"/>
      <c r="F1085" s="335"/>
    </row>
    <row r="1086" spans="4:6" ht="14.4" hidden="1" x14ac:dyDescent="0.3">
      <c r="D1086" s="335"/>
      <c r="E1086" s="335"/>
      <c r="F1086" s="335"/>
    </row>
    <row r="1087" spans="4:6" ht="14.4" hidden="1" x14ac:dyDescent="0.3">
      <c r="D1087" s="335"/>
      <c r="E1087" s="335"/>
      <c r="F1087" s="335"/>
    </row>
    <row r="1088" spans="4:6" ht="14.4" hidden="1" x14ac:dyDescent="0.3">
      <c r="D1088" s="335"/>
      <c r="E1088" s="335"/>
      <c r="F1088" s="335"/>
    </row>
    <row r="1089" spans="4:6" ht="14.4" hidden="1" x14ac:dyDescent="0.3">
      <c r="D1089" s="335"/>
      <c r="E1089" s="335"/>
      <c r="F1089" s="335"/>
    </row>
    <row r="1090" spans="4:6" ht="14.4" hidden="1" x14ac:dyDescent="0.3">
      <c r="D1090" s="335"/>
      <c r="E1090" s="335"/>
      <c r="F1090" s="335"/>
    </row>
    <row r="1091" spans="4:6" ht="14.4" hidden="1" x14ac:dyDescent="0.3">
      <c r="D1091" s="335"/>
      <c r="E1091" s="335"/>
      <c r="F1091" s="335"/>
    </row>
    <row r="1092" spans="4:6" ht="14.4" hidden="1" x14ac:dyDescent="0.3">
      <c r="D1092" s="335"/>
      <c r="E1092" s="335"/>
      <c r="F1092" s="335"/>
    </row>
    <row r="1093" spans="4:6" ht="14.4" hidden="1" x14ac:dyDescent="0.3">
      <c r="D1093" s="335"/>
      <c r="E1093" s="335"/>
      <c r="F1093" s="335"/>
    </row>
    <row r="1094" spans="4:6" ht="14.4" hidden="1" x14ac:dyDescent="0.3">
      <c r="D1094" s="335"/>
      <c r="E1094" s="335"/>
      <c r="F1094" s="335"/>
    </row>
    <row r="1095" spans="4:6" ht="14.4" hidden="1" x14ac:dyDescent="0.3">
      <c r="D1095" s="335"/>
      <c r="E1095" s="335"/>
      <c r="F1095" s="335"/>
    </row>
    <row r="1096" spans="4:6" ht="14.4" hidden="1" x14ac:dyDescent="0.3">
      <c r="D1096" s="335"/>
      <c r="E1096" s="335"/>
      <c r="F1096" s="335"/>
    </row>
    <row r="1097" spans="4:6" ht="14.4" hidden="1" x14ac:dyDescent="0.3">
      <c r="D1097" s="335"/>
      <c r="E1097" s="335"/>
      <c r="F1097" s="335"/>
    </row>
    <row r="1098" spans="4:6" ht="14.4" hidden="1" x14ac:dyDescent="0.3">
      <c r="D1098" s="335"/>
      <c r="E1098" s="335"/>
      <c r="F1098" s="335"/>
    </row>
    <row r="1099" spans="4:6" ht="14.4" hidden="1" x14ac:dyDescent="0.3">
      <c r="D1099" s="335"/>
      <c r="E1099" s="335"/>
      <c r="F1099" s="335"/>
    </row>
    <row r="1100" spans="4:6" ht="14.4" hidden="1" x14ac:dyDescent="0.3">
      <c r="D1100" s="335"/>
      <c r="E1100" s="335"/>
      <c r="F1100" s="335"/>
    </row>
    <row r="1101" spans="4:6" ht="14.4" hidden="1" x14ac:dyDescent="0.3">
      <c r="D1101" s="335"/>
      <c r="E1101" s="335"/>
      <c r="F1101" s="335"/>
    </row>
    <row r="1102" spans="4:6" ht="14.4" hidden="1" x14ac:dyDescent="0.3">
      <c r="D1102" s="335"/>
      <c r="E1102" s="335"/>
      <c r="F1102" s="335"/>
    </row>
    <row r="1103" spans="4:6" ht="14.4" hidden="1" x14ac:dyDescent="0.3">
      <c r="D1103" s="335"/>
      <c r="E1103" s="335"/>
      <c r="F1103" s="335"/>
    </row>
    <row r="1104" spans="4:6" ht="14.4" hidden="1" x14ac:dyDescent="0.3">
      <c r="D1104" s="335"/>
      <c r="E1104" s="335"/>
      <c r="F1104" s="335"/>
    </row>
    <row r="1105" spans="4:6" ht="14.4" hidden="1" x14ac:dyDescent="0.3">
      <c r="D1105" s="335"/>
      <c r="E1105" s="335"/>
      <c r="F1105" s="335"/>
    </row>
    <row r="1106" spans="4:6" ht="14.4" hidden="1" x14ac:dyDescent="0.3">
      <c r="D1106" s="335"/>
      <c r="E1106" s="335"/>
      <c r="F1106" s="335"/>
    </row>
    <row r="1107" spans="4:6" ht="14.4" hidden="1" x14ac:dyDescent="0.3">
      <c r="D1107" s="335"/>
      <c r="E1107" s="335"/>
      <c r="F1107" s="335"/>
    </row>
    <row r="1108" spans="4:6" ht="14.4" hidden="1" x14ac:dyDescent="0.3">
      <c r="D1108" s="335"/>
      <c r="E1108" s="335"/>
      <c r="F1108" s="335"/>
    </row>
    <row r="1109" spans="4:6" ht="14.4" hidden="1" x14ac:dyDescent="0.3">
      <c r="D1109" s="335"/>
      <c r="E1109" s="335"/>
      <c r="F1109" s="335"/>
    </row>
    <row r="1110" spans="4:6" ht="14.4" hidden="1" x14ac:dyDescent="0.3">
      <c r="D1110" s="335"/>
      <c r="E1110" s="335"/>
      <c r="F1110" s="335"/>
    </row>
    <row r="1111" spans="4:6" ht="14.4" hidden="1" x14ac:dyDescent="0.3">
      <c r="D1111" s="335"/>
      <c r="E1111" s="335"/>
      <c r="F1111" s="335"/>
    </row>
    <row r="1112" spans="4:6" ht="14.4" hidden="1" x14ac:dyDescent="0.3">
      <c r="D1112" s="335"/>
      <c r="E1112" s="335"/>
      <c r="F1112" s="335"/>
    </row>
    <row r="1113" spans="4:6" ht="14.4" hidden="1" x14ac:dyDescent="0.3">
      <c r="D1113" s="335"/>
      <c r="E1113" s="335"/>
      <c r="F1113" s="335"/>
    </row>
    <row r="1114" spans="4:6" ht="14.4" hidden="1" x14ac:dyDescent="0.3">
      <c r="D1114" s="335"/>
      <c r="E1114" s="335"/>
      <c r="F1114" s="335"/>
    </row>
    <row r="1115" spans="4:6" ht="14.4" hidden="1" x14ac:dyDescent="0.3">
      <c r="D1115" s="335"/>
      <c r="E1115" s="335"/>
      <c r="F1115" s="335"/>
    </row>
    <row r="1116" spans="4:6" ht="14.4" hidden="1" x14ac:dyDescent="0.3">
      <c r="D1116" s="335"/>
      <c r="E1116" s="335"/>
      <c r="F1116" s="335"/>
    </row>
    <row r="1117" spans="4:6" ht="14.4" hidden="1" x14ac:dyDescent="0.3">
      <c r="D1117" s="335"/>
      <c r="E1117" s="335"/>
      <c r="F1117" s="335"/>
    </row>
    <row r="1118" spans="4:6" ht="14.4" hidden="1" x14ac:dyDescent="0.3">
      <c r="D1118" s="335"/>
      <c r="E1118" s="335"/>
      <c r="F1118" s="335"/>
    </row>
    <row r="1119" spans="4:6" ht="14.4" hidden="1" x14ac:dyDescent="0.3">
      <c r="D1119" s="335"/>
      <c r="E1119" s="335"/>
      <c r="F1119" s="335"/>
    </row>
    <row r="1120" spans="4:6" ht="14.4" hidden="1" x14ac:dyDescent="0.3">
      <c r="D1120" s="335"/>
      <c r="E1120" s="335"/>
      <c r="F1120" s="335"/>
    </row>
    <row r="1121" spans="4:6" ht="14.4" hidden="1" x14ac:dyDescent="0.3">
      <c r="D1121" s="335"/>
      <c r="E1121" s="335"/>
      <c r="F1121" s="335"/>
    </row>
    <row r="1122" spans="4:6" ht="14.4" hidden="1" x14ac:dyDescent="0.3">
      <c r="D1122" s="335"/>
      <c r="E1122" s="335"/>
      <c r="F1122" s="335"/>
    </row>
    <row r="1123" spans="4:6" ht="14.4" hidden="1" x14ac:dyDescent="0.3">
      <c r="D1123" s="335"/>
      <c r="E1123" s="335"/>
      <c r="F1123" s="335"/>
    </row>
    <row r="1124" spans="4:6" ht="14.4" hidden="1" x14ac:dyDescent="0.3">
      <c r="D1124" s="335"/>
      <c r="E1124" s="335"/>
      <c r="F1124" s="335"/>
    </row>
    <row r="1125" spans="4:6" ht="14.4" hidden="1" x14ac:dyDescent="0.3">
      <c r="D1125" s="335"/>
      <c r="E1125" s="335"/>
      <c r="F1125" s="335"/>
    </row>
    <row r="1126" spans="4:6" ht="14.4" hidden="1" x14ac:dyDescent="0.3">
      <c r="D1126" s="335"/>
      <c r="E1126" s="335"/>
      <c r="F1126" s="335"/>
    </row>
    <row r="1127" spans="4:6" ht="14.4" hidden="1" x14ac:dyDescent="0.3">
      <c r="D1127" s="335"/>
      <c r="E1127" s="335"/>
      <c r="F1127" s="335"/>
    </row>
    <row r="1128" spans="4:6" ht="14.4" hidden="1" x14ac:dyDescent="0.3">
      <c r="D1128" s="335"/>
      <c r="E1128" s="335"/>
      <c r="F1128" s="335"/>
    </row>
    <row r="1129" spans="4:6" ht="14.4" hidden="1" x14ac:dyDescent="0.3">
      <c r="D1129" s="335"/>
      <c r="E1129" s="335"/>
      <c r="F1129" s="335"/>
    </row>
    <row r="1130" spans="4:6" ht="14.4" hidden="1" x14ac:dyDescent="0.3">
      <c r="D1130" s="335"/>
      <c r="E1130" s="335"/>
      <c r="F1130" s="335"/>
    </row>
    <row r="1131" spans="4:6" ht="14.4" hidden="1" x14ac:dyDescent="0.3">
      <c r="D1131" s="335"/>
      <c r="E1131" s="335"/>
      <c r="F1131" s="335"/>
    </row>
    <row r="1132" spans="4:6" ht="14.4" hidden="1" x14ac:dyDescent="0.3">
      <c r="D1132" s="335"/>
      <c r="E1132" s="335"/>
      <c r="F1132" s="335"/>
    </row>
    <row r="1133" spans="4:6" ht="14.4" hidden="1" x14ac:dyDescent="0.3">
      <c r="D1133" s="335"/>
      <c r="E1133" s="335"/>
      <c r="F1133" s="335"/>
    </row>
    <row r="1134" spans="4:6" ht="14.4" hidden="1" x14ac:dyDescent="0.3">
      <c r="D1134" s="335"/>
      <c r="E1134" s="335"/>
      <c r="F1134" s="335"/>
    </row>
    <row r="1135" spans="4:6" ht="14.4" hidden="1" x14ac:dyDescent="0.3">
      <c r="D1135" s="335"/>
      <c r="E1135" s="335"/>
      <c r="F1135" s="335"/>
    </row>
    <row r="1136" spans="4:6" ht="14.4" hidden="1" x14ac:dyDescent="0.3">
      <c r="D1136" s="335"/>
      <c r="E1136" s="335"/>
      <c r="F1136" s="335"/>
    </row>
    <row r="1137" spans="4:6" ht="14.4" hidden="1" x14ac:dyDescent="0.3">
      <c r="D1137" s="335"/>
      <c r="E1137" s="335"/>
      <c r="F1137" s="335"/>
    </row>
    <row r="1138" spans="4:6" ht="14.4" hidden="1" x14ac:dyDescent="0.3">
      <c r="D1138" s="335"/>
      <c r="E1138" s="335"/>
      <c r="F1138" s="335"/>
    </row>
    <row r="1139" spans="4:6" ht="14.4" hidden="1" x14ac:dyDescent="0.3">
      <c r="D1139" s="335"/>
      <c r="E1139" s="335"/>
      <c r="F1139" s="335"/>
    </row>
    <row r="1140" spans="4:6" ht="14.4" hidden="1" x14ac:dyDescent="0.3">
      <c r="D1140" s="335"/>
      <c r="E1140" s="335"/>
      <c r="F1140" s="335"/>
    </row>
    <row r="1141" spans="4:6" ht="14.4" hidden="1" x14ac:dyDescent="0.3">
      <c r="D1141" s="335"/>
      <c r="E1141" s="335"/>
      <c r="F1141" s="335"/>
    </row>
    <row r="1142" spans="4:6" ht="14.4" hidden="1" x14ac:dyDescent="0.3">
      <c r="D1142" s="335"/>
      <c r="E1142" s="335"/>
      <c r="F1142" s="335"/>
    </row>
    <row r="1143" spans="4:6" ht="14.4" hidden="1" x14ac:dyDescent="0.3">
      <c r="D1143" s="335"/>
      <c r="E1143" s="335"/>
      <c r="F1143" s="335"/>
    </row>
    <row r="1144" spans="4:6" ht="14.4" hidden="1" x14ac:dyDescent="0.3">
      <c r="D1144" s="335"/>
      <c r="E1144" s="335"/>
      <c r="F1144" s="335"/>
    </row>
    <row r="1145" spans="4:6" ht="14.4" hidden="1" x14ac:dyDescent="0.3">
      <c r="D1145" s="335"/>
      <c r="E1145" s="335"/>
      <c r="F1145" s="335"/>
    </row>
    <row r="1146" spans="4:6" ht="14.4" hidden="1" x14ac:dyDescent="0.3">
      <c r="D1146" s="335"/>
      <c r="E1146" s="335"/>
      <c r="F1146" s="335"/>
    </row>
    <row r="1147" spans="4:6" ht="14.4" hidden="1" x14ac:dyDescent="0.3">
      <c r="D1147" s="335"/>
      <c r="E1147" s="335"/>
      <c r="F1147" s="335"/>
    </row>
    <row r="1148" spans="4:6" ht="14.4" hidden="1" x14ac:dyDescent="0.3">
      <c r="D1148" s="335"/>
      <c r="E1148" s="335"/>
      <c r="F1148" s="335"/>
    </row>
    <row r="1149" spans="4:6" ht="14.4" hidden="1" x14ac:dyDescent="0.3">
      <c r="D1149" s="335"/>
      <c r="E1149" s="335"/>
      <c r="F1149" s="335"/>
    </row>
    <row r="1150" spans="4:6" ht="14.4" hidden="1" x14ac:dyDescent="0.3">
      <c r="D1150" s="335"/>
      <c r="E1150" s="335"/>
      <c r="F1150" s="335"/>
    </row>
    <row r="1151" spans="4:6" ht="14.4" hidden="1" x14ac:dyDescent="0.3">
      <c r="D1151" s="335"/>
      <c r="E1151" s="335"/>
      <c r="F1151" s="335"/>
    </row>
    <row r="1152" spans="4:6" ht="14.4" hidden="1" x14ac:dyDescent="0.3">
      <c r="D1152" s="335"/>
      <c r="E1152" s="335"/>
      <c r="F1152" s="335"/>
    </row>
    <row r="1153" spans="4:6" ht="14.4" hidden="1" x14ac:dyDescent="0.3">
      <c r="D1153" s="335"/>
      <c r="E1153" s="335"/>
      <c r="F1153" s="335"/>
    </row>
    <row r="1154" spans="4:6" ht="14.4" hidden="1" x14ac:dyDescent="0.3">
      <c r="D1154" s="335"/>
      <c r="E1154" s="335"/>
      <c r="F1154" s="335"/>
    </row>
    <row r="1155" spans="4:6" ht="14.4" hidden="1" x14ac:dyDescent="0.3">
      <c r="D1155" s="335"/>
      <c r="E1155" s="335"/>
      <c r="F1155" s="335"/>
    </row>
    <row r="1156" spans="4:6" ht="14.4" hidden="1" x14ac:dyDescent="0.3">
      <c r="D1156" s="335"/>
      <c r="E1156" s="335"/>
      <c r="F1156" s="335"/>
    </row>
    <row r="1157" spans="4:6" ht="14.4" hidden="1" x14ac:dyDescent="0.3">
      <c r="D1157" s="335"/>
      <c r="E1157" s="335"/>
      <c r="F1157" s="335"/>
    </row>
    <row r="1158" spans="4:6" ht="14.4" hidden="1" x14ac:dyDescent="0.3">
      <c r="D1158" s="335"/>
      <c r="E1158" s="335"/>
      <c r="F1158" s="335"/>
    </row>
    <row r="1159" spans="4:6" ht="14.4" hidden="1" x14ac:dyDescent="0.3">
      <c r="D1159" s="335"/>
      <c r="E1159" s="335"/>
      <c r="F1159" s="335"/>
    </row>
    <row r="1160" spans="4:6" ht="14.4" hidden="1" x14ac:dyDescent="0.3">
      <c r="D1160" s="335"/>
      <c r="E1160" s="335"/>
      <c r="F1160" s="335"/>
    </row>
    <row r="1161" spans="4:6" ht="14.4" hidden="1" x14ac:dyDescent="0.3">
      <c r="D1161" s="335"/>
      <c r="E1161" s="335"/>
      <c r="F1161" s="335"/>
    </row>
    <row r="1162" spans="4:6" ht="14.4" hidden="1" x14ac:dyDescent="0.3">
      <c r="D1162" s="335"/>
      <c r="E1162" s="335"/>
      <c r="F1162" s="335"/>
    </row>
    <row r="1163" spans="4:6" ht="14.4" hidden="1" x14ac:dyDescent="0.3">
      <c r="D1163" s="335"/>
      <c r="E1163" s="335"/>
      <c r="F1163" s="335"/>
    </row>
    <row r="1164" spans="4:6" ht="14.4" hidden="1" x14ac:dyDescent="0.3">
      <c r="D1164" s="335"/>
      <c r="E1164" s="335"/>
      <c r="F1164" s="335"/>
    </row>
    <row r="1165" spans="4:6" ht="14.4" hidden="1" x14ac:dyDescent="0.3">
      <c r="D1165" s="335"/>
      <c r="E1165" s="335"/>
      <c r="F1165" s="335"/>
    </row>
    <row r="1166" spans="4:6" ht="14.4" hidden="1" x14ac:dyDescent="0.3">
      <c r="D1166" s="335"/>
      <c r="E1166" s="335"/>
      <c r="F1166" s="335"/>
    </row>
    <row r="1167" spans="4:6" ht="14.4" hidden="1" x14ac:dyDescent="0.3">
      <c r="D1167" s="335"/>
      <c r="E1167" s="335"/>
      <c r="F1167" s="335"/>
    </row>
    <row r="1168" spans="4:6" ht="14.4" hidden="1" x14ac:dyDescent="0.3">
      <c r="D1168" s="335"/>
      <c r="E1168" s="335"/>
      <c r="F1168" s="335"/>
    </row>
    <row r="1169" spans="4:6" ht="14.4" hidden="1" x14ac:dyDescent="0.3">
      <c r="D1169" s="335"/>
      <c r="E1169" s="335"/>
      <c r="F1169" s="335"/>
    </row>
    <row r="1170" spans="4:6" ht="14.4" hidden="1" x14ac:dyDescent="0.3">
      <c r="D1170" s="335"/>
      <c r="E1170" s="335"/>
      <c r="F1170" s="335"/>
    </row>
    <row r="1171" spans="4:6" ht="14.4" hidden="1" x14ac:dyDescent="0.3">
      <c r="D1171" s="335"/>
      <c r="E1171" s="335"/>
      <c r="F1171" s="335"/>
    </row>
    <row r="1172" spans="4:6" ht="14.4" hidden="1" x14ac:dyDescent="0.3">
      <c r="D1172" s="335"/>
      <c r="E1172" s="335"/>
      <c r="F1172" s="335"/>
    </row>
    <row r="1173" spans="4:6" ht="14.4" hidden="1" x14ac:dyDescent="0.3">
      <c r="D1173" s="335"/>
      <c r="E1173" s="335"/>
      <c r="F1173" s="335"/>
    </row>
    <row r="1174" spans="4:6" ht="14.4" hidden="1" x14ac:dyDescent="0.3">
      <c r="D1174" s="335"/>
      <c r="E1174" s="335"/>
      <c r="F1174" s="335"/>
    </row>
    <row r="1175" spans="4:6" ht="14.4" hidden="1" x14ac:dyDescent="0.3">
      <c r="D1175" s="335"/>
      <c r="E1175" s="335"/>
      <c r="F1175" s="335"/>
    </row>
    <row r="1176" spans="4:6" ht="14.4" hidden="1" x14ac:dyDescent="0.3">
      <c r="D1176" s="335"/>
      <c r="E1176" s="335"/>
      <c r="F1176" s="335"/>
    </row>
    <row r="1177" spans="4:6" ht="14.4" hidden="1" x14ac:dyDescent="0.3">
      <c r="D1177" s="335"/>
      <c r="E1177" s="335"/>
      <c r="F1177" s="335"/>
    </row>
    <row r="1178" spans="4:6" ht="14.4" hidden="1" x14ac:dyDescent="0.3">
      <c r="D1178" s="335"/>
      <c r="E1178" s="335"/>
      <c r="F1178" s="335"/>
    </row>
    <row r="1179" spans="4:6" ht="14.4" hidden="1" x14ac:dyDescent="0.3">
      <c r="D1179" s="335"/>
      <c r="E1179" s="335"/>
      <c r="F1179" s="335"/>
    </row>
    <row r="1180" spans="4:6" ht="14.4" hidden="1" x14ac:dyDescent="0.3">
      <c r="D1180" s="335"/>
      <c r="E1180" s="335"/>
      <c r="F1180" s="335"/>
    </row>
    <row r="1181" spans="4:6" ht="14.4" hidden="1" x14ac:dyDescent="0.3">
      <c r="D1181" s="335"/>
      <c r="E1181" s="335"/>
      <c r="F1181" s="335"/>
    </row>
    <row r="1182" spans="4:6" ht="14.4" hidden="1" x14ac:dyDescent="0.3">
      <c r="D1182" s="335"/>
      <c r="E1182" s="335"/>
      <c r="F1182" s="335"/>
    </row>
    <row r="1183" spans="4:6" ht="14.4" hidden="1" x14ac:dyDescent="0.3">
      <c r="D1183" s="335"/>
      <c r="E1183" s="335"/>
      <c r="F1183" s="335"/>
    </row>
    <row r="1184" spans="4:6" ht="14.4" hidden="1" x14ac:dyDescent="0.3">
      <c r="D1184" s="335"/>
      <c r="E1184" s="335"/>
      <c r="F1184" s="335"/>
    </row>
    <row r="1185" spans="4:6" ht="14.4" hidden="1" x14ac:dyDescent="0.3">
      <c r="D1185" s="335"/>
      <c r="E1185" s="335"/>
      <c r="F1185" s="335"/>
    </row>
    <row r="1186" spans="4:6" ht="14.4" hidden="1" x14ac:dyDescent="0.3">
      <c r="D1186" s="335"/>
      <c r="E1186" s="335"/>
      <c r="F1186" s="335"/>
    </row>
    <row r="1187" spans="4:6" ht="14.4" hidden="1" x14ac:dyDescent="0.3">
      <c r="D1187" s="335"/>
      <c r="E1187" s="335"/>
      <c r="F1187" s="335"/>
    </row>
    <row r="1188" spans="4:6" ht="14.4" hidden="1" x14ac:dyDescent="0.3">
      <c r="D1188" s="335"/>
      <c r="E1188" s="335"/>
      <c r="F1188" s="335"/>
    </row>
    <row r="1189" spans="4:6" ht="14.4" hidden="1" x14ac:dyDescent="0.3">
      <c r="D1189" s="335"/>
      <c r="E1189" s="335"/>
      <c r="F1189" s="335"/>
    </row>
    <row r="1190" spans="4:6" ht="14.4" hidden="1" x14ac:dyDescent="0.3">
      <c r="D1190" s="335"/>
      <c r="E1190" s="335"/>
      <c r="F1190" s="335"/>
    </row>
    <row r="1191" spans="4:6" ht="14.4" hidden="1" x14ac:dyDescent="0.3">
      <c r="D1191" s="335"/>
      <c r="E1191" s="335"/>
      <c r="F1191" s="335"/>
    </row>
    <row r="1192" spans="4:6" ht="14.4" hidden="1" x14ac:dyDescent="0.3">
      <c r="D1192" s="335"/>
      <c r="E1192" s="335"/>
      <c r="F1192" s="335"/>
    </row>
    <row r="1193" spans="4:6" ht="14.4" hidden="1" x14ac:dyDescent="0.3">
      <c r="D1193" s="335"/>
      <c r="E1193" s="335"/>
      <c r="F1193" s="335"/>
    </row>
    <row r="1194" spans="4:6" ht="14.4" hidden="1" x14ac:dyDescent="0.3">
      <c r="D1194" s="335"/>
      <c r="E1194" s="335"/>
      <c r="F1194" s="335"/>
    </row>
    <row r="1195" spans="4:6" ht="14.4" hidden="1" x14ac:dyDescent="0.3">
      <c r="D1195" s="335"/>
      <c r="E1195" s="335"/>
      <c r="F1195" s="335"/>
    </row>
    <row r="1196" spans="4:6" ht="14.4" hidden="1" x14ac:dyDescent="0.3">
      <c r="D1196" s="335"/>
      <c r="E1196" s="335"/>
      <c r="F1196" s="335"/>
    </row>
    <row r="1197" spans="4:6" ht="14.4" hidden="1" x14ac:dyDescent="0.3">
      <c r="D1197" s="335"/>
      <c r="E1197" s="335"/>
      <c r="F1197" s="335"/>
    </row>
    <row r="1198" spans="4:6" ht="14.4" hidden="1" x14ac:dyDescent="0.3">
      <c r="D1198" s="335"/>
      <c r="E1198" s="335"/>
      <c r="F1198" s="335"/>
    </row>
    <row r="1199" spans="4:6" ht="14.4" hidden="1" x14ac:dyDescent="0.3">
      <c r="D1199" s="335"/>
      <c r="E1199" s="335"/>
      <c r="F1199" s="335"/>
    </row>
    <row r="1200" spans="4:6" ht="14.4" hidden="1" x14ac:dyDescent="0.3">
      <c r="D1200" s="335"/>
      <c r="E1200" s="335"/>
      <c r="F1200" s="335"/>
    </row>
    <row r="1201" spans="4:6" ht="14.4" hidden="1" x14ac:dyDescent="0.3">
      <c r="D1201" s="335"/>
      <c r="E1201" s="335"/>
      <c r="F1201" s="335"/>
    </row>
    <row r="1202" spans="4:6" ht="14.4" hidden="1" x14ac:dyDescent="0.3">
      <c r="D1202" s="335"/>
      <c r="E1202" s="335"/>
      <c r="F1202" s="335"/>
    </row>
    <row r="1203" spans="4:6" ht="14.4" hidden="1" x14ac:dyDescent="0.3">
      <c r="D1203" s="335"/>
      <c r="E1203" s="335"/>
      <c r="F1203" s="335"/>
    </row>
    <row r="1204" spans="4:6" ht="14.4" hidden="1" x14ac:dyDescent="0.3">
      <c r="D1204" s="335"/>
      <c r="E1204" s="335"/>
      <c r="F1204" s="335"/>
    </row>
    <row r="1205" spans="4:6" ht="14.4" hidden="1" x14ac:dyDescent="0.3">
      <c r="D1205" s="335"/>
      <c r="E1205" s="335"/>
      <c r="F1205" s="335"/>
    </row>
    <row r="1206" spans="4:6" ht="14.4" hidden="1" x14ac:dyDescent="0.3">
      <c r="D1206" s="335"/>
      <c r="E1206" s="335"/>
      <c r="F1206" s="335"/>
    </row>
    <row r="1207" spans="4:6" ht="14.4" hidden="1" x14ac:dyDescent="0.3">
      <c r="D1207" s="335"/>
      <c r="E1207" s="335"/>
      <c r="F1207" s="335"/>
    </row>
    <row r="1208" spans="4:6" ht="14.4" hidden="1" x14ac:dyDescent="0.3">
      <c r="D1208" s="335"/>
      <c r="E1208" s="335"/>
      <c r="F1208" s="335"/>
    </row>
    <row r="1209" spans="4:6" ht="14.4" hidden="1" x14ac:dyDescent="0.3">
      <c r="D1209" s="335"/>
      <c r="E1209" s="335"/>
      <c r="F1209" s="335"/>
    </row>
    <row r="1210" spans="4:6" ht="14.4" hidden="1" x14ac:dyDescent="0.3">
      <c r="D1210" s="335"/>
      <c r="E1210" s="335"/>
      <c r="F1210" s="335"/>
    </row>
    <row r="1211" spans="4:6" ht="14.4" hidden="1" x14ac:dyDescent="0.3">
      <c r="D1211" s="335"/>
      <c r="E1211" s="335"/>
      <c r="F1211" s="335"/>
    </row>
    <row r="1212" spans="4:6" ht="14.4" hidden="1" x14ac:dyDescent="0.3">
      <c r="D1212" s="335"/>
      <c r="E1212" s="335"/>
      <c r="F1212" s="335"/>
    </row>
    <row r="1213" spans="4:6" ht="14.4" hidden="1" x14ac:dyDescent="0.3">
      <c r="D1213" s="335"/>
      <c r="E1213" s="335"/>
      <c r="F1213" s="335"/>
    </row>
    <row r="1214" spans="4:6" ht="14.4" hidden="1" x14ac:dyDescent="0.3">
      <c r="D1214" s="335"/>
      <c r="E1214" s="335"/>
      <c r="F1214" s="335"/>
    </row>
    <row r="1215" spans="4:6" ht="14.4" hidden="1" x14ac:dyDescent="0.3">
      <c r="D1215" s="335"/>
      <c r="E1215" s="335"/>
      <c r="F1215" s="335"/>
    </row>
    <row r="1216" spans="4:6" ht="14.4" hidden="1" x14ac:dyDescent="0.3">
      <c r="D1216" s="335"/>
      <c r="E1216" s="335"/>
      <c r="F1216" s="335"/>
    </row>
    <row r="1217" spans="4:6" ht="14.4" hidden="1" x14ac:dyDescent="0.3">
      <c r="D1217" s="335"/>
      <c r="E1217" s="335"/>
      <c r="F1217" s="335"/>
    </row>
    <row r="1218" spans="4:6" ht="14.4" hidden="1" x14ac:dyDescent="0.3">
      <c r="D1218" s="335"/>
      <c r="E1218" s="335"/>
      <c r="F1218" s="335"/>
    </row>
    <row r="1219" spans="4:6" ht="14.4" hidden="1" x14ac:dyDescent="0.3">
      <c r="D1219" s="335"/>
      <c r="E1219" s="335"/>
      <c r="F1219" s="335"/>
    </row>
    <row r="1220" spans="4:6" ht="14.4" hidden="1" x14ac:dyDescent="0.3">
      <c r="D1220" s="335"/>
      <c r="E1220" s="335"/>
      <c r="F1220" s="335"/>
    </row>
    <row r="1221" spans="4:6" ht="14.4" hidden="1" x14ac:dyDescent="0.3">
      <c r="D1221" s="335"/>
      <c r="E1221" s="335"/>
      <c r="F1221" s="335"/>
    </row>
    <row r="1222" spans="4:6" ht="14.4" hidden="1" x14ac:dyDescent="0.3">
      <c r="D1222" s="335"/>
      <c r="E1222" s="335"/>
      <c r="F1222" s="335"/>
    </row>
    <row r="1223" spans="4:6" ht="14.4" hidden="1" x14ac:dyDescent="0.3">
      <c r="D1223" s="335"/>
      <c r="E1223" s="335"/>
      <c r="F1223" s="335"/>
    </row>
    <row r="1224" spans="4:6" ht="14.4" hidden="1" x14ac:dyDescent="0.3">
      <c r="D1224" s="335"/>
      <c r="E1224" s="335"/>
      <c r="F1224" s="335"/>
    </row>
    <row r="1225" spans="4:6" ht="14.4" hidden="1" x14ac:dyDescent="0.3">
      <c r="D1225" s="335"/>
      <c r="E1225" s="335"/>
      <c r="F1225" s="335"/>
    </row>
    <row r="1226" spans="4:6" ht="14.4" hidden="1" x14ac:dyDescent="0.3">
      <c r="D1226" s="335"/>
      <c r="E1226" s="335"/>
      <c r="F1226" s="335"/>
    </row>
    <row r="1227" spans="4:6" ht="14.4" hidden="1" x14ac:dyDescent="0.3">
      <c r="D1227" s="335"/>
      <c r="E1227" s="335"/>
      <c r="F1227" s="335"/>
    </row>
    <row r="1228" spans="4:6" ht="14.4" hidden="1" x14ac:dyDescent="0.3">
      <c r="D1228" s="335"/>
      <c r="E1228" s="335"/>
      <c r="F1228" s="335"/>
    </row>
    <row r="1229" spans="4:6" ht="14.4" hidden="1" x14ac:dyDescent="0.3">
      <c r="D1229" s="335"/>
      <c r="E1229" s="335"/>
      <c r="F1229" s="335"/>
    </row>
    <row r="1230" spans="4:6" ht="14.4" hidden="1" x14ac:dyDescent="0.3">
      <c r="D1230" s="335"/>
      <c r="E1230" s="335"/>
      <c r="F1230" s="335"/>
    </row>
    <row r="1231" spans="4:6" ht="14.4" hidden="1" x14ac:dyDescent="0.3">
      <c r="D1231" s="335"/>
      <c r="E1231" s="335"/>
      <c r="F1231" s="335"/>
    </row>
    <row r="1232" spans="4:6" ht="14.4" hidden="1" x14ac:dyDescent="0.3">
      <c r="D1232" s="335"/>
      <c r="E1232" s="335"/>
      <c r="F1232" s="335"/>
    </row>
    <row r="1233" spans="4:6" ht="14.4" hidden="1" x14ac:dyDescent="0.3">
      <c r="D1233" s="335"/>
      <c r="E1233" s="335"/>
      <c r="F1233" s="335"/>
    </row>
    <row r="1234" spans="4:6" ht="14.4" hidden="1" x14ac:dyDescent="0.3">
      <c r="D1234" s="335"/>
      <c r="E1234" s="335"/>
      <c r="F1234" s="335"/>
    </row>
    <row r="1235" spans="4:6" ht="14.4" hidden="1" x14ac:dyDescent="0.3">
      <c r="D1235" s="335"/>
      <c r="E1235" s="335"/>
      <c r="F1235" s="335"/>
    </row>
    <row r="1236" spans="4:6" ht="14.4" hidden="1" x14ac:dyDescent="0.3">
      <c r="D1236" s="335"/>
      <c r="E1236" s="335"/>
      <c r="F1236" s="335"/>
    </row>
    <row r="1237" spans="4:6" ht="14.4" hidden="1" x14ac:dyDescent="0.3">
      <c r="D1237" s="335"/>
      <c r="E1237" s="335"/>
      <c r="F1237" s="335"/>
    </row>
    <row r="1238" spans="4:6" ht="14.4" hidden="1" x14ac:dyDescent="0.3">
      <c r="D1238" s="335"/>
      <c r="E1238" s="335"/>
      <c r="F1238" s="335"/>
    </row>
    <row r="1239" spans="4:6" ht="14.4" hidden="1" x14ac:dyDescent="0.3">
      <c r="D1239" s="335"/>
      <c r="E1239" s="335"/>
      <c r="F1239" s="335"/>
    </row>
    <row r="1240" spans="4:6" ht="14.4" hidden="1" x14ac:dyDescent="0.3">
      <c r="D1240" s="335"/>
      <c r="E1240" s="335"/>
      <c r="F1240" s="335"/>
    </row>
    <row r="1241" spans="4:6" ht="14.4" hidden="1" x14ac:dyDescent="0.3">
      <c r="D1241" s="335"/>
      <c r="E1241" s="335"/>
      <c r="F1241" s="335"/>
    </row>
    <row r="1242" spans="4:6" ht="14.4" hidden="1" x14ac:dyDescent="0.3">
      <c r="D1242" s="335"/>
      <c r="E1242" s="335"/>
      <c r="F1242" s="335"/>
    </row>
    <row r="1243" spans="4:6" ht="14.4" hidden="1" x14ac:dyDescent="0.3">
      <c r="D1243" s="335"/>
      <c r="E1243" s="335"/>
      <c r="F1243" s="335"/>
    </row>
    <row r="1244" spans="4:6" ht="14.4" hidden="1" x14ac:dyDescent="0.3">
      <c r="D1244" s="335"/>
      <c r="E1244" s="335"/>
      <c r="F1244" s="335"/>
    </row>
    <row r="1245" spans="4:6" ht="14.4" hidden="1" x14ac:dyDescent="0.3">
      <c r="D1245" s="335"/>
      <c r="E1245" s="335"/>
      <c r="F1245" s="335"/>
    </row>
    <row r="1246" spans="4:6" ht="14.4" hidden="1" x14ac:dyDescent="0.3">
      <c r="D1246" s="335"/>
      <c r="E1246" s="335"/>
      <c r="F1246" s="335"/>
    </row>
    <row r="1247" spans="4:6" ht="14.4" hidden="1" x14ac:dyDescent="0.3">
      <c r="D1247" s="335"/>
      <c r="E1247" s="335"/>
      <c r="F1247" s="335"/>
    </row>
    <row r="1248" spans="4:6" ht="14.4" hidden="1" x14ac:dyDescent="0.3">
      <c r="D1248" s="335"/>
      <c r="E1248" s="335"/>
      <c r="F1248" s="335"/>
    </row>
    <row r="1249" spans="4:6" ht="14.4" hidden="1" x14ac:dyDescent="0.3">
      <c r="D1249" s="335"/>
      <c r="E1249" s="335"/>
      <c r="F1249" s="335"/>
    </row>
    <row r="1250" spans="4:6" ht="14.4" hidden="1" x14ac:dyDescent="0.3">
      <c r="D1250" s="335"/>
      <c r="E1250" s="335"/>
      <c r="F1250" s="335"/>
    </row>
    <row r="1251" spans="4:6" ht="14.4" hidden="1" x14ac:dyDescent="0.3">
      <c r="D1251" s="335"/>
      <c r="E1251" s="335"/>
      <c r="F1251" s="335"/>
    </row>
    <row r="1252" spans="4:6" ht="14.4" hidden="1" x14ac:dyDescent="0.3">
      <c r="D1252" s="335"/>
      <c r="E1252" s="335"/>
      <c r="F1252" s="335"/>
    </row>
    <row r="1253" spans="4:6" ht="14.4" hidden="1" x14ac:dyDescent="0.3">
      <c r="D1253" s="335"/>
      <c r="E1253" s="335"/>
      <c r="F1253" s="335"/>
    </row>
    <row r="1254" spans="4:6" ht="14.4" hidden="1" x14ac:dyDescent="0.3">
      <c r="D1254" s="335"/>
      <c r="E1254" s="335"/>
      <c r="F1254" s="335"/>
    </row>
    <row r="1255" spans="4:6" ht="14.4" hidden="1" x14ac:dyDescent="0.3">
      <c r="D1255" s="335"/>
      <c r="E1255" s="335"/>
      <c r="F1255" s="335"/>
    </row>
    <row r="1256" spans="4:6" ht="14.4" hidden="1" x14ac:dyDescent="0.3">
      <c r="D1256" s="335"/>
      <c r="E1256" s="335"/>
      <c r="F1256" s="335"/>
    </row>
    <row r="1257" spans="4:6" ht="14.4" hidden="1" x14ac:dyDescent="0.3">
      <c r="D1257" s="335"/>
      <c r="E1257" s="335"/>
      <c r="F1257" s="335"/>
    </row>
    <row r="1258" spans="4:6" ht="14.4" hidden="1" x14ac:dyDescent="0.3">
      <c r="D1258" s="335"/>
      <c r="E1258" s="335"/>
      <c r="F1258" s="335"/>
    </row>
    <row r="1259" spans="4:6" ht="14.4" hidden="1" x14ac:dyDescent="0.3">
      <c r="D1259" s="335"/>
      <c r="E1259" s="335"/>
      <c r="F1259" s="335"/>
    </row>
    <row r="1260" spans="4:6" ht="14.4" hidden="1" x14ac:dyDescent="0.3">
      <c r="D1260" s="335"/>
      <c r="E1260" s="335"/>
      <c r="F1260" s="335"/>
    </row>
    <row r="1261" spans="4:6" ht="14.4" hidden="1" x14ac:dyDescent="0.3">
      <c r="D1261" s="335"/>
      <c r="E1261" s="335"/>
      <c r="F1261" s="335"/>
    </row>
    <row r="1262" spans="4:6" ht="14.4" hidden="1" x14ac:dyDescent="0.3">
      <c r="D1262" s="335"/>
      <c r="E1262" s="335"/>
      <c r="F1262" s="335"/>
    </row>
    <row r="1263" spans="4:6" ht="14.4" hidden="1" x14ac:dyDescent="0.3">
      <c r="D1263" s="335"/>
      <c r="E1263" s="335"/>
      <c r="F1263" s="335"/>
    </row>
    <row r="1264" spans="4:6" ht="14.4" hidden="1" x14ac:dyDescent="0.3">
      <c r="D1264" s="335"/>
      <c r="E1264" s="335"/>
      <c r="F1264" s="335"/>
    </row>
    <row r="1265" spans="4:6" ht="14.4" hidden="1" x14ac:dyDescent="0.3">
      <c r="D1265" s="335"/>
      <c r="E1265" s="335"/>
      <c r="F1265" s="335"/>
    </row>
    <row r="1266" spans="4:6" ht="14.4" hidden="1" x14ac:dyDescent="0.3">
      <c r="D1266" s="335"/>
      <c r="E1266" s="335"/>
      <c r="F1266" s="335"/>
    </row>
    <row r="1267" spans="4:6" ht="14.4" hidden="1" x14ac:dyDescent="0.3">
      <c r="D1267" s="335"/>
      <c r="E1267" s="335"/>
      <c r="F1267" s="335"/>
    </row>
    <row r="1268" spans="4:6" ht="14.4" hidden="1" x14ac:dyDescent="0.3">
      <c r="D1268" s="335"/>
      <c r="E1268" s="335"/>
      <c r="F1268" s="335"/>
    </row>
    <row r="1269" spans="4:6" ht="14.4" hidden="1" x14ac:dyDescent="0.3">
      <c r="D1269" s="335"/>
      <c r="E1269" s="335"/>
      <c r="F1269" s="335"/>
    </row>
    <row r="1270" spans="4:6" ht="14.4" hidden="1" x14ac:dyDescent="0.3">
      <c r="D1270" s="335"/>
      <c r="E1270" s="335"/>
      <c r="F1270" s="335"/>
    </row>
    <row r="1271" spans="4:6" ht="14.4" hidden="1" x14ac:dyDescent="0.3">
      <c r="D1271" s="335"/>
      <c r="E1271" s="335"/>
      <c r="F1271" s="335"/>
    </row>
    <row r="1272" spans="4:6" ht="14.4" hidden="1" x14ac:dyDescent="0.3">
      <c r="D1272" s="335"/>
      <c r="E1272" s="335"/>
      <c r="F1272" s="335"/>
    </row>
    <row r="1273" spans="4:6" ht="14.4" hidden="1" x14ac:dyDescent="0.3">
      <c r="D1273" s="335"/>
      <c r="E1273" s="335"/>
      <c r="F1273" s="335"/>
    </row>
    <row r="1274" spans="4:6" ht="14.4" hidden="1" x14ac:dyDescent="0.3">
      <c r="D1274" s="335"/>
      <c r="E1274" s="335"/>
      <c r="F1274" s="335"/>
    </row>
    <row r="1275" spans="4:6" ht="14.4" hidden="1" x14ac:dyDescent="0.3">
      <c r="D1275" s="335"/>
      <c r="E1275" s="335"/>
      <c r="F1275" s="335"/>
    </row>
    <row r="1276" spans="4:6" ht="14.4" hidden="1" x14ac:dyDescent="0.3">
      <c r="D1276" s="335"/>
      <c r="E1276" s="335"/>
      <c r="F1276" s="335"/>
    </row>
    <row r="1277" spans="4:6" ht="14.4" hidden="1" x14ac:dyDescent="0.3">
      <c r="D1277" s="335"/>
      <c r="E1277" s="335"/>
      <c r="F1277" s="335"/>
    </row>
    <row r="1278" spans="4:6" ht="14.4" hidden="1" x14ac:dyDescent="0.3">
      <c r="D1278" s="335"/>
      <c r="E1278" s="335"/>
      <c r="F1278" s="335"/>
    </row>
    <row r="1279" spans="4:6" ht="14.4" hidden="1" x14ac:dyDescent="0.3">
      <c r="D1279" s="335"/>
      <c r="E1279" s="335"/>
      <c r="F1279" s="335"/>
    </row>
    <row r="1280" spans="4:6" ht="14.4" hidden="1" x14ac:dyDescent="0.3">
      <c r="D1280" s="335"/>
      <c r="E1280" s="335"/>
      <c r="F1280" s="335"/>
    </row>
    <row r="1281" spans="4:6" ht="14.4" hidden="1" x14ac:dyDescent="0.3">
      <c r="D1281" s="335"/>
      <c r="E1281" s="335"/>
      <c r="F1281" s="335"/>
    </row>
    <row r="1282" spans="4:6" ht="14.4" hidden="1" x14ac:dyDescent="0.3">
      <c r="D1282" s="335"/>
      <c r="E1282" s="335"/>
      <c r="F1282" s="335"/>
    </row>
    <row r="1283" spans="4:6" ht="14.4" hidden="1" x14ac:dyDescent="0.3">
      <c r="D1283" s="335"/>
      <c r="E1283" s="335"/>
      <c r="F1283" s="335"/>
    </row>
    <row r="1284" spans="4:6" ht="14.4" hidden="1" x14ac:dyDescent="0.3">
      <c r="D1284" s="335"/>
      <c r="E1284" s="335"/>
      <c r="F1284" s="335"/>
    </row>
    <row r="1285" spans="4:6" ht="14.4" hidden="1" x14ac:dyDescent="0.3">
      <c r="D1285" s="335"/>
      <c r="E1285" s="335"/>
      <c r="F1285" s="335"/>
    </row>
    <row r="1286" spans="4:6" ht="14.4" hidden="1" x14ac:dyDescent="0.3">
      <c r="D1286" s="335"/>
      <c r="E1286" s="335"/>
      <c r="F1286" s="335"/>
    </row>
    <row r="1287" spans="4:6" ht="14.4" hidden="1" x14ac:dyDescent="0.3">
      <c r="D1287" s="335"/>
      <c r="E1287" s="335"/>
      <c r="F1287" s="335"/>
    </row>
    <row r="1288" spans="4:6" ht="14.4" hidden="1" x14ac:dyDescent="0.3">
      <c r="D1288" s="335"/>
      <c r="E1288" s="335"/>
      <c r="F1288" s="335"/>
    </row>
    <row r="1289" spans="4:6" ht="14.4" hidden="1" x14ac:dyDescent="0.3">
      <c r="D1289" s="335"/>
      <c r="E1289" s="335"/>
      <c r="F1289" s="335"/>
    </row>
    <row r="1290" spans="4:6" ht="14.4" hidden="1" x14ac:dyDescent="0.3">
      <c r="D1290" s="335"/>
      <c r="E1290" s="335"/>
      <c r="F1290" s="335"/>
    </row>
    <row r="1291" spans="4:6" ht="14.4" hidden="1" x14ac:dyDescent="0.3">
      <c r="D1291" s="335"/>
      <c r="E1291" s="335"/>
      <c r="F1291" s="335"/>
    </row>
    <row r="1292" spans="4:6" ht="14.4" hidden="1" x14ac:dyDescent="0.3">
      <c r="D1292" s="335"/>
      <c r="E1292" s="335"/>
      <c r="F1292" s="335"/>
    </row>
    <row r="1293" spans="4:6" ht="14.4" hidden="1" x14ac:dyDescent="0.3">
      <c r="D1293" s="335"/>
      <c r="E1293" s="335"/>
      <c r="F1293" s="335"/>
    </row>
    <row r="1294" spans="4:6" ht="14.4" hidden="1" x14ac:dyDescent="0.3">
      <c r="D1294" s="335"/>
      <c r="E1294" s="335"/>
      <c r="F1294" s="335"/>
    </row>
    <row r="1295" spans="4:6" ht="14.4" hidden="1" x14ac:dyDescent="0.3">
      <c r="D1295" s="335"/>
      <c r="E1295" s="335"/>
      <c r="F1295" s="335"/>
    </row>
    <row r="1296" spans="4:6" ht="14.4" hidden="1" x14ac:dyDescent="0.3">
      <c r="D1296" s="335"/>
      <c r="E1296" s="335"/>
      <c r="F1296" s="335"/>
    </row>
    <row r="1297" spans="4:6" ht="14.4" hidden="1" x14ac:dyDescent="0.3">
      <c r="D1297" s="335"/>
      <c r="E1297" s="335"/>
      <c r="F1297" s="335"/>
    </row>
    <row r="1298" spans="4:6" ht="14.4" hidden="1" x14ac:dyDescent="0.3">
      <c r="D1298" s="335"/>
      <c r="E1298" s="335"/>
      <c r="F1298" s="335"/>
    </row>
    <row r="1299" spans="4:6" ht="14.4" hidden="1" x14ac:dyDescent="0.3">
      <c r="D1299" s="335"/>
      <c r="E1299" s="335"/>
      <c r="F1299" s="335"/>
    </row>
    <row r="1300" spans="4:6" ht="14.4" hidden="1" x14ac:dyDescent="0.3">
      <c r="D1300" s="335"/>
      <c r="E1300" s="335"/>
      <c r="F1300" s="335"/>
    </row>
    <row r="1301" spans="4:6" ht="14.4" hidden="1" x14ac:dyDescent="0.3">
      <c r="D1301" s="335"/>
      <c r="E1301" s="335"/>
      <c r="F1301" s="335"/>
    </row>
    <row r="1302" spans="4:6" ht="14.4" hidden="1" x14ac:dyDescent="0.3">
      <c r="D1302" s="335"/>
      <c r="E1302" s="335"/>
      <c r="F1302" s="335"/>
    </row>
    <row r="1303" spans="4:6" ht="14.4" hidden="1" x14ac:dyDescent="0.3">
      <c r="D1303" s="335"/>
      <c r="E1303" s="335"/>
      <c r="F1303" s="335"/>
    </row>
    <row r="1304" spans="4:6" ht="14.4" hidden="1" x14ac:dyDescent="0.3">
      <c r="D1304" s="335"/>
      <c r="E1304" s="335"/>
      <c r="F1304" s="335"/>
    </row>
    <row r="1305" spans="4:6" ht="14.4" hidden="1" x14ac:dyDescent="0.3">
      <c r="D1305" s="335"/>
      <c r="E1305" s="335"/>
      <c r="F1305" s="335"/>
    </row>
    <row r="1306" spans="4:6" ht="14.4" hidden="1" x14ac:dyDescent="0.3">
      <c r="D1306" s="335"/>
      <c r="E1306" s="335"/>
      <c r="F1306" s="335"/>
    </row>
    <row r="1307" spans="4:6" ht="14.4" hidden="1" x14ac:dyDescent="0.3">
      <c r="D1307" s="335"/>
      <c r="E1307" s="335"/>
      <c r="F1307" s="335"/>
    </row>
    <row r="1308" spans="4:6" ht="14.4" hidden="1" x14ac:dyDescent="0.3">
      <c r="D1308" s="335"/>
      <c r="E1308" s="335"/>
      <c r="F1308" s="335"/>
    </row>
    <row r="1309" spans="4:6" ht="14.4" hidden="1" x14ac:dyDescent="0.3">
      <c r="D1309" s="335"/>
      <c r="E1309" s="335"/>
      <c r="F1309" s="335"/>
    </row>
    <row r="1310" spans="4:6" ht="14.4" hidden="1" x14ac:dyDescent="0.3">
      <c r="D1310" s="335"/>
      <c r="E1310" s="335"/>
      <c r="F1310" s="335"/>
    </row>
    <row r="1311" spans="4:6" ht="14.4" hidden="1" x14ac:dyDescent="0.3">
      <c r="D1311" s="335"/>
      <c r="E1311" s="335"/>
      <c r="F1311" s="335"/>
    </row>
    <row r="1312" spans="4:6" ht="14.4" hidden="1" x14ac:dyDescent="0.3">
      <c r="D1312" s="335"/>
      <c r="E1312" s="335"/>
      <c r="F1312" s="335"/>
    </row>
    <row r="1313" spans="4:6" ht="14.4" hidden="1" x14ac:dyDescent="0.3">
      <c r="D1313" s="335"/>
      <c r="E1313" s="335"/>
      <c r="F1313" s="335"/>
    </row>
    <row r="1314" spans="4:6" ht="14.4" hidden="1" x14ac:dyDescent="0.3">
      <c r="D1314" s="335"/>
      <c r="E1314" s="335"/>
      <c r="F1314" s="335"/>
    </row>
    <row r="1315" spans="4:6" ht="14.4" hidden="1" x14ac:dyDescent="0.3">
      <c r="D1315" s="335"/>
      <c r="E1315" s="335"/>
      <c r="F1315" s="335"/>
    </row>
    <row r="1316" spans="4:6" ht="14.4" hidden="1" x14ac:dyDescent="0.3">
      <c r="D1316" s="335"/>
      <c r="E1316" s="335"/>
      <c r="F1316" s="335"/>
    </row>
    <row r="1317" spans="4:6" ht="14.4" hidden="1" x14ac:dyDescent="0.3">
      <c r="D1317" s="335"/>
      <c r="E1317" s="335"/>
      <c r="F1317" s="335"/>
    </row>
    <row r="1318" spans="4:6" ht="14.4" hidden="1" x14ac:dyDescent="0.3">
      <c r="D1318" s="335"/>
      <c r="E1318" s="335"/>
      <c r="F1318" s="335"/>
    </row>
    <row r="1319" spans="4:6" ht="14.4" hidden="1" x14ac:dyDescent="0.3">
      <c r="D1319" s="335"/>
      <c r="E1319" s="335"/>
      <c r="F1319" s="335"/>
    </row>
    <row r="1320" spans="4:6" ht="14.4" hidden="1" x14ac:dyDescent="0.3">
      <c r="D1320" s="335"/>
      <c r="E1320" s="335"/>
      <c r="F1320" s="335"/>
    </row>
    <row r="1321" spans="4:6" ht="14.4" hidden="1" x14ac:dyDescent="0.3">
      <c r="D1321" s="335"/>
      <c r="E1321" s="335"/>
      <c r="F1321" s="335"/>
    </row>
    <row r="1322" spans="4:6" ht="14.4" hidden="1" x14ac:dyDescent="0.3">
      <c r="D1322" s="335"/>
      <c r="E1322" s="335"/>
      <c r="F1322" s="335"/>
    </row>
    <row r="1323" spans="4:6" ht="14.4" hidden="1" x14ac:dyDescent="0.3">
      <c r="D1323" s="335"/>
      <c r="E1323" s="335"/>
      <c r="F1323" s="335"/>
    </row>
    <row r="1324" spans="4:6" ht="14.4" hidden="1" x14ac:dyDescent="0.3">
      <c r="D1324" s="335"/>
      <c r="E1324" s="335"/>
      <c r="F1324" s="335"/>
    </row>
    <row r="1325" spans="4:6" ht="14.4" hidden="1" x14ac:dyDescent="0.3">
      <c r="D1325" s="335"/>
      <c r="E1325" s="335"/>
      <c r="F1325" s="335"/>
    </row>
    <row r="1326" spans="4:6" ht="14.4" hidden="1" x14ac:dyDescent="0.3">
      <c r="D1326" s="335"/>
      <c r="E1326" s="335"/>
      <c r="F1326" s="335"/>
    </row>
    <row r="1327" spans="4:6" ht="14.4" hidden="1" x14ac:dyDescent="0.3">
      <c r="D1327" s="335"/>
      <c r="E1327" s="335"/>
      <c r="F1327" s="335"/>
    </row>
    <row r="1328" spans="4:6" ht="14.4" hidden="1" x14ac:dyDescent="0.3">
      <c r="D1328" s="335"/>
      <c r="E1328" s="335"/>
      <c r="F1328" s="335"/>
    </row>
    <row r="1329" spans="4:6" ht="14.4" hidden="1" x14ac:dyDescent="0.3">
      <c r="D1329" s="335"/>
      <c r="E1329" s="335"/>
      <c r="F1329" s="335"/>
    </row>
    <row r="1330" spans="4:6" ht="14.4" hidden="1" x14ac:dyDescent="0.3">
      <c r="D1330" s="335"/>
      <c r="E1330" s="335"/>
      <c r="F1330" s="335"/>
    </row>
    <row r="1331" spans="4:6" ht="14.4" hidden="1" x14ac:dyDescent="0.3">
      <c r="D1331" s="335"/>
      <c r="E1331" s="335"/>
      <c r="F1331" s="335"/>
    </row>
    <row r="1332" spans="4:6" ht="14.4" hidden="1" x14ac:dyDescent="0.3">
      <c r="D1332" s="335"/>
      <c r="E1332" s="335"/>
      <c r="F1332" s="335"/>
    </row>
    <row r="1333" spans="4:6" ht="14.4" hidden="1" x14ac:dyDescent="0.3">
      <c r="D1333" s="335"/>
      <c r="E1333" s="335"/>
      <c r="F1333" s="335"/>
    </row>
    <row r="1334" spans="4:6" ht="14.4" hidden="1" x14ac:dyDescent="0.3">
      <c r="D1334" s="335"/>
      <c r="E1334" s="335"/>
      <c r="F1334" s="335"/>
    </row>
    <row r="1335" spans="4:6" ht="14.4" hidden="1" x14ac:dyDescent="0.3">
      <c r="D1335" s="335"/>
      <c r="E1335" s="335"/>
      <c r="F1335" s="335"/>
    </row>
    <row r="1336" spans="4:6" ht="14.4" hidden="1" x14ac:dyDescent="0.3">
      <c r="D1336" s="335"/>
      <c r="E1336" s="335"/>
      <c r="F1336" s="335"/>
    </row>
    <row r="1337" spans="4:6" ht="14.4" hidden="1" x14ac:dyDescent="0.3">
      <c r="D1337" s="335"/>
      <c r="E1337" s="335"/>
      <c r="F1337" s="335"/>
    </row>
    <row r="1338" spans="4:6" ht="14.4" hidden="1" x14ac:dyDescent="0.3">
      <c r="D1338" s="335"/>
      <c r="E1338" s="335"/>
      <c r="F1338" s="335"/>
    </row>
    <row r="1339" spans="4:6" ht="14.4" hidden="1" x14ac:dyDescent="0.3">
      <c r="D1339" s="335"/>
      <c r="E1339" s="335"/>
      <c r="F1339" s="335"/>
    </row>
    <row r="1340" spans="4:6" ht="14.4" hidden="1" x14ac:dyDescent="0.3">
      <c r="D1340" s="335"/>
      <c r="E1340" s="335"/>
      <c r="F1340" s="335"/>
    </row>
    <row r="1341" spans="4:6" ht="14.4" hidden="1" x14ac:dyDescent="0.3">
      <c r="D1341" s="335"/>
      <c r="E1341" s="335"/>
      <c r="F1341" s="335"/>
    </row>
    <row r="1342" spans="4:6" ht="14.4" hidden="1" x14ac:dyDescent="0.3">
      <c r="D1342" s="335"/>
      <c r="E1342" s="335"/>
      <c r="F1342" s="335"/>
    </row>
    <row r="1343" spans="4:6" ht="14.4" hidden="1" x14ac:dyDescent="0.3">
      <c r="D1343" s="335"/>
      <c r="E1343" s="335"/>
      <c r="F1343" s="335"/>
    </row>
    <row r="1344" spans="4:6" ht="14.4" hidden="1" x14ac:dyDescent="0.3">
      <c r="D1344" s="335"/>
      <c r="E1344" s="335"/>
      <c r="F1344" s="335"/>
    </row>
    <row r="1345" spans="4:6" ht="14.4" hidden="1" x14ac:dyDescent="0.3">
      <c r="D1345" s="335"/>
      <c r="E1345" s="335"/>
      <c r="F1345" s="335"/>
    </row>
    <row r="1346" spans="4:6" ht="14.4" hidden="1" x14ac:dyDescent="0.3">
      <c r="D1346" s="335"/>
      <c r="E1346" s="335"/>
      <c r="F1346" s="335"/>
    </row>
    <row r="1347" spans="4:6" ht="14.4" hidden="1" x14ac:dyDescent="0.3">
      <c r="D1347" s="335"/>
      <c r="E1347" s="335"/>
      <c r="F1347" s="335"/>
    </row>
    <row r="1348" spans="4:6" ht="14.4" hidden="1" x14ac:dyDescent="0.3">
      <c r="D1348" s="335"/>
      <c r="E1348" s="335"/>
      <c r="F1348" s="335"/>
    </row>
    <row r="1349" spans="4:6" ht="14.4" hidden="1" x14ac:dyDescent="0.3">
      <c r="D1349" s="335"/>
      <c r="E1349" s="335"/>
      <c r="F1349" s="335"/>
    </row>
    <row r="1350" spans="4:6" ht="14.4" hidden="1" x14ac:dyDescent="0.3">
      <c r="D1350" s="335"/>
      <c r="E1350" s="335"/>
      <c r="F1350" s="335"/>
    </row>
    <row r="1351" spans="4:6" ht="14.4" hidden="1" x14ac:dyDescent="0.3">
      <c r="D1351" s="335"/>
      <c r="E1351" s="335"/>
      <c r="F1351" s="335"/>
    </row>
    <row r="1352" spans="4:6" ht="14.4" hidden="1" x14ac:dyDescent="0.3">
      <c r="D1352" s="335"/>
      <c r="E1352" s="335"/>
      <c r="F1352" s="335"/>
    </row>
    <row r="1353" spans="4:6" ht="14.4" hidden="1" x14ac:dyDescent="0.3">
      <c r="D1353" s="335"/>
      <c r="E1353" s="335"/>
      <c r="F1353" s="335"/>
    </row>
    <row r="1354" spans="4:6" ht="14.4" hidden="1" x14ac:dyDescent="0.3">
      <c r="D1354" s="335"/>
      <c r="E1354" s="335"/>
      <c r="F1354" s="335"/>
    </row>
    <row r="1355" spans="4:6" ht="14.4" hidden="1" x14ac:dyDescent="0.3">
      <c r="D1355" s="335"/>
      <c r="E1355" s="335"/>
      <c r="F1355" s="335"/>
    </row>
    <row r="1356" spans="4:6" ht="14.4" hidden="1" x14ac:dyDescent="0.3">
      <c r="D1356" s="335"/>
      <c r="E1356" s="335"/>
      <c r="F1356" s="335"/>
    </row>
    <row r="1357" spans="4:6" ht="14.4" hidden="1" x14ac:dyDescent="0.3">
      <c r="D1357" s="335"/>
      <c r="E1357" s="335"/>
      <c r="F1357" s="335"/>
    </row>
    <row r="1358" spans="4:6" ht="14.4" hidden="1" x14ac:dyDescent="0.3">
      <c r="D1358" s="335"/>
      <c r="E1358" s="335"/>
      <c r="F1358" s="335"/>
    </row>
    <row r="1359" spans="4:6" ht="14.4" hidden="1" x14ac:dyDescent="0.3">
      <c r="D1359" s="335"/>
      <c r="E1359" s="335"/>
      <c r="F1359" s="335"/>
    </row>
    <row r="1360" spans="4:6" ht="14.4" hidden="1" x14ac:dyDescent="0.3">
      <c r="D1360" s="335"/>
      <c r="E1360" s="335"/>
      <c r="F1360" s="335"/>
    </row>
    <row r="1361" spans="4:6" ht="14.4" hidden="1" x14ac:dyDescent="0.3">
      <c r="D1361" s="335"/>
      <c r="E1361" s="335"/>
      <c r="F1361" s="335"/>
    </row>
    <row r="1362" spans="4:6" ht="14.4" hidden="1" x14ac:dyDescent="0.3">
      <c r="D1362" s="335"/>
      <c r="E1362" s="335"/>
      <c r="F1362" s="335"/>
    </row>
    <row r="1363" spans="4:6" ht="14.4" hidden="1" x14ac:dyDescent="0.3">
      <c r="D1363" s="335"/>
      <c r="E1363" s="335"/>
      <c r="F1363" s="335"/>
    </row>
    <row r="1364" spans="4:6" ht="14.4" hidden="1" x14ac:dyDescent="0.3">
      <c r="D1364" s="335"/>
      <c r="E1364" s="335"/>
      <c r="F1364" s="335"/>
    </row>
    <row r="1365" spans="4:6" ht="14.4" hidden="1" x14ac:dyDescent="0.3">
      <c r="D1365" s="335"/>
      <c r="E1365" s="335"/>
      <c r="F1365" s="335"/>
    </row>
    <row r="1366" spans="4:6" ht="14.4" hidden="1" x14ac:dyDescent="0.3">
      <c r="D1366" s="335"/>
      <c r="E1366" s="335"/>
      <c r="F1366" s="335"/>
    </row>
    <row r="1367" spans="4:6" ht="14.4" hidden="1" x14ac:dyDescent="0.3">
      <c r="D1367" s="335"/>
      <c r="E1367" s="335"/>
      <c r="F1367" s="335"/>
    </row>
    <row r="1368" spans="4:6" ht="14.4" hidden="1" x14ac:dyDescent="0.3">
      <c r="D1368" s="335"/>
      <c r="E1368" s="335"/>
      <c r="F1368" s="335"/>
    </row>
    <row r="1369" spans="4:6" ht="14.4" hidden="1" x14ac:dyDescent="0.3">
      <c r="D1369" s="335"/>
      <c r="E1369" s="335"/>
      <c r="F1369" s="335"/>
    </row>
    <row r="1370" spans="4:6" ht="14.4" hidden="1" x14ac:dyDescent="0.3">
      <c r="D1370" s="335"/>
      <c r="E1370" s="335"/>
      <c r="F1370" s="335"/>
    </row>
    <row r="1371" spans="4:6" ht="14.4" hidden="1" x14ac:dyDescent="0.3">
      <c r="D1371" s="335"/>
      <c r="E1371" s="335"/>
      <c r="F1371" s="335"/>
    </row>
    <row r="1372" spans="4:6" ht="14.4" hidden="1" x14ac:dyDescent="0.3">
      <c r="D1372" s="335"/>
      <c r="E1372" s="335"/>
      <c r="F1372" s="335"/>
    </row>
    <row r="1373" spans="4:6" ht="14.4" hidden="1" x14ac:dyDescent="0.3">
      <c r="D1373" s="335"/>
      <c r="E1373" s="335"/>
      <c r="F1373" s="335"/>
    </row>
    <row r="1374" spans="4:6" ht="14.4" hidden="1" x14ac:dyDescent="0.3">
      <c r="D1374" s="335"/>
      <c r="E1374" s="335"/>
      <c r="F1374" s="335"/>
    </row>
    <row r="1375" spans="4:6" ht="14.4" hidden="1" x14ac:dyDescent="0.3">
      <c r="D1375" s="335"/>
      <c r="E1375" s="335"/>
      <c r="F1375" s="335"/>
    </row>
    <row r="1376" spans="4:6" ht="14.4" hidden="1" x14ac:dyDescent="0.3">
      <c r="D1376" s="335"/>
      <c r="E1376" s="335"/>
      <c r="F1376" s="335"/>
    </row>
    <row r="1377" spans="4:6" ht="14.4" hidden="1" x14ac:dyDescent="0.3">
      <c r="D1377" s="335"/>
      <c r="E1377" s="335"/>
      <c r="F1377" s="335"/>
    </row>
    <row r="1378" spans="4:6" ht="14.4" hidden="1" x14ac:dyDescent="0.3">
      <c r="D1378" s="335"/>
      <c r="E1378" s="335"/>
      <c r="F1378" s="335"/>
    </row>
    <row r="1379" spans="4:6" ht="14.4" hidden="1" x14ac:dyDescent="0.3">
      <c r="D1379" s="335"/>
      <c r="E1379" s="335"/>
      <c r="F1379" s="335"/>
    </row>
    <row r="1380" spans="4:6" ht="14.4" hidden="1" x14ac:dyDescent="0.3">
      <c r="D1380" s="335"/>
      <c r="E1380" s="335"/>
      <c r="F1380" s="335"/>
    </row>
    <row r="1381" spans="4:6" ht="14.4" hidden="1" x14ac:dyDescent="0.3">
      <c r="D1381" s="335"/>
      <c r="E1381" s="335"/>
      <c r="F1381" s="335"/>
    </row>
    <row r="1382" spans="4:6" ht="14.4" hidden="1" x14ac:dyDescent="0.3">
      <c r="D1382" s="335"/>
      <c r="E1382" s="335"/>
      <c r="F1382" s="335"/>
    </row>
    <row r="1383" spans="4:6" ht="14.4" hidden="1" x14ac:dyDescent="0.3">
      <c r="D1383" s="335"/>
      <c r="E1383" s="335"/>
      <c r="F1383" s="335"/>
    </row>
    <row r="1384" spans="4:6" ht="14.4" hidden="1" x14ac:dyDescent="0.3">
      <c r="D1384" s="335"/>
      <c r="E1384" s="335"/>
      <c r="F1384" s="335"/>
    </row>
    <row r="1385" spans="4:6" ht="14.4" hidden="1" x14ac:dyDescent="0.3">
      <c r="D1385" s="335"/>
      <c r="E1385" s="335"/>
      <c r="F1385" s="335"/>
    </row>
    <row r="1386" spans="4:6" ht="14.4" hidden="1" x14ac:dyDescent="0.3">
      <c r="D1386" s="335"/>
      <c r="E1386" s="335"/>
      <c r="F1386" s="335"/>
    </row>
    <row r="1387" spans="4:6" ht="14.4" hidden="1" x14ac:dyDescent="0.3">
      <c r="D1387" s="335"/>
      <c r="E1387" s="335"/>
      <c r="F1387" s="335"/>
    </row>
    <row r="1388" spans="4:6" ht="14.4" hidden="1" x14ac:dyDescent="0.3">
      <c r="D1388" s="335"/>
      <c r="E1388" s="335"/>
      <c r="F1388" s="335"/>
    </row>
    <row r="1389" spans="4:6" ht="14.4" hidden="1" x14ac:dyDescent="0.3">
      <c r="D1389" s="335"/>
      <c r="E1389" s="335"/>
      <c r="F1389" s="335"/>
    </row>
    <row r="1390" spans="4:6" ht="14.4" hidden="1" x14ac:dyDescent="0.3">
      <c r="D1390" s="335"/>
      <c r="E1390" s="335"/>
      <c r="F1390" s="335"/>
    </row>
    <row r="1391" spans="4:6" ht="14.4" hidden="1" x14ac:dyDescent="0.3">
      <c r="D1391" s="335"/>
      <c r="E1391" s="335"/>
      <c r="F1391" s="335"/>
    </row>
    <row r="1392" spans="4:6" ht="14.4" hidden="1" x14ac:dyDescent="0.3">
      <c r="D1392" s="335"/>
      <c r="E1392" s="335"/>
      <c r="F1392" s="335"/>
    </row>
    <row r="1393" spans="4:6" ht="14.4" hidden="1" x14ac:dyDescent="0.3">
      <c r="D1393" s="335"/>
      <c r="E1393" s="335"/>
      <c r="F1393" s="335"/>
    </row>
    <row r="1394" spans="4:6" ht="14.4" hidden="1" x14ac:dyDescent="0.3">
      <c r="D1394" s="335"/>
      <c r="E1394" s="335"/>
      <c r="F1394" s="335"/>
    </row>
    <row r="1395" spans="4:6" ht="14.4" hidden="1" x14ac:dyDescent="0.3">
      <c r="D1395" s="335"/>
      <c r="E1395" s="335"/>
      <c r="F1395" s="335"/>
    </row>
    <row r="1396" spans="4:6" ht="14.4" hidden="1" x14ac:dyDescent="0.3">
      <c r="D1396" s="335"/>
      <c r="E1396" s="335"/>
      <c r="F1396" s="335"/>
    </row>
    <row r="1397" spans="4:6" ht="14.4" hidden="1" x14ac:dyDescent="0.3">
      <c r="D1397" s="335"/>
      <c r="E1397" s="335"/>
      <c r="F1397" s="335"/>
    </row>
    <row r="1398" spans="4:6" ht="14.4" hidden="1" x14ac:dyDescent="0.3">
      <c r="D1398" s="335"/>
      <c r="E1398" s="335"/>
      <c r="F1398" s="335"/>
    </row>
    <row r="1399" spans="4:6" ht="14.4" hidden="1" x14ac:dyDescent="0.3">
      <c r="D1399" s="335"/>
      <c r="E1399" s="335"/>
      <c r="F1399" s="335"/>
    </row>
    <row r="1400" spans="4:6" ht="14.4" hidden="1" x14ac:dyDescent="0.3">
      <c r="D1400" s="335"/>
      <c r="E1400" s="335"/>
      <c r="F1400" s="335"/>
    </row>
    <row r="1401" spans="4:6" ht="14.4" hidden="1" x14ac:dyDescent="0.3">
      <c r="D1401" s="335"/>
      <c r="E1401" s="335"/>
      <c r="F1401" s="335"/>
    </row>
    <row r="1402" spans="4:6" ht="14.4" hidden="1" x14ac:dyDescent="0.3">
      <c r="D1402" s="335"/>
      <c r="E1402" s="335"/>
      <c r="F1402" s="335"/>
    </row>
    <row r="1403" spans="4:6" ht="14.4" hidden="1" x14ac:dyDescent="0.3">
      <c r="D1403" s="335"/>
      <c r="E1403" s="335"/>
      <c r="F1403" s="335"/>
    </row>
    <row r="1404" spans="4:6" ht="14.4" hidden="1" x14ac:dyDescent="0.3">
      <c r="D1404" s="335"/>
      <c r="E1404" s="335"/>
      <c r="F1404" s="335"/>
    </row>
    <row r="1405" spans="4:6" ht="14.4" hidden="1" x14ac:dyDescent="0.3">
      <c r="D1405" s="335"/>
      <c r="E1405" s="335"/>
      <c r="F1405" s="335"/>
    </row>
    <row r="1406" spans="4:6" ht="14.4" hidden="1" x14ac:dyDescent="0.3">
      <c r="D1406" s="335"/>
      <c r="E1406" s="335"/>
      <c r="F1406" s="335"/>
    </row>
    <row r="1407" spans="4:6" ht="14.4" hidden="1" x14ac:dyDescent="0.3">
      <c r="D1407" s="335"/>
      <c r="E1407" s="335"/>
      <c r="F1407" s="335"/>
    </row>
    <row r="1408" spans="4:6" ht="14.4" hidden="1" x14ac:dyDescent="0.3">
      <c r="D1408" s="335"/>
      <c r="E1408" s="335"/>
      <c r="F1408" s="335"/>
    </row>
    <row r="1409" spans="4:6" ht="14.4" hidden="1" x14ac:dyDescent="0.3">
      <c r="D1409" s="335"/>
      <c r="E1409" s="335"/>
      <c r="F1409" s="335"/>
    </row>
    <row r="1410" spans="4:6" ht="14.4" hidden="1" x14ac:dyDescent="0.3">
      <c r="D1410" s="335"/>
      <c r="E1410" s="335"/>
      <c r="F1410" s="335"/>
    </row>
    <row r="1411" spans="4:6" ht="14.4" hidden="1" x14ac:dyDescent="0.3">
      <c r="D1411" s="335"/>
      <c r="E1411" s="335"/>
      <c r="F1411" s="335"/>
    </row>
    <row r="1412" spans="4:6" ht="14.4" hidden="1" x14ac:dyDescent="0.3">
      <c r="D1412" s="335"/>
      <c r="E1412" s="335"/>
      <c r="F1412" s="335"/>
    </row>
    <row r="1413" spans="4:6" ht="14.4" hidden="1" x14ac:dyDescent="0.3">
      <c r="D1413" s="335"/>
      <c r="E1413" s="335"/>
      <c r="F1413" s="335"/>
    </row>
    <row r="1414" spans="4:6" ht="14.4" hidden="1" x14ac:dyDescent="0.3">
      <c r="D1414" s="335"/>
      <c r="E1414" s="335"/>
      <c r="F1414" s="335"/>
    </row>
    <row r="1415" spans="4:6" ht="14.4" hidden="1" x14ac:dyDescent="0.3">
      <c r="D1415" s="335"/>
      <c r="E1415" s="335"/>
      <c r="F1415" s="335"/>
    </row>
    <row r="1416" spans="4:6" ht="14.4" hidden="1" x14ac:dyDescent="0.3">
      <c r="D1416" s="335"/>
      <c r="E1416" s="335"/>
      <c r="F1416" s="335"/>
    </row>
    <row r="1417" spans="4:6" ht="14.4" hidden="1" x14ac:dyDescent="0.3">
      <c r="D1417" s="335"/>
      <c r="E1417" s="335"/>
      <c r="F1417" s="335"/>
    </row>
    <row r="1418" spans="4:6" ht="14.4" hidden="1" x14ac:dyDescent="0.3">
      <c r="D1418" s="335"/>
      <c r="E1418" s="335"/>
      <c r="F1418" s="335"/>
    </row>
    <row r="1419" spans="4:6" ht="14.4" hidden="1" x14ac:dyDescent="0.3">
      <c r="D1419" s="335"/>
      <c r="E1419" s="335"/>
      <c r="F1419" s="335"/>
    </row>
    <row r="1420" spans="4:6" ht="14.4" hidden="1" x14ac:dyDescent="0.3">
      <c r="D1420" s="335"/>
      <c r="E1420" s="335"/>
      <c r="F1420" s="335"/>
    </row>
    <row r="1421" spans="4:6" ht="14.4" hidden="1" x14ac:dyDescent="0.3">
      <c r="D1421" s="335"/>
      <c r="E1421" s="335"/>
      <c r="F1421" s="335"/>
    </row>
    <row r="1422" spans="4:6" ht="14.4" hidden="1" x14ac:dyDescent="0.3">
      <c r="D1422" s="335"/>
      <c r="E1422" s="335"/>
      <c r="F1422" s="335"/>
    </row>
    <row r="1423" spans="4:6" ht="14.4" hidden="1" x14ac:dyDescent="0.3">
      <c r="D1423" s="335"/>
      <c r="E1423" s="335"/>
      <c r="F1423" s="335"/>
    </row>
    <row r="1424" spans="4:6" ht="14.4" hidden="1" x14ac:dyDescent="0.3">
      <c r="D1424" s="335"/>
      <c r="E1424" s="335"/>
      <c r="F1424" s="335"/>
    </row>
    <row r="1425" spans="4:6" ht="14.4" hidden="1" x14ac:dyDescent="0.3">
      <c r="D1425" s="335"/>
      <c r="E1425" s="335"/>
      <c r="F1425" s="335"/>
    </row>
    <row r="1426" spans="4:6" ht="14.4" hidden="1" x14ac:dyDescent="0.3">
      <c r="D1426" s="335"/>
      <c r="E1426" s="335"/>
      <c r="F1426" s="335"/>
    </row>
    <row r="1427" spans="4:6" ht="14.4" hidden="1" x14ac:dyDescent="0.3">
      <c r="D1427" s="335"/>
      <c r="E1427" s="335"/>
      <c r="F1427" s="335"/>
    </row>
    <row r="1428" spans="4:6" ht="14.4" hidden="1" x14ac:dyDescent="0.3">
      <c r="D1428" s="335"/>
      <c r="E1428" s="335"/>
      <c r="F1428" s="335"/>
    </row>
    <row r="1429" spans="4:6" ht="14.4" hidden="1" x14ac:dyDescent="0.3">
      <c r="D1429" s="335"/>
      <c r="E1429" s="335"/>
      <c r="F1429" s="335"/>
    </row>
    <row r="1430" spans="4:6" ht="14.4" hidden="1" x14ac:dyDescent="0.3">
      <c r="D1430" s="335"/>
      <c r="E1430" s="335"/>
      <c r="F1430" s="335"/>
    </row>
    <row r="1431" spans="4:6" ht="14.4" hidden="1" x14ac:dyDescent="0.3">
      <c r="D1431" s="335"/>
      <c r="E1431" s="335"/>
      <c r="F1431" s="335"/>
    </row>
    <row r="1432" spans="4:6" ht="14.4" hidden="1" x14ac:dyDescent="0.3">
      <c r="D1432" s="335"/>
      <c r="E1432" s="335"/>
      <c r="F1432" s="335"/>
    </row>
    <row r="1433" spans="4:6" ht="14.4" hidden="1" x14ac:dyDescent="0.3">
      <c r="D1433" s="335"/>
      <c r="E1433" s="335"/>
      <c r="F1433" s="335"/>
    </row>
    <row r="1434" spans="4:6" ht="14.4" hidden="1" x14ac:dyDescent="0.3">
      <c r="D1434" s="335"/>
      <c r="E1434" s="335"/>
      <c r="F1434" s="335"/>
    </row>
    <row r="1435" spans="4:6" ht="14.4" hidden="1" x14ac:dyDescent="0.3">
      <c r="D1435" s="335"/>
      <c r="E1435" s="335"/>
      <c r="F1435" s="335"/>
    </row>
    <row r="1436" spans="4:6" ht="14.4" hidden="1" x14ac:dyDescent="0.3">
      <c r="D1436" s="335"/>
      <c r="E1436" s="335"/>
      <c r="F1436" s="335"/>
    </row>
    <row r="1437" spans="4:6" ht="14.4" hidden="1" x14ac:dyDescent="0.3">
      <c r="D1437" s="335"/>
      <c r="E1437" s="335"/>
      <c r="F1437" s="335"/>
    </row>
    <row r="1438" spans="4:6" ht="14.4" hidden="1" x14ac:dyDescent="0.3">
      <c r="D1438" s="335"/>
      <c r="E1438" s="335"/>
      <c r="F1438" s="335"/>
    </row>
    <row r="1439" spans="4:6" ht="14.4" hidden="1" x14ac:dyDescent="0.3">
      <c r="D1439" s="335"/>
      <c r="E1439" s="335"/>
      <c r="F1439" s="335"/>
    </row>
    <row r="1440" spans="4:6" ht="14.4" hidden="1" x14ac:dyDescent="0.3">
      <c r="D1440" s="335"/>
      <c r="E1440" s="335"/>
      <c r="F1440" s="335"/>
    </row>
    <row r="1441" spans="4:6" ht="14.4" hidden="1" x14ac:dyDescent="0.3">
      <c r="D1441" s="335"/>
      <c r="E1441" s="335"/>
      <c r="F1441" s="335"/>
    </row>
    <row r="1442" spans="4:6" ht="14.4" hidden="1" x14ac:dyDescent="0.3">
      <c r="D1442" s="335"/>
      <c r="E1442" s="335"/>
      <c r="F1442" s="335"/>
    </row>
    <row r="1443" spans="4:6" ht="14.4" hidden="1" x14ac:dyDescent="0.3">
      <c r="D1443" s="335"/>
      <c r="E1443" s="335"/>
      <c r="F1443" s="335"/>
    </row>
    <row r="1444" spans="4:6" ht="14.4" hidden="1" x14ac:dyDescent="0.3">
      <c r="D1444" s="335"/>
      <c r="E1444" s="335"/>
      <c r="F1444" s="335"/>
    </row>
    <row r="1445" spans="4:6" ht="14.4" hidden="1" x14ac:dyDescent="0.3">
      <c r="D1445" s="335"/>
      <c r="E1445" s="335"/>
      <c r="F1445" s="335"/>
    </row>
    <row r="1446" spans="4:6" ht="14.4" hidden="1" x14ac:dyDescent="0.3">
      <c r="D1446" s="335"/>
      <c r="E1446" s="335"/>
      <c r="F1446" s="335"/>
    </row>
    <row r="1447" spans="4:6" ht="14.4" hidden="1" x14ac:dyDescent="0.3">
      <c r="D1447" s="335"/>
      <c r="E1447" s="335"/>
      <c r="F1447" s="335"/>
    </row>
    <row r="1448" spans="4:6" ht="14.4" hidden="1" x14ac:dyDescent="0.3">
      <c r="D1448" s="335"/>
      <c r="E1448" s="335"/>
      <c r="F1448" s="335"/>
    </row>
    <row r="1449" spans="4:6" ht="14.4" hidden="1" x14ac:dyDescent="0.3">
      <c r="D1449" s="335"/>
      <c r="E1449" s="335"/>
      <c r="F1449" s="335"/>
    </row>
    <row r="1450" spans="4:6" ht="14.4" hidden="1" x14ac:dyDescent="0.3">
      <c r="D1450" s="335"/>
      <c r="E1450" s="335"/>
      <c r="F1450" s="335"/>
    </row>
    <row r="1451" spans="4:6" ht="14.4" hidden="1" x14ac:dyDescent="0.3">
      <c r="D1451" s="335"/>
      <c r="E1451" s="335"/>
      <c r="F1451" s="335"/>
    </row>
    <row r="1452" spans="4:6" ht="14.4" hidden="1" x14ac:dyDescent="0.3">
      <c r="D1452" s="335"/>
      <c r="E1452" s="335"/>
      <c r="F1452" s="335"/>
    </row>
    <row r="1453" spans="4:6" ht="14.4" hidden="1" x14ac:dyDescent="0.3">
      <c r="D1453" s="335"/>
      <c r="E1453" s="335"/>
      <c r="F1453" s="335"/>
    </row>
    <row r="1454" spans="4:6" ht="14.4" hidden="1" x14ac:dyDescent="0.3">
      <c r="D1454" s="335"/>
      <c r="E1454" s="335"/>
      <c r="F1454" s="335"/>
    </row>
    <row r="1455" spans="4:6" ht="14.4" hidden="1" x14ac:dyDescent="0.3">
      <c r="D1455" s="335"/>
      <c r="E1455" s="335"/>
      <c r="F1455" s="335"/>
    </row>
    <row r="1456" spans="4:6" ht="14.4" hidden="1" x14ac:dyDescent="0.3">
      <c r="D1456" s="335"/>
      <c r="E1456" s="335"/>
      <c r="F1456" s="335"/>
    </row>
    <row r="1457" spans="4:6" ht="14.4" hidden="1" x14ac:dyDescent="0.3">
      <c r="D1457" s="335"/>
      <c r="E1457" s="335"/>
      <c r="F1457" s="335"/>
    </row>
    <row r="1458" spans="4:6" ht="14.4" hidden="1" x14ac:dyDescent="0.3">
      <c r="D1458" s="335"/>
      <c r="E1458" s="335"/>
      <c r="F1458" s="335"/>
    </row>
    <row r="1459" spans="4:6" ht="14.4" hidden="1" x14ac:dyDescent="0.3">
      <c r="D1459" s="335"/>
      <c r="E1459" s="335"/>
      <c r="F1459" s="335"/>
    </row>
    <row r="1460" spans="4:6" ht="14.4" hidden="1" x14ac:dyDescent="0.3">
      <c r="D1460" s="335"/>
      <c r="E1460" s="335"/>
      <c r="F1460" s="335"/>
    </row>
    <row r="1461" spans="4:6" ht="14.4" hidden="1" x14ac:dyDescent="0.3">
      <c r="D1461" s="335"/>
      <c r="E1461" s="335"/>
      <c r="F1461" s="335"/>
    </row>
    <row r="1462" spans="4:6" ht="14.4" hidden="1" x14ac:dyDescent="0.3">
      <c r="D1462" s="335"/>
      <c r="E1462" s="335"/>
      <c r="F1462" s="335"/>
    </row>
    <row r="1463" spans="4:6" ht="14.4" hidden="1" x14ac:dyDescent="0.3">
      <c r="D1463" s="335"/>
      <c r="E1463" s="335"/>
      <c r="F1463" s="335"/>
    </row>
    <row r="1464" spans="4:6" ht="14.4" hidden="1" x14ac:dyDescent="0.3">
      <c r="D1464" s="335"/>
      <c r="E1464" s="335"/>
      <c r="F1464" s="335"/>
    </row>
    <row r="1465" spans="4:6" ht="14.4" hidden="1" x14ac:dyDescent="0.3">
      <c r="D1465" s="335"/>
      <c r="E1465" s="335"/>
      <c r="F1465" s="335"/>
    </row>
    <row r="1466" spans="4:6" ht="14.4" hidden="1" x14ac:dyDescent="0.3">
      <c r="D1466" s="335"/>
      <c r="E1466" s="335"/>
      <c r="F1466" s="335"/>
    </row>
    <row r="1467" spans="4:6" ht="14.4" hidden="1" x14ac:dyDescent="0.3">
      <c r="D1467" s="335"/>
      <c r="E1467" s="335"/>
      <c r="F1467" s="335"/>
    </row>
    <row r="1468" spans="4:6" ht="14.4" hidden="1" x14ac:dyDescent="0.3">
      <c r="D1468" s="335"/>
      <c r="E1468" s="335"/>
      <c r="F1468" s="335"/>
    </row>
    <row r="1469" spans="4:6" ht="14.4" hidden="1" x14ac:dyDescent="0.3">
      <c r="D1469" s="335"/>
      <c r="E1469" s="335"/>
      <c r="F1469" s="335"/>
    </row>
    <row r="1470" spans="4:6" ht="14.4" hidden="1" x14ac:dyDescent="0.3">
      <c r="D1470" s="335"/>
      <c r="E1470" s="335"/>
      <c r="F1470" s="335"/>
    </row>
    <row r="1471" spans="4:6" ht="14.4" hidden="1" x14ac:dyDescent="0.3">
      <c r="D1471" s="335"/>
      <c r="E1471" s="335"/>
      <c r="F1471" s="335"/>
    </row>
    <row r="1472" spans="4:6" ht="14.4" hidden="1" x14ac:dyDescent="0.3">
      <c r="D1472" s="335"/>
      <c r="E1472" s="335"/>
      <c r="F1472" s="335"/>
    </row>
    <row r="1473" spans="4:6" ht="14.4" hidden="1" x14ac:dyDescent="0.3">
      <c r="D1473" s="335"/>
      <c r="E1473" s="335"/>
      <c r="F1473" s="335"/>
    </row>
    <row r="1474" spans="4:6" ht="14.4" hidden="1" x14ac:dyDescent="0.3">
      <c r="D1474" s="335"/>
      <c r="E1474" s="335"/>
      <c r="F1474" s="335"/>
    </row>
    <row r="1475" spans="4:6" ht="14.4" hidden="1" x14ac:dyDescent="0.3">
      <c r="D1475" s="335"/>
      <c r="E1475" s="335"/>
      <c r="F1475" s="335"/>
    </row>
    <row r="1476" spans="4:6" ht="14.4" hidden="1" x14ac:dyDescent="0.3">
      <c r="D1476" s="335"/>
      <c r="E1476" s="335"/>
      <c r="F1476" s="335"/>
    </row>
    <row r="1477" spans="4:6" ht="14.4" hidden="1" x14ac:dyDescent="0.3">
      <c r="D1477" s="335"/>
      <c r="E1477" s="335"/>
      <c r="F1477" s="335"/>
    </row>
    <row r="1478" spans="4:6" ht="14.4" hidden="1" x14ac:dyDescent="0.3">
      <c r="D1478" s="335"/>
      <c r="E1478" s="335"/>
      <c r="F1478" s="335"/>
    </row>
    <row r="1479" spans="4:6" ht="14.4" hidden="1" x14ac:dyDescent="0.3">
      <c r="D1479" s="335"/>
      <c r="E1479" s="335"/>
      <c r="F1479" s="335"/>
    </row>
    <row r="1480" spans="4:6" ht="14.4" hidden="1" x14ac:dyDescent="0.3">
      <c r="D1480" s="335"/>
      <c r="E1480" s="335"/>
      <c r="F1480" s="335"/>
    </row>
    <row r="1481" spans="4:6" ht="14.4" hidden="1" x14ac:dyDescent="0.3">
      <c r="D1481" s="335"/>
      <c r="E1481" s="335"/>
      <c r="F1481" s="335"/>
    </row>
    <row r="1482" spans="4:6" ht="14.4" hidden="1" x14ac:dyDescent="0.3">
      <c r="D1482" s="335"/>
      <c r="E1482" s="335"/>
      <c r="F1482" s="335"/>
    </row>
    <row r="1483" spans="4:6" ht="14.4" hidden="1" x14ac:dyDescent="0.3">
      <c r="D1483" s="335"/>
      <c r="E1483" s="335"/>
      <c r="F1483" s="335"/>
    </row>
    <row r="1484" spans="4:6" ht="14.4" hidden="1" x14ac:dyDescent="0.3">
      <c r="D1484" s="335"/>
      <c r="E1484" s="335"/>
      <c r="F1484" s="335"/>
    </row>
    <row r="1485" spans="4:6" ht="14.4" hidden="1" x14ac:dyDescent="0.3">
      <c r="D1485" s="335"/>
      <c r="E1485" s="335"/>
      <c r="F1485" s="335"/>
    </row>
    <row r="1486" spans="4:6" ht="14.4" hidden="1" x14ac:dyDescent="0.3">
      <c r="D1486" s="335"/>
      <c r="E1486" s="335"/>
      <c r="F1486" s="335"/>
    </row>
    <row r="1487" spans="4:6" ht="14.4" hidden="1" x14ac:dyDescent="0.3">
      <c r="D1487" s="335"/>
      <c r="E1487" s="335"/>
      <c r="F1487" s="335"/>
    </row>
    <row r="1488" spans="4:6" ht="14.4" hidden="1" x14ac:dyDescent="0.3">
      <c r="D1488" s="335"/>
      <c r="E1488" s="335"/>
      <c r="F1488" s="335"/>
    </row>
    <row r="1489" spans="4:6" ht="14.4" hidden="1" x14ac:dyDescent="0.3">
      <c r="D1489" s="335"/>
      <c r="E1489" s="335"/>
      <c r="F1489" s="335"/>
    </row>
    <row r="1490" spans="4:6" ht="14.4" hidden="1" x14ac:dyDescent="0.3">
      <c r="D1490" s="335"/>
      <c r="E1490" s="335"/>
      <c r="F1490" s="335"/>
    </row>
    <row r="1491" spans="4:6" ht="14.4" hidden="1" x14ac:dyDescent="0.3">
      <c r="D1491" s="335"/>
      <c r="E1491" s="335"/>
      <c r="F1491" s="335"/>
    </row>
    <row r="1492" spans="4:6" ht="14.4" hidden="1" x14ac:dyDescent="0.3">
      <c r="D1492" s="335"/>
      <c r="E1492" s="335"/>
      <c r="F1492" s="335"/>
    </row>
    <row r="1493" spans="4:6" ht="14.4" hidden="1" x14ac:dyDescent="0.3">
      <c r="D1493" s="335"/>
      <c r="E1493" s="335"/>
      <c r="F1493" s="335"/>
    </row>
    <row r="1494" spans="4:6" ht="14.4" hidden="1" x14ac:dyDescent="0.3">
      <c r="D1494" s="335"/>
      <c r="E1494" s="335"/>
      <c r="F1494" s="335"/>
    </row>
    <row r="1495" spans="4:6" ht="14.4" hidden="1" x14ac:dyDescent="0.3">
      <c r="D1495" s="335"/>
      <c r="E1495" s="335"/>
      <c r="F1495" s="335"/>
    </row>
    <row r="1496" spans="4:6" ht="14.4" hidden="1" x14ac:dyDescent="0.3">
      <c r="D1496" s="335"/>
      <c r="E1496" s="335"/>
      <c r="F1496" s="335"/>
    </row>
    <row r="1497" spans="4:6" ht="14.4" hidden="1" x14ac:dyDescent="0.3">
      <c r="D1497" s="335"/>
      <c r="E1497" s="335"/>
      <c r="F1497" s="335"/>
    </row>
    <row r="1498" spans="4:6" ht="14.4" hidden="1" x14ac:dyDescent="0.3">
      <c r="D1498" s="335"/>
      <c r="E1498" s="335"/>
      <c r="F1498" s="335"/>
    </row>
    <row r="1499" spans="4:6" ht="14.4" hidden="1" x14ac:dyDescent="0.3">
      <c r="D1499" s="335"/>
      <c r="E1499" s="335"/>
      <c r="F1499" s="335"/>
    </row>
    <row r="1500" spans="4:6" ht="14.4" hidden="1" x14ac:dyDescent="0.3">
      <c r="D1500" s="335"/>
      <c r="E1500" s="335"/>
      <c r="F1500" s="335"/>
    </row>
    <row r="1501" spans="4:6" ht="14.4" hidden="1" x14ac:dyDescent="0.3">
      <c r="D1501" s="335"/>
      <c r="E1501" s="335"/>
      <c r="F1501" s="335"/>
    </row>
    <row r="1502" spans="4:6" ht="14.4" hidden="1" x14ac:dyDescent="0.3">
      <c r="D1502" s="335"/>
      <c r="E1502" s="335"/>
      <c r="F1502" s="335"/>
    </row>
    <row r="1503" spans="4:6" ht="14.4" hidden="1" x14ac:dyDescent="0.3">
      <c r="D1503" s="335"/>
      <c r="E1503" s="335"/>
      <c r="F1503" s="335"/>
    </row>
    <row r="1504" spans="4:6" ht="14.4" hidden="1" x14ac:dyDescent="0.3">
      <c r="D1504" s="335"/>
      <c r="E1504" s="335"/>
      <c r="F1504" s="335"/>
    </row>
    <row r="1505" spans="4:6" ht="14.4" hidden="1" x14ac:dyDescent="0.3">
      <c r="D1505" s="335"/>
      <c r="E1505" s="335"/>
      <c r="F1505" s="335"/>
    </row>
    <row r="1506" spans="4:6" ht="14.4" hidden="1" x14ac:dyDescent="0.3">
      <c r="D1506" s="335"/>
      <c r="E1506" s="335"/>
      <c r="F1506" s="335"/>
    </row>
    <row r="1507" spans="4:6" ht="14.4" hidden="1" x14ac:dyDescent="0.3">
      <c r="D1507" s="335"/>
      <c r="E1507" s="335"/>
      <c r="F1507" s="335"/>
    </row>
    <row r="1508" spans="4:6" ht="14.4" hidden="1" x14ac:dyDescent="0.3">
      <c r="D1508" s="335"/>
      <c r="E1508" s="335"/>
      <c r="F1508" s="335"/>
    </row>
    <row r="1509" spans="4:6" ht="14.4" hidden="1" x14ac:dyDescent="0.3">
      <c r="D1509" s="335"/>
      <c r="E1509" s="335"/>
      <c r="F1509" s="335"/>
    </row>
    <row r="1510" spans="4:6" ht="14.4" hidden="1" x14ac:dyDescent="0.3">
      <c r="D1510" s="335"/>
      <c r="E1510" s="335"/>
      <c r="F1510" s="335"/>
    </row>
    <row r="1511" spans="4:6" ht="14.4" hidden="1" x14ac:dyDescent="0.3">
      <c r="D1511" s="335"/>
      <c r="E1511" s="335"/>
      <c r="F1511" s="335"/>
    </row>
    <row r="1512" spans="4:6" ht="14.4" hidden="1" x14ac:dyDescent="0.3">
      <c r="D1512" s="335"/>
      <c r="E1512" s="335"/>
      <c r="F1512" s="335"/>
    </row>
    <row r="1513" spans="4:6" ht="14.4" hidden="1" x14ac:dyDescent="0.3">
      <c r="D1513" s="335"/>
      <c r="E1513" s="335"/>
      <c r="F1513" s="335"/>
    </row>
    <row r="1514" spans="4:6" ht="14.4" hidden="1" x14ac:dyDescent="0.3">
      <c r="D1514" s="335"/>
      <c r="E1514" s="335"/>
      <c r="F1514" s="335"/>
    </row>
    <row r="1515" spans="4:6" ht="14.4" hidden="1" x14ac:dyDescent="0.3">
      <c r="D1515" s="335"/>
      <c r="E1515" s="335"/>
      <c r="F1515" s="335"/>
    </row>
    <row r="1516" spans="4:6" ht="14.4" hidden="1" x14ac:dyDescent="0.3">
      <c r="D1516" s="335"/>
      <c r="E1516" s="335"/>
      <c r="F1516" s="335"/>
    </row>
    <row r="1517" spans="4:6" ht="14.4" hidden="1" x14ac:dyDescent="0.3">
      <c r="D1517" s="335"/>
      <c r="E1517" s="335"/>
      <c r="F1517" s="335"/>
    </row>
    <row r="1518" spans="4:6" ht="14.4" hidden="1" x14ac:dyDescent="0.3">
      <c r="D1518" s="335"/>
      <c r="E1518" s="335"/>
      <c r="F1518" s="335"/>
    </row>
    <row r="1519" spans="4:6" ht="14.4" hidden="1" x14ac:dyDescent="0.3">
      <c r="D1519" s="335"/>
      <c r="E1519" s="335"/>
      <c r="F1519" s="335"/>
    </row>
    <row r="1520" spans="4:6" ht="14.4" hidden="1" x14ac:dyDescent="0.3">
      <c r="D1520" s="335"/>
      <c r="E1520" s="335"/>
      <c r="F1520" s="335"/>
    </row>
    <row r="1521" spans="4:6" ht="14.4" hidden="1" x14ac:dyDescent="0.3">
      <c r="D1521" s="335"/>
      <c r="E1521" s="335"/>
      <c r="F1521" s="335"/>
    </row>
    <row r="1522" spans="4:6" ht="14.4" hidden="1" x14ac:dyDescent="0.3">
      <c r="D1522" s="335"/>
      <c r="E1522" s="335"/>
      <c r="F1522" s="335"/>
    </row>
    <row r="1523" spans="4:6" ht="14.4" hidden="1" x14ac:dyDescent="0.3">
      <c r="D1523" s="335"/>
      <c r="E1523" s="335"/>
      <c r="F1523" s="335"/>
    </row>
    <row r="1524" spans="4:6" ht="14.4" hidden="1" x14ac:dyDescent="0.3">
      <c r="D1524" s="335"/>
      <c r="E1524" s="335"/>
      <c r="F1524" s="335"/>
    </row>
    <row r="1525" spans="4:6" ht="14.4" hidden="1" x14ac:dyDescent="0.3">
      <c r="D1525" s="335"/>
      <c r="E1525" s="335"/>
      <c r="F1525" s="335"/>
    </row>
    <row r="1526" spans="4:6" ht="14.4" hidden="1" x14ac:dyDescent="0.3">
      <c r="D1526" s="335"/>
      <c r="E1526" s="335"/>
      <c r="F1526" s="335"/>
    </row>
    <row r="1527" spans="4:6" ht="14.4" hidden="1" x14ac:dyDescent="0.3">
      <c r="D1527" s="335"/>
      <c r="E1527" s="335"/>
      <c r="F1527" s="335"/>
    </row>
    <row r="1528" spans="4:6" ht="14.4" hidden="1" x14ac:dyDescent="0.3">
      <c r="D1528" s="335"/>
      <c r="E1528" s="335"/>
      <c r="F1528" s="335"/>
    </row>
    <row r="1529" spans="4:6" ht="14.4" hidden="1" x14ac:dyDescent="0.3">
      <c r="D1529" s="335"/>
      <c r="E1529" s="335"/>
      <c r="F1529" s="335"/>
    </row>
    <row r="1530" spans="4:6" ht="14.4" hidden="1" x14ac:dyDescent="0.3">
      <c r="D1530" s="335"/>
      <c r="E1530" s="335"/>
      <c r="F1530" s="335"/>
    </row>
    <row r="1531" spans="4:6" ht="14.4" hidden="1" x14ac:dyDescent="0.3">
      <c r="D1531" s="335"/>
      <c r="E1531" s="335"/>
      <c r="F1531" s="335"/>
    </row>
    <row r="1532" spans="4:6" ht="14.4" hidden="1" x14ac:dyDescent="0.3">
      <c r="D1532" s="335"/>
      <c r="E1532" s="335"/>
      <c r="F1532" s="335"/>
    </row>
    <row r="1533" spans="4:6" ht="14.4" hidden="1" x14ac:dyDescent="0.3">
      <c r="D1533" s="335"/>
      <c r="E1533" s="335"/>
      <c r="F1533" s="335"/>
    </row>
    <row r="1534" spans="4:6" ht="14.4" hidden="1" x14ac:dyDescent="0.3">
      <c r="D1534" s="335"/>
      <c r="E1534" s="335"/>
      <c r="F1534" s="335"/>
    </row>
    <row r="1535" spans="4:6" ht="14.4" hidden="1" x14ac:dyDescent="0.3">
      <c r="D1535" s="335"/>
      <c r="E1535" s="335"/>
      <c r="F1535" s="335"/>
    </row>
    <row r="1536" spans="4:6" ht="14.4" hidden="1" x14ac:dyDescent="0.3">
      <c r="D1536" s="335"/>
      <c r="E1536" s="335"/>
      <c r="F1536" s="335"/>
    </row>
    <row r="1537" spans="4:6" ht="14.4" hidden="1" x14ac:dyDescent="0.3">
      <c r="D1537" s="335"/>
      <c r="E1537" s="335"/>
      <c r="F1537" s="335"/>
    </row>
    <row r="1538" spans="4:6" ht="14.4" hidden="1" x14ac:dyDescent="0.3">
      <c r="D1538" s="335"/>
      <c r="E1538" s="335"/>
      <c r="F1538" s="335"/>
    </row>
    <row r="1539" spans="4:6" ht="14.4" hidden="1" x14ac:dyDescent="0.3">
      <c r="D1539" s="335"/>
      <c r="E1539" s="335"/>
      <c r="F1539" s="335"/>
    </row>
    <row r="1540" spans="4:6" ht="14.4" hidden="1" x14ac:dyDescent="0.3">
      <c r="D1540" s="335"/>
      <c r="E1540" s="335"/>
      <c r="F1540" s="335"/>
    </row>
    <row r="1541" spans="4:6" ht="14.4" hidden="1" x14ac:dyDescent="0.3">
      <c r="D1541" s="335"/>
      <c r="E1541" s="335"/>
      <c r="F1541" s="335"/>
    </row>
    <row r="1542" spans="4:6" ht="14.4" hidden="1" x14ac:dyDescent="0.3">
      <c r="D1542" s="335"/>
      <c r="E1542" s="335"/>
      <c r="F1542" s="335"/>
    </row>
    <row r="1543" spans="4:6" ht="14.4" hidden="1" x14ac:dyDescent="0.3">
      <c r="D1543" s="335"/>
      <c r="E1543" s="335"/>
      <c r="F1543" s="335"/>
    </row>
    <row r="1544" spans="4:6" ht="14.4" hidden="1" x14ac:dyDescent="0.3">
      <c r="D1544" s="335"/>
      <c r="E1544" s="335"/>
      <c r="F1544" s="335"/>
    </row>
    <row r="1545" spans="4:6" ht="14.4" hidden="1" x14ac:dyDescent="0.3">
      <c r="D1545" s="335"/>
      <c r="E1545" s="335"/>
      <c r="F1545" s="335"/>
    </row>
    <row r="1546" spans="4:6" ht="14.4" hidden="1" x14ac:dyDescent="0.3">
      <c r="D1546" s="335"/>
      <c r="E1546" s="335"/>
      <c r="F1546" s="335"/>
    </row>
    <row r="1547" spans="4:6" ht="14.4" hidden="1" x14ac:dyDescent="0.3">
      <c r="D1547" s="335"/>
      <c r="E1547" s="335"/>
      <c r="F1547" s="335"/>
    </row>
    <row r="1548" spans="4:6" ht="14.4" hidden="1" x14ac:dyDescent="0.3">
      <c r="D1548" s="335"/>
      <c r="E1548" s="335"/>
      <c r="F1548" s="335"/>
    </row>
    <row r="1549" spans="4:6" ht="14.4" hidden="1" x14ac:dyDescent="0.3">
      <c r="D1549" s="335"/>
      <c r="E1549" s="335"/>
      <c r="F1549" s="335"/>
    </row>
    <row r="1550" spans="4:6" ht="14.4" hidden="1" x14ac:dyDescent="0.3">
      <c r="D1550" s="335"/>
      <c r="E1550" s="335"/>
      <c r="F1550" s="335"/>
    </row>
    <row r="1551" spans="4:6" ht="14.4" hidden="1" x14ac:dyDescent="0.3">
      <c r="D1551" s="335"/>
      <c r="E1551" s="335"/>
      <c r="F1551" s="335"/>
    </row>
    <row r="1552" spans="4:6" ht="14.4" hidden="1" x14ac:dyDescent="0.3">
      <c r="D1552" s="335"/>
      <c r="E1552" s="335"/>
      <c r="F1552" s="335"/>
    </row>
    <row r="1553" spans="4:6" ht="14.4" hidden="1" x14ac:dyDescent="0.3">
      <c r="D1553" s="335"/>
      <c r="E1553" s="335"/>
      <c r="F1553" s="335"/>
    </row>
    <row r="1554" spans="4:6" ht="14.4" hidden="1" x14ac:dyDescent="0.3">
      <c r="D1554" s="335"/>
      <c r="E1554" s="335"/>
      <c r="F1554" s="335"/>
    </row>
    <row r="1555" spans="4:6" ht="14.4" hidden="1" x14ac:dyDescent="0.3">
      <c r="D1555" s="335"/>
      <c r="E1555" s="335"/>
      <c r="F1555" s="335"/>
    </row>
    <row r="1556" spans="4:6" ht="14.4" hidden="1" x14ac:dyDescent="0.3">
      <c r="D1556" s="335"/>
      <c r="E1556" s="335"/>
      <c r="F1556" s="335"/>
    </row>
    <row r="1557" spans="4:6" ht="14.4" hidden="1" x14ac:dyDescent="0.3">
      <c r="D1557" s="335"/>
      <c r="E1557" s="335"/>
      <c r="F1557" s="335"/>
    </row>
    <row r="1558" spans="4:6" ht="14.4" hidden="1" x14ac:dyDescent="0.3">
      <c r="D1558" s="335"/>
      <c r="E1558" s="335"/>
      <c r="F1558" s="335"/>
    </row>
    <row r="1559" spans="4:6" ht="14.4" hidden="1" x14ac:dyDescent="0.3">
      <c r="D1559" s="335"/>
      <c r="E1559" s="335"/>
      <c r="F1559" s="335"/>
    </row>
    <row r="1560" spans="4:6" ht="14.4" hidden="1" x14ac:dyDescent="0.3">
      <c r="D1560" s="335"/>
      <c r="E1560" s="335"/>
      <c r="F1560" s="335"/>
    </row>
    <row r="1561" spans="4:6" ht="14.4" hidden="1" x14ac:dyDescent="0.3">
      <c r="D1561" s="335"/>
      <c r="E1561" s="335"/>
      <c r="F1561" s="335"/>
    </row>
    <row r="1562" spans="4:6" ht="14.4" hidden="1" x14ac:dyDescent="0.3">
      <c r="D1562" s="335"/>
      <c r="E1562" s="335"/>
      <c r="F1562" s="335"/>
    </row>
    <row r="1563" spans="4:6" ht="14.4" hidden="1" x14ac:dyDescent="0.3">
      <c r="D1563" s="335"/>
      <c r="E1563" s="335"/>
      <c r="F1563" s="335"/>
    </row>
    <row r="1564" spans="4:6" ht="14.4" hidden="1" x14ac:dyDescent="0.3">
      <c r="D1564" s="335"/>
      <c r="E1564" s="335"/>
      <c r="F1564" s="335"/>
    </row>
    <row r="1565" spans="4:6" ht="14.4" hidden="1" x14ac:dyDescent="0.3">
      <c r="D1565" s="335"/>
      <c r="E1565" s="335"/>
      <c r="F1565" s="335"/>
    </row>
    <row r="1566" spans="4:6" ht="14.4" hidden="1" x14ac:dyDescent="0.3">
      <c r="D1566" s="335"/>
      <c r="E1566" s="335"/>
      <c r="F1566" s="335"/>
    </row>
    <row r="1567" spans="4:6" ht="14.4" hidden="1" x14ac:dyDescent="0.3">
      <c r="D1567" s="335"/>
      <c r="E1567" s="335"/>
      <c r="F1567" s="335"/>
    </row>
    <row r="1568" spans="4:6" ht="14.4" hidden="1" x14ac:dyDescent="0.3">
      <c r="D1568" s="335"/>
      <c r="E1568" s="335"/>
      <c r="F1568" s="335"/>
    </row>
    <row r="1569" spans="4:6" ht="14.4" hidden="1" x14ac:dyDescent="0.3">
      <c r="D1569" s="335"/>
      <c r="E1569" s="335"/>
      <c r="F1569" s="335"/>
    </row>
    <row r="1570" spans="4:6" ht="14.4" hidden="1" x14ac:dyDescent="0.3">
      <c r="D1570" s="335"/>
      <c r="E1570" s="335"/>
      <c r="F1570" s="335"/>
    </row>
    <row r="1571" spans="4:6" ht="14.4" hidden="1" x14ac:dyDescent="0.3">
      <c r="D1571" s="335"/>
      <c r="E1571" s="335"/>
      <c r="F1571" s="335"/>
    </row>
    <row r="1572" spans="4:6" ht="14.4" hidden="1" x14ac:dyDescent="0.3">
      <c r="D1572" s="335"/>
      <c r="E1572" s="335"/>
      <c r="F1572" s="335"/>
    </row>
    <row r="1573" spans="4:6" ht="14.4" hidden="1" x14ac:dyDescent="0.3">
      <c r="D1573" s="335"/>
      <c r="E1573" s="335"/>
      <c r="F1573" s="335"/>
    </row>
    <row r="1574" spans="4:6" ht="14.4" hidden="1" x14ac:dyDescent="0.3">
      <c r="D1574" s="335"/>
      <c r="E1574" s="335"/>
      <c r="F1574" s="335"/>
    </row>
    <row r="1575" spans="4:6" ht="14.4" hidden="1" x14ac:dyDescent="0.3">
      <c r="D1575" s="335"/>
      <c r="E1575" s="335"/>
      <c r="F1575" s="335"/>
    </row>
    <row r="1576" spans="4:6" ht="14.4" hidden="1" x14ac:dyDescent="0.3">
      <c r="D1576" s="335"/>
      <c r="E1576" s="335"/>
      <c r="F1576" s="335"/>
    </row>
    <row r="1577" spans="4:6" ht="14.4" hidden="1" x14ac:dyDescent="0.3">
      <c r="D1577" s="335"/>
      <c r="E1577" s="335"/>
      <c r="F1577" s="335"/>
    </row>
    <row r="1578" spans="4:6" ht="14.4" hidden="1" x14ac:dyDescent="0.3">
      <c r="D1578" s="335"/>
      <c r="E1578" s="335"/>
      <c r="F1578" s="335"/>
    </row>
    <row r="1579" spans="4:6" ht="14.4" hidden="1" x14ac:dyDescent="0.3">
      <c r="D1579" s="335"/>
      <c r="E1579" s="335"/>
      <c r="F1579" s="335"/>
    </row>
    <row r="1580" spans="4:6" ht="14.4" hidden="1" x14ac:dyDescent="0.3">
      <c r="D1580" s="335"/>
      <c r="E1580" s="335"/>
      <c r="F1580" s="335"/>
    </row>
    <row r="1581" spans="4:6" ht="14.4" hidden="1" x14ac:dyDescent="0.3">
      <c r="D1581" s="335"/>
      <c r="E1581" s="335"/>
      <c r="F1581" s="335"/>
    </row>
    <row r="1582" spans="4:6" ht="14.4" hidden="1" x14ac:dyDescent="0.3">
      <c r="D1582" s="335"/>
      <c r="E1582" s="335"/>
      <c r="F1582" s="335"/>
    </row>
    <row r="1583" spans="4:6" ht="14.4" hidden="1" x14ac:dyDescent="0.3">
      <c r="D1583" s="335"/>
      <c r="E1583" s="335"/>
      <c r="F1583" s="335"/>
    </row>
    <row r="1584" spans="4:6" ht="14.4" hidden="1" x14ac:dyDescent="0.3">
      <c r="D1584" s="335"/>
      <c r="E1584" s="335"/>
      <c r="F1584" s="335"/>
    </row>
    <row r="1585" spans="4:6" ht="14.4" hidden="1" x14ac:dyDescent="0.3">
      <c r="D1585" s="335"/>
      <c r="E1585" s="335"/>
      <c r="F1585" s="335"/>
    </row>
    <row r="1586" spans="4:6" ht="14.4" hidden="1" x14ac:dyDescent="0.3">
      <c r="D1586" s="335"/>
      <c r="E1586" s="335"/>
      <c r="F1586" s="335"/>
    </row>
    <row r="1587" spans="4:6" ht="14.4" hidden="1" x14ac:dyDescent="0.3">
      <c r="D1587" s="335"/>
      <c r="E1587" s="335"/>
      <c r="F1587" s="335"/>
    </row>
    <row r="1588" spans="4:6" ht="14.4" hidden="1" x14ac:dyDescent="0.3">
      <c r="D1588" s="335"/>
      <c r="E1588" s="335"/>
      <c r="F1588" s="335"/>
    </row>
    <row r="1589" spans="4:6" ht="14.4" hidden="1" x14ac:dyDescent="0.3">
      <c r="D1589" s="335"/>
      <c r="E1589" s="335"/>
      <c r="F1589" s="335"/>
    </row>
    <row r="1590" spans="4:6" ht="14.4" hidden="1" x14ac:dyDescent="0.3">
      <c r="D1590" s="335"/>
      <c r="E1590" s="335"/>
      <c r="F1590" s="335"/>
    </row>
    <row r="1591" spans="4:6" ht="14.4" hidden="1" x14ac:dyDescent="0.3">
      <c r="D1591" s="335"/>
      <c r="E1591" s="335"/>
      <c r="F1591" s="335"/>
    </row>
    <row r="1592" spans="4:6" ht="14.4" hidden="1" x14ac:dyDescent="0.3">
      <c r="D1592" s="335"/>
      <c r="E1592" s="335"/>
      <c r="F1592" s="335"/>
    </row>
    <row r="1593" spans="4:6" ht="14.4" hidden="1" x14ac:dyDescent="0.3">
      <c r="D1593" s="335"/>
      <c r="E1593" s="335"/>
      <c r="F1593" s="335"/>
    </row>
    <row r="1594" spans="4:6" ht="14.4" hidden="1" x14ac:dyDescent="0.3">
      <c r="D1594" s="335"/>
      <c r="E1594" s="335"/>
      <c r="F1594" s="335"/>
    </row>
    <row r="1595" spans="4:6" ht="14.4" hidden="1" x14ac:dyDescent="0.3">
      <c r="D1595" s="335"/>
      <c r="E1595" s="335"/>
      <c r="F1595" s="335"/>
    </row>
    <row r="1596" spans="4:6" ht="14.4" hidden="1" x14ac:dyDescent="0.3">
      <c r="D1596" s="335"/>
      <c r="E1596" s="335"/>
      <c r="F1596" s="335"/>
    </row>
    <row r="1597" spans="4:6" ht="14.4" hidden="1" x14ac:dyDescent="0.3">
      <c r="D1597" s="335"/>
      <c r="E1597" s="335"/>
      <c r="F1597" s="335"/>
    </row>
    <row r="1598" spans="4:6" ht="14.4" hidden="1" x14ac:dyDescent="0.3">
      <c r="D1598" s="335"/>
      <c r="E1598" s="335"/>
      <c r="F1598" s="335"/>
    </row>
    <row r="1599" spans="4:6" ht="14.4" hidden="1" x14ac:dyDescent="0.3">
      <c r="D1599" s="335"/>
      <c r="E1599" s="335"/>
      <c r="F1599" s="335"/>
    </row>
    <row r="1600" spans="4:6" ht="14.4" hidden="1" x14ac:dyDescent="0.3">
      <c r="D1600" s="335"/>
      <c r="E1600" s="335"/>
      <c r="F1600" s="335"/>
    </row>
    <row r="1601" spans="4:6" ht="14.4" hidden="1" x14ac:dyDescent="0.3">
      <c r="D1601" s="335"/>
      <c r="E1601" s="335"/>
      <c r="F1601" s="335"/>
    </row>
    <row r="1602" spans="4:6" ht="14.4" hidden="1" x14ac:dyDescent="0.3">
      <c r="D1602" s="335"/>
      <c r="E1602" s="335"/>
      <c r="F1602" s="335"/>
    </row>
    <row r="1603" spans="4:6" ht="14.4" hidden="1" x14ac:dyDescent="0.3">
      <c r="D1603" s="335"/>
      <c r="E1603" s="335"/>
      <c r="F1603" s="335"/>
    </row>
    <row r="1604" spans="4:6" ht="14.4" hidden="1" x14ac:dyDescent="0.3">
      <c r="D1604" s="335"/>
      <c r="E1604" s="335"/>
      <c r="F1604" s="335"/>
    </row>
    <row r="1605" spans="4:6" ht="14.4" hidden="1" x14ac:dyDescent="0.3">
      <c r="D1605" s="335"/>
      <c r="E1605" s="335"/>
      <c r="F1605" s="335"/>
    </row>
    <row r="1606" spans="4:6" ht="14.4" hidden="1" x14ac:dyDescent="0.3">
      <c r="D1606" s="335"/>
      <c r="E1606" s="335"/>
      <c r="F1606" s="335"/>
    </row>
    <row r="1607" spans="4:6" ht="14.4" hidden="1" x14ac:dyDescent="0.3">
      <c r="D1607" s="335"/>
      <c r="E1607" s="335"/>
      <c r="F1607" s="335"/>
    </row>
    <row r="1608" spans="4:6" ht="14.4" hidden="1" x14ac:dyDescent="0.3">
      <c r="D1608" s="335"/>
      <c r="E1608" s="335"/>
      <c r="F1608" s="335"/>
    </row>
    <row r="1609" spans="4:6" ht="14.4" hidden="1" x14ac:dyDescent="0.3">
      <c r="D1609" s="335"/>
      <c r="E1609" s="335"/>
      <c r="F1609" s="335"/>
    </row>
    <row r="1610" spans="4:6" ht="14.4" hidden="1" x14ac:dyDescent="0.3">
      <c r="D1610" s="335"/>
      <c r="E1610" s="335"/>
      <c r="F1610" s="335"/>
    </row>
    <row r="1611" spans="4:6" ht="14.4" hidden="1" x14ac:dyDescent="0.3">
      <c r="D1611" s="335"/>
      <c r="E1611" s="335"/>
      <c r="F1611" s="335"/>
    </row>
    <row r="1612" spans="4:6" ht="14.4" hidden="1" x14ac:dyDescent="0.3">
      <c r="D1612" s="335"/>
      <c r="E1612" s="335"/>
      <c r="F1612" s="335"/>
    </row>
    <row r="1613" spans="4:6" ht="14.4" hidden="1" x14ac:dyDescent="0.3">
      <c r="D1613" s="335"/>
      <c r="E1613" s="335"/>
      <c r="F1613" s="335"/>
    </row>
    <row r="1614" spans="4:6" ht="14.4" hidden="1" x14ac:dyDescent="0.3">
      <c r="D1614" s="335"/>
      <c r="E1614" s="335"/>
      <c r="F1614" s="335"/>
    </row>
    <row r="1615" spans="4:6" ht="14.4" hidden="1" x14ac:dyDescent="0.3">
      <c r="D1615" s="335"/>
      <c r="E1615" s="335"/>
      <c r="F1615" s="335"/>
    </row>
    <row r="1616" spans="4:6" ht="14.4" hidden="1" x14ac:dyDescent="0.3">
      <c r="D1616" s="335"/>
      <c r="E1616" s="335"/>
      <c r="F1616" s="335"/>
    </row>
    <row r="1617" spans="4:6" ht="14.4" hidden="1" x14ac:dyDescent="0.3">
      <c r="D1617" s="335"/>
      <c r="E1617" s="335"/>
      <c r="F1617" s="335"/>
    </row>
    <row r="1618" spans="4:6" ht="14.4" hidden="1" x14ac:dyDescent="0.3">
      <c r="D1618" s="335"/>
      <c r="E1618" s="335"/>
      <c r="F1618" s="335"/>
    </row>
    <row r="1619" spans="4:6" ht="14.4" hidden="1" x14ac:dyDescent="0.3">
      <c r="D1619" s="335"/>
      <c r="E1619" s="335"/>
      <c r="F1619" s="335"/>
    </row>
    <row r="1620" spans="4:6" ht="14.4" hidden="1" x14ac:dyDescent="0.3">
      <c r="D1620" s="335"/>
      <c r="E1620" s="335"/>
      <c r="F1620" s="335"/>
    </row>
    <row r="1621" spans="4:6" ht="14.4" hidden="1" x14ac:dyDescent="0.3">
      <c r="D1621" s="335"/>
      <c r="E1621" s="335"/>
      <c r="F1621" s="335"/>
    </row>
    <row r="1622" spans="4:6" ht="14.4" hidden="1" x14ac:dyDescent="0.3">
      <c r="D1622" s="335"/>
      <c r="E1622" s="335"/>
      <c r="F1622" s="335"/>
    </row>
    <row r="1623" spans="4:6" ht="14.4" hidden="1" x14ac:dyDescent="0.3">
      <c r="D1623" s="335"/>
      <c r="E1623" s="335"/>
      <c r="F1623" s="335"/>
    </row>
    <row r="1624" spans="4:6" ht="14.4" hidden="1" x14ac:dyDescent="0.3">
      <c r="D1624" s="335"/>
      <c r="E1624" s="335"/>
      <c r="F1624" s="335"/>
    </row>
    <row r="1625" spans="4:6" ht="14.4" hidden="1" x14ac:dyDescent="0.3">
      <c r="D1625" s="335"/>
      <c r="E1625" s="335"/>
      <c r="F1625" s="335"/>
    </row>
    <row r="1626" spans="4:6" ht="14.4" hidden="1" x14ac:dyDescent="0.3">
      <c r="D1626" s="335"/>
      <c r="E1626" s="335"/>
      <c r="F1626" s="335"/>
    </row>
    <row r="1627" spans="4:6" ht="14.4" hidden="1" x14ac:dyDescent="0.3">
      <c r="D1627" s="335"/>
      <c r="E1627" s="335"/>
      <c r="F1627" s="335"/>
    </row>
    <row r="1628" spans="4:6" ht="14.4" hidden="1" x14ac:dyDescent="0.3">
      <c r="D1628" s="335"/>
      <c r="E1628" s="335"/>
      <c r="F1628" s="335"/>
    </row>
    <row r="1629" spans="4:6" ht="14.4" hidden="1" x14ac:dyDescent="0.3">
      <c r="D1629" s="335"/>
      <c r="E1629" s="335"/>
      <c r="F1629" s="335"/>
    </row>
    <row r="1630" spans="4:6" ht="14.4" hidden="1" x14ac:dyDescent="0.3">
      <c r="D1630" s="335"/>
      <c r="E1630" s="335"/>
      <c r="F1630" s="335"/>
    </row>
    <row r="1631" spans="4:6" ht="14.4" hidden="1" x14ac:dyDescent="0.3">
      <c r="D1631" s="335"/>
      <c r="E1631" s="335"/>
      <c r="F1631" s="335"/>
    </row>
    <row r="1632" spans="4:6" ht="14.4" hidden="1" x14ac:dyDescent="0.3">
      <c r="D1632" s="335"/>
      <c r="E1632" s="335"/>
      <c r="F1632" s="335"/>
    </row>
    <row r="1633" spans="4:6" ht="14.4" hidden="1" x14ac:dyDescent="0.3">
      <c r="D1633" s="335"/>
      <c r="E1633" s="335"/>
      <c r="F1633" s="335"/>
    </row>
    <row r="1634" spans="4:6" ht="14.4" hidden="1" x14ac:dyDescent="0.3">
      <c r="D1634" s="335"/>
      <c r="E1634" s="335"/>
      <c r="F1634" s="335"/>
    </row>
    <row r="1635" spans="4:6" ht="14.4" hidden="1" x14ac:dyDescent="0.3">
      <c r="D1635" s="335"/>
      <c r="E1635" s="335"/>
      <c r="F1635" s="335"/>
    </row>
    <row r="1636" spans="4:6" ht="14.4" hidden="1" x14ac:dyDescent="0.3">
      <c r="D1636" s="335"/>
      <c r="E1636" s="335"/>
      <c r="F1636" s="335"/>
    </row>
    <row r="1637" spans="4:6" ht="14.4" hidden="1" x14ac:dyDescent="0.3">
      <c r="D1637" s="335"/>
      <c r="E1637" s="335"/>
      <c r="F1637" s="335"/>
    </row>
    <row r="1638" spans="4:6" ht="14.4" hidden="1" x14ac:dyDescent="0.3">
      <c r="D1638" s="335"/>
      <c r="E1638" s="335"/>
      <c r="F1638" s="335"/>
    </row>
    <row r="1639" spans="4:6" ht="14.4" hidden="1" x14ac:dyDescent="0.3">
      <c r="D1639" s="335"/>
      <c r="E1639" s="335"/>
      <c r="F1639" s="335"/>
    </row>
    <row r="1640" spans="4:6" ht="14.4" hidden="1" x14ac:dyDescent="0.3">
      <c r="D1640" s="335"/>
      <c r="E1640" s="335"/>
      <c r="F1640" s="335"/>
    </row>
    <row r="1641" spans="4:6" ht="14.4" hidden="1" x14ac:dyDescent="0.3">
      <c r="D1641" s="335"/>
      <c r="E1641" s="335"/>
      <c r="F1641" s="335"/>
    </row>
    <row r="1642" spans="4:6" ht="14.4" hidden="1" x14ac:dyDescent="0.3">
      <c r="D1642" s="335"/>
      <c r="E1642" s="335"/>
      <c r="F1642" s="335"/>
    </row>
    <row r="1643" spans="4:6" ht="14.4" hidden="1" x14ac:dyDescent="0.3">
      <c r="D1643" s="335"/>
      <c r="E1643" s="335"/>
      <c r="F1643" s="335"/>
    </row>
    <row r="1644" spans="4:6" ht="14.4" hidden="1" x14ac:dyDescent="0.3">
      <c r="D1644" s="335"/>
      <c r="E1644" s="335"/>
      <c r="F1644" s="335"/>
    </row>
    <row r="1645" spans="4:6" ht="14.4" hidden="1" x14ac:dyDescent="0.3">
      <c r="D1645" s="335"/>
      <c r="E1645" s="335"/>
      <c r="F1645" s="335"/>
    </row>
    <row r="1646" spans="4:6" ht="14.4" hidden="1" x14ac:dyDescent="0.3">
      <c r="D1646" s="335"/>
      <c r="E1646" s="335"/>
      <c r="F1646" s="335"/>
    </row>
    <row r="1647" spans="4:6" ht="14.4" hidden="1" x14ac:dyDescent="0.3">
      <c r="D1647" s="335"/>
      <c r="E1647" s="335"/>
      <c r="F1647" s="335"/>
    </row>
    <row r="1648" spans="4:6" ht="14.4" hidden="1" x14ac:dyDescent="0.3">
      <c r="D1648" s="335"/>
      <c r="E1648" s="335"/>
      <c r="F1648" s="335"/>
    </row>
    <row r="1649" spans="4:6" ht="14.4" hidden="1" x14ac:dyDescent="0.3">
      <c r="D1649" s="335"/>
      <c r="E1649" s="335"/>
      <c r="F1649" s="335"/>
    </row>
    <row r="1650" spans="4:6" ht="14.4" hidden="1" x14ac:dyDescent="0.3">
      <c r="D1650" s="335"/>
      <c r="E1650" s="335"/>
      <c r="F1650" s="335"/>
    </row>
    <row r="1651" spans="4:6" ht="14.4" hidden="1" x14ac:dyDescent="0.3">
      <c r="D1651" s="335"/>
      <c r="E1651" s="335"/>
      <c r="F1651" s="335"/>
    </row>
    <row r="1652" spans="4:6" ht="14.4" hidden="1" x14ac:dyDescent="0.3">
      <c r="D1652" s="335"/>
      <c r="E1652" s="335"/>
      <c r="F1652" s="335"/>
    </row>
    <row r="1653" spans="4:6" ht="14.4" hidden="1" x14ac:dyDescent="0.3">
      <c r="D1653" s="335"/>
      <c r="E1653" s="335"/>
      <c r="F1653" s="335"/>
    </row>
    <row r="1654" spans="4:6" ht="14.4" hidden="1" x14ac:dyDescent="0.3">
      <c r="D1654" s="335"/>
      <c r="E1654" s="335"/>
      <c r="F1654" s="335"/>
    </row>
    <row r="1655" spans="4:6" ht="14.4" hidden="1" x14ac:dyDescent="0.3">
      <c r="D1655" s="335"/>
      <c r="E1655" s="335"/>
      <c r="F1655" s="335"/>
    </row>
    <row r="1656" spans="4:6" ht="14.4" hidden="1" x14ac:dyDescent="0.3">
      <c r="D1656" s="335"/>
      <c r="E1656" s="335"/>
      <c r="F1656" s="335"/>
    </row>
    <row r="1657" spans="4:6" ht="14.4" hidden="1" x14ac:dyDescent="0.3">
      <c r="D1657" s="335"/>
      <c r="E1657" s="335"/>
      <c r="F1657" s="335"/>
    </row>
    <row r="1658" spans="4:6" ht="14.4" hidden="1" x14ac:dyDescent="0.3">
      <c r="D1658" s="335"/>
      <c r="E1658" s="335"/>
      <c r="F1658" s="335"/>
    </row>
    <row r="1659" spans="4:6" ht="14.4" hidden="1" x14ac:dyDescent="0.3">
      <c r="D1659" s="335"/>
      <c r="E1659" s="335"/>
      <c r="F1659" s="335"/>
    </row>
    <row r="1660" spans="4:6" ht="14.4" hidden="1" x14ac:dyDescent="0.3">
      <c r="D1660" s="335"/>
      <c r="E1660" s="335"/>
      <c r="F1660" s="335"/>
    </row>
    <row r="1661" spans="4:6" ht="14.4" hidden="1" x14ac:dyDescent="0.3">
      <c r="D1661" s="335"/>
      <c r="E1661" s="335"/>
      <c r="F1661" s="335"/>
    </row>
    <row r="1662" spans="4:6" ht="14.4" hidden="1" x14ac:dyDescent="0.3">
      <c r="D1662" s="335"/>
      <c r="E1662" s="335"/>
      <c r="F1662" s="335"/>
    </row>
    <row r="1663" spans="4:6" ht="14.4" hidden="1" x14ac:dyDescent="0.3">
      <c r="D1663" s="335"/>
      <c r="E1663" s="335"/>
      <c r="F1663" s="335"/>
    </row>
    <row r="1664" spans="4:6" ht="14.4" hidden="1" x14ac:dyDescent="0.3">
      <c r="D1664" s="335"/>
      <c r="E1664" s="335"/>
      <c r="F1664" s="335"/>
    </row>
    <row r="1665" spans="4:6" ht="14.4" hidden="1" x14ac:dyDescent="0.3">
      <c r="D1665" s="335"/>
      <c r="E1665" s="335"/>
      <c r="F1665" s="335"/>
    </row>
    <row r="1666" spans="4:6" ht="14.4" hidden="1" x14ac:dyDescent="0.3">
      <c r="D1666" s="335"/>
      <c r="E1666" s="335"/>
      <c r="F1666" s="335"/>
    </row>
    <row r="1667" spans="4:6" ht="14.4" hidden="1" x14ac:dyDescent="0.3">
      <c r="D1667" s="335"/>
      <c r="E1667" s="335"/>
      <c r="F1667" s="335"/>
    </row>
    <row r="1668" spans="4:6" ht="14.4" hidden="1" x14ac:dyDescent="0.3">
      <c r="D1668" s="335"/>
      <c r="E1668" s="335"/>
      <c r="F1668" s="335"/>
    </row>
    <row r="1669" spans="4:6" ht="14.4" hidden="1" x14ac:dyDescent="0.3">
      <c r="D1669" s="335"/>
      <c r="E1669" s="335"/>
      <c r="F1669" s="335"/>
    </row>
    <row r="1670" spans="4:6" ht="14.4" hidden="1" x14ac:dyDescent="0.3">
      <c r="D1670" s="335"/>
      <c r="E1670" s="335"/>
      <c r="F1670" s="335"/>
    </row>
    <row r="1671" spans="4:6" ht="14.4" hidden="1" x14ac:dyDescent="0.3">
      <c r="D1671" s="335"/>
      <c r="E1671" s="335"/>
      <c r="F1671" s="335"/>
    </row>
    <row r="1672" spans="4:6" ht="14.4" hidden="1" x14ac:dyDescent="0.3">
      <c r="D1672" s="335"/>
      <c r="E1672" s="335"/>
      <c r="F1672" s="335"/>
    </row>
    <row r="1673" spans="4:6" ht="14.4" hidden="1" x14ac:dyDescent="0.3">
      <c r="D1673" s="335"/>
      <c r="E1673" s="335"/>
      <c r="F1673" s="335"/>
    </row>
    <row r="1674" spans="4:6" ht="14.4" hidden="1" x14ac:dyDescent="0.3">
      <c r="D1674" s="335"/>
      <c r="E1674" s="335"/>
      <c r="F1674" s="335"/>
    </row>
    <row r="1675" spans="4:6" ht="14.4" hidden="1" x14ac:dyDescent="0.3">
      <c r="D1675" s="335"/>
      <c r="E1675" s="335"/>
      <c r="F1675" s="335"/>
    </row>
    <row r="1676" spans="4:6" ht="14.4" hidden="1" x14ac:dyDescent="0.3">
      <c r="D1676" s="335"/>
      <c r="E1676" s="335"/>
      <c r="F1676" s="335"/>
    </row>
    <row r="1677" spans="4:6" ht="14.4" hidden="1" x14ac:dyDescent="0.3">
      <c r="D1677" s="335"/>
      <c r="E1677" s="335"/>
      <c r="F1677" s="335"/>
    </row>
    <row r="1678" spans="4:6" ht="14.4" hidden="1" x14ac:dyDescent="0.3">
      <c r="D1678" s="335"/>
      <c r="E1678" s="335"/>
      <c r="F1678" s="335"/>
    </row>
    <row r="1679" spans="4:6" ht="14.4" hidden="1" x14ac:dyDescent="0.3">
      <c r="D1679" s="335"/>
      <c r="E1679" s="335"/>
      <c r="F1679" s="335"/>
    </row>
    <row r="1680" spans="4:6" ht="14.4" hidden="1" x14ac:dyDescent="0.3">
      <c r="D1680" s="335"/>
      <c r="E1680" s="335"/>
      <c r="F1680" s="335"/>
    </row>
    <row r="1681" spans="4:6" ht="14.4" hidden="1" x14ac:dyDescent="0.3">
      <c r="D1681" s="335"/>
      <c r="E1681" s="335"/>
      <c r="F1681" s="335"/>
    </row>
    <row r="1682" spans="4:6" ht="14.4" hidden="1" x14ac:dyDescent="0.3">
      <c r="D1682" s="335"/>
      <c r="E1682" s="335"/>
      <c r="F1682" s="335"/>
    </row>
    <row r="1683" spans="4:6" ht="14.4" hidden="1" x14ac:dyDescent="0.3">
      <c r="D1683" s="335"/>
      <c r="E1683" s="335"/>
      <c r="F1683" s="335"/>
    </row>
    <row r="1684" spans="4:6" ht="14.4" hidden="1" x14ac:dyDescent="0.3">
      <c r="D1684" s="335"/>
      <c r="E1684" s="335"/>
      <c r="F1684" s="335"/>
    </row>
    <row r="1685" spans="4:6" ht="14.4" hidden="1" x14ac:dyDescent="0.3">
      <c r="D1685" s="335"/>
      <c r="E1685" s="335"/>
      <c r="F1685" s="335"/>
    </row>
    <row r="1686" spans="4:6" ht="14.4" hidden="1" x14ac:dyDescent="0.3">
      <c r="D1686" s="335"/>
      <c r="E1686" s="335"/>
      <c r="F1686" s="335"/>
    </row>
    <row r="1687" spans="4:6" ht="14.4" hidden="1" x14ac:dyDescent="0.3">
      <c r="D1687" s="335"/>
      <c r="E1687" s="335"/>
      <c r="F1687" s="335"/>
    </row>
    <row r="1688" spans="4:6" ht="14.4" hidden="1" x14ac:dyDescent="0.3">
      <c r="D1688" s="335"/>
      <c r="E1688" s="335"/>
      <c r="F1688" s="335"/>
    </row>
    <row r="1689" spans="4:6" ht="14.4" hidden="1" x14ac:dyDescent="0.3">
      <c r="D1689" s="335"/>
      <c r="E1689" s="335"/>
      <c r="F1689" s="335"/>
    </row>
    <row r="1690" spans="4:6" ht="14.4" hidden="1" x14ac:dyDescent="0.3">
      <c r="D1690" s="335"/>
      <c r="E1690" s="335"/>
      <c r="F1690" s="335"/>
    </row>
    <row r="1691" spans="4:6" ht="14.4" hidden="1" x14ac:dyDescent="0.3">
      <c r="D1691" s="335"/>
      <c r="E1691" s="335"/>
      <c r="F1691" s="335"/>
    </row>
    <row r="1692" spans="4:6" ht="14.4" hidden="1" x14ac:dyDescent="0.3">
      <c r="D1692" s="335"/>
      <c r="E1692" s="335"/>
      <c r="F1692" s="335"/>
    </row>
    <row r="1693" spans="4:6" ht="14.4" hidden="1" x14ac:dyDescent="0.3">
      <c r="D1693" s="335"/>
      <c r="E1693" s="335"/>
      <c r="F1693" s="335"/>
    </row>
    <row r="1694" spans="4:6" ht="14.4" hidden="1" x14ac:dyDescent="0.3">
      <c r="D1694" s="335"/>
      <c r="E1694" s="335"/>
      <c r="F1694" s="335"/>
    </row>
    <row r="1695" spans="4:6" ht="14.4" hidden="1" x14ac:dyDescent="0.3">
      <c r="D1695" s="335"/>
      <c r="E1695" s="335"/>
      <c r="F1695" s="335"/>
    </row>
    <row r="1696" spans="4:6" ht="14.4" hidden="1" x14ac:dyDescent="0.3">
      <c r="D1696" s="335"/>
      <c r="E1696" s="335"/>
      <c r="F1696" s="335"/>
    </row>
    <row r="1697" spans="4:6" ht="14.4" hidden="1" x14ac:dyDescent="0.3">
      <c r="D1697" s="335"/>
      <c r="E1697" s="335"/>
      <c r="F1697" s="335"/>
    </row>
    <row r="1698" spans="4:6" ht="14.4" hidden="1" x14ac:dyDescent="0.3">
      <c r="D1698" s="335"/>
      <c r="E1698" s="335"/>
      <c r="F1698" s="335"/>
    </row>
    <row r="1699" spans="4:6" ht="14.4" hidden="1" x14ac:dyDescent="0.3">
      <c r="D1699" s="335"/>
      <c r="E1699" s="335"/>
      <c r="F1699" s="335"/>
    </row>
    <row r="1700" spans="4:6" ht="14.4" hidden="1" x14ac:dyDescent="0.3">
      <c r="D1700" s="335"/>
      <c r="E1700" s="335"/>
      <c r="F1700" s="335"/>
    </row>
    <row r="1701" spans="4:6" ht="14.4" hidden="1" x14ac:dyDescent="0.3">
      <c r="D1701" s="335"/>
      <c r="E1701" s="335"/>
      <c r="F1701" s="335"/>
    </row>
    <row r="1702" spans="4:6" ht="14.4" hidden="1" x14ac:dyDescent="0.3">
      <c r="D1702" s="335"/>
      <c r="E1702" s="335"/>
      <c r="F1702" s="335"/>
    </row>
    <row r="1703" spans="4:6" ht="14.4" hidden="1" x14ac:dyDescent="0.3">
      <c r="D1703" s="335"/>
      <c r="E1703" s="335"/>
      <c r="F1703" s="335"/>
    </row>
    <row r="1704" spans="4:6" ht="14.4" hidden="1" x14ac:dyDescent="0.3">
      <c r="D1704" s="335"/>
      <c r="E1704" s="335"/>
      <c r="F1704" s="335"/>
    </row>
    <row r="1705" spans="4:6" ht="14.4" hidden="1" x14ac:dyDescent="0.3">
      <c r="D1705" s="335"/>
      <c r="E1705" s="335"/>
      <c r="F1705" s="335"/>
    </row>
    <row r="1706" spans="4:6" ht="14.4" hidden="1" x14ac:dyDescent="0.3">
      <c r="D1706" s="335"/>
      <c r="E1706" s="335"/>
      <c r="F1706" s="335"/>
    </row>
    <row r="1707" spans="4:6" ht="14.4" hidden="1" x14ac:dyDescent="0.3">
      <c r="D1707" s="335"/>
      <c r="E1707" s="335"/>
      <c r="F1707" s="335"/>
    </row>
    <row r="1708" spans="4:6" ht="14.4" hidden="1" x14ac:dyDescent="0.3">
      <c r="D1708" s="335"/>
      <c r="E1708" s="335"/>
      <c r="F1708" s="335"/>
    </row>
    <row r="1709" spans="4:6" ht="14.4" hidden="1" x14ac:dyDescent="0.3">
      <c r="D1709" s="335"/>
      <c r="E1709" s="335"/>
      <c r="F1709" s="335"/>
    </row>
    <row r="1710" spans="4:6" ht="14.4" hidden="1" x14ac:dyDescent="0.3">
      <c r="D1710" s="335"/>
      <c r="E1710" s="335"/>
      <c r="F1710" s="335"/>
    </row>
    <row r="1711" spans="4:6" ht="14.4" hidden="1" x14ac:dyDescent="0.3">
      <c r="D1711" s="335"/>
      <c r="E1711" s="335"/>
      <c r="F1711" s="335"/>
    </row>
    <row r="1712" spans="4:6" ht="14.4" hidden="1" x14ac:dyDescent="0.3">
      <c r="D1712" s="335"/>
      <c r="E1712" s="335"/>
      <c r="F1712" s="335"/>
    </row>
    <row r="1713" spans="4:6" ht="14.4" hidden="1" x14ac:dyDescent="0.3">
      <c r="D1713" s="335"/>
      <c r="E1713" s="335"/>
      <c r="F1713" s="335"/>
    </row>
    <row r="1714" spans="4:6" ht="14.4" hidden="1" x14ac:dyDescent="0.3">
      <c r="D1714" s="335"/>
      <c r="E1714" s="335"/>
      <c r="F1714" s="335"/>
    </row>
    <row r="1715" spans="4:6" ht="14.4" hidden="1" x14ac:dyDescent="0.3">
      <c r="D1715" s="335"/>
      <c r="E1715" s="335"/>
      <c r="F1715" s="335"/>
    </row>
    <row r="1716" spans="4:6" ht="14.4" hidden="1" x14ac:dyDescent="0.3">
      <c r="D1716" s="335"/>
      <c r="E1716" s="335"/>
      <c r="F1716" s="335"/>
    </row>
    <row r="1717" spans="4:6" ht="14.4" hidden="1" x14ac:dyDescent="0.3">
      <c r="D1717" s="335"/>
      <c r="E1717" s="335"/>
      <c r="F1717" s="335"/>
    </row>
    <row r="1718" spans="4:6" ht="14.4" hidden="1" x14ac:dyDescent="0.3">
      <c r="D1718" s="335"/>
      <c r="E1718" s="335"/>
      <c r="F1718" s="335"/>
    </row>
    <row r="1719" spans="4:6" ht="14.4" hidden="1" x14ac:dyDescent="0.3">
      <c r="D1719" s="335"/>
      <c r="E1719" s="335"/>
      <c r="F1719" s="335"/>
    </row>
    <row r="1720" spans="4:6" ht="14.4" hidden="1" x14ac:dyDescent="0.3">
      <c r="D1720" s="335"/>
      <c r="E1720" s="335"/>
      <c r="F1720" s="335"/>
    </row>
    <row r="1721" spans="4:6" ht="14.4" hidden="1" x14ac:dyDescent="0.3">
      <c r="D1721" s="335"/>
      <c r="E1721" s="335"/>
      <c r="F1721" s="335"/>
    </row>
    <row r="1722" spans="4:6" ht="14.4" hidden="1" x14ac:dyDescent="0.3">
      <c r="D1722" s="335"/>
      <c r="E1722" s="335"/>
      <c r="F1722" s="335"/>
    </row>
    <row r="1723" spans="4:6" ht="14.4" hidden="1" x14ac:dyDescent="0.3">
      <c r="D1723" s="335"/>
      <c r="E1723" s="335"/>
      <c r="F1723" s="335"/>
    </row>
    <row r="1724" spans="4:6" ht="14.4" hidden="1" x14ac:dyDescent="0.3">
      <c r="D1724" s="335"/>
      <c r="E1724" s="335"/>
      <c r="F1724" s="335"/>
    </row>
    <row r="1725" spans="4:6" ht="14.4" hidden="1" x14ac:dyDescent="0.3">
      <c r="D1725" s="335"/>
      <c r="E1725" s="335"/>
      <c r="F1725" s="335"/>
    </row>
    <row r="1726" spans="4:6" ht="14.4" hidden="1" x14ac:dyDescent="0.3">
      <c r="D1726" s="335"/>
      <c r="E1726" s="335"/>
      <c r="F1726" s="335"/>
    </row>
    <row r="1727" spans="4:6" ht="14.4" hidden="1" x14ac:dyDescent="0.3">
      <c r="D1727" s="335"/>
      <c r="E1727" s="335"/>
      <c r="F1727" s="335"/>
    </row>
    <row r="1728" spans="4:6" ht="14.4" hidden="1" x14ac:dyDescent="0.3">
      <c r="D1728" s="335"/>
      <c r="E1728" s="335"/>
      <c r="F1728" s="335"/>
    </row>
    <row r="1729" spans="4:6" ht="14.4" hidden="1" x14ac:dyDescent="0.3">
      <c r="D1729" s="335"/>
      <c r="E1729" s="335"/>
      <c r="F1729" s="335"/>
    </row>
    <row r="1730" spans="4:6" ht="14.4" hidden="1" x14ac:dyDescent="0.3">
      <c r="D1730" s="335"/>
      <c r="E1730" s="335"/>
      <c r="F1730" s="335"/>
    </row>
    <row r="1731" spans="4:6" ht="14.4" hidden="1" x14ac:dyDescent="0.3">
      <c r="D1731" s="335"/>
      <c r="E1731" s="335"/>
      <c r="F1731" s="335"/>
    </row>
    <row r="1732" spans="4:6" ht="14.4" hidden="1" x14ac:dyDescent="0.3">
      <c r="D1732" s="335"/>
      <c r="E1732" s="335"/>
      <c r="F1732" s="335"/>
    </row>
    <row r="1733" spans="4:6" ht="14.4" hidden="1" x14ac:dyDescent="0.3">
      <c r="D1733" s="335"/>
      <c r="E1733" s="335"/>
      <c r="F1733" s="335"/>
    </row>
    <row r="1734" spans="4:6" ht="14.4" hidden="1" x14ac:dyDescent="0.3">
      <c r="D1734" s="335"/>
      <c r="E1734" s="335"/>
      <c r="F1734" s="335"/>
    </row>
    <row r="1735" spans="4:6" ht="14.4" hidden="1" x14ac:dyDescent="0.3">
      <c r="D1735" s="335"/>
      <c r="E1735" s="335"/>
      <c r="F1735" s="335"/>
    </row>
    <row r="1736" spans="4:6" ht="14.4" hidden="1" x14ac:dyDescent="0.3">
      <c r="D1736" s="335"/>
      <c r="E1736" s="335"/>
      <c r="F1736" s="335"/>
    </row>
    <row r="1737" spans="4:6" ht="14.4" hidden="1" x14ac:dyDescent="0.3">
      <c r="D1737" s="335"/>
      <c r="E1737" s="335"/>
      <c r="F1737" s="335"/>
    </row>
    <row r="1738" spans="4:6" ht="14.4" hidden="1" x14ac:dyDescent="0.3">
      <c r="D1738" s="335"/>
      <c r="E1738" s="335"/>
      <c r="F1738" s="335"/>
    </row>
    <row r="1739" spans="4:6" ht="14.4" hidden="1" x14ac:dyDescent="0.3">
      <c r="D1739" s="335"/>
      <c r="E1739" s="335"/>
      <c r="F1739" s="335"/>
    </row>
    <row r="1740" spans="4:6" ht="14.4" hidden="1" x14ac:dyDescent="0.3">
      <c r="D1740" s="335"/>
      <c r="E1740" s="335"/>
      <c r="F1740" s="335"/>
    </row>
    <row r="1741" spans="4:6" ht="14.4" hidden="1" x14ac:dyDescent="0.3">
      <c r="D1741" s="335"/>
      <c r="E1741" s="335"/>
      <c r="F1741" s="335"/>
    </row>
    <row r="1742" spans="4:6" ht="14.4" hidden="1" x14ac:dyDescent="0.3">
      <c r="D1742" s="335"/>
      <c r="E1742" s="335"/>
      <c r="F1742" s="335"/>
    </row>
    <row r="1743" spans="4:6" ht="14.4" hidden="1" x14ac:dyDescent="0.3">
      <c r="D1743" s="335"/>
      <c r="E1743" s="335"/>
      <c r="F1743" s="335"/>
    </row>
    <row r="1744" spans="4:6" ht="14.4" hidden="1" x14ac:dyDescent="0.3">
      <c r="D1744" s="335"/>
      <c r="E1744" s="335"/>
      <c r="F1744" s="335"/>
    </row>
    <row r="1745" spans="4:6" ht="14.4" hidden="1" x14ac:dyDescent="0.3">
      <c r="D1745" s="335"/>
      <c r="E1745" s="335"/>
      <c r="F1745" s="335"/>
    </row>
    <row r="1746" spans="4:6" ht="14.4" hidden="1" x14ac:dyDescent="0.3">
      <c r="D1746" s="335"/>
      <c r="E1746" s="335"/>
      <c r="F1746" s="335"/>
    </row>
    <row r="1747" spans="4:6" ht="14.4" hidden="1" x14ac:dyDescent="0.3">
      <c r="D1747" s="335"/>
      <c r="E1747" s="335"/>
      <c r="F1747" s="335"/>
    </row>
    <row r="1748" spans="4:6" ht="14.4" hidden="1" x14ac:dyDescent="0.3">
      <c r="D1748" s="335"/>
      <c r="E1748" s="335"/>
      <c r="F1748" s="335"/>
    </row>
    <row r="1749" spans="4:6" ht="14.4" hidden="1" x14ac:dyDescent="0.3">
      <c r="D1749" s="335"/>
      <c r="E1749" s="335"/>
      <c r="F1749" s="335"/>
    </row>
    <row r="1750" spans="4:6" ht="14.4" hidden="1" x14ac:dyDescent="0.3">
      <c r="D1750" s="335"/>
      <c r="E1750" s="335"/>
      <c r="F1750" s="335"/>
    </row>
    <row r="1751" spans="4:6" ht="14.4" hidden="1" x14ac:dyDescent="0.3">
      <c r="D1751" s="335"/>
      <c r="E1751" s="335"/>
      <c r="F1751" s="335"/>
    </row>
    <row r="1752" spans="4:6" ht="14.4" hidden="1" x14ac:dyDescent="0.3">
      <c r="D1752" s="335"/>
      <c r="E1752" s="335"/>
      <c r="F1752" s="335"/>
    </row>
    <row r="1753" spans="4:6" ht="14.4" hidden="1" x14ac:dyDescent="0.3">
      <c r="D1753" s="335"/>
      <c r="E1753" s="335"/>
      <c r="F1753" s="335"/>
    </row>
    <row r="1754" spans="4:6" ht="14.4" hidden="1" x14ac:dyDescent="0.3">
      <c r="D1754" s="335"/>
      <c r="E1754" s="335"/>
      <c r="F1754" s="335"/>
    </row>
    <row r="1755" spans="4:6" ht="14.4" hidden="1" x14ac:dyDescent="0.3">
      <c r="D1755" s="335"/>
      <c r="E1755" s="335"/>
      <c r="F1755" s="335"/>
    </row>
    <row r="1756" spans="4:6" ht="14.4" hidden="1" x14ac:dyDescent="0.3">
      <c r="D1756" s="335"/>
      <c r="E1756" s="335"/>
      <c r="F1756" s="335"/>
    </row>
    <row r="1757" spans="4:6" ht="14.4" hidden="1" x14ac:dyDescent="0.3">
      <c r="D1757" s="335"/>
      <c r="E1757" s="335"/>
      <c r="F1757" s="335"/>
    </row>
    <row r="1758" spans="4:6" ht="14.4" hidden="1" x14ac:dyDescent="0.3">
      <c r="D1758" s="335"/>
      <c r="E1758" s="335"/>
      <c r="F1758" s="335"/>
    </row>
    <row r="1759" spans="4:6" ht="14.4" hidden="1" x14ac:dyDescent="0.3">
      <c r="D1759" s="335"/>
      <c r="E1759" s="335"/>
      <c r="F1759" s="335"/>
    </row>
    <row r="1760" spans="4:6" ht="14.4" hidden="1" x14ac:dyDescent="0.3">
      <c r="D1760" s="335"/>
      <c r="E1760" s="335"/>
      <c r="F1760" s="335"/>
    </row>
    <row r="1761" spans="4:6" ht="14.4" hidden="1" x14ac:dyDescent="0.3">
      <c r="D1761" s="335"/>
      <c r="E1761" s="335"/>
      <c r="F1761" s="335"/>
    </row>
    <row r="1762" spans="4:6" ht="14.4" hidden="1" x14ac:dyDescent="0.3">
      <c r="D1762" s="335"/>
      <c r="E1762" s="335"/>
      <c r="F1762" s="335"/>
    </row>
    <row r="1763" spans="4:6" ht="14.4" hidden="1" x14ac:dyDescent="0.3">
      <c r="D1763" s="335"/>
      <c r="E1763" s="335"/>
      <c r="F1763" s="335"/>
    </row>
    <row r="1764" spans="4:6" ht="14.4" hidden="1" x14ac:dyDescent="0.3">
      <c r="D1764" s="335"/>
      <c r="E1764" s="335"/>
      <c r="F1764" s="335"/>
    </row>
    <row r="1765" spans="4:6" ht="14.4" hidden="1" x14ac:dyDescent="0.3">
      <c r="D1765" s="335"/>
      <c r="E1765" s="335"/>
      <c r="F1765" s="335"/>
    </row>
    <row r="1766" spans="4:6" ht="14.4" hidden="1" x14ac:dyDescent="0.3">
      <c r="D1766" s="335"/>
      <c r="E1766" s="335"/>
      <c r="F1766" s="335"/>
    </row>
    <row r="1767" spans="4:6" ht="14.4" hidden="1" x14ac:dyDescent="0.3">
      <c r="D1767" s="335"/>
      <c r="E1767" s="335"/>
      <c r="F1767" s="335"/>
    </row>
    <row r="1768" spans="4:6" ht="14.4" hidden="1" x14ac:dyDescent="0.3">
      <c r="D1768" s="335"/>
      <c r="E1768" s="335"/>
      <c r="F1768" s="335"/>
    </row>
    <row r="1769" spans="4:6" ht="14.4" hidden="1" x14ac:dyDescent="0.3">
      <c r="D1769" s="335"/>
      <c r="E1769" s="335"/>
      <c r="F1769" s="335"/>
    </row>
    <row r="1770" spans="4:6" ht="14.4" hidden="1" x14ac:dyDescent="0.3">
      <c r="D1770" s="335"/>
      <c r="E1770" s="335"/>
      <c r="F1770" s="335"/>
    </row>
    <row r="1771" spans="4:6" ht="14.4" hidden="1" x14ac:dyDescent="0.3">
      <c r="D1771" s="335"/>
      <c r="E1771" s="335"/>
      <c r="F1771" s="335"/>
    </row>
    <row r="1772" spans="4:6" ht="14.4" hidden="1" x14ac:dyDescent="0.3">
      <c r="D1772" s="335"/>
      <c r="E1772" s="335"/>
      <c r="F1772" s="335"/>
    </row>
    <row r="1773" spans="4:6" ht="14.4" hidden="1" x14ac:dyDescent="0.3">
      <c r="D1773" s="335"/>
      <c r="E1773" s="335"/>
      <c r="F1773" s="335"/>
    </row>
    <row r="1774" spans="4:6" ht="14.4" hidden="1" x14ac:dyDescent="0.3">
      <c r="D1774" s="335"/>
      <c r="E1774" s="335"/>
      <c r="F1774" s="335"/>
    </row>
    <row r="1775" spans="4:6" ht="14.4" hidden="1" x14ac:dyDescent="0.3">
      <c r="D1775" s="335"/>
      <c r="E1775" s="335"/>
      <c r="F1775" s="335"/>
    </row>
    <row r="1776" spans="4:6" ht="14.4" hidden="1" x14ac:dyDescent="0.3">
      <c r="D1776" s="335"/>
      <c r="E1776" s="335"/>
      <c r="F1776" s="335"/>
    </row>
    <row r="1777" spans="4:6" ht="14.4" hidden="1" x14ac:dyDescent="0.3">
      <c r="D1777" s="335"/>
      <c r="E1777" s="335"/>
      <c r="F1777" s="335"/>
    </row>
    <row r="1778" spans="4:6" ht="14.4" hidden="1" x14ac:dyDescent="0.3">
      <c r="D1778" s="335"/>
      <c r="E1778" s="335"/>
      <c r="F1778" s="335"/>
    </row>
    <row r="1779" spans="4:6" ht="14.4" hidden="1" x14ac:dyDescent="0.3">
      <c r="D1779" s="335"/>
      <c r="E1779" s="335"/>
      <c r="F1779" s="335"/>
    </row>
    <row r="1780" spans="4:6" ht="14.4" hidden="1" x14ac:dyDescent="0.3">
      <c r="D1780" s="335"/>
      <c r="E1780" s="335"/>
      <c r="F1780" s="335"/>
    </row>
    <row r="1781" spans="4:6" ht="14.4" hidden="1" x14ac:dyDescent="0.3">
      <c r="D1781" s="335"/>
      <c r="E1781" s="335"/>
      <c r="F1781" s="335"/>
    </row>
    <row r="1782" spans="4:6" ht="14.4" hidden="1" x14ac:dyDescent="0.3">
      <c r="D1782" s="335"/>
      <c r="E1782" s="335"/>
      <c r="F1782" s="335"/>
    </row>
    <row r="1783" spans="4:6" ht="14.4" hidden="1" x14ac:dyDescent="0.3">
      <c r="D1783" s="335"/>
      <c r="E1783" s="335"/>
      <c r="F1783" s="335"/>
    </row>
    <row r="1784" spans="4:6" ht="14.4" hidden="1" x14ac:dyDescent="0.3">
      <c r="D1784" s="335"/>
      <c r="E1784" s="335"/>
      <c r="F1784" s="335"/>
    </row>
    <row r="1785" spans="4:6" ht="14.4" hidden="1" x14ac:dyDescent="0.3">
      <c r="D1785" s="335"/>
      <c r="E1785" s="335"/>
      <c r="F1785" s="335"/>
    </row>
    <row r="1786" spans="4:6" ht="14.4" hidden="1" x14ac:dyDescent="0.3">
      <c r="D1786" s="335"/>
      <c r="E1786" s="335"/>
      <c r="F1786" s="335"/>
    </row>
    <row r="1787" spans="4:6" ht="14.4" hidden="1" x14ac:dyDescent="0.3">
      <c r="D1787" s="335"/>
      <c r="E1787" s="335"/>
      <c r="F1787" s="335"/>
    </row>
    <row r="1788" spans="4:6" ht="14.4" hidden="1" x14ac:dyDescent="0.3">
      <c r="D1788" s="335"/>
      <c r="E1788" s="335"/>
      <c r="F1788" s="335"/>
    </row>
    <row r="1789" spans="4:6" ht="14.4" hidden="1" x14ac:dyDescent="0.3">
      <c r="D1789" s="335"/>
      <c r="E1789" s="335"/>
      <c r="F1789" s="335"/>
    </row>
    <row r="1790" spans="4:6" ht="14.4" hidden="1" x14ac:dyDescent="0.3">
      <c r="D1790" s="335"/>
      <c r="E1790" s="335"/>
      <c r="F1790" s="335"/>
    </row>
    <row r="1791" spans="4:6" ht="14.4" hidden="1" x14ac:dyDescent="0.3">
      <c r="D1791" s="335"/>
      <c r="E1791" s="335"/>
      <c r="F1791" s="335"/>
    </row>
    <row r="1792" spans="4:6" ht="14.4" hidden="1" x14ac:dyDescent="0.3">
      <c r="D1792" s="335"/>
      <c r="E1792" s="335"/>
      <c r="F1792" s="335"/>
    </row>
    <row r="1793" spans="4:6" ht="14.4" hidden="1" x14ac:dyDescent="0.3">
      <c r="D1793" s="335"/>
      <c r="E1793" s="335"/>
      <c r="F1793" s="335"/>
    </row>
    <row r="1794" spans="4:6" ht="14.4" hidden="1" x14ac:dyDescent="0.3">
      <c r="D1794" s="335"/>
      <c r="E1794" s="335"/>
      <c r="F1794" s="335"/>
    </row>
    <row r="1795" spans="4:6" ht="14.4" hidden="1" x14ac:dyDescent="0.3">
      <c r="D1795" s="335"/>
      <c r="E1795" s="335"/>
      <c r="F1795" s="335"/>
    </row>
    <row r="1796" spans="4:6" ht="14.4" hidden="1" x14ac:dyDescent="0.3">
      <c r="D1796" s="335"/>
      <c r="E1796" s="335"/>
      <c r="F1796" s="335"/>
    </row>
    <row r="1797" spans="4:6" ht="14.4" hidden="1" x14ac:dyDescent="0.3">
      <c r="D1797" s="335"/>
      <c r="E1797" s="335"/>
      <c r="F1797" s="335"/>
    </row>
    <row r="1798" spans="4:6" ht="14.4" hidden="1" x14ac:dyDescent="0.3">
      <c r="D1798" s="335"/>
      <c r="E1798" s="335"/>
      <c r="F1798" s="335"/>
    </row>
    <row r="1799" spans="4:6" ht="14.4" hidden="1" x14ac:dyDescent="0.3">
      <c r="D1799" s="335"/>
      <c r="E1799" s="335"/>
      <c r="F1799" s="335"/>
    </row>
    <row r="1800" spans="4:6" ht="14.4" hidden="1" x14ac:dyDescent="0.3">
      <c r="D1800" s="335"/>
      <c r="E1800" s="335"/>
      <c r="F1800" s="335"/>
    </row>
    <row r="1801" spans="4:6" ht="14.4" hidden="1" x14ac:dyDescent="0.3">
      <c r="D1801" s="335"/>
      <c r="E1801" s="335"/>
      <c r="F1801" s="335"/>
    </row>
    <row r="1802" spans="4:6" ht="14.4" hidden="1" x14ac:dyDescent="0.3">
      <c r="D1802" s="335"/>
      <c r="E1802" s="335"/>
      <c r="F1802" s="335"/>
    </row>
    <row r="1803" spans="4:6" ht="14.4" hidden="1" x14ac:dyDescent="0.3">
      <c r="D1803" s="335"/>
      <c r="E1803" s="335"/>
      <c r="F1803" s="335"/>
    </row>
    <row r="1804" spans="4:6" ht="14.4" hidden="1" x14ac:dyDescent="0.3">
      <c r="D1804" s="335"/>
      <c r="E1804" s="335"/>
      <c r="F1804" s="335"/>
    </row>
    <row r="1805" spans="4:6" ht="14.4" hidden="1" x14ac:dyDescent="0.3">
      <c r="D1805" s="335"/>
      <c r="E1805" s="335"/>
      <c r="F1805" s="335"/>
    </row>
    <row r="1806" spans="4:6" ht="14.4" hidden="1" x14ac:dyDescent="0.3">
      <c r="D1806" s="335"/>
      <c r="E1806" s="335"/>
      <c r="F1806" s="335"/>
    </row>
    <row r="1807" spans="4:6" ht="14.4" hidden="1" x14ac:dyDescent="0.3">
      <c r="D1807" s="335"/>
      <c r="E1807" s="335"/>
      <c r="F1807" s="335"/>
    </row>
    <row r="1808" spans="4:6" ht="14.4" hidden="1" x14ac:dyDescent="0.3">
      <c r="D1808" s="335"/>
      <c r="E1808" s="335"/>
      <c r="F1808" s="335"/>
    </row>
    <row r="1809" spans="4:6" ht="14.4" hidden="1" x14ac:dyDescent="0.3">
      <c r="D1809" s="335"/>
      <c r="E1809" s="335"/>
      <c r="F1809" s="335"/>
    </row>
    <row r="1810" spans="4:6" ht="14.4" hidden="1" x14ac:dyDescent="0.3">
      <c r="D1810" s="335"/>
      <c r="E1810" s="335"/>
      <c r="F1810" s="335"/>
    </row>
    <row r="1811" spans="4:6" ht="14.4" hidden="1" x14ac:dyDescent="0.3">
      <c r="D1811" s="335"/>
      <c r="E1811" s="335"/>
      <c r="F1811" s="335"/>
    </row>
    <row r="1812" spans="4:6" ht="14.4" hidden="1" x14ac:dyDescent="0.3">
      <c r="D1812" s="335"/>
      <c r="E1812" s="335"/>
      <c r="F1812" s="335"/>
    </row>
    <row r="1813" spans="4:6" ht="14.4" hidden="1" x14ac:dyDescent="0.3">
      <c r="D1813" s="335"/>
      <c r="E1813" s="335"/>
      <c r="F1813" s="335"/>
    </row>
    <row r="1814" spans="4:6" ht="14.4" hidden="1" x14ac:dyDescent="0.3">
      <c r="D1814" s="335"/>
      <c r="E1814" s="335"/>
      <c r="F1814" s="335"/>
    </row>
    <row r="1815" spans="4:6" ht="14.4" hidden="1" x14ac:dyDescent="0.3">
      <c r="D1815" s="335"/>
      <c r="E1815" s="335"/>
      <c r="F1815" s="335"/>
    </row>
    <row r="1816" spans="4:6" ht="14.4" hidden="1" x14ac:dyDescent="0.3">
      <c r="D1816" s="335"/>
      <c r="E1816" s="335"/>
      <c r="F1816" s="335"/>
    </row>
    <row r="1817" spans="4:6" ht="14.4" hidden="1" x14ac:dyDescent="0.3">
      <c r="D1817" s="335"/>
      <c r="E1817" s="335"/>
      <c r="F1817" s="335"/>
    </row>
    <row r="1818" spans="4:6" ht="14.4" hidden="1" x14ac:dyDescent="0.3">
      <c r="D1818" s="335"/>
      <c r="E1818" s="335"/>
      <c r="F1818" s="335"/>
    </row>
    <row r="1819" spans="4:6" ht="14.4" hidden="1" x14ac:dyDescent="0.3">
      <c r="D1819" s="335"/>
      <c r="E1819" s="335"/>
      <c r="F1819" s="335"/>
    </row>
    <row r="1820" spans="4:6" ht="14.4" hidden="1" x14ac:dyDescent="0.3">
      <c r="D1820" s="335"/>
      <c r="E1820" s="335"/>
      <c r="F1820" s="335"/>
    </row>
    <row r="1821" spans="4:6" ht="14.4" hidden="1" x14ac:dyDescent="0.3">
      <c r="D1821" s="335"/>
      <c r="E1821" s="335"/>
      <c r="F1821" s="335"/>
    </row>
    <row r="1822" spans="4:6" ht="14.4" hidden="1" x14ac:dyDescent="0.3">
      <c r="D1822" s="335"/>
      <c r="E1822" s="335"/>
      <c r="F1822" s="335"/>
    </row>
    <row r="1823" spans="4:6" ht="14.4" hidden="1" x14ac:dyDescent="0.3">
      <c r="D1823" s="335"/>
      <c r="E1823" s="335"/>
      <c r="F1823" s="335"/>
    </row>
    <row r="1824" spans="4:6" ht="14.4" hidden="1" x14ac:dyDescent="0.3">
      <c r="D1824" s="335"/>
      <c r="E1824" s="335"/>
      <c r="F1824" s="335"/>
    </row>
    <row r="1825" spans="4:6" ht="14.4" hidden="1" x14ac:dyDescent="0.3">
      <c r="D1825" s="335"/>
      <c r="E1825" s="335"/>
      <c r="F1825" s="335"/>
    </row>
    <row r="1826" spans="4:6" ht="14.4" hidden="1" x14ac:dyDescent="0.3">
      <c r="D1826" s="335"/>
      <c r="E1826" s="335"/>
      <c r="F1826" s="335"/>
    </row>
    <row r="1827" spans="4:6" ht="14.4" hidden="1" x14ac:dyDescent="0.3">
      <c r="D1827" s="335"/>
      <c r="E1827" s="335"/>
      <c r="F1827" s="335"/>
    </row>
    <row r="1828" spans="4:6" ht="14.4" hidden="1" x14ac:dyDescent="0.3">
      <c r="D1828" s="335"/>
      <c r="E1828" s="335"/>
      <c r="F1828" s="335"/>
    </row>
    <row r="1829" spans="4:6" ht="14.4" hidden="1" x14ac:dyDescent="0.3">
      <c r="D1829" s="335"/>
      <c r="E1829" s="335"/>
      <c r="F1829" s="335"/>
    </row>
    <row r="1830" spans="4:6" ht="14.4" hidden="1" x14ac:dyDescent="0.3">
      <c r="D1830" s="335"/>
      <c r="E1830" s="335"/>
      <c r="F1830" s="335"/>
    </row>
    <row r="1831" spans="4:6" ht="14.4" hidden="1" x14ac:dyDescent="0.3">
      <c r="D1831" s="335"/>
      <c r="E1831" s="335"/>
      <c r="F1831" s="335"/>
    </row>
    <row r="1832" spans="4:6" ht="14.4" hidden="1" x14ac:dyDescent="0.3">
      <c r="D1832" s="335"/>
      <c r="E1832" s="335"/>
      <c r="F1832" s="335"/>
    </row>
    <row r="1833" spans="4:6" ht="14.4" hidden="1" x14ac:dyDescent="0.3">
      <c r="D1833" s="335"/>
      <c r="E1833" s="335"/>
      <c r="F1833" s="335"/>
    </row>
    <row r="1834" spans="4:6" ht="14.4" hidden="1" x14ac:dyDescent="0.3">
      <c r="D1834" s="335"/>
      <c r="E1834" s="335"/>
      <c r="F1834" s="335"/>
    </row>
    <row r="1835" spans="4:6" ht="14.4" hidden="1" x14ac:dyDescent="0.3">
      <c r="D1835" s="335"/>
      <c r="E1835" s="335"/>
      <c r="F1835" s="335"/>
    </row>
    <row r="1836" spans="4:6" ht="14.4" hidden="1" x14ac:dyDescent="0.3">
      <c r="D1836" s="335"/>
      <c r="E1836" s="335"/>
      <c r="F1836" s="335"/>
    </row>
    <row r="1837" spans="4:6" ht="14.4" hidden="1" x14ac:dyDescent="0.3">
      <c r="D1837" s="335"/>
      <c r="E1837" s="335"/>
      <c r="F1837" s="335"/>
    </row>
    <row r="1838" spans="4:6" ht="14.4" hidden="1" x14ac:dyDescent="0.3">
      <c r="D1838" s="335"/>
      <c r="E1838" s="335"/>
      <c r="F1838" s="335"/>
    </row>
    <row r="1839" spans="4:6" ht="14.4" hidden="1" x14ac:dyDescent="0.3">
      <c r="D1839" s="335"/>
      <c r="E1839" s="335"/>
      <c r="F1839" s="335"/>
    </row>
    <row r="1840" spans="4:6" ht="14.4" hidden="1" x14ac:dyDescent="0.3">
      <c r="D1840" s="335"/>
      <c r="E1840" s="335"/>
      <c r="F1840" s="335"/>
    </row>
    <row r="1841" spans="4:6" ht="14.4" hidden="1" x14ac:dyDescent="0.3">
      <c r="D1841" s="335"/>
      <c r="E1841" s="335"/>
      <c r="F1841" s="335"/>
    </row>
    <row r="1842" spans="4:6" ht="14.4" hidden="1" x14ac:dyDescent="0.3">
      <c r="D1842" s="335"/>
      <c r="E1842" s="335"/>
      <c r="F1842" s="335"/>
    </row>
    <row r="1843" spans="4:6" ht="14.4" hidden="1" x14ac:dyDescent="0.3">
      <c r="D1843" s="335"/>
      <c r="E1843" s="335"/>
      <c r="F1843" s="335"/>
    </row>
    <row r="1844" spans="4:6" ht="14.4" hidden="1" x14ac:dyDescent="0.3">
      <c r="D1844" s="335"/>
      <c r="E1844" s="335"/>
      <c r="F1844" s="335"/>
    </row>
    <row r="1845" spans="4:6" ht="14.4" hidden="1" x14ac:dyDescent="0.3">
      <c r="D1845" s="335"/>
      <c r="E1845" s="335"/>
      <c r="F1845" s="335"/>
    </row>
    <row r="1846" spans="4:6" ht="14.4" hidden="1" x14ac:dyDescent="0.3">
      <c r="D1846" s="335"/>
      <c r="E1846" s="335"/>
      <c r="F1846" s="335"/>
    </row>
    <row r="1847" spans="4:6" ht="14.4" hidden="1" x14ac:dyDescent="0.3">
      <c r="D1847" s="335"/>
      <c r="E1847" s="335"/>
      <c r="F1847" s="335"/>
    </row>
    <row r="1848" spans="4:6" ht="14.4" hidden="1" x14ac:dyDescent="0.3">
      <c r="D1848" s="335"/>
      <c r="E1848" s="335"/>
      <c r="F1848" s="335"/>
    </row>
    <row r="1849" spans="4:6" ht="14.4" hidden="1" x14ac:dyDescent="0.3">
      <c r="D1849" s="335"/>
      <c r="E1849" s="335"/>
      <c r="F1849" s="335"/>
    </row>
    <row r="1850" spans="4:6" ht="14.4" hidden="1" x14ac:dyDescent="0.3">
      <c r="D1850" s="335"/>
      <c r="E1850" s="335"/>
      <c r="F1850" s="335"/>
    </row>
    <row r="1851" spans="4:6" ht="14.4" hidden="1" x14ac:dyDescent="0.3">
      <c r="D1851" s="335"/>
      <c r="E1851" s="335"/>
      <c r="F1851" s="335"/>
    </row>
    <row r="1852" spans="4:6" ht="14.4" hidden="1" x14ac:dyDescent="0.3">
      <c r="D1852" s="335"/>
      <c r="E1852" s="335"/>
      <c r="F1852" s="335"/>
    </row>
    <row r="1853" spans="4:6" ht="14.4" hidden="1" x14ac:dyDescent="0.3">
      <c r="D1853" s="335"/>
      <c r="E1853" s="335"/>
      <c r="F1853" s="335"/>
    </row>
    <row r="1854" spans="4:6" ht="14.4" hidden="1" x14ac:dyDescent="0.3">
      <c r="D1854" s="335"/>
      <c r="E1854" s="335"/>
      <c r="F1854" s="335"/>
    </row>
    <row r="1855" spans="4:6" ht="14.4" hidden="1" x14ac:dyDescent="0.3">
      <c r="D1855" s="335"/>
      <c r="E1855" s="335"/>
      <c r="F1855" s="335"/>
    </row>
    <row r="1856" spans="4:6" ht="14.4" hidden="1" x14ac:dyDescent="0.3">
      <c r="D1856" s="335"/>
      <c r="E1856" s="335"/>
      <c r="F1856" s="335"/>
    </row>
    <row r="1857" spans="4:6" ht="14.4" hidden="1" x14ac:dyDescent="0.3">
      <c r="D1857" s="335"/>
      <c r="E1857" s="335"/>
      <c r="F1857" s="335"/>
    </row>
    <row r="1858" spans="4:6" ht="14.4" hidden="1" x14ac:dyDescent="0.3">
      <c r="D1858" s="335"/>
      <c r="E1858" s="335"/>
      <c r="F1858" s="335"/>
    </row>
    <row r="1859" spans="4:6" ht="14.4" hidden="1" x14ac:dyDescent="0.3">
      <c r="D1859" s="335"/>
      <c r="E1859" s="335"/>
      <c r="F1859" s="335"/>
    </row>
    <row r="1860" spans="4:6" ht="14.4" hidden="1" x14ac:dyDescent="0.3">
      <c r="D1860" s="335"/>
      <c r="E1860" s="335"/>
      <c r="F1860" s="335"/>
    </row>
    <row r="1861" spans="4:6" ht="14.4" hidden="1" x14ac:dyDescent="0.3">
      <c r="D1861" s="335"/>
      <c r="E1861" s="335"/>
      <c r="F1861" s="335"/>
    </row>
    <row r="1862" spans="4:6" ht="14.4" hidden="1" x14ac:dyDescent="0.3">
      <c r="D1862" s="335"/>
      <c r="E1862" s="335"/>
      <c r="F1862" s="335"/>
    </row>
    <row r="1863" spans="4:6" ht="14.4" hidden="1" x14ac:dyDescent="0.3">
      <c r="D1863" s="335"/>
      <c r="E1863" s="335"/>
      <c r="F1863" s="335"/>
    </row>
    <row r="1864" spans="4:6" ht="14.4" hidden="1" x14ac:dyDescent="0.3">
      <c r="D1864" s="335"/>
      <c r="E1864" s="335"/>
      <c r="F1864" s="335"/>
    </row>
    <row r="1865" spans="4:6" ht="14.4" hidden="1" x14ac:dyDescent="0.3">
      <c r="D1865" s="335"/>
      <c r="E1865" s="335"/>
      <c r="F1865" s="335"/>
    </row>
    <row r="1866" spans="4:6" ht="14.4" hidden="1" x14ac:dyDescent="0.3">
      <c r="D1866" s="335"/>
      <c r="E1866" s="335"/>
      <c r="F1866" s="335"/>
    </row>
    <row r="1867" spans="4:6" ht="14.4" hidden="1" x14ac:dyDescent="0.3">
      <c r="D1867" s="335"/>
      <c r="E1867" s="335"/>
      <c r="F1867" s="335"/>
    </row>
    <row r="1868" spans="4:6" ht="14.4" hidden="1" x14ac:dyDescent="0.3">
      <c r="D1868" s="335"/>
      <c r="E1868" s="335"/>
      <c r="F1868" s="335"/>
    </row>
    <row r="1869" spans="4:6" ht="14.4" hidden="1" x14ac:dyDescent="0.3">
      <c r="D1869" s="335"/>
      <c r="E1869" s="335"/>
      <c r="F1869" s="335"/>
    </row>
    <row r="1870" spans="4:6" ht="14.4" hidden="1" x14ac:dyDescent="0.3">
      <c r="D1870" s="335"/>
      <c r="E1870" s="335"/>
      <c r="F1870" s="335"/>
    </row>
    <row r="1871" spans="4:6" ht="14.4" hidden="1" x14ac:dyDescent="0.3">
      <c r="D1871" s="335"/>
      <c r="E1871" s="335"/>
      <c r="F1871" s="335"/>
    </row>
    <row r="1872" spans="4:6" ht="14.4" hidden="1" x14ac:dyDescent="0.3">
      <c r="D1872" s="335"/>
      <c r="E1872" s="335"/>
      <c r="F1872" s="335"/>
    </row>
    <row r="1873" spans="4:6" ht="14.4" hidden="1" x14ac:dyDescent="0.3">
      <c r="D1873" s="335"/>
      <c r="E1873" s="335"/>
      <c r="F1873" s="335"/>
    </row>
    <row r="1874" spans="4:6" ht="14.4" hidden="1" x14ac:dyDescent="0.3">
      <c r="D1874" s="335"/>
      <c r="E1874" s="335"/>
      <c r="F1874" s="335"/>
    </row>
    <row r="1875" spans="4:6" ht="14.4" hidden="1" x14ac:dyDescent="0.3">
      <c r="D1875" s="335"/>
      <c r="E1875" s="335"/>
      <c r="F1875" s="335"/>
    </row>
    <row r="1876" spans="4:6" ht="14.4" hidden="1" x14ac:dyDescent="0.3">
      <c r="D1876" s="335"/>
      <c r="E1876" s="335"/>
      <c r="F1876" s="335"/>
    </row>
    <row r="1877" spans="4:6" ht="14.4" hidden="1" x14ac:dyDescent="0.3">
      <c r="D1877" s="335"/>
      <c r="E1877" s="335"/>
      <c r="F1877" s="335"/>
    </row>
    <row r="1878" spans="4:6" ht="14.4" hidden="1" x14ac:dyDescent="0.3">
      <c r="D1878" s="335"/>
      <c r="E1878" s="335"/>
      <c r="F1878" s="335"/>
    </row>
    <row r="1879" spans="4:6" ht="14.4" hidden="1" x14ac:dyDescent="0.3">
      <c r="D1879" s="335"/>
      <c r="E1879" s="335"/>
      <c r="F1879" s="335"/>
    </row>
    <row r="1880" spans="4:6" ht="14.4" hidden="1" x14ac:dyDescent="0.3">
      <c r="D1880" s="335"/>
      <c r="E1880" s="335"/>
      <c r="F1880" s="335"/>
    </row>
    <row r="1881" spans="4:6" ht="14.4" hidden="1" x14ac:dyDescent="0.3">
      <c r="D1881" s="335"/>
      <c r="E1881" s="335"/>
      <c r="F1881" s="335"/>
    </row>
    <row r="1882" spans="4:6" ht="14.4" hidden="1" x14ac:dyDescent="0.3">
      <c r="D1882" s="335"/>
      <c r="E1882" s="335"/>
      <c r="F1882" s="335"/>
    </row>
    <row r="1883" spans="4:6" ht="14.4" hidden="1" x14ac:dyDescent="0.3">
      <c r="D1883" s="335"/>
      <c r="E1883" s="335"/>
      <c r="F1883" s="335"/>
    </row>
    <row r="1884" spans="4:6" ht="14.4" hidden="1" x14ac:dyDescent="0.3">
      <c r="D1884" s="335"/>
      <c r="E1884" s="335"/>
      <c r="F1884" s="335"/>
    </row>
    <row r="1885" spans="4:6" ht="14.4" hidden="1" x14ac:dyDescent="0.3">
      <c r="D1885" s="335"/>
      <c r="E1885" s="335"/>
      <c r="F1885" s="335"/>
    </row>
    <row r="1886" spans="4:6" ht="14.4" hidden="1" x14ac:dyDescent="0.3">
      <c r="D1886" s="335"/>
      <c r="E1886" s="335"/>
      <c r="F1886" s="335"/>
    </row>
    <row r="1887" spans="4:6" ht="14.4" hidden="1" x14ac:dyDescent="0.3">
      <c r="D1887" s="335"/>
      <c r="E1887" s="335"/>
      <c r="F1887" s="335"/>
    </row>
    <row r="1888" spans="4:6" ht="14.4" hidden="1" x14ac:dyDescent="0.3">
      <c r="D1888" s="335"/>
      <c r="E1888" s="335"/>
      <c r="F1888" s="335"/>
    </row>
    <row r="1889" spans="4:6" ht="14.4" hidden="1" x14ac:dyDescent="0.3">
      <c r="D1889" s="335"/>
      <c r="E1889" s="335"/>
      <c r="F1889" s="335"/>
    </row>
    <row r="1890" spans="4:6" ht="14.4" hidden="1" x14ac:dyDescent="0.3">
      <c r="D1890" s="335"/>
      <c r="E1890" s="335"/>
      <c r="F1890" s="335"/>
    </row>
    <row r="1891" spans="4:6" ht="14.4" hidden="1" x14ac:dyDescent="0.3">
      <c r="D1891" s="335"/>
      <c r="E1891" s="335"/>
      <c r="F1891" s="335"/>
    </row>
    <row r="1892" spans="4:6" ht="14.4" hidden="1" x14ac:dyDescent="0.3">
      <c r="D1892" s="335"/>
      <c r="E1892" s="335"/>
      <c r="F1892" s="335"/>
    </row>
    <row r="1893" spans="4:6" ht="14.4" hidden="1" x14ac:dyDescent="0.3">
      <c r="D1893" s="335"/>
      <c r="E1893" s="335"/>
      <c r="F1893" s="335"/>
    </row>
    <row r="1894" spans="4:6" ht="14.4" hidden="1" x14ac:dyDescent="0.3">
      <c r="D1894" s="335"/>
      <c r="E1894" s="335"/>
      <c r="F1894" s="335"/>
    </row>
    <row r="1895" spans="4:6" ht="14.4" hidden="1" x14ac:dyDescent="0.3">
      <c r="D1895" s="335"/>
      <c r="E1895" s="335"/>
      <c r="F1895" s="335"/>
    </row>
    <row r="1896" spans="4:6" ht="14.4" hidden="1" x14ac:dyDescent="0.3">
      <c r="D1896" s="335"/>
      <c r="E1896" s="335"/>
      <c r="F1896" s="335"/>
    </row>
    <row r="1897" spans="4:6" ht="14.4" hidden="1" x14ac:dyDescent="0.3">
      <c r="D1897" s="335"/>
      <c r="E1897" s="335"/>
      <c r="F1897" s="335"/>
    </row>
    <row r="1898" spans="4:6" ht="14.4" hidden="1" x14ac:dyDescent="0.3">
      <c r="D1898" s="335"/>
      <c r="E1898" s="335"/>
      <c r="F1898" s="335"/>
    </row>
    <row r="1899" spans="4:6" ht="14.4" hidden="1" x14ac:dyDescent="0.3">
      <c r="D1899" s="335"/>
      <c r="E1899" s="335"/>
      <c r="F1899" s="335"/>
    </row>
    <row r="1900" spans="4:6" ht="14.4" hidden="1" x14ac:dyDescent="0.3">
      <c r="D1900" s="335"/>
      <c r="E1900" s="335"/>
      <c r="F1900" s="335"/>
    </row>
    <row r="1901" spans="4:6" ht="14.4" hidden="1" x14ac:dyDescent="0.3">
      <c r="D1901" s="335"/>
      <c r="E1901" s="335"/>
      <c r="F1901" s="335"/>
    </row>
    <row r="1902" spans="4:6" ht="14.4" hidden="1" x14ac:dyDescent="0.3">
      <c r="D1902" s="335"/>
      <c r="E1902" s="335"/>
      <c r="F1902" s="335"/>
    </row>
    <row r="1903" spans="4:6" ht="14.4" hidden="1" x14ac:dyDescent="0.3">
      <c r="D1903" s="335"/>
      <c r="E1903" s="335"/>
      <c r="F1903" s="335"/>
    </row>
    <row r="1904" spans="4:6" ht="14.4" hidden="1" x14ac:dyDescent="0.3">
      <c r="D1904" s="335"/>
      <c r="E1904" s="335"/>
      <c r="F1904" s="335"/>
    </row>
    <row r="1905" spans="4:6" ht="14.4" hidden="1" x14ac:dyDescent="0.3">
      <c r="D1905" s="335"/>
      <c r="E1905" s="335"/>
      <c r="F1905" s="335"/>
    </row>
    <row r="1906" spans="4:6" ht="14.4" hidden="1" x14ac:dyDescent="0.3">
      <c r="D1906" s="335"/>
      <c r="E1906" s="335"/>
      <c r="F1906" s="335"/>
    </row>
    <row r="1907" spans="4:6" ht="14.4" hidden="1" x14ac:dyDescent="0.3">
      <c r="D1907" s="335"/>
      <c r="E1907" s="335"/>
      <c r="F1907" s="335"/>
    </row>
    <row r="1908" spans="4:6" ht="14.4" hidden="1" x14ac:dyDescent="0.3">
      <c r="D1908" s="335"/>
      <c r="E1908" s="335"/>
      <c r="F1908" s="335"/>
    </row>
    <row r="1909" spans="4:6" ht="14.4" hidden="1" x14ac:dyDescent="0.3">
      <c r="D1909" s="335"/>
      <c r="E1909" s="335"/>
      <c r="F1909" s="335"/>
    </row>
    <row r="1910" spans="4:6" ht="14.4" hidden="1" x14ac:dyDescent="0.3">
      <c r="D1910" s="335"/>
      <c r="E1910" s="335"/>
      <c r="F1910" s="335"/>
    </row>
    <row r="1911" spans="4:6" ht="14.4" hidden="1" x14ac:dyDescent="0.3">
      <c r="D1911" s="335"/>
      <c r="E1911" s="335"/>
      <c r="F1911" s="335"/>
    </row>
    <row r="1912" spans="4:6" ht="14.4" hidden="1" x14ac:dyDescent="0.3">
      <c r="D1912" s="335"/>
      <c r="E1912" s="335"/>
      <c r="F1912" s="335"/>
    </row>
    <row r="1913" spans="4:6" ht="14.4" hidden="1" x14ac:dyDescent="0.3">
      <c r="D1913" s="335"/>
      <c r="E1913" s="335"/>
      <c r="F1913" s="335"/>
    </row>
    <row r="1914" spans="4:6" ht="14.4" hidden="1" x14ac:dyDescent="0.3">
      <c r="D1914" s="335"/>
      <c r="E1914" s="335"/>
      <c r="F1914" s="335"/>
    </row>
    <row r="1915" spans="4:6" ht="14.4" hidden="1" x14ac:dyDescent="0.3">
      <c r="D1915" s="335"/>
      <c r="E1915" s="335"/>
      <c r="F1915" s="335"/>
    </row>
    <row r="1916" spans="4:6" ht="14.4" hidden="1" x14ac:dyDescent="0.3">
      <c r="D1916" s="335"/>
      <c r="E1916" s="335"/>
      <c r="F1916" s="335"/>
    </row>
    <row r="1917" spans="4:6" ht="14.4" hidden="1" x14ac:dyDescent="0.3">
      <c r="D1917" s="335"/>
      <c r="E1917" s="335"/>
      <c r="F1917" s="335"/>
    </row>
    <row r="1918" spans="4:6" ht="14.4" hidden="1" x14ac:dyDescent="0.3">
      <c r="D1918" s="335"/>
      <c r="E1918" s="335"/>
      <c r="F1918" s="335"/>
    </row>
    <row r="1919" spans="4:6" ht="14.4" hidden="1" x14ac:dyDescent="0.3">
      <c r="D1919" s="335"/>
      <c r="E1919" s="335"/>
      <c r="F1919" s="335"/>
    </row>
    <row r="1920" spans="4:6" ht="14.4" hidden="1" x14ac:dyDescent="0.3">
      <c r="D1920" s="335"/>
      <c r="E1920" s="335"/>
      <c r="F1920" s="335"/>
    </row>
    <row r="1921" spans="4:6" ht="14.4" hidden="1" x14ac:dyDescent="0.3">
      <c r="D1921" s="335"/>
      <c r="E1921" s="335"/>
      <c r="F1921" s="335"/>
    </row>
    <row r="1922" spans="4:6" ht="14.4" hidden="1" x14ac:dyDescent="0.3">
      <c r="D1922" s="335"/>
      <c r="E1922" s="335"/>
      <c r="F1922" s="335"/>
    </row>
    <row r="1923" spans="4:6" ht="14.4" hidden="1" x14ac:dyDescent="0.3">
      <c r="D1923" s="335"/>
      <c r="E1923" s="335"/>
      <c r="F1923" s="335"/>
    </row>
    <row r="1924" spans="4:6" ht="14.4" hidden="1" x14ac:dyDescent="0.3">
      <c r="D1924" s="335"/>
      <c r="E1924" s="335"/>
      <c r="F1924" s="335"/>
    </row>
    <row r="1925" spans="4:6" ht="14.4" hidden="1" x14ac:dyDescent="0.3">
      <c r="D1925" s="335"/>
      <c r="E1925" s="335"/>
      <c r="F1925" s="335"/>
    </row>
    <row r="1926" spans="4:6" ht="14.4" hidden="1" x14ac:dyDescent="0.3">
      <c r="D1926" s="335"/>
      <c r="E1926" s="335"/>
      <c r="F1926" s="335"/>
    </row>
    <row r="1927" spans="4:6" ht="14.4" hidden="1" x14ac:dyDescent="0.3">
      <c r="D1927" s="335"/>
      <c r="E1927" s="335"/>
      <c r="F1927" s="335"/>
    </row>
    <row r="1928" spans="4:6" ht="14.4" hidden="1" x14ac:dyDescent="0.3">
      <c r="D1928" s="335"/>
      <c r="E1928" s="335"/>
      <c r="F1928" s="335"/>
    </row>
    <row r="1929" spans="4:6" ht="14.4" hidden="1" x14ac:dyDescent="0.3">
      <c r="D1929" s="335"/>
      <c r="E1929" s="335"/>
      <c r="F1929" s="335"/>
    </row>
    <row r="1930" spans="4:6" ht="14.4" hidden="1" x14ac:dyDescent="0.3">
      <c r="D1930" s="335"/>
      <c r="E1930" s="335"/>
      <c r="F1930" s="335"/>
    </row>
    <row r="1931" spans="4:6" ht="14.4" hidden="1" x14ac:dyDescent="0.3">
      <c r="D1931" s="335"/>
      <c r="E1931" s="335"/>
      <c r="F1931" s="335"/>
    </row>
    <row r="1932" spans="4:6" ht="14.4" hidden="1" x14ac:dyDescent="0.3">
      <c r="D1932" s="335"/>
      <c r="E1932" s="335"/>
      <c r="F1932" s="335"/>
    </row>
    <row r="1933" spans="4:6" ht="14.4" hidden="1" x14ac:dyDescent="0.3">
      <c r="D1933" s="335"/>
      <c r="E1933" s="335"/>
      <c r="F1933" s="335"/>
    </row>
    <row r="1934" spans="4:6" ht="14.4" hidden="1" x14ac:dyDescent="0.3">
      <c r="D1934" s="335"/>
      <c r="E1934" s="335"/>
      <c r="F1934" s="335"/>
    </row>
    <row r="1935" spans="4:6" ht="14.4" hidden="1" x14ac:dyDescent="0.3">
      <c r="D1935" s="335"/>
      <c r="E1935" s="335"/>
      <c r="F1935" s="335"/>
    </row>
    <row r="1936" spans="4:6" ht="14.4" hidden="1" x14ac:dyDescent="0.3">
      <c r="D1936" s="335"/>
      <c r="E1936" s="335"/>
      <c r="F1936" s="335"/>
    </row>
    <row r="1937" spans="4:6" ht="14.4" hidden="1" x14ac:dyDescent="0.3">
      <c r="D1937" s="335"/>
      <c r="E1937" s="335"/>
      <c r="F1937" s="335"/>
    </row>
    <row r="1938" spans="4:6" ht="14.4" hidden="1" x14ac:dyDescent="0.3">
      <c r="D1938" s="335"/>
      <c r="E1938" s="335"/>
      <c r="F1938" s="335"/>
    </row>
    <row r="1939" spans="4:6" ht="14.4" hidden="1" x14ac:dyDescent="0.3">
      <c r="D1939" s="335"/>
      <c r="E1939" s="335"/>
      <c r="F1939" s="335"/>
    </row>
    <row r="1940" spans="4:6" ht="14.4" hidden="1" x14ac:dyDescent="0.3">
      <c r="D1940" s="335"/>
      <c r="E1940" s="335"/>
      <c r="F1940" s="335"/>
    </row>
    <row r="1941" spans="4:6" ht="14.4" hidden="1" x14ac:dyDescent="0.3">
      <c r="D1941" s="335"/>
      <c r="E1941" s="335"/>
      <c r="F1941" s="335"/>
    </row>
    <row r="1942" spans="4:6" ht="14.4" hidden="1" x14ac:dyDescent="0.3">
      <c r="D1942" s="335"/>
      <c r="E1942" s="335"/>
      <c r="F1942" s="335"/>
    </row>
    <row r="1943" spans="4:6" ht="14.4" hidden="1" x14ac:dyDescent="0.3">
      <c r="D1943" s="335"/>
      <c r="E1943" s="335"/>
      <c r="F1943" s="335"/>
    </row>
    <row r="1944" spans="4:6" ht="14.4" hidden="1" x14ac:dyDescent="0.3">
      <c r="D1944" s="335"/>
      <c r="E1944" s="335"/>
      <c r="F1944" s="335"/>
    </row>
    <row r="1945" spans="4:6" ht="14.4" hidden="1" x14ac:dyDescent="0.3">
      <c r="D1945" s="335"/>
      <c r="E1945" s="335"/>
      <c r="F1945" s="335"/>
    </row>
    <row r="1946" spans="4:6" ht="14.4" hidden="1" x14ac:dyDescent="0.3">
      <c r="D1946" s="335"/>
      <c r="E1946" s="335"/>
      <c r="F1946" s="335"/>
    </row>
    <row r="1947" spans="4:6" ht="14.4" hidden="1" x14ac:dyDescent="0.3">
      <c r="D1947" s="335"/>
      <c r="E1947" s="335"/>
      <c r="F1947" s="335"/>
    </row>
    <row r="1948" spans="4:6" ht="14.4" hidden="1" x14ac:dyDescent="0.3">
      <c r="D1948" s="335"/>
      <c r="E1948" s="335"/>
      <c r="F1948" s="335"/>
    </row>
    <row r="1949" spans="4:6" ht="14.4" hidden="1" x14ac:dyDescent="0.3">
      <c r="D1949" s="335"/>
      <c r="E1949" s="335"/>
      <c r="F1949" s="335"/>
    </row>
    <row r="1950" spans="4:6" ht="14.4" hidden="1" x14ac:dyDescent="0.3">
      <c r="D1950" s="335"/>
      <c r="E1950" s="335"/>
      <c r="F1950" s="335"/>
    </row>
    <row r="1951" spans="4:6" ht="14.4" hidden="1" x14ac:dyDescent="0.3">
      <c r="D1951" s="335"/>
      <c r="E1951" s="335"/>
      <c r="F1951" s="335"/>
    </row>
    <row r="1952" spans="4:6" ht="14.4" hidden="1" x14ac:dyDescent="0.3">
      <c r="D1952" s="335"/>
      <c r="E1952" s="335"/>
      <c r="F1952" s="335"/>
    </row>
    <row r="1953" spans="4:6" ht="14.4" hidden="1" x14ac:dyDescent="0.3">
      <c r="D1953" s="335"/>
      <c r="E1953" s="335"/>
      <c r="F1953" s="335"/>
    </row>
    <row r="1954" spans="4:6" ht="14.4" hidden="1" x14ac:dyDescent="0.3">
      <c r="D1954" s="335"/>
      <c r="E1954" s="335"/>
      <c r="F1954" s="335"/>
    </row>
    <row r="1955" spans="4:6" ht="14.4" hidden="1" x14ac:dyDescent="0.3">
      <c r="D1955" s="335"/>
      <c r="E1955" s="335"/>
      <c r="F1955" s="335"/>
    </row>
    <row r="1956" spans="4:6" ht="14.4" hidden="1" x14ac:dyDescent="0.3">
      <c r="D1956" s="335"/>
      <c r="E1956" s="335"/>
      <c r="F1956" s="335"/>
    </row>
    <row r="1957" spans="4:6" ht="14.4" hidden="1" x14ac:dyDescent="0.3">
      <c r="D1957" s="335"/>
      <c r="E1957" s="335"/>
      <c r="F1957" s="335"/>
    </row>
    <row r="1958" spans="4:6" ht="14.4" hidden="1" x14ac:dyDescent="0.3">
      <c r="D1958" s="335"/>
      <c r="E1958" s="335"/>
      <c r="F1958" s="335"/>
    </row>
    <row r="1959" spans="4:6" ht="14.4" hidden="1" x14ac:dyDescent="0.3">
      <c r="D1959" s="335"/>
      <c r="E1959" s="335"/>
      <c r="F1959" s="335"/>
    </row>
    <row r="1960" spans="4:6" ht="14.4" hidden="1" x14ac:dyDescent="0.3">
      <c r="D1960" s="335"/>
      <c r="E1960" s="335"/>
      <c r="F1960" s="335"/>
    </row>
    <row r="1961" spans="4:6" ht="14.4" hidden="1" x14ac:dyDescent="0.3">
      <c r="D1961" s="335"/>
      <c r="E1961" s="335"/>
      <c r="F1961" s="335"/>
    </row>
    <row r="1962" spans="4:6" ht="14.4" hidden="1" x14ac:dyDescent="0.3">
      <c r="D1962" s="335"/>
      <c r="E1962" s="335"/>
      <c r="F1962" s="335"/>
    </row>
    <row r="1963" spans="4:6" ht="14.4" hidden="1" x14ac:dyDescent="0.3">
      <c r="D1963" s="335"/>
      <c r="E1963" s="335"/>
      <c r="F1963" s="335"/>
    </row>
    <row r="1964" spans="4:6" ht="14.4" hidden="1" x14ac:dyDescent="0.3">
      <c r="D1964" s="335"/>
      <c r="E1964" s="335"/>
      <c r="F1964" s="335"/>
    </row>
    <row r="1965" spans="4:6" ht="14.4" hidden="1" x14ac:dyDescent="0.3">
      <c r="D1965" s="335"/>
      <c r="E1965" s="335"/>
      <c r="F1965" s="335"/>
    </row>
    <row r="1966" spans="4:6" ht="14.4" hidden="1" x14ac:dyDescent="0.3">
      <c r="D1966" s="335"/>
      <c r="E1966" s="335"/>
      <c r="F1966" s="335"/>
    </row>
    <row r="1967" spans="4:6" ht="14.4" hidden="1" x14ac:dyDescent="0.3">
      <c r="D1967" s="335"/>
      <c r="E1967" s="335"/>
      <c r="F1967" s="335"/>
    </row>
    <row r="1968" spans="4:6" ht="14.4" hidden="1" x14ac:dyDescent="0.3">
      <c r="D1968" s="335"/>
      <c r="E1968" s="335"/>
      <c r="F1968" s="335"/>
    </row>
    <row r="1969" spans="4:6" ht="14.4" hidden="1" x14ac:dyDescent="0.3">
      <c r="D1969" s="335"/>
      <c r="E1969" s="335"/>
      <c r="F1969" s="335"/>
    </row>
    <row r="1970" spans="4:6" ht="14.4" hidden="1" x14ac:dyDescent="0.3">
      <c r="D1970" s="335"/>
      <c r="E1970" s="335"/>
      <c r="F1970" s="335"/>
    </row>
    <row r="1971" spans="4:6" ht="14.4" hidden="1" x14ac:dyDescent="0.3">
      <c r="D1971" s="335"/>
      <c r="E1971" s="335"/>
      <c r="F1971" s="335"/>
    </row>
    <row r="1972" spans="4:6" ht="14.4" hidden="1" x14ac:dyDescent="0.3">
      <c r="D1972" s="335"/>
      <c r="E1972" s="335"/>
      <c r="F1972" s="335"/>
    </row>
    <row r="1973" spans="4:6" ht="14.4" hidden="1" x14ac:dyDescent="0.3">
      <c r="D1973" s="335"/>
      <c r="E1973" s="335"/>
      <c r="F1973" s="335"/>
    </row>
    <row r="1974" spans="4:6" ht="14.4" hidden="1" x14ac:dyDescent="0.3">
      <c r="D1974" s="335"/>
      <c r="E1974" s="335"/>
      <c r="F1974" s="335"/>
    </row>
    <row r="1975" spans="4:6" ht="14.4" hidden="1" x14ac:dyDescent="0.3">
      <c r="D1975" s="335"/>
      <c r="E1975" s="335"/>
      <c r="F1975" s="335"/>
    </row>
    <row r="1976" spans="4:6" ht="14.4" hidden="1" x14ac:dyDescent="0.3">
      <c r="D1976" s="335"/>
      <c r="E1976" s="335"/>
      <c r="F1976" s="335"/>
    </row>
    <row r="1977" spans="4:6" ht="14.4" hidden="1" x14ac:dyDescent="0.3">
      <c r="D1977" s="335"/>
      <c r="E1977" s="335"/>
      <c r="F1977" s="335"/>
    </row>
    <row r="1978" spans="4:6" ht="14.4" hidden="1" x14ac:dyDescent="0.3">
      <c r="D1978" s="335"/>
      <c r="E1978" s="335"/>
      <c r="F1978" s="335"/>
    </row>
    <row r="1979" spans="4:6" ht="14.4" hidden="1" x14ac:dyDescent="0.3">
      <c r="D1979" s="335"/>
      <c r="E1979" s="335"/>
      <c r="F1979" s="335"/>
    </row>
    <row r="1980" spans="4:6" ht="14.4" hidden="1" x14ac:dyDescent="0.3">
      <c r="D1980" s="335"/>
      <c r="E1980" s="335"/>
      <c r="F1980" s="335"/>
    </row>
    <row r="1981" spans="4:6" ht="14.4" hidden="1" x14ac:dyDescent="0.3">
      <c r="D1981" s="335"/>
      <c r="E1981" s="335"/>
      <c r="F1981" s="335"/>
    </row>
    <row r="1982" spans="4:6" ht="14.4" hidden="1" x14ac:dyDescent="0.3">
      <c r="D1982" s="335"/>
      <c r="E1982" s="335"/>
      <c r="F1982" s="335"/>
    </row>
    <row r="1983" spans="4:6" ht="14.4" hidden="1" x14ac:dyDescent="0.3">
      <c r="D1983" s="335"/>
      <c r="E1983" s="335"/>
      <c r="F1983" s="335"/>
    </row>
    <row r="1984" spans="4:6" ht="14.4" hidden="1" x14ac:dyDescent="0.3">
      <c r="D1984" s="335"/>
      <c r="E1984" s="335"/>
      <c r="F1984" s="335"/>
    </row>
    <row r="1985" spans="4:6" ht="14.4" hidden="1" x14ac:dyDescent="0.3">
      <c r="D1985" s="335"/>
      <c r="E1985" s="335"/>
      <c r="F1985" s="335"/>
    </row>
    <row r="1986" spans="4:6" ht="14.4" hidden="1" x14ac:dyDescent="0.3">
      <c r="D1986" s="335"/>
      <c r="E1986" s="335"/>
      <c r="F1986" s="335"/>
    </row>
    <row r="1987" spans="4:6" ht="14.4" hidden="1" x14ac:dyDescent="0.3">
      <c r="D1987" s="335"/>
      <c r="E1987" s="335"/>
      <c r="F1987" s="335"/>
    </row>
    <row r="1988" spans="4:6" ht="14.4" hidden="1" x14ac:dyDescent="0.3">
      <c r="D1988" s="335"/>
      <c r="E1988" s="335"/>
      <c r="F1988" s="335"/>
    </row>
    <row r="1989" spans="4:6" ht="14.4" hidden="1" x14ac:dyDescent="0.3">
      <c r="D1989" s="335"/>
      <c r="E1989" s="335"/>
      <c r="F1989" s="335"/>
    </row>
    <row r="1990" spans="4:6" ht="14.4" hidden="1" x14ac:dyDescent="0.3">
      <c r="D1990" s="335"/>
      <c r="E1990" s="335"/>
      <c r="F1990" s="335"/>
    </row>
    <row r="1991" spans="4:6" ht="14.4" hidden="1" x14ac:dyDescent="0.3">
      <c r="D1991" s="335"/>
      <c r="E1991" s="335"/>
      <c r="F1991" s="335"/>
    </row>
    <row r="1992" spans="4:6" ht="14.4" hidden="1" x14ac:dyDescent="0.3">
      <c r="D1992" s="335"/>
      <c r="E1992" s="335"/>
      <c r="F1992" s="335"/>
    </row>
    <row r="1993" spans="4:6" ht="14.4" hidden="1" x14ac:dyDescent="0.3">
      <c r="D1993" s="335"/>
      <c r="E1993" s="335"/>
      <c r="F1993" s="335"/>
    </row>
    <row r="1994" spans="4:6" ht="14.4" hidden="1" x14ac:dyDescent="0.3">
      <c r="D1994" s="335"/>
      <c r="E1994" s="335"/>
      <c r="F1994" s="335"/>
    </row>
    <row r="1995" spans="4:6" ht="14.4" hidden="1" x14ac:dyDescent="0.3">
      <c r="D1995" s="335"/>
      <c r="E1995" s="335"/>
      <c r="F1995" s="335"/>
    </row>
    <row r="1996" spans="4:6" ht="14.4" hidden="1" x14ac:dyDescent="0.3">
      <c r="D1996" s="335"/>
      <c r="E1996" s="335"/>
      <c r="F1996" s="335"/>
    </row>
    <row r="1997" spans="4:6" ht="14.4" hidden="1" x14ac:dyDescent="0.3">
      <c r="D1997" s="335"/>
      <c r="E1997" s="335"/>
      <c r="F1997" s="335"/>
    </row>
    <row r="1998" spans="4:6" ht="14.4" hidden="1" x14ac:dyDescent="0.3">
      <c r="D1998" s="335"/>
      <c r="E1998" s="335"/>
      <c r="F1998" s="335"/>
    </row>
    <row r="1999" spans="4:6" ht="14.4" hidden="1" x14ac:dyDescent="0.3">
      <c r="D1999" s="335"/>
      <c r="E1999" s="335"/>
      <c r="F1999" s="335"/>
    </row>
    <row r="2000" spans="4:6" ht="14.4" hidden="1" x14ac:dyDescent="0.3">
      <c r="D2000" s="335"/>
      <c r="E2000" s="335"/>
      <c r="F2000" s="335"/>
    </row>
    <row r="2001" spans="4:6" ht="14.4" hidden="1" x14ac:dyDescent="0.3">
      <c r="D2001" s="335"/>
      <c r="E2001" s="335"/>
      <c r="F2001" s="335"/>
    </row>
    <row r="2002" spans="4:6" ht="14.4" hidden="1" x14ac:dyDescent="0.3">
      <c r="D2002" s="335"/>
      <c r="E2002" s="335"/>
      <c r="F2002" s="335"/>
    </row>
    <row r="2003" spans="4:6" ht="14.4" hidden="1" x14ac:dyDescent="0.3">
      <c r="D2003" s="335"/>
      <c r="E2003" s="335"/>
      <c r="F2003" s="335"/>
    </row>
    <row r="2004" spans="4:6" ht="14.4" hidden="1" x14ac:dyDescent="0.3">
      <c r="D2004" s="335"/>
      <c r="E2004" s="335"/>
      <c r="F2004" s="335"/>
    </row>
    <row r="2005" spans="4:6" ht="14.4" hidden="1" x14ac:dyDescent="0.3">
      <c r="D2005" s="335"/>
      <c r="E2005" s="335"/>
      <c r="F2005" s="335"/>
    </row>
    <row r="2006" spans="4:6" ht="14.4" hidden="1" x14ac:dyDescent="0.3">
      <c r="D2006" s="335"/>
      <c r="E2006" s="335"/>
      <c r="F2006" s="335"/>
    </row>
    <row r="2007" spans="4:6" ht="14.4" hidden="1" x14ac:dyDescent="0.3">
      <c r="D2007" s="335"/>
      <c r="E2007" s="335"/>
      <c r="F2007" s="335"/>
    </row>
    <row r="2008" spans="4:6" ht="14.4" hidden="1" x14ac:dyDescent="0.3">
      <c r="D2008" s="335"/>
      <c r="E2008" s="335"/>
      <c r="F2008" s="335"/>
    </row>
    <row r="2009" spans="4:6" ht="14.4" hidden="1" x14ac:dyDescent="0.3">
      <c r="D2009" s="335"/>
      <c r="E2009" s="335"/>
      <c r="F2009" s="335"/>
    </row>
    <row r="2010" spans="4:6" ht="14.4" hidden="1" x14ac:dyDescent="0.3">
      <c r="D2010" s="335"/>
      <c r="E2010" s="335"/>
      <c r="F2010" s="335"/>
    </row>
    <row r="2011" spans="4:6" ht="14.4" hidden="1" x14ac:dyDescent="0.3">
      <c r="D2011" s="335"/>
      <c r="E2011" s="335"/>
      <c r="F2011" s="335"/>
    </row>
    <row r="2012" spans="4:6" ht="14.4" hidden="1" x14ac:dyDescent="0.3">
      <c r="D2012" s="335"/>
      <c r="E2012" s="335"/>
      <c r="F2012" s="335"/>
    </row>
    <row r="2013" spans="4:6" ht="14.4" hidden="1" x14ac:dyDescent="0.3">
      <c r="D2013" s="335"/>
      <c r="E2013" s="335"/>
      <c r="F2013" s="335"/>
    </row>
    <row r="2014" spans="4:6" ht="14.4" hidden="1" x14ac:dyDescent="0.3">
      <c r="D2014" s="335"/>
      <c r="E2014" s="335"/>
      <c r="F2014" s="335"/>
    </row>
    <row r="2015" spans="4:6" ht="14.4" hidden="1" x14ac:dyDescent="0.3">
      <c r="D2015" s="335"/>
      <c r="E2015" s="335"/>
      <c r="F2015" s="335"/>
    </row>
    <row r="2016" spans="4:6" ht="14.4" hidden="1" x14ac:dyDescent="0.3">
      <c r="D2016" s="335"/>
      <c r="E2016" s="335"/>
      <c r="F2016" s="335"/>
    </row>
    <row r="2017" spans="4:6" ht="14.4" hidden="1" x14ac:dyDescent="0.3">
      <c r="D2017" s="335"/>
      <c r="E2017" s="335"/>
      <c r="F2017" s="335"/>
    </row>
    <row r="2018" spans="4:6" ht="14.4" hidden="1" x14ac:dyDescent="0.3">
      <c r="D2018" s="335"/>
      <c r="E2018" s="335"/>
      <c r="F2018" s="335"/>
    </row>
    <row r="2019" spans="4:6" ht="14.4" hidden="1" x14ac:dyDescent="0.3">
      <c r="D2019" s="335"/>
      <c r="E2019" s="335"/>
      <c r="F2019" s="335"/>
    </row>
    <row r="2020" spans="4:6" ht="14.4" hidden="1" x14ac:dyDescent="0.3">
      <c r="D2020" s="335"/>
      <c r="E2020" s="335"/>
      <c r="F2020" s="335"/>
    </row>
    <row r="2021" spans="4:6" ht="14.4" hidden="1" x14ac:dyDescent="0.3">
      <c r="D2021" s="335"/>
      <c r="E2021" s="335"/>
      <c r="F2021" s="335"/>
    </row>
    <row r="2022" spans="4:6" ht="14.4" hidden="1" x14ac:dyDescent="0.3">
      <c r="D2022" s="335"/>
      <c r="E2022" s="335"/>
      <c r="F2022" s="335"/>
    </row>
    <row r="2023" spans="4:6" ht="14.4" hidden="1" x14ac:dyDescent="0.3">
      <c r="D2023" s="335"/>
      <c r="E2023" s="335"/>
      <c r="F2023" s="335"/>
    </row>
    <row r="2024" spans="4:6" ht="14.4" hidden="1" x14ac:dyDescent="0.3">
      <c r="D2024" s="335"/>
      <c r="E2024" s="335"/>
      <c r="F2024" s="335"/>
    </row>
    <row r="2025" spans="4:6" ht="14.4" hidden="1" x14ac:dyDescent="0.3">
      <c r="D2025" s="335"/>
      <c r="E2025" s="335"/>
      <c r="F2025" s="335"/>
    </row>
    <row r="2026" spans="4:6" ht="14.4" hidden="1" x14ac:dyDescent="0.3">
      <c r="D2026" s="335"/>
      <c r="E2026" s="335"/>
      <c r="F2026" s="335"/>
    </row>
    <row r="2027" spans="4:6" ht="14.4" hidden="1" x14ac:dyDescent="0.3">
      <c r="D2027" s="335"/>
      <c r="E2027" s="335"/>
      <c r="F2027" s="335"/>
    </row>
    <row r="2028" spans="4:6" ht="14.4" hidden="1" x14ac:dyDescent="0.3">
      <c r="D2028" s="335"/>
      <c r="E2028" s="335"/>
      <c r="F2028" s="335"/>
    </row>
    <row r="2029" spans="4:6" ht="14.4" hidden="1" x14ac:dyDescent="0.3">
      <c r="D2029" s="335"/>
      <c r="E2029" s="335"/>
      <c r="F2029" s="335"/>
    </row>
    <row r="2030" spans="4:6" ht="14.4" hidden="1" x14ac:dyDescent="0.3">
      <c r="D2030" s="335"/>
      <c r="E2030" s="335"/>
      <c r="F2030" s="335"/>
    </row>
    <row r="2031" spans="4:6" ht="14.4" hidden="1" x14ac:dyDescent="0.3">
      <c r="D2031" s="335"/>
      <c r="E2031" s="335"/>
      <c r="F2031" s="335"/>
    </row>
    <row r="2032" spans="4:6" ht="14.4" hidden="1" x14ac:dyDescent="0.3">
      <c r="D2032" s="335"/>
      <c r="E2032" s="335"/>
      <c r="F2032" s="335"/>
    </row>
    <row r="2033" spans="4:6" ht="14.4" hidden="1" x14ac:dyDescent="0.3">
      <c r="D2033" s="335"/>
      <c r="E2033" s="335"/>
      <c r="F2033" s="335"/>
    </row>
    <row r="2034" spans="4:6" ht="14.4" hidden="1" x14ac:dyDescent="0.3">
      <c r="D2034" s="335"/>
      <c r="E2034" s="335"/>
      <c r="F2034" s="335"/>
    </row>
    <row r="2035" spans="4:6" ht="14.4" hidden="1" x14ac:dyDescent="0.3">
      <c r="D2035" s="335"/>
      <c r="E2035" s="335"/>
      <c r="F2035" s="335"/>
    </row>
    <row r="2036" spans="4:6" ht="14.4" hidden="1" x14ac:dyDescent="0.3">
      <c r="D2036" s="335"/>
      <c r="E2036" s="335"/>
      <c r="F2036" s="335"/>
    </row>
    <row r="2037" spans="4:6" ht="14.4" hidden="1" x14ac:dyDescent="0.3">
      <c r="D2037" s="335"/>
      <c r="E2037" s="335"/>
      <c r="F2037" s="335"/>
    </row>
    <row r="2038" spans="4:6" ht="14.4" hidden="1" x14ac:dyDescent="0.3">
      <c r="D2038" s="335"/>
      <c r="E2038" s="335"/>
      <c r="F2038" s="335"/>
    </row>
    <row r="2039" spans="4:6" ht="14.4" hidden="1" x14ac:dyDescent="0.3">
      <c r="D2039" s="335"/>
      <c r="E2039" s="335"/>
      <c r="F2039" s="335"/>
    </row>
    <row r="2040" spans="4:6" ht="14.4" hidden="1" x14ac:dyDescent="0.3">
      <c r="D2040" s="335"/>
      <c r="E2040" s="335"/>
      <c r="F2040" s="335"/>
    </row>
    <row r="2041" spans="4:6" ht="14.4" hidden="1" x14ac:dyDescent="0.3">
      <c r="D2041" s="335"/>
      <c r="E2041" s="335"/>
      <c r="F2041" s="335"/>
    </row>
    <row r="2042" spans="4:6" ht="14.4" hidden="1" x14ac:dyDescent="0.3">
      <c r="D2042" s="335"/>
      <c r="E2042" s="335"/>
      <c r="F2042" s="335"/>
    </row>
    <row r="2043" spans="4:6" ht="14.4" hidden="1" x14ac:dyDescent="0.3">
      <c r="D2043" s="335"/>
      <c r="E2043" s="335"/>
      <c r="F2043" s="335"/>
    </row>
    <row r="2044" spans="4:6" ht="14.4" hidden="1" x14ac:dyDescent="0.3">
      <c r="D2044" s="335"/>
      <c r="E2044" s="335"/>
      <c r="F2044" s="335"/>
    </row>
    <row r="2045" spans="4:6" ht="14.4" hidden="1" x14ac:dyDescent="0.3">
      <c r="D2045" s="335"/>
      <c r="E2045" s="335"/>
      <c r="F2045" s="335"/>
    </row>
    <row r="2046" spans="4:6" ht="14.4" hidden="1" x14ac:dyDescent="0.3">
      <c r="D2046" s="335"/>
      <c r="E2046" s="335"/>
      <c r="F2046" s="335"/>
    </row>
    <row r="2047" spans="4:6" ht="14.4" hidden="1" x14ac:dyDescent="0.3">
      <c r="D2047" s="335"/>
      <c r="E2047" s="335"/>
      <c r="F2047" s="335"/>
    </row>
    <row r="2048" spans="4:6" ht="14.4" hidden="1" x14ac:dyDescent="0.3">
      <c r="D2048" s="335"/>
      <c r="E2048" s="335"/>
      <c r="F2048" s="335"/>
    </row>
    <row r="2049" spans="4:6" ht="14.4" hidden="1" x14ac:dyDescent="0.3">
      <c r="D2049" s="335"/>
      <c r="E2049" s="335"/>
      <c r="F2049" s="335"/>
    </row>
    <row r="2050" spans="4:6" ht="14.4" hidden="1" x14ac:dyDescent="0.3">
      <c r="D2050" s="335"/>
      <c r="E2050" s="335"/>
      <c r="F2050" s="335"/>
    </row>
    <row r="2051" spans="4:6" ht="14.4" hidden="1" x14ac:dyDescent="0.3">
      <c r="D2051" s="335"/>
      <c r="E2051" s="335"/>
      <c r="F2051" s="335"/>
    </row>
    <row r="2052" spans="4:6" ht="14.4" hidden="1" x14ac:dyDescent="0.3">
      <c r="D2052" s="335"/>
      <c r="E2052" s="335"/>
      <c r="F2052" s="335"/>
    </row>
    <row r="2053" spans="4:6" ht="14.4" hidden="1" x14ac:dyDescent="0.3">
      <c r="D2053" s="335"/>
      <c r="E2053" s="335"/>
      <c r="F2053" s="335"/>
    </row>
    <row r="2054" spans="4:6" ht="14.4" hidden="1" x14ac:dyDescent="0.3">
      <c r="D2054" s="335"/>
      <c r="E2054" s="335"/>
      <c r="F2054" s="335"/>
    </row>
    <row r="2055" spans="4:6" ht="14.4" hidden="1" x14ac:dyDescent="0.3">
      <c r="D2055" s="335"/>
      <c r="E2055" s="335"/>
      <c r="F2055" s="335"/>
    </row>
    <row r="2056" spans="4:6" ht="14.4" hidden="1" x14ac:dyDescent="0.3">
      <c r="D2056" s="335"/>
      <c r="E2056" s="335"/>
      <c r="F2056" s="335"/>
    </row>
    <row r="2057" spans="4:6" ht="14.4" hidden="1" x14ac:dyDescent="0.3">
      <c r="D2057" s="335"/>
      <c r="E2057" s="335"/>
      <c r="F2057" s="335"/>
    </row>
    <row r="2058" spans="4:6" ht="14.4" hidden="1" x14ac:dyDescent="0.3">
      <c r="D2058" s="335"/>
      <c r="E2058" s="335"/>
      <c r="F2058" s="335"/>
    </row>
    <row r="2059" spans="4:6" ht="14.4" hidden="1" x14ac:dyDescent="0.3">
      <c r="D2059" s="335"/>
      <c r="E2059" s="335"/>
      <c r="F2059" s="335"/>
    </row>
    <row r="2060" spans="4:6" ht="14.4" hidden="1" x14ac:dyDescent="0.3">
      <c r="D2060" s="335"/>
      <c r="E2060" s="335"/>
      <c r="F2060" s="335"/>
    </row>
    <row r="2061" spans="4:6" ht="14.4" hidden="1" x14ac:dyDescent="0.3">
      <c r="D2061" s="335"/>
      <c r="E2061" s="335"/>
      <c r="F2061" s="335"/>
    </row>
    <row r="2062" spans="4:6" ht="14.4" hidden="1" x14ac:dyDescent="0.3">
      <c r="D2062" s="335"/>
      <c r="E2062" s="335"/>
      <c r="F2062" s="335"/>
    </row>
    <row r="2063" spans="4:6" ht="14.4" hidden="1" x14ac:dyDescent="0.3">
      <c r="D2063" s="335"/>
      <c r="E2063" s="335"/>
      <c r="F2063" s="335"/>
    </row>
    <row r="2064" spans="4:6" ht="14.4" hidden="1" x14ac:dyDescent="0.3">
      <c r="D2064" s="335"/>
      <c r="E2064" s="335"/>
      <c r="F2064" s="335"/>
    </row>
    <row r="2065" spans="4:6" ht="14.4" hidden="1" x14ac:dyDescent="0.3">
      <c r="D2065" s="335"/>
      <c r="E2065" s="335"/>
      <c r="F2065" s="335"/>
    </row>
    <row r="2066" spans="4:6" ht="14.4" hidden="1" x14ac:dyDescent="0.3">
      <c r="D2066" s="335"/>
      <c r="E2066" s="335"/>
      <c r="F2066" s="335"/>
    </row>
    <row r="2067" spans="4:6" ht="14.4" hidden="1" x14ac:dyDescent="0.3">
      <c r="D2067" s="335"/>
      <c r="E2067" s="335"/>
      <c r="F2067" s="335"/>
    </row>
    <row r="2068" spans="4:6" ht="14.4" hidden="1" x14ac:dyDescent="0.3">
      <c r="D2068" s="335"/>
      <c r="E2068" s="335"/>
      <c r="F2068" s="335"/>
    </row>
    <row r="2069" spans="4:6" ht="14.4" hidden="1" x14ac:dyDescent="0.3">
      <c r="D2069" s="335"/>
      <c r="E2069" s="335"/>
      <c r="F2069" s="335"/>
    </row>
    <row r="2070" spans="4:6" ht="14.4" hidden="1" x14ac:dyDescent="0.3">
      <c r="D2070" s="335"/>
      <c r="E2070" s="335"/>
      <c r="F2070" s="335"/>
    </row>
    <row r="2071" spans="4:6" ht="14.4" hidden="1" x14ac:dyDescent="0.3">
      <c r="D2071" s="335"/>
      <c r="E2071" s="335"/>
      <c r="F2071" s="335"/>
    </row>
    <row r="2072" spans="4:6" ht="14.4" hidden="1" x14ac:dyDescent="0.3">
      <c r="D2072" s="335"/>
      <c r="E2072" s="335"/>
      <c r="F2072" s="335"/>
    </row>
    <row r="2073" spans="4:6" ht="14.4" hidden="1" x14ac:dyDescent="0.3">
      <c r="D2073" s="335"/>
      <c r="E2073" s="335"/>
      <c r="F2073" s="335"/>
    </row>
    <row r="2074" spans="4:6" ht="14.4" hidden="1" x14ac:dyDescent="0.3">
      <c r="D2074" s="335"/>
      <c r="E2074" s="335"/>
      <c r="F2074" s="335"/>
    </row>
    <row r="2075" spans="4:6" ht="14.4" hidden="1" x14ac:dyDescent="0.3">
      <c r="D2075" s="335"/>
      <c r="E2075" s="335"/>
      <c r="F2075" s="335"/>
    </row>
    <row r="2076" spans="4:6" ht="14.4" hidden="1" x14ac:dyDescent="0.3">
      <c r="D2076" s="335"/>
      <c r="E2076" s="335"/>
      <c r="F2076" s="335"/>
    </row>
    <row r="2077" spans="4:6" ht="14.4" hidden="1" x14ac:dyDescent="0.3">
      <c r="D2077" s="335"/>
      <c r="E2077" s="335"/>
      <c r="F2077" s="335"/>
    </row>
    <row r="2078" spans="4:6" ht="14.4" hidden="1" x14ac:dyDescent="0.3">
      <c r="D2078" s="335"/>
      <c r="E2078" s="335"/>
      <c r="F2078" s="335"/>
    </row>
    <row r="2079" spans="4:6" ht="14.4" hidden="1" x14ac:dyDescent="0.3">
      <c r="D2079" s="335"/>
      <c r="E2079" s="335"/>
      <c r="F2079" s="335"/>
    </row>
    <row r="2080" spans="4:6" ht="14.4" hidden="1" x14ac:dyDescent="0.3">
      <c r="D2080" s="335"/>
      <c r="E2080" s="335"/>
      <c r="F2080" s="335"/>
    </row>
    <row r="2081" spans="4:6" ht="14.4" hidden="1" x14ac:dyDescent="0.3">
      <c r="D2081" s="335"/>
      <c r="E2081" s="335"/>
      <c r="F2081" s="335"/>
    </row>
    <row r="2082" spans="4:6" ht="14.4" hidden="1" x14ac:dyDescent="0.3">
      <c r="D2082" s="335"/>
      <c r="E2082" s="335"/>
      <c r="F2082" s="335"/>
    </row>
    <row r="2083" spans="4:6" ht="14.4" hidden="1" x14ac:dyDescent="0.3">
      <c r="D2083" s="335"/>
      <c r="E2083" s="335"/>
      <c r="F2083" s="335"/>
    </row>
    <row r="2084" spans="4:6" ht="14.4" hidden="1" x14ac:dyDescent="0.3">
      <c r="D2084" s="335"/>
      <c r="E2084" s="335"/>
      <c r="F2084" s="335"/>
    </row>
    <row r="2085" spans="4:6" ht="14.4" hidden="1" x14ac:dyDescent="0.3">
      <c r="D2085" s="335"/>
      <c r="E2085" s="335"/>
      <c r="F2085" s="335"/>
    </row>
    <row r="2086" spans="4:6" ht="14.4" hidden="1" x14ac:dyDescent="0.3">
      <c r="D2086" s="335"/>
      <c r="E2086" s="335"/>
      <c r="F2086" s="335"/>
    </row>
    <row r="2087" spans="4:6" ht="14.4" hidden="1" x14ac:dyDescent="0.3">
      <c r="D2087" s="335"/>
      <c r="E2087" s="335"/>
      <c r="F2087" s="335"/>
    </row>
    <row r="2088" spans="4:6" ht="14.4" hidden="1" x14ac:dyDescent="0.3">
      <c r="D2088" s="335"/>
      <c r="E2088" s="335"/>
      <c r="F2088" s="335"/>
    </row>
    <row r="2089" spans="4:6" ht="14.4" hidden="1" x14ac:dyDescent="0.3">
      <c r="D2089" s="335"/>
      <c r="E2089" s="335"/>
      <c r="F2089" s="335"/>
    </row>
    <row r="2090" spans="4:6" ht="14.4" hidden="1" x14ac:dyDescent="0.3">
      <c r="D2090" s="335"/>
      <c r="E2090" s="335"/>
      <c r="F2090" s="335"/>
    </row>
    <row r="2091" spans="4:6" ht="14.4" hidden="1" x14ac:dyDescent="0.3">
      <c r="D2091" s="335"/>
      <c r="E2091" s="335"/>
      <c r="F2091" s="335"/>
    </row>
    <row r="2092" spans="4:6" ht="14.4" hidden="1" x14ac:dyDescent="0.3">
      <c r="D2092" s="335"/>
      <c r="E2092" s="335"/>
      <c r="F2092" s="335"/>
    </row>
    <row r="2093" spans="4:6" ht="14.4" hidden="1" x14ac:dyDescent="0.3">
      <c r="D2093" s="335"/>
      <c r="E2093" s="335"/>
      <c r="F2093" s="335"/>
    </row>
    <row r="2094" spans="4:6" ht="14.4" hidden="1" x14ac:dyDescent="0.3">
      <c r="D2094" s="335"/>
      <c r="E2094" s="335"/>
      <c r="F2094" s="335"/>
    </row>
    <row r="2095" spans="4:6" ht="14.4" hidden="1" x14ac:dyDescent="0.3">
      <c r="D2095" s="335"/>
      <c r="E2095" s="335"/>
      <c r="F2095" s="335"/>
    </row>
    <row r="2096" spans="4:6" ht="14.4" hidden="1" x14ac:dyDescent="0.3">
      <c r="D2096" s="335"/>
      <c r="E2096" s="335"/>
      <c r="F2096" s="335"/>
    </row>
    <row r="2097" spans="4:6" ht="14.4" hidden="1" x14ac:dyDescent="0.3">
      <c r="D2097" s="335"/>
      <c r="E2097" s="335"/>
      <c r="F2097" s="335"/>
    </row>
    <row r="2098" spans="4:6" ht="14.4" hidden="1" x14ac:dyDescent="0.3">
      <c r="D2098" s="335"/>
      <c r="E2098" s="335"/>
      <c r="F2098" s="335"/>
    </row>
    <row r="2099" spans="4:6" ht="14.4" hidden="1" x14ac:dyDescent="0.3">
      <c r="D2099" s="335"/>
      <c r="E2099" s="335"/>
      <c r="F2099" s="335"/>
    </row>
    <row r="2100" spans="4:6" ht="14.4" hidden="1" x14ac:dyDescent="0.3">
      <c r="D2100" s="335"/>
      <c r="E2100" s="335"/>
      <c r="F2100" s="335"/>
    </row>
    <row r="2101" spans="4:6" ht="14.4" hidden="1" x14ac:dyDescent="0.3">
      <c r="D2101" s="335"/>
      <c r="E2101" s="335"/>
      <c r="F2101" s="335"/>
    </row>
    <row r="2102" spans="4:6" ht="14.4" hidden="1" x14ac:dyDescent="0.3">
      <c r="D2102" s="335"/>
      <c r="E2102" s="335"/>
      <c r="F2102" s="335"/>
    </row>
    <row r="2103" spans="4:6" ht="14.4" hidden="1" x14ac:dyDescent="0.3">
      <c r="D2103" s="335"/>
      <c r="E2103" s="335"/>
      <c r="F2103" s="335"/>
    </row>
    <row r="2104" spans="4:6" ht="14.4" hidden="1" x14ac:dyDescent="0.3">
      <c r="D2104" s="335"/>
      <c r="E2104" s="335"/>
      <c r="F2104" s="335"/>
    </row>
    <row r="2105" spans="4:6" ht="14.4" hidden="1" x14ac:dyDescent="0.3">
      <c r="D2105" s="335"/>
      <c r="E2105" s="335"/>
      <c r="F2105" s="335"/>
    </row>
    <row r="2106" spans="4:6" ht="14.4" hidden="1" x14ac:dyDescent="0.3">
      <c r="D2106" s="335"/>
      <c r="E2106" s="335"/>
      <c r="F2106" s="335"/>
    </row>
    <row r="2107" spans="4:6" ht="14.4" hidden="1" x14ac:dyDescent="0.3">
      <c r="D2107" s="335"/>
      <c r="E2107" s="335"/>
      <c r="F2107" s="335"/>
    </row>
    <row r="2108" spans="4:6" ht="14.4" hidden="1" x14ac:dyDescent="0.3">
      <c r="D2108" s="335"/>
      <c r="E2108" s="335"/>
      <c r="F2108" s="335"/>
    </row>
    <row r="2109" spans="4:6" ht="14.4" hidden="1" x14ac:dyDescent="0.3">
      <c r="D2109" s="335"/>
      <c r="E2109" s="335"/>
      <c r="F2109" s="335"/>
    </row>
    <row r="2110" spans="4:6" ht="14.4" hidden="1" x14ac:dyDescent="0.3">
      <c r="D2110" s="335"/>
      <c r="E2110" s="335"/>
      <c r="F2110" s="335"/>
    </row>
    <row r="2111" spans="4:6" ht="14.4" hidden="1" x14ac:dyDescent="0.3">
      <c r="D2111" s="335"/>
      <c r="E2111" s="335"/>
      <c r="F2111" s="335"/>
    </row>
    <row r="2112" spans="4:6" ht="14.4" hidden="1" x14ac:dyDescent="0.3">
      <c r="D2112" s="335"/>
      <c r="E2112" s="335"/>
      <c r="F2112" s="335"/>
    </row>
    <row r="2113" spans="4:6" ht="14.4" hidden="1" x14ac:dyDescent="0.3">
      <c r="D2113" s="335"/>
      <c r="E2113" s="335"/>
      <c r="F2113" s="335"/>
    </row>
    <row r="2114" spans="4:6" ht="14.4" hidden="1" x14ac:dyDescent="0.3">
      <c r="D2114" s="335"/>
      <c r="E2114" s="335"/>
      <c r="F2114" s="335"/>
    </row>
    <row r="2115" spans="4:6" ht="14.4" hidden="1" x14ac:dyDescent="0.3">
      <c r="D2115" s="335"/>
      <c r="E2115" s="335"/>
      <c r="F2115" s="335"/>
    </row>
    <row r="2116" spans="4:6" ht="14.4" hidden="1" x14ac:dyDescent="0.3">
      <c r="D2116" s="335"/>
      <c r="E2116" s="335"/>
      <c r="F2116" s="335"/>
    </row>
    <row r="2117" spans="4:6" ht="14.4" hidden="1" x14ac:dyDescent="0.3">
      <c r="D2117" s="335"/>
      <c r="E2117" s="335"/>
      <c r="F2117" s="335"/>
    </row>
    <row r="2118" spans="4:6" ht="14.4" hidden="1" x14ac:dyDescent="0.3">
      <c r="D2118" s="335"/>
      <c r="E2118" s="335"/>
      <c r="F2118" s="335"/>
    </row>
    <row r="2119" spans="4:6" ht="14.4" hidden="1" x14ac:dyDescent="0.3">
      <c r="D2119" s="335"/>
      <c r="E2119" s="335"/>
      <c r="F2119" s="335"/>
    </row>
    <row r="2120" spans="4:6" ht="14.4" hidden="1" x14ac:dyDescent="0.3">
      <c r="D2120" s="335"/>
      <c r="E2120" s="335"/>
      <c r="F2120" s="335"/>
    </row>
    <row r="2121" spans="4:6" ht="14.4" hidden="1" x14ac:dyDescent="0.3">
      <c r="D2121" s="335"/>
      <c r="E2121" s="335"/>
      <c r="F2121" s="335"/>
    </row>
    <row r="2122" spans="4:6" ht="14.4" hidden="1" x14ac:dyDescent="0.3">
      <c r="D2122" s="335"/>
      <c r="E2122" s="335"/>
      <c r="F2122" s="335"/>
    </row>
    <row r="2123" spans="4:6" ht="14.4" hidden="1" x14ac:dyDescent="0.3">
      <c r="D2123" s="335"/>
      <c r="E2123" s="335"/>
      <c r="F2123" s="335"/>
    </row>
    <row r="2124" spans="4:6" ht="14.4" hidden="1" x14ac:dyDescent="0.3">
      <c r="D2124" s="335"/>
      <c r="E2124" s="335"/>
      <c r="F2124" s="335"/>
    </row>
    <row r="2125" spans="4:6" ht="14.4" hidden="1" x14ac:dyDescent="0.3">
      <c r="D2125" s="335"/>
      <c r="E2125" s="335"/>
      <c r="F2125" s="335"/>
    </row>
    <row r="2126" spans="4:6" ht="14.4" hidden="1" x14ac:dyDescent="0.3">
      <c r="D2126" s="335"/>
      <c r="E2126" s="335"/>
      <c r="F2126" s="335"/>
    </row>
    <row r="2127" spans="4:6" ht="14.4" hidden="1" x14ac:dyDescent="0.3">
      <c r="D2127" s="335"/>
      <c r="E2127" s="335"/>
      <c r="F2127" s="335"/>
    </row>
    <row r="2128" spans="4:6" ht="14.4" hidden="1" x14ac:dyDescent="0.3">
      <c r="D2128" s="335"/>
      <c r="E2128" s="335"/>
      <c r="F2128" s="335"/>
    </row>
    <row r="2129" spans="4:6" ht="14.4" hidden="1" x14ac:dyDescent="0.3">
      <c r="D2129" s="335"/>
      <c r="E2129" s="335"/>
      <c r="F2129" s="335"/>
    </row>
    <row r="2130" spans="4:6" ht="14.4" hidden="1" x14ac:dyDescent="0.3">
      <c r="D2130" s="335"/>
      <c r="E2130" s="335"/>
      <c r="F2130" s="335"/>
    </row>
    <row r="2131" spans="4:6" ht="14.4" hidden="1" x14ac:dyDescent="0.3">
      <c r="D2131" s="335"/>
      <c r="E2131" s="335"/>
      <c r="F2131" s="335"/>
    </row>
    <row r="2132" spans="4:6" ht="14.4" hidden="1" x14ac:dyDescent="0.3">
      <c r="D2132" s="335"/>
      <c r="E2132" s="335"/>
      <c r="F2132" s="335"/>
    </row>
    <row r="2133" spans="4:6" ht="14.4" hidden="1" x14ac:dyDescent="0.3">
      <c r="D2133" s="335"/>
      <c r="E2133" s="335"/>
      <c r="F2133" s="335"/>
    </row>
    <row r="2134" spans="4:6" ht="14.4" hidden="1" x14ac:dyDescent="0.3">
      <c r="D2134" s="335"/>
      <c r="E2134" s="335"/>
      <c r="F2134" s="335"/>
    </row>
    <row r="2135" spans="4:6" ht="14.4" hidden="1" x14ac:dyDescent="0.3">
      <c r="D2135" s="335"/>
      <c r="E2135" s="335"/>
      <c r="F2135" s="335"/>
    </row>
    <row r="2136" spans="4:6" ht="14.4" hidden="1" x14ac:dyDescent="0.3">
      <c r="D2136" s="335"/>
      <c r="E2136" s="335"/>
      <c r="F2136" s="335"/>
    </row>
    <row r="2137" spans="4:6" ht="14.4" hidden="1" x14ac:dyDescent="0.3">
      <c r="D2137" s="335"/>
      <c r="E2137" s="335"/>
      <c r="F2137" s="335"/>
    </row>
    <row r="2138" spans="4:6" ht="14.4" hidden="1" x14ac:dyDescent="0.3">
      <c r="D2138" s="335"/>
      <c r="E2138" s="335"/>
      <c r="F2138" s="335"/>
    </row>
    <row r="2139" spans="4:6" ht="14.4" hidden="1" x14ac:dyDescent="0.3">
      <c r="D2139" s="335"/>
      <c r="E2139" s="335"/>
      <c r="F2139" s="335"/>
    </row>
    <row r="2140" spans="4:6" ht="14.4" hidden="1" x14ac:dyDescent="0.3">
      <c r="D2140" s="335"/>
      <c r="E2140" s="335"/>
      <c r="F2140" s="335"/>
    </row>
    <row r="2141" spans="4:6" ht="14.4" hidden="1" x14ac:dyDescent="0.3">
      <c r="D2141" s="335"/>
      <c r="E2141" s="335"/>
      <c r="F2141" s="335"/>
    </row>
    <row r="2142" spans="4:6" ht="14.4" hidden="1" x14ac:dyDescent="0.3">
      <c r="D2142" s="335"/>
      <c r="E2142" s="335"/>
      <c r="F2142" s="335"/>
    </row>
    <row r="2143" spans="4:6" ht="14.4" hidden="1" x14ac:dyDescent="0.3">
      <c r="D2143" s="335"/>
      <c r="E2143" s="335"/>
      <c r="F2143" s="335"/>
    </row>
    <row r="2144" spans="4:6" ht="14.4" hidden="1" x14ac:dyDescent="0.3">
      <c r="D2144" s="335"/>
      <c r="E2144" s="335"/>
      <c r="F2144" s="335"/>
    </row>
    <row r="2145" spans="4:6" ht="14.4" hidden="1" x14ac:dyDescent="0.3">
      <c r="D2145" s="335"/>
      <c r="E2145" s="335"/>
      <c r="F2145" s="335"/>
    </row>
    <row r="2146" spans="4:6" ht="14.4" hidden="1" x14ac:dyDescent="0.3">
      <c r="D2146" s="335"/>
      <c r="E2146" s="335"/>
      <c r="F2146" s="335"/>
    </row>
    <row r="2147" spans="4:6" ht="14.4" hidden="1" x14ac:dyDescent="0.3">
      <c r="D2147" s="335"/>
      <c r="E2147" s="335"/>
      <c r="F2147" s="335"/>
    </row>
    <row r="2148" spans="4:6" ht="14.4" hidden="1" x14ac:dyDescent="0.3">
      <c r="D2148" s="335"/>
      <c r="E2148" s="335"/>
      <c r="F2148" s="335"/>
    </row>
    <row r="2149" spans="4:6" ht="14.4" hidden="1" x14ac:dyDescent="0.3">
      <c r="D2149" s="335"/>
      <c r="E2149" s="335"/>
      <c r="F2149" s="335"/>
    </row>
    <row r="2150" spans="4:6" ht="14.4" hidden="1" x14ac:dyDescent="0.3">
      <c r="D2150" s="335"/>
      <c r="E2150" s="335"/>
      <c r="F2150" s="335"/>
    </row>
    <row r="2151" spans="4:6" ht="14.4" hidden="1" x14ac:dyDescent="0.3">
      <c r="D2151" s="335"/>
      <c r="E2151" s="335"/>
      <c r="F2151" s="335"/>
    </row>
    <row r="2152" spans="4:6" ht="14.4" hidden="1" x14ac:dyDescent="0.3">
      <c r="D2152" s="335"/>
      <c r="E2152" s="335"/>
      <c r="F2152" s="335"/>
    </row>
    <row r="2153" spans="4:6" ht="14.4" hidden="1" x14ac:dyDescent="0.3">
      <c r="D2153" s="335"/>
      <c r="E2153" s="335"/>
      <c r="F2153" s="335"/>
    </row>
    <row r="2154" spans="4:6" ht="14.4" hidden="1" x14ac:dyDescent="0.3">
      <c r="D2154" s="335"/>
      <c r="E2154" s="335"/>
      <c r="F2154" s="335"/>
    </row>
    <row r="2155" spans="4:6" ht="14.4" hidden="1" x14ac:dyDescent="0.3">
      <c r="D2155" s="335"/>
      <c r="E2155" s="335"/>
      <c r="F2155" s="335"/>
    </row>
    <row r="2156" spans="4:6" ht="14.4" hidden="1" x14ac:dyDescent="0.3">
      <c r="D2156" s="335"/>
      <c r="E2156" s="335"/>
      <c r="F2156" s="335"/>
    </row>
    <row r="2157" spans="4:6" ht="14.4" hidden="1" x14ac:dyDescent="0.3">
      <c r="D2157" s="335"/>
      <c r="E2157" s="335"/>
      <c r="F2157" s="335"/>
    </row>
    <row r="2158" spans="4:6" ht="14.4" hidden="1" x14ac:dyDescent="0.3">
      <c r="D2158" s="335"/>
      <c r="E2158" s="335"/>
      <c r="F2158" s="335"/>
    </row>
    <row r="2159" spans="4:6" ht="14.4" hidden="1" x14ac:dyDescent="0.3">
      <c r="D2159" s="335"/>
      <c r="E2159" s="335"/>
      <c r="F2159" s="335"/>
    </row>
    <row r="2160" spans="4:6" ht="14.4" hidden="1" x14ac:dyDescent="0.3">
      <c r="D2160" s="335"/>
      <c r="E2160" s="335"/>
      <c r="F2160" s="335"/>
    </row>
    <row r="2161" spans="4:6" ht="14.4" hidden="1" x14ac:dyDescent="0.3">
      <c r="D2161" s="335"/>
      <c r="E2161" s="335"/>
      <c r="F2161" s="335"/>
    </row>
    <row r="2162" spans="4:6" ht="14.4" hidden="1" x14ac:dyDescent="0.3">
      <c r="D2162" s="335"/>
      <c r="E2162" s="335"/>
      <c r="F2162" s="335"/>
    </row>
    <row r="2163" spans="4:6" ht="14.4" hidden="1" x14ac:dyDescent="0.3">
      <c r="D2163" s="335"/>
      <c r="E2163" s="335"/>
      <c r="F2163" s="335"/>
    </row>
    <row r="2164" spans="4:6" ht="14.4" hidden="1" x14ac:dyDescent="0.3">
      <c r="D2164" s="335"/>
      <c r="E2164" s="335"/>
      <c r="F2164" s="335"/>
    </row>
    <row r="2165" spans="4:6" ht="14.4" hidden="1" x14ac:dyDescent="0.3">
      <c r="D2165" s="335"/>
      <c r="E2165" s="335"/>
      <c r="F2165" s="335"/>
    </row>
    <row r="2166" spans="4:6" ht="14.4" hidden="1" x14ac:dyDescent="0.3">
      <c r="D2166" s="335"/>
      <c r="E2166" s="335"/>
      <c r="F2166" s="335"/>
    </row>
    <row r="2167" spans="4:6" ht="14.4" hidden="1" x14ac:dyDescent="0.3">
      <c r="D2167" s="335"/>
      <c r="E2167" s="335"/>
      <c r="F2167" s="335"/>
    </row>
    <row r="2168" spans="4:6" ht="14.4" hidden="1" x14ac:dyDescent="0.3">
      <c r="D2168" s="335"/>
      <c r="E2168" s="335"/>
      <c r="F2168" s="335"/>
    </row>
    <row r="2169" spans="4:6" ht="14.4" hidden="1" x14ac:dyDescent="0.3">
      <c r="D2169" s="335"/>
      <c r="E2169" s="335"/>
      <c r="F2169" s="335"/>
    </row>
    <row r="2170" spans="4:6" ht="14.4" hidden="1" x14ac:dyDescent="0.3">
      <c r="D2170" s="335"/>
      <c r="E2170" s="335"/>
      <c r="F2170" s="335"/>
    </row>
    <row r="2171" spans="4:6" ht="14.4" hidden="1" x14ac:dyDescent="0.3">
      <c r="D2171" s="335"/>
      <c r="E2171" s="335"/>
      <c r="F2171" s="335"/>
    </row>
    <row r="2172" spans="4:6" ht="14.4" hidden="1" x14ac:dyDescent="0.3">
      <c r="D2172" s="335"/>
      <c r="E2172" s="335"/>
      <c r="F2172" s="335"/>
    </row>
    <row r="2173" spans="4:6" ht="14.4" hidden="1" x14ac:dyDescent="0.3">
      <c r="D2173" s="335"/>
      <c r="E2173" s="335"/>
      <c r="F2173" s="335"/>
    </row>
    <row r="2174" spans="4:6" ht="14.4" hidden="1" x14ac:dyDescent="0.3">
      <c r="D2174" s="335"/>
      <c r="E2174" s="335"/>
      <c r="F2174" s="335"/>
    </row>
    <row r="2175" spans="4:6" ht="14.4" hidden="1" x14ac:dyDescent="0.3">
      <c r="D2175" s="335"/>
      <c r="E2175" s="335"/>
      <c r="F2175" s="335"/>
    </row>
    <row r="2176" spans="4:6" ht="14.4" hidden="1" x14ac:dyDescent="0.3">
      <c r="D2176" s="335"/>
      <c r="E2176" s="335"/>
      <c r="F2176" s="335"/>
    </row>
    <row r="2177" spans="4:6" ht="14.4" hidden="1" x14ac:dyDescent="0.3">
      <c r="D2177" s="335"/>
      <c r="E2177" s="335"/>
      <c r="F2177" s="335"/>
    </row>
    <row r="2178" spans="4:6" ht="14.4" hidden="1" x14ac:dyDescent="0.3">
      <c r="D2178" s="335"/>
      <c r="E2178" s="335"/>
      <c r="F2178" s="335"/>
    </row>
    <row r="2179" spans="4:6" ht="14.4" hidden="1" x14ac:dyDescent="0.3">
      <c r="D2179" s="335"/>
      <c r="E2179" s="335"/>
      <c r="F2179" s="335"/>
    </row>
    <row r="2180" spans="4:6" ht="14.4" hidden="1" x14ac:dyDescent="0.3">
      <c r="D2180" s="335"/>
      <c r="E2180" s="335"/>
      <c r="F2180" s="335"/>
    </row>
    <row r="2181" spans="4:6" ht="14.4" hidden="1" x14ac:dyDescent="0.3">
      <c r="D2181" s="335"/>
      <c r="E2181" s="335"/>
      <c r="F2181" s="335"/>
    </row>
    <row r="2182" spans="4:6" ht="14.4" hidden="1" x14ac:dyDescent="0.3">
      <c r="D2182" s="335"/>
      <c r="E2182" s="335"/>
      <c r="F2182" s="335"/>
    </row>
    <row r="2183" spans="4:6" ht="14.4" hidden="1" x14ac:dyDescent="0.3">
      <c r="D2183" s="335"/>
      <c r="E2183" s="335"/>
      <c r="F2183" s="335"/>
    </row>
    <row r="2184" spans="4:6" ht="14.4" hidden="1" x14ac:dyDescent="0.3">
      <c r="D2184" s="335"/>
      <c r="E2184" s="335"/>
      <c r="F2184" s="335"/>
    </row>
    <row r="2185" spans="4:6" ht="14.4" hidden="1" x14ac:dyDescent="0.3">
      <c r="D2185" s="335"/>
      <c r="E2185" s="335"/>
      <c r="F2185" s="335"/>
    </row>
    <row r="2186" spans="4:6" ht="14.4" hidden="1" x14ac:dyDescent="0.3">
      <c r="D2186" s="335"/>
      <c r="E2186" s="335"/>
      <c r="F2186" s="335"/>
    </row>
    <row r="2187" spans="4:6" ht="14.4" hidden="1" x14ac:dyDescent="0.3">
      <c r="D2187" s="335"/>
      <c r="E2187" s="335"/>
      <c r="F2187" s="335"/>
    </row>
    <row r="2188" spans="4:6" ht="14.4" hidden="1" x14ac:dyDescent="0.3">
      <c r="D2188" s="335"/>
      <c r="E2188" s="335"/>
      <c r="F2188" s="335"/>
    </row>
    <row r="2189" spans="4:6" ht="14.4" hidden="1" x14ac:dyDescent="0.3">
      <c r="D2189" s="335"/>
      <c r="E2189" s="335"/>
      <c r="F2189" s="335"/>
    </row>
    <row r="2190" spans="4:6" ht="14.4" hidden="1" x14ac:dyDescent="0.3">
      <c r="D2190" s="335"/>
      <c r="E2190" s="335"/>
      <c r="F2190" s="335"/>
    </row>
    <row r="2191" spans="4:6" ht="14.4" hidden="1" x14ac:dyDescent="0.3">
      <c r="D2191" s="335"/>
      <c r="E2191" s="335"/>
      <c r="F2191" s="335"/>
    </row>
    <row r="2192" spans="4:6" ht="14.4" hidden="1" x14ac:dyDescent="0.3">
      <c r="D2192" s="335"/>
      <c r="E2192" s="335"/>
      <c r="F2192" s="335"/>
    </row>
    <row r="2193" spans="4:6" ht="14.4" hidden="1" x14ac:dyDescent="0.3">
      <c r="D2193" s="335"/>
      <c r="E2193" s="335"/>
      <c r="F2193" s="335"/>
    </row>
    <row r="2194" spans="4:6" ht="14.4" hidden="1" x14ac:dyDescent="0.3">
      <c r="D2194" s="335"/>
      <c r="E2194" s="335"/>
      <c r="F2194" s="335"/>
    </row>
    <row r="2195" spans="4:6" ht="14.4" hidden="1" x14ac:dyDescent="0.3">
      <c r="D2195" s="335"/>
      <c r="E2195" s="335"/>
      <c r="F2195" s="335"/>
    </row>
    <row r="2196" spans="4:6" ht="14.4" hidden="1" x14ac:dyDescent="0.3">
      <c r="D2196" s="335"/>
      <c r="E2196" s="335"/>
      <c r="F2196" s="335"/>
    </row>
    <row r="2197" spans="4:6" ht="14.4" hidden="1" x14ac:dyDescent="0.3">
      <c r="D2197" s="335"/>
      <c r="E2197" s="335"/>
      <c r="F2197" s="335"/>
    </row>
    <row r="2198" spans="4:6" ht="14.4" hidden="1" x14ac:dyDescent="0.3">
      <c r="D2198" s="335"/>
      <c r="E2198" s="335"/>
      <c r="F2198" s="335"/>
    </row>
    <row r="2199" spans="4:6" ht="14.4" hidden="1" x14ac:dyDescent="0.3">
      <c r="D2199" s="335"/>
      <c r="E2199" s="335"/>
      <c r="F2199" s="335"/>
    </row>
    <row r="2200" spans="4:6" ht="14.4" hidden="1" x14ac:dyDescent="0.3">
      <c r="D2200" s="335"/>
      <c r="E2200" s="335"/>
      <c r="F2200" s="335"/>
    </row>
    <row r="2201" spans="4:6" ht="14.4" hidden="1" x14ac:dyDescent="0.3">
      <c r="D2201" s="335"/>
      <c r="E2201" s="335"/>
      <c r="F2201" s="335"/>
    </row>
    <row r="2202" spans="4:6" ht="14.4" hidden="1" x14ac:dyDescent="0.3">
      <c r="D2202" s="335"/>
      <c r="E2202" s="335"/>
      <c r="F2202" s="335"/>
    </row>
    <row r="2203" spans="4:6" ht="14.4" hidden="1" x14ac:dyDescent="0.3">
      <c r="D2203" s="335"/>
      <c r="E2203" s="335"/>
      <c r="F2203" s="335"/>
    </row>
    <row r="2204" spans="4:6" ht="14.4" hidden="1" x14ac:dyDescent="0.3">
      <c r="D2204" s="335"/>
      <c r="E2204" s="335"/>
      <c r="F2204" s="335"/>
    </row>
    <row r="2205" spans="4:6" ht="14.4" hidden="1" x14ac:dyDescent="0.3">
      <c r="D2205" s="335"/>
      <c r="E2205" s="335"/>
      <c r="F2205" s="335"/>
    </row>
    <row r="2206" spans="4:6" ht="14.4" hidden="1" x14ac:dyDescent="0.3">
      <c r="D2206" s="335"/>
      <c r="E2206" s="335"/>
      <c r="F2206" s="335"/>
    </row>
    <row r="2207" spans="4:6" ht="14.4" hidden="1" x14ac:dyDescent="0.3">
      <c r="D2207" s="335"/>
      <c r="E2207" s="335"/>
      <c r="F2207" s="335"/>
    </row>
    <row r="2208" spans="4:6" ht="14.4" hidden="1" x14ac:dyDescent="0.3">
      <c r="D2208" s="335"/>
      <c r="E2208" s="335"/>
      <c r="F2208" s="335"/>
    </row>
    <row r="2209" spans="4:6" ht="14.4" hidden="1" x14ac:dyDescent="0.3">
      <c r="D2209" s="335"/>
      <c r="E2209" s="335"/>
      <c r="F2209" s="335"/>
    </row>
    <row r="2210" spans="4:6" ht="14.4" hidden="1" x14ac:dyDescent="0.3">
      <c r="D2210" s="335"/>
      <c r="E2210" s="335"/>
      <c r="F2210" s="335"/>
    </row>
    <row r="2211" spans="4:6" ht="14.4" hidden="1" x14ac:dyDescent="0.3">
      <c r="D2211" s="335"/>
      <c r="E2211" s="335"/>
      <c r="F2211" s="335"/>
    </row>
    <row r="2212" spans="4:6" ht="14.4" hidden="1" x14ac:dyDescent="0.3">
      <c r="D2212" s="335"/>
      <c r="E2212" s="335"/>
      <c r="F2212" s="335"/>
    </row>
    <row r="2213" spans="4:6" ht="14.4" hidden="1" x14ac:dyDescent="0.3">
      <c r="D2213" s="335"/>
      <c r="E2213" s="335"/>
      <c r="F2213" s="335"/>
    </row>
    <row r="2214" spans="4:6" ht="14.4" hidden="1" x14ac:dyDescent="0.3">
      <c r="D2214" s="335"/>
      <c r="E2214" s="335"/>
      <c r="F2214" s="335"/>
    </row>
    <row r="2215" spans="4:6" ht="14.4" hidden="1" x14ac:dyDescent="0.3">
      <c r="D2215" s="335"/>
      <c r="E2215" s="335"/>
      <c r="F2215" s="335"/>
    </row>
    <row r="2216" spans="4:6" ht="14.4" hidden="1" x14ac:dyDescent="0.3">
      <c r="D2216" s="335"/>
      <c r="E2216" s="335"/>
      <c r="F2216" s="335"/>
    </row>
    <row r="2217" spans="4:6" ht="14.4" hidden="1" x14ac:dyDescent="0.3">
      <c r="D2217" s="335"/>
      <c r="E2217" s="335"/>
      <c r="F2217" s="335"/>
    </row>
    <row r="2218" spans="4:6" ht="14.4" hidden="1" x14ac:dyDescent="0.3">
      <c r="D2218" s="335"/>
      <c r="E2218" s="335"/>
      <c r="F2218" s="335"/>
    </row>
    <row r="2219" spans="4:6" ht="14.4" hidden="1" x14ac:dyDescent="0.3">
      <c r="D2219" s="335"/>
      <c r="E2219" s="335"/>
      <c r="F2219" s="335"/>
    </row>
    <row r="2220" spans="4:6" ht="14.4" hidden="1" x14ac:dyDescent="0.3">
      <c r="D2220" s="335"/>
      <c r="E2220" s="335"/>
      <c r="F2220" s="335"/>
    </row>
    <row r="2221" spans="4:6" ht="14.4" hidden="1" x14ac:dyDescent="0.3">
      <c r="D2221" s="335"/>
      <c r="E2221" s="335"/>
      <c r="F2221" s="335"/>
    </row>
    <row r="2222" spans="4:6" ht="14.4" hidden="1" x14ac:dyDescent="0.3">
      <c r="D2222" s="335"/>
      <c r="E2222" s="335"/>
      <c r="F2222" s="335"/>
    </row>
    <row r="2223" spans="4:6" ht="14.4" hidden="1" x14ac:dyDescent="0.3">
      <c r="D2223" s="335"/>
      <c r="E2223" s="335"/>
      <c r="F2223" s="335"/>
    </row>
    <row r="2224" spans="4:6" ht="14.4" hidden="1" x14ac:dyDescent="0.3">
      <c r="D2224" s="335"/>
      <c r="E2224" s="335"/>
      <c r="F2224" s="335"/>
    </row>
    <row r="2225" spans="4:6" ht="14.4" hidden="1" x14ac:dyDescent="0.3">
      <c r="D2225" s="335"/>
      <c r="E2225" s="335"/>
      <c r="F2225" s="335"/>
    </row>
    <row r="2226" spans="4:6" ht="14.4" hidden="1" x14ac:dyDescent="0.3">
      <c r="D2226" s="335"/>
      <c r="E2226" s="335"/>
      <c r="F2226" s="335"/>
    </row>
    <row r="2227" spans="4:6" ht="14.4" hidden="1" x14ac:dyDescent="0.3">
      <c r="D2227" s="335"/>
      <c r="E2227" s="335"/>
      <c r="F2227" s="335"/>
    </row>
    <row r="2228" spans="4:6" ht="14.4" hidden="1" x14ac:dyDescent="0.3">
      <c r="D2228" s="335"/>
      <c r="E2228" s="335"/>
      <c r="F2228" s="335"/>
    </row>
    <row r="2229" spans="4:6" ht="14.4" hidden="1" x14ac:dyDescent="0.3">
      <c r="D2229" s="335"/>
      <c r="E2229" s="335"/>
      <c r="F2229" s="335"/>
    </row>
    <row r="2230" spans="4:6" ht="14.4" hidden="1" x14ac:dyDescent="0.3">
      <c r="D2230" s="335"/>
      <c r="E2230" s="335"/>
      <c r="F2230" s="335"/>
    </row>
    <row r="2231" spans="4:6" ht="14.4" hidden="1" x14ac:dyDescent="0.3">
      <c r="D2231" s="335"/>
      <c r="E2231" s="335"/>
      <c r="F2231" s="335"/>
    </row>
    <row r="2232" spans="4:6" ht="14.4" hidden="1" x14ac:dyDescent="0.3">
      <c r="D2232" s="335"/>
      <c r="E2232" s="335"/>
      <c r="F2232" s="335"/>
    </row>
    <row r="2233" spans="4:6" ht="14.4" hidden="1" x14ac:dyDescent="0.3">
      <c r="D2233" s="335"/>
      <c r="E2233" s="335"/>
      <c r="F2233" s="335"/>
    </row>
    <row r="2234" spans="4:6" ht="14.4" hidden="1" x14ac:dyDescent="0.3">
      <c r="D2234" s="335"/>
      <c r="E2234" s="335"/>
      <c r="F2234" s="335"/>
    </row>
    <row r="2235" spans="4:6" ht="14.4" hidden="1" x14ac:dyDescent="0.3">
      <c r="D2235" s="335"/>
      <c r="E2235" s="335"/>
      <c r="F2235" s="335"/>
    </row>
    <row r="2236" spans="4:6" ht="14.4" hidden="1" x14ac:dyDescent="0.3">
      <c r="D2236" s="335"/>
      <c r="E2236" s="335"/>
      <c r="F2236" s="335"/>
    </row>
    <row r="2237" spans="4:6" ht="14.4" hidden="1" x14ac:dyDescent="0.3">
      <c r="D2237" s="335"/>
      <c r="E2237" s="335"/>
      <c r="F2237" s="335"/>
    </row>
    <row r="2238" spans="4:6" ht="14.4" hidden="1" x14ac:dyDescent="0.3">
      <c r="D2238" s="335"/>
      <c r="E2238" s="335"/>
      <c r="F2238" s="335"/>
    </row>
    <row r="2239" spans="4:6" ht="14.4" hidden="1" x14ac:dyDescent="0.3">
      <c r="D2239" s="335"/>
      <c r="E2239" s="335"/>
      <c r="F2239" s="335"/>
    </row>
    <row r="2240" spans="4:6" ht="14.4" hidden="1" x14ac:dyDescent="0.3">
      <c r="D2240" s="335"/>
      <c r="E2240" s="335"/>
      <c r="F2240" s="335"/>
    </row>
    <row r="2241" spans="4:6" ht="14.4" hidden="1" x14ac:dyDescent="0.3">
      <c r="D2241" s="335"/>
      <c r="E2241" s="335"/>
      <c r="F2241" s="335"/>
    </row>
    <row r="2242" spans="4:6" ht="14.4" hidden="1" x14ac:dyDescent="0.3">
      <c r="D2242" s="335"/>
      <c r="E2242" s="335"/>
      <c r="F2242" s="335"/>
    </row>
    <row r="2243" spans="4:6" ht="14.4" hidden="1" x14ac:dyDescent="0.3">
      <c r="D2243" s="335"/>
      <c r="E2243" s="335"/>
      <c r="F2243" s="335"/>
    </row>
    <row r="2244" spans="4:6" ht="14.4" hidden="1" x14ac:dyDescent="0.3">
      <c r="D2244" s="335"/>
      <c r="E2244" s="335"/>
      <c r="F2244" s="335"/>
    </row>
    <row r="2245" spans="4:6" ht="14.4" hidden="1" x14ac:dyDescent="0.3">
      <c r="D2245" s="335"/>
      <c r="E2245" s="335"/>
      <c r="F2245" s="335"/>
    </row>
    <row r="2246" spans="4:6" ht="14.4" hidden="1" x14ac:dyDescent="0.3">
      <c r="D2246" s="335"/>
      <c r="E2246" s="335"/>
      <c r="F2246" s="335"/>
    </row>
    <row r="2247" spans="4:6" ht="14.4" hidden="1" x14ac:dyDescent="0.3">
      <c r="D2247" s="335"/>
      <c r="E2247" s="335"/>
      <c r="F2247" s="335"/>
    </row>
    <row r="2248" spans="4:6" ht="14.4" hidden="1" x14ac:dyDescent="0.3">
      <c r="D2248" s="335"/>
      <c r="E2248" s="335"/>
      <c r="F2248" s="335"/>
    </row>
    <row r="2249" spans="4:6" ht="14.4" hidden="1" x14ac:dyDescent="0.3">
      <c r="D2249" s="335"/>
      <c r="E2249" s="335"/>
      <c r="F2249" s="335"/>
    </row>
    <row r="2250" spans="4:6" ht="14.4" hidden="1" x14ac:dyDescent="0.3">
      <c r="D2250" s="335"/>
      <c r="E2250" s="335"/>
      <c r="F2250" s="335"/>
    </row>
    <row r="2251" spans="4:6" ht="14.4" hidden="1" x14ac:dyDescent="0.3">
      <c r="D2251" s="335"/>
      <c r="E2251" s="335"/>
      <c r="F2251" s="335"/>
    </row>
    <row r="2252" spans="4:6" ht="14.4" hidden="1" x14ac:dyDescent="0.3">
      <c r="D2252" s="335"/>
      <c r="E2252" s="335"/>
      <c r="F2252" s="335"/>
    </row>
    <row r="2253" spans="4:6" ht="14.4" hidden="1" x14ac:dyDescent="0.3">
      <c r="D2253" s="335"/>
      <c r="E2253" s="335"/>
      <c r="F2253" s="335"/>
    </row>
    <row r="2254" spans="4:6" ht="14.4" hidden="1" x14ac:dyDescent="0.3">
      <c r="D2254" s="335"/>
      <c r="E2254" s="335"/>
      <c r="F2254" s="335"/>
    </row>
    <row r="2255" spans="4:6" ht="14.4" hidden="1" x14ac:dyDescent="0.3">
      <c r="D2255" s="335"/>
      <c r="E2255" s="335"/>
      <c r="F2255" s="335"/>
    </row>
    <row r="2256" spans="4:6" ht="14.4" hidden="1" x14ac:dyDescent="0.3">
      <c r="D2256" s="335"/>
      <c r="E2256" s="335"/>
      <c r="F2256" s="335"/>
    </row>
    <row r="2257" spans="4:6" ht="14.4" hidden="1" x14ac:dyDescent="0.3">
      <c r="D2257" s="335"/>
      <c r="E2257" s="335"/>
      <c r="F2257" s="335"/>
    </row>
    <row r="2258" spans="4:6" ht="14.4" hidden="1" x14ac:dyDescent="0.3">
      <c r="D2258" s="335"/>
      <c r="E2258" s="335"/>
      <c r="F2258" s="335"/>
    </row>
    <row r="2259" spans="4:6" ht="14.4" hidden="1" x14ac:dyDescent="0.3">
      <c r="D2259" s="335"/>
      <c r="E2259" s="335"/>
      <c r="F2259" s="335"/>
    </row>
    <row r="2260" spans="4:6" ht="14.4" hidden="1" x14ac:dyDescent="0.3">
      <c r="D2260" s="335"/>
      <c r="E2260" s="335"/>
      <c r="F2260" s="335"/>
    </row>
    <row r="2261" spans="4:6" ht="14.4" hidden="1" x14ac:dyDescent="0.3">
      <c r="D2261" s="335"/>
      <c r="E2261" s="335"/>
      <c r="F2261" s="335"/>
    </row>
    <row r="2262" spans="4:6" ht="14.4" hidden="1" x14ac:dyDescent="0.3">
      <c r="D2262" s="335"/>
      <c r="E2262" s="335"/>
      <c r="F2262" s="335"/>
    </row>
    <row r="2263" spans="4:6" ht="14.4" hidden="1" x14ac:dyDescent="0.3">
      <c r="D2263" s="335"/>
      <c r="E2263" s="335"/>
      <c r="F2263" s="335"/>
    </row>
    <row r="2264" spans="4:6" ht="14.4" hidden="1" x14ac:dyDescent="0.3">
      <c r="D2264" s="335"/>
      <c r="E2264" s="335"/>
      <c r="F2264" s="335"/>
    </row>
    <row r="2265" spans="4:6" ht="14.4" hidden="1" x14ac:dyDescent="0.3">
      <c r="D2265" s="335"/>
      <c r="E2265" s="335"/>
      <c r="F2265" s="335"/>
    </row>
    <row r="2266" spans="4:6" ht="14.4" hidden="1" x14ac:dyDescent="0.3">
      <c r="D2266" s="335"/>
      <c r="E2266" s="335"/>
      <c r="F2266" s="335"/>
    </row>
    <row r="2267" spans="4:6" ht="14.4" hidden="1" x14ac:dyDescent="0.3">
      <c r="D2267" s="335"/>
      <c r="E2267" s="335"/>
      <c r="F2267" s="335"/>
    </row>
    <row r="2268" spans="4:6" ht="14.4" hidden="1" x14ac:dyDescent="0.3">
      <c r="D2268" s="335"/>
      <c r="E2268" s="335"/>
      <c r="F2268" s="335"/>
    </row>
    <row r="2269" spans="4:6" ht="14.4" hidden="1" x14ac:dyDescent="0.3">
      <c r="D2269" s="335"/>
      <c r="E2269" s="335"/>
      <c r="F2269" s="335"/>
    </row>
    <row r="2270" spans="4:6" ht="14.4" hidden="1" x14ac:dyDescent="0.3">
      <c r="D2270" s="335"/>
      <c r="E2270" s="335"/>
      <c r="F2270" s="335"/>
    </row>
    <row r="2271" spans="4:6" ht="14.4" hidden="1" x14ac:dyDescent="0.3">
      <c r="D2271" s="335"/>
      <c r="E2271" s="335"/>
      <c r="F2271" s="335"/>
    </row>
    <row r="2272" spans="4:6" ht="14.4" hidden="1" x14ac:dyDescent="0.3">
      <c r="D2272" s="335"/>
      <c r="E2272" s="335"/>
      <c r="F2272" s="335"/>
    </row>
    <row r="2273" spans="4:6" ht="14.4" hidden="1" x14ac:dyDescent="0.3">
      <c r="D2273" s="335"/>
      <c r="E2273" s="335"/>
      <c r="F2273" s="335"/>
    </row>
    <row r="2274" spans="4:6" ht="14.4" hidden="1" x14ac:dyDescent="0.3">
      <c r="D2274" s="335"/>
      <c r="E2274" s="335"/>
      <c r="F2274" s="335"/>
    </row>
    <row r="2275" spans="4:6" ht="14.4" hidden="1" x14ac:dyDescent="0.3">
      <c r="D2275" s="335"/>
      <c r="E2275" s="335"/>
      <c r="F2275" s="335"/>
    </row>
    <row r="2276" spans="4:6" ht="14.4" hidden="1" x14ac:dyDescent="0.3">
      <c r="D2276" s="335"/>
      <c r="E2276" s="335"/>
      <c r="F2276" s="335"/>
    </row>
    <row r="2277" spans="4:6" ht="14.4" hidden="1" x14ac:dyDescent="0.3">
      <c r="D2277" s="335"/>
      <c r="E2277" s="335"/>
      <c r="F2277" s="335"/>
    </row>
    <row r="2278" spans="4:6" ht="14.4" hidden="1" x14ac:dyDescent="0.3">
      <c r="D2278" s="335"/>
      <c r="E2278" s="335"/>
      <c r="F2278" s="335"/>
    </row>
    <row r="2279" spans="4:6" ht="14.4" hidden="1" x14ac:dyDescent="0.3">
      <c r="D2279" s="335"/>
      <c r="E2279" s="335"/>
      <c r="F2279" s="335"/>
    </row>
    <row r="2280" spans="4:6" ht="14.4" hidden="1" x14ac:dyDescent="0.3">
      <c r="D2280" s="335"/>
      <c r="E2280" s="335"/>
      <c r="F2280" s="335"/>
    </row>
    <row r="2281" spans="4:6" ht="14.4" hidden="1" x14ac:dyDescent="0.3">
      <c r="D2281" s="335"/>
      <c r="E2281" s="335"/>
      <c r="F2281" s="335"/>
    </row>
    <row r="2282" spans="4:6" ht="14.4" hidden="1" x14ac:dyDescent="0.3">
      <c r="D2282" s="335"/>
      <c r="E2282" s="335"/>
      <c r="F2282" s="335"/>
    </row>
    <row r="2283" spans="4:6" ht="14.4" hidden="1" x14ac:dyDescent="0.3">
      <c r="D2283" s="335"/>
      <c r="E2283" s="335"/>
      <c r="F2283" s="335"/>
    </row>
    <row r="2284" spans="4:6" ht="14.4" hidden="1" x14ac:dyDescent="0.3">
      <c r="D2284" s="335"/>
      <c r="E2284" s="335"/>
      <c r="F2284" s="335"/>
    </row>
    <row r="2285" spans="4:6" ht="14.4" hidden="1" x14ac:dyDescent="0.3">
      <c r="D2285" s="335"/>
      <c r="E2285" s="335"/>
      <c r="F2285" s="335"/>
    </row>
    <row r="2286" spans="4:6" ht="14.4" hidden="1" x14ac:dyDescent="0.3">
      <c r="D2286" s="335"/>
      <c r="E2286" s="335"/>
      <c r="F2286" s="335"/>
    </row>
    <row r="2287" spans="4:6" ht="14.4" hidden="1" x14ac:dyDescent="0.3">
      <c r="D2287" s="335"/>
      <c r="E2287" s="335"/>
      <c r="F2287" s="335"/>
    </row>
    <row r="2288" spans="4:6" ht="14.4" hidden="1" x14ac:dyDescent="0.3">
      <c r="D2288" s="335"/>
      <c r="E2288" s="335"/>
      <c r="F2288" s="335"/>
    </row>
    <row r="2289" spans="4:6" ht="14.4" hidden="1" x14ac:dyDescent="0.3">
      <c r="D2289" s="335"/>
      <c r="E2289" s="335"/>
      <c r="F2289" s="335"/>
    </row>
    <row r="2290" spans="4:6" ht="14.4" hidden="1" x14ac:dyDescent="0.3">
      <c r="D2290" s="335"/>
      <c r="E2290" s="335"/>
      <c r="F2290" s="335"/>
    </row>
    <row r="2291" spans="4:6" ht="14.4" hidden="1" x14ac:dyDescent="0.3">
      <c r="D2291" s="335"/>
      <c r="E2291" s="335"/>
      <c r="F2291" s="335"/>
    </row>
    <row r="2292" spans="4:6" ht="14.4" hidden="1" x14ac:dyDescent="0.3">
      <c r="D2292" s="335"/>
      <c r="E2292" s="335"/>
      <c r="F2292" s="335"/>
    </row>
    <row r="2293" spans="4:6" ht="14.4" hidden="1" x14ac:dyDescent="0.3">
      <c r="D2293" s="335"/>
      <c r="E2293" s="335"/>
      <c r="F2293" s="335"/>
    </row>
    <row r="2294" spans="4:6" ht="14.4" hidden="1" x14ac:dyDescent="0.3">
      <c r="D2294" s="335"/>
      <c r="E2294" s="335"/>
      <c r="F2294" s="335"/>
    </row>
    <row r="2295" spans="4:6" ht="14.4" hidden="1" x14ac:dyDescent="0.3">
      <c r="D2295" s="335"/>
      <c r="E2295" s="335"/>
      <c r="F2295" s="335"/>
    </row>
    <row r="2296" spans="4:6" ht="14.4" hidden="1" x14ac:dyDescent="0.3">
      <c r="D2296" s="335"/>
      <c r="E2296" s="335"/>
      <c r="F2296" s="335"/>
    </row>
    <row r="2297" spans="4:6" ht="14.4" hidden="1" x14ac:dyDescent="0.3">
      <c r="D2297" s="335"/>
      <c r="E2297" s="335"/>
      <c r="F2297" s="335"/>
    </row>
    <row r="2298" spans="4:6" ht="14.4" hidden="1" x14ac:dyDescent="0.3">
      <c r="D2298" s="335"/>
      <c r="E2298" s="335"/>
      <c r="F2298" s="335"/>
    </row>
    <row r="2299" spans="4:6" ht="14.4" hidden="1" x14ac:dyDescent="0.3">
      <c r="D2299" s="335"/>
      <c r="E2299" s="335"/>
      <c r="F2299" s="335"/>
    </row>
    <row r="2300" spans="4:6" ht="14.4" hidden="1" x14ac:dyDescent="0.3">
      <c r="D2300" s="335"/>
      <c r="E2300" s="335"/>
      <c r="F2300" s="335"/>
    </row>
    <row r="2301" spans="4:6" ht="14.4" hidden="1" x14ac:dyDescent="0.3">
      <c r="D2301" s="335"/>
      <c r="E2301" s="335"/>
      <c r="F2301" s="335"/>
    </row>
    <row r="2302" spans="4:6" ht="14.4" hidden="1" x14ac:dyDescent="0.3">
      <c r="D2302" s="335"/>
      <c r="E2302" s="335"/>
      <c r="F2302" s="335"/>
    </row>
    <row r="2303" spans="4:6" ht="14.4" hidden="1" x14ac:dyDescent="0.3">
      <c r="D2303" s="335"/>
      <c r="E2303" s="335"/>
      <c r="F2303" s="335"/>
    </row>
    <row r="2304" spans="4:6" ht="14.4" hidden="1" x14ac:dyDescent="0.3">
      <c r="D2304" s="335"/>
      <c r="E2304" s="335"/>
      <c r="F2304" s="335"/>
    </row>
    <row r="2305" spans="4:6" ht="14.4" hidden="1" x14ac:dyDescent="0.3">
      <c r="D2305" s="335"/>
      <c r="E2305" s="335"/>
      <c r="F2305" s="335"/>
    </row>
    <row r="2306" spans="4:6" ht="14.4" hidden="1" x14ac:dyDescent="0.3">
      <c r="D2306" s="335"/>
      <c r="E2306" s="335"/>
      <c r="F2306" s="335"/>
    </row>
    <row r="2307" spans="4:6" ht="14.4" hidden="1" x14ac:dyDescent="0.3">
      <c r="D2307" s="335"/>
      <c r="E2307" s="335"/>
      <c r="F2307" s="335"/>
    </row>
    <row r="2308" spans="4:6" ht="14.4" hidden="1" x14ac:dyDescent="0.3">
      <c r="D2308" s="335"/>
      <c r="E2308" s="335"/>
      <c r="F2308" s="335"/>
    </row>
    <row r="2309" spans="4:6" ht="14.4" hidden="1" x14ac:dyDescent="0.3">
      <c r="D2309" s="335"/>
      <c r="E2309" s="335"/>
      <c r="F2309" s="335"/>
    </row>
    <row r="2310" spans="4:6" ht="14.4" hidden="1" x14ac:dyDescent="0.3">
      <c r="D2310" s="335"/>
      <c r="E2310" s="335"/>
      <c r="F2310" s="335"/>
    </row>
    <row r="2311" spans="4:6" ht="14.4" hidden="1" x14ac:dyDescent="0.3">
      <c r="D2311" s="335"/>
      <c r="E2311" s="335"/>
      <c r="F2311" s="335"/>
    </row>
    <row r="2312" spans="4:6" ht="14.4" hidden="1" x14ac:dyDescent="0.3">
      <c r="D2312" s="335"/>
      <c r="E2312" s="335"/>
      <c r="F2312" s="335"/>
    </row>
    <row r="2313" spans="4:6" ht="14.4" hidden="1" x14ac:dyDescent="0.3">
      <c r="D2313" s="335"/>
      <c r="E2313" s="335"/>
      <c r="F2313" s="335"/>
    </row>
    <row r="2314" spans="4:6" ht="14.4" hidden="1" x14ac:dyDescent="0.3">
      <c r="D2314" s="335"/>
      <c r="E2314" s="335"/>
      <c r="F2314" s="335"/>
    </row>
    <row r="2315" spans="4:6" ht="14.4" hidden="1" x14ac:dyDescent="0.3">
      <c r="D2315" s="335"/>
      <c r="E2315" s="335"/>
      <c r="F2315" s="335"/>
    </row>
    <row r="2316" spans="4:6" ht="14.4" hidden="1" x14ac:dyDescent="0.3">
      <c r="D2316" s="335"/>
      <c r="E2316" s="335"/>
      <c r="F2316" s="335"/>
    </row>
    <row r="2317" spans="4:6" ht="14.4" hidden="1" x14ac:dyDescent="0.3">
      <c r="D2317" s="335"/>
      <c r="E2317" s="335"/>
      <c r="F2317" s="335"/>
    </row>
    <row r="2318" spans="4:6" ht="14.4" hidden="1" x14ac:dyDescent="0.3">
      <c r="D2318" s="335"/>
      <c r="E2318" s="335"/>
      <c r="F2318" s="335"/>
    </row>
    <row r="2319" spans="4:6" ht="14.4" hidden="1" x14ac:dyDescent="0.3">
      <c r="D2319" s="335"/>
      <c r="E2319" s="335"/>
      <c r="F2319" s="335"/>
    </row>
    <row r="2320" spans="4:6" ht="14.4" hidden="1" x14ac:dyDescent="0.3">
      <c r="D2320" s="335"/>
      <c r="E2320" s="335"/>
      <c r="F2320" s="335"/>
    </row>
    <row r="2321" spans="4:6" ht="14.4" hidden="1" x14ac:dyDescent="0.3">
      <c r="D2321" s="335"/>
      <c r="E2321" s="335"/>
      <c r="F2321" s="335"/>
    </row>
    <row r="2322" spans="4:6" ht="14.4" hidden="1" x14ac:dyDescent="0.3">
      <c r="D2322" s="335"/>
      <c r="E2322" s="335"/>
      <c r="F2322" s="335"/>
    </row>
    <row r="2323" spans="4:6" ht="14.4" hidden="1" x14ac:dyDescent="0.3">
      <c r="D2323" s="335"/>
      <c r="E2323" s="335"/>
      <c r="F2323" s="335"/>
    </row>
    <row r="2324" spans="4:6" ht="14.4" hidden="1" x14ac:dyDescent="0.3">
      <c r="D2324" s="335"/>
      <c r="E2324" s="335"/>
      <c r="F2324" s="335"/>
    </row>
    <row r="2325" spans="4:6" ht="14.4" hidden="1" x14ac:dyDescent="0.3">
      <c r="D2325" s="335"/>
      <c r="E2325" s="335"/>
      <c r="F2325" s="335"/>
    </row>
    <row r="2326" spans="4:6" ht="14.4" hidden="1" x14ac:dyDescent="0.3">
      <c r="D2326" s="335"/>
      <c r="E2326" s="335"/>
      <c r="F2326" s="335"/>
    </row>
    <row r="2327" spans="4:6" ht="14.4" hidden="1" x14ac:dyDescent="0.3">
      <c r="D2327" s="335"/>
      <c r="E2327" s="335"/>
      <c r="F2327" s="335"/>
    </row>
    <row r="2328" spans="4:6" ht="14.4" hidden="1" x14ac:dyDescent="0.3">
      <c r="D2328" s="335"/>
      <c r="E2328" s="335"/>
      <c r="F2328" s="335"/>
    </row>
    <row r="2329" spans="4:6" ht="14.4" hidden="1" x14ac:dyDescent="0.3">
      <c r="D2329" s="335"/>
      <c r="E2329" s="335"/>
      <c r="F2329" s="335"/>
    </row>
    <row r="2330" spans="4:6" ht="14.4" hidden="1" x14ac:dyDescent="0.3">
      <c r="D2330" s="335"/>
      <c r="E2330" s="335"/>
      <c r="F2330" s="335"/>
    </row>
    <row r="2331" spans="4:6" ht="14.4" hidden="1" x14ac:dyDescent="0.3">
      <c r="D2331" s="335"/>
      <c r="E2331" s="335"/>
      <c r="F2331" s="335"/>
    </row>
    <row r="2332" spans="4:6" ht="14.4" hidden="1" x14ac:dyDescent="0.3">
      <c r="D2332" s="335"/>
      <c r="E2332" s="335"/>
      <c r="F2332" s="335"/>
    </row>
    <row r="2333" spans="4:6" ht="14.4" hidden="1" x14ac:dyDescent="0.3">
      <c r="D2333" s="335"/>
      <c r="E2333" s="335"/>
      <c r="F2333" s="335"/>
    </row>
    <row r="2334" spans="4:6" ht="14.4" hidden="1" x14ac:dyDescent="0.3">
      <c r="D2334" s="335"/>
      <c r="E2334" s="335"/>
      <c r="F2334" s="335"/>
    </row>
    <row r="2335" spans="4:6" ht="14.4" hidden="1" x14ac:dyDescent="0.3">
      <c r="D2335" s="335"/>
      <c r="E2335" s="335"/>
      <c r="F2335" s="335"/>
    </row>
    <row r="2336" spans="4:6" ht="14.4" hidden="1" x14ac:dyDescent="0.3">
      <c r="D2336" s="335"/>
      <c r="E2336" s="335"/>
      <c r="F2336" s="335"/>
    </row>
    <row r="2337" spans="4:6" ht="14.4" hidden="1" x14ac:dyDescent="0.3">
      <c r="D2337" s="335"/>
      <c r="E2337" s="335"/>
      <c r="F2337" s="335"/>
    </row>
    <row r="2338" spans="4:6" ht="14.4" hidden="1" x14ac:dyDescent="0.3">
      <c r="D2338" s="335"/>
      <c r="E2338" s="335"/>
      <c r="F2338" s="335"/>
    </row>
    <row r="2339" spans="4:6" ht="14.4" hidden="1" x14ac:dyDescent="0.3">
      <c r="D2339" s="335"/>
      <c r="E2339" s="335"/>
      <c r="F2339" s="335"/>
    </row>
    <row r="2340" spans="4:6" ht="14.4" hidden="1" x14ac:dyDescent="0.3">
      <c r="D2340" s="335"/>
      <c r="E2340" s="335"/>
      <c r="F2340" s="335"/>
    </row>
    <row r="2341" spans="4:6" ht="14.4" hidden="1" x14ac:dyDescent="0.3">
      <c r="D2341" s="335"/>
      <c r="E2341" s="335"/>
      <c r="F2341" s="335"/>
    </row>
    <row r="2342" spans="4:6" ht="14.4" hidden="1" x14ac:dyDescent="0.3">
      <c r="D2342" s="335"/>
      <c r="E2342" s="335"/>
      <c r="F2342" s="335"/>
    </row>
    <row r="2343" spans="4:6" ht="14.4" hidden="1" x14ac:dyDescent="0.3">
      <c r="D2343" s="335"/>
      <c r="E2343" s="335"/>
      <c r="F2343" s="335"/>
    </row>
    <row r="2344" spans="4:6" ht="14.4" hidden="1" x14ac:dyDescent="0.3">
      <c r="D2344" s="335"/>
      <c r="E2344" s="335"/>
      <c r="F2344" s="335"/>
    </row>
    <row r="2345" spans="4:6" ht="14.4" hidden="1" x14ac:dyDescent="0.3">
      <c r="D2345" s="335"/>
      <c r="E2345" s="335"/>
      <c r="F2345" s="335"/>
    </row>
    <row r="2346" spans="4:6" ht="14.4" hidden="1" x14ac:dyDescent="0.3">
      <c r="D2346" s="335"/>
      <c r="E2346" s="335"/>
      <c r="F2346" s="335"/>
    </row>
    <row r="2347" spans="4:6" ht="14.4" hidden="1" x14ac:dyDescent="0.3">
      <c r="D2347" s="335"/>
      <c r="E2347" s="335"/>
      <c r="F2347" s="335"/>
    </row>
    <row r="2348" spans="4:6" ht="14.4" hidden="1" x14ac:dyDescent="0.3">
      <c r="D2348" s="335"/>
      <c r="E2348" s="335"/>
      <c r="F2348" s="335"/>
    </row>
    <row r="2349" spans="4:6" ht="14.4" hidden="1" x14ac:dyDescent="0.3">
      <c r="D2349" s="335"/>
      <c r="E2349" s="335"/>
      <c r="F2349" s="335"/>
    </row>
    <row r="2350" spans="4:6" ht="14.4" hidden="1" x14ac:dyDescent="0.3">
      <c r="D2350" s="335"/>
      <c r="E2350" s="335"/>
      <c r="F2350" s="335"/>
    </row>
    <row r="2351" spans="4:6" ht="14.4" hidden="1" x14ac:dyDescent="0.3">
      <c r="D2351" s="335"/>
      <c r="E2351" s="335"/>
      <c r="F2351" s="335"/>
    </row>
    <row r="2352" spans="4:6" ht="14.4" hidden="1" x14ac:dyDescent="0.3">
      <c r="D2352" s="335"/>
      <c r="E2352" s="335"/>
      <c r="F2352" s="335"/>
    </row>
    <row r="2353" spans="4:6" ht="14.4" hidden="1" x14ac:dyDescent="0.3">
      <c r="D2353" s="335"/>
      <c r="E2353" s="335"/>
      <c r="F2353" s="335"/>
    </row>
    <row r="2354" spans="4:6" ht="14.4" hidden="1" x14ac:dyDescent="0.3">
      <c r="D2354" s="335"/>
      <c r="E2354" s="335"/>
      <c r="F2354" s="335"/>
    </row>
    <row r="2355" spans="4:6" ht="14.4" hidden="1" x14ac:dyDescent="0.3">
      <c r="D2355" s="335"/>
      <c r="E2355" s="335"/>
      <c r="F2355" s="335"/>
    </row>
    <row r="2356" spans="4:6" ht="14.4" hidden="1" x14ac:dyDescent="0.3">
      <c r="D2356" s="335"/>
      <c r="E2356" s="335"/>
      <c r="F2356" s="335"/>
    </row>
    <row r="2357" spans="4:6" ht="14.4" hidden="1" x14ac:dyDescent="0.3">
      <c r="D2357" s="335"/>
      <c r="E2357" s="335"/>
      <c r="F2357" s="335"/>
    </row>
    <row r="2358" spans="4:6" ht="14.4" hidden="1" x14ac:dyDescent="0.3">
      <c r="D2358" s="335"/>
      <c r="E2358" s="335"/>
      <c r="F2358" s="335"/>
    </row>
    <row r="2359" spans="4:6" ht="14.4" hidden="1" x14ac:dyDescent="0.3">
      <c r="D2359" s="335"/>
      <c r="E2359" s="335"/>
      <c r="F2359" s="335"/>
    </row>
    <row r="2360" spans="4:6" ht="14.4" hidden="1" x14ac:dyDescent="0.3">
      <c r="D2360" s="335"/>
      <c r="E2360" s="335"/>
      <c r="F2360" s="335"/>
    </row>
    <row r="2361" spans="4:6" ht="14.4" hidden="1" x14ac:dyDescent="0.3">
      <c r="D2361" s="335"/>
      <c r="E2361" s="335"/>
      <c r="F2361" s="335"/>
    </row>
    <row r="2362" spans="4:6" ht="14.4" hidden="1" x14ac:dyDescent="0.3">
      <c r="D2362" s="335"/>
      <c r="E2362" s="335"/>
      <c r="F2362" s="335"/>
    </row>
    <row r="2363" spans="4:6" ht="14.4" hidden="1" x14ac:dyDescent="0.3">
      <c r="D2363" s="335"/>
      <c r="E2363" s="335"/>
      <c r="F2363" s="335"/>
    </row>
    <row r="2364" spans="4:6" ht="14.4" hidden="1" x14ac:dyDescent="0.3">
      <c r="D2364" s="335"/>
      <c r="E2364" s="335"/>
      <c r="F2364" s="335"/>
    </row>
    <row r="2365" spans="4:6" ht="14.4" hidden="1" x14ac:dyDescent="0.3">
      <c r="D2365" s="335"/>
      <c r="E2365" s="335"/>
      <c r="F2365" s="335"/>
    </row>
    <row r="2366" spans="4:6" ht="14.4" hidden="1" x14ac:dyDescent="0.3">
      <c r="D2366" s="335"/>
      <c r="E2366" s="335"/>
      <c r="F2366" s="335"/>
    </row>
    <row r="2367" spans="4:6" ht="14.4" hidden="1" x14ac:dyDescent="0.3">
      <c r="D2367" s="335"/>
      <c r="E2367" s="335"/>
      <c r="F2367" s="335"/>
    </row>
    <row r="2368" spans="4:6" ht="14.4" hidden="1" x14ac:dyDescent="0.3">
      <c r="D2368" s="335"/>
      <c r="E2368" s="335"/>
      <c r="F2368" s="335"/>
    </row>
    <row r="2369" spans="4:6" ht="14.4" hidden="1" x14ac:dyDescent="0.3">
      <c r="D2369" s="335"/>
      <c r="E2369" s="335"/>
      <c r="F2369" s="335"/>
    </row>
    <row r="2370" spans="4:6" ht="14.4" hidden="1" x14ac:dyDescent="0.3">
      <c r="D2370" s="335"/>
      <c r="E2370" s="335"/>
      <c r="F2370" s="335"/>
    </row>
    <row r="2371" spans="4:6" ht="14.4" hidden="1" x14ac:dyDescent="0.3">
      <c r="D2371" s="335"/>
      <c r="E2371" s="335"/>
      <c r="F2371" s="335"/>
    </row>
    <row r="2372" spans="4:6" ht="14.4" hidden="1" x14ac:dyDescent="0.3">
      <c r="D2372" s="335"/>
      <c r="E2372" s="335"/>
      <c r="F2372" s="335"/>
    </row>
    <row r="2373" spans="4:6" ht="14.4" hidden="1" x14ac:dyDescent="0.3">
      <c r="D2373" s="335"/>
      <c r="E2373" s="335"/>
      <c r="F2373" s="335"/>
    </row>
    <row r="2374" spans="4:6" ht="14.4" hidden="1" x14ac:dyDescent="0.3">
      <c r="D2374" s="335"/>
      <c r="E2374" s="335"/>
      <c r="F2374" s="335"/>
    </row>
    <row r="2375" spans="4:6" ht="14.4" hidden="1" x14ac:dyDescent="0.3">
      <c r="D2375" s="335"/>
      <c r="E2375" s="335"/>
      <c r="F2375" s="335"/>
    </row>
    <row r="2376" spans="4:6" ht="14.4" hidden="1" x14ac:dyDescent="0.3">
      <c r="D2376" s="335"/>
      <c r="E2376" s="335"/>
      <c r="F2376" s="335"/>
    </row>
    <row r="2377" spans="4:6" ht="14.4" hidden="1" x14ac:dyDescent="0.3">
      <c r="D2377" s="335"/>
      <c r="E2377" s="335"/>
      <c r="F2377" s="335"/>
    </row>
    <row r="2378" spans="4:6" ht="14.4" hidden="1" x14ac:dyDescent="0.3">
      <c r="D2378" s="335"/>
      <c r="E2378" s="335"/>
      <c r="F2378" s="335"/>
    </row>
    <row r="2379" spans="4:6" ht="14.4" hidden="1" x14ac:dyDescent="0.3">
      <c r="D2379" s="335"/>
      <c r="E2379" s="335"/>
      <c r="F2379" s="335"/>
    </row>
    <row r="2380" spans="4:6" ht="14.4" hidden="1" x14ac:dyDescent="0.3">
      <c r="D2380" s="335"/>
      <c r="E2380" s="335"/>
      <c r="F2380" s="335"/>
    </row>
    <row r="2381" spans="4:6" ht="14.4" hidden="1" x14ac:dyDescent="0.3">
      <c r="D2381" s="335"/>
      <c r="E2381" s="335"/>
      <c r="F2381" s="335"/>
    </row>
    <row r="2382" spans="4:6" ht="14.4" hidden="1" x14ac:dyDescent="0.3">
      <c r="D2382" s="335"/>
      <c r="E2382" s="335"/>
      <c r="F2382" s="335"/>
    </row>
    <row r="2383" spans="4:6" ht="14.4" hidden="1" x14ac:dyDescent="0.3">
      <c r="D2383" s="335"/>
      <c r="E2383" s="335"/>
      <c r="F2383" s="335"/>
    </row>
    <row r="2384" spans="4:6" ht="14.4" hidden="1" x14ac:dyDescent="0.3">
      <c r="D2384" s="335"/>
      <c r="E2384" s="335"/>
      <c r="F2384" s="335"/>
    </row>
    <row r="2385" spans="4:6" ht="14.4" hidden="1" x14ac:dyDescent="0.3">
      <c r="D2385" s="335"/>
      <c r="E2385" s="335"/>
      <c r="F2385" s="335"/>
    </row>
    <row r="2386" spans="4:6" ht="14.4" hidden="1" x14ac:dyDescent="0.3">
      <c r="D2386" s="335"/>
      <c r="E2386" s="335"/>
      <c r="F2386" s="335"/>
    </row>
    <row r="2387" spans="4:6" ht="14.4" hidden="1" x14ac:dyDescent="0.3">
      <c r="D2387" s="335"/>
      <c r="E2387" s="335"/>
      <c r="F2387" s="335"/>
    </row>
    <row r="2388" spans="4:6" ht="14.4" hidden="1" x14ac:dyDescent="0.3">
      <c r="D2388" s="335"/>
      <c r="E2388" s="335"/>
      <c r="F2388" s="335"/>
    </row>
    <row r="2389" spans="4:6" ht="14.4" hidden="1" x14ac:dyDescent="0.3">
      <c r="D2389" s="335"/>
      <c r="E2389" s="335"/>
      <c r="F2389" s="335"/>
    </row>
    <row r="2390" spans="4:6" ht="14.4" hidden="1" x14ac:dyDescent="0.3">
      <c r="D2390" s="335"/>
      <c r="E2390" s="335"/>
      <c r="F2390" s="335"/>
    </row>
    <row r="2391" spans="4:6" ht="14.4" hidden="1" x14ac:dyDescent="0.3">
      <c r="D2391" s="335"/>
      <c r="E2391" s="335"/>
      <c r="F2391" s="335"/>
    </row>
    <row r="2392" spans="4:6" ht="14.4" hidden="1" x14ac:dyDescent="0.3">
      <c r="D2392" s="335"/>
      <c r="E2392" s="335"/>
      <c r="F2392" s="335"/>
    </row>
    <row r="2393" spans="4:6" ht="14.4" hidden="1" x14ac:dyDescent="0.3">
      <c r="D2393" s="335"/>
      <c r="E2393" s="335"/>
      <c r="F2393" s="335"/>
    </row>
    <row r="2394" spans="4:6" ht="14.4" hidden="1" x14ac:dyDescent="0.3">
      <c r="D2394" s="335"/>
      <c r="E2394" s="335"/>
      <c r="F2394" s="335"/>
    </row>
    <row r="2395" spans="4:6" ht="14.4" hidden="1" x14ac:dyDescent="0.3">
      <c r="D2395" s="335"/>
      <c r="E2395" s="335"/>
      <c r="F2395" s="335"/>
    </row>
    <row r="2396" spans="4:6" ht="14.4" hidden="1" x14ac:dyDescent="0.3">
      <c r="D2396" s="335"/>
      <c r="E2396" s="335"/>
      <c r="F2396" s="335"/>
    </row>
    <row r="2397" spans="4:6" ht="14.4" hidden="1" x14ac:dyDescent="0.3">
      <c r="D2397" s="335"/>
      <c r="E2397" s="335"/>
      <c r="F2397" s="335"/>
    </row>
    <row r="2398" spans="4:6" ht="14.4" hidden="1" x14ac:dyDescent="0.3">
      <c r="D2398" s="335"/>
      <c r="E2398" s="335"/>
      <c r="F2398" s="335"/>
    </row>
    <row r="2399" spans="4:6" ht="14.4" hidden="1" x14ac:dyDescent="0.3">
      <c r="D2399" s="335"/>
      <c r="E2399" s="335"/>
      <c r="F2399" s="335"/>
    </row>
    <row r="2400" spans="4:6" ht="14.4" hidden="1" x14ac:dyDescent="0.3">
      <c r="D2400" s="335"/>
      <c r="E2400" s="335"/>
      <c r="F2400" s="335"/>
    </row>
    <row r="2401" spans="4:6" ht="14.4" hidden="1" x14ac:dyDescent="0.3">
      <c r="D2401" s="335"/>
      <c r="E2401" s="335"/>
      <c r="F2401" s="335"/>
    </row>
    <row r="2402" spans="4:6" ht="14.4" hidden="1" x14ac:dyDescent="0.3">
      <c r="D2402" s="335"/>
      <c r="E2402" s="335"/>
      <c r="F2402" s="335"/>
    </row>
    <row r="2403" spans="4:6" ht="14.4" hidden="1" x14ac:dyDescent="0.3">
      <c r="D2403" s="335"/>
      <c r="E2403" s="335"/>
      <c r="F2403" s="335"/>
    </row>
    <row r="2404" spans="4:6" ht="14.4" hidden="1" x14ac:dyDescent="0.3">
      <c r="D2404" s="335"/>
      <c r="E2404" s="335"/>
      <c r="F2404" s="335"/>
    </row>
    <row r="2405" spans="4:6" ht="14.4" hidden="1" x14ac:dyDescent="0.3">
      <c r="D2405" s="335"/>
      <c r="E2405" s="335"/>
      <c r="F2405" s="335"/>
    </row>
    <row r="2406" spans="4:6" ht="14.4" hidden="1" x14ac:dyDescent="0.3">
      <c r="D2406" s="335"/>
      <c r="E2406" s="335"/>
      <c r="F2406" s="335"/>
    </row>
    <row r="2407" spans="4:6" ht="14.4" hidden="1" x14ac:dyDescent="0.3">
      <c r="D2407" s="335"/>
      <c r="E2407" s="335"/>
      <c r="F2407" s="335"/>
    </row>
    <row r="2408" spans="4:6" ht="14.4" hidden="1" x14ac:dyDescent="0.3">
      <c r="D2408" s="335"/>
      <c r="E2408" s="335"/>
      <c r="F2408" s="335"/>
    </row>
    <row r="2409" spans="4:6" ht="14.4" hidden="1" x14ac:dyDescent="0.3">
      <c r="D2409" s="335"/>
      <c r="E2409" s="335"/>
      <c r="F2409" s="335"/>
    </row>
    <row r="2410" spans="4:6" ht="14.4" hidden="1" x14ac:dyDescent="0.3">
      <c r="D2410" s="335"/>
      <c r="E2410" s="335"/>
      <c r="F2410" s="335"/>
    </row>
    <row r="2411" spans="4:6" ht="14.4" hidden="1" x14ac:dyDescent="0.3">
      <c r="D2411" s="335"/>
      <c r="E2411" s="335"/>
      <c r="F2411" s="335"/>
    </row>
    <row r="2412" spans="4:6" ht="14.4" hidden="1" x14ac:dyDescent="0.3">
      <c r="D2412" s="335"/>
      <c r="E2412" s="335"/>
      <c r="F2412" s="335"/>
    </row>
    <row r="2413" spans="4:6" ht="14.4" hidden="1" x14ac:dyDescent="0.3">
      <c r="D2413" s="335"/>
      <c r="E2413" s="335"/>
      <c r="F2413" s="335"/>
    </row>
    <row r="2414" spans="4:6" ht="14.4" hidden="1" x14ac:dyDescent="0.3">
      <c r="D2414" s="335"/>
      <c r="E2414" s="335"/>
      <c r="F2414" s="335"/>
    </row>
    <row r="2415" spans="4:6" ht="14.4" hidden="1" x14ac:dyDescent="0.3">
      <c r="D2415" s="335"/>
      <c r="E2415" s="335"/>
      <c r="F2415" s="335"/>
    </row>
    <row r="2416" spans="4:6" ht="14.4" hidden="1" x14ac:dyDescent="0.3">
      <c r="D2416" s="335"/>
      <c r="E2416" s="335"/>
      <c r="F2416" s="335"/>
    </row>
    <row r="2417" spans="4:6" ht="14.4" hidden="1" x14ac:dyDescent="0.3">
      <c r="D2417" s="335"/>
      <c r="E2417" s="335"/>
      <c r="F2417" s="335"/>
    </row>
    <row r="2418" spans="4:6" ht="14.4" hidden="1" x14ac:dyDescent="0.3">
      <c r="D2418" s="335"/>
      <c r="E2418" s="335"/>
      <c r="F2418" s="335"/>
    </row>
    <row r="2419" spans="4:6" ht="14.4" hidden="1" x14ac:dyDescent="0.3">
      <c r="D2419" s="335"/>
      <c r="E2419" s="335"/>
      <c r="F2419" s="335"/>
    </row>
    <row r="2420" spans="4:6" ht="14.4" hidden="1" x14ac:dyDescent="0.3">
      <c r="D2420" s="335"/>
      <c r="E2420" s="335"/>
      <c r="F2420" s="335"/>
    </row>
    <row r="2421" spans="4:6" ht="14.4" hidden="1" x14ac:dyDescent="0.3">
      <c r="D2421" s="335"/>
      <c r="E2421" s="335"/>
      <c r="F2421" s="335"/>
    </row>
    <row r="2422" spans="4:6" ht="14.4" hidden="1" x14ac:dyDescent="0.3">
      <c r="D2422" s="335"/>
      <c r="E2422" s="335"/>
      <c r="F2422" s="335"/>
    </row>
    <row r="2423" spans="4:6" ht="14.4" hidden="1" x14ac:dyDescent="0.3">
      <c r="D2423" s="335"/>
      <c r="E2423" s="335"/>
      <c r="F2423" s="335"/>
    </row>
    <row r="2424" spans="4:6" ht="14.4" hidden="1" x14ac:dyDescent="0.3">
      <c r="D2424" s="335"/>
      <c r="E2424" s="335"/>
      <c r="F2424" s="335"/>
    </row>
    <row r="2425" spans="4:6" ht="14.4" hidden="1" x14ac:dyDescent="0.3">
      <c r="D2425" s="335"/>
      <c r="E2425" s="335"/>
      <c r="F2425" s="335"/>
    </row>
    <row r="2426" spans="4:6" ht="14.4" hidden="1" x14ac:dyDescent="0.3">
      <c r="D2426" s="335"/>
      <c r="E2426" s="335"/>
      <c r="F2426" s="335"/>
    </row>
    <row r="2427" spans="4:6" ht="14.4" hidden="1" x14ac:dyDescent="0.3">
      <c r="D2427" s="335"/>
      <c r="E2427" s="335"/>
      <c r="F2427" s="335"/>
    </row>
    <row r="2428" spans="4:6" ht="14.4" hidden="1" x14ac:dyDescent="0.3">
      <c r="D2428" s="335"/>
      <c r="E2428" s="335"/>
      <c r="F2428" s="335"/>
    </row>
    <row r="2429" spans="4:6" ht="14.4" hidden="1" x14ac:dyDescent="0.3">
      <c r="D2429" s="335"/>
      <c r="E2429" s="335"/>
      <c r="F2429" s="335"/>
    </row>
    <row r="2430" spans="4:6" ht="14.4" hidden="1" x14ac:dyDescent="0.3">
      <c r="D2430" s="335"/>
      <c r="E2430" s="335"/>
      <c r="F2430" s="335"/>
    </row>
    <row r="2431" spans="4:6" ht="14.4" hidden="1" x14ac:dyDescent="0.3">
      <c r="D2431" s="335"/>
      <c r="E2431" s="335"/>
      <c r="F2431" s="335"/>
    </row>
    <row r="2432" spans="4:6" ht="14.4" hidden="1" x14ac:dyDescent="0.3">
      <c r="D2432" s="335"/>
      <c r="E2432" s="335"/>
      <c r="F2432" s="335"/>
    </row>
    <row r="2433" spans="4:6" ht="14.4" hidden="1" x14ac:dyDescent="0.3">
      <c r="D2433" s="335"/>
      <c r="E2433" s="335"/>
      <c r="F2433" s="335"/>
    </row>
    <row r="2434" spans="4:6" ht="14.4" hidden="1" x14ac:dyDescent="0.3">
      <c r="D2434" s="335"/>
      <c r="E2434" s="335"/>
      <c r="F2434" s="335"/>
    </row>
    <row r="2435" spans="4:6" ht="14.4" hidden="1" x14ac:dyDescent="0.3">
      <c r="D2435" s="335"/>
      <c r="E2435" s="335"/>
      <c r="F2435" s="335"/>
    </row>
    <row r="2436" spans="4:6" ht="14.4" hidden="1" x14ac:dyDescent="0.3">
      <c r="D2436" s="335"/>
      <c r="E2436" s="335"/>
      <c r="F2436" s="335"/>
    </row>
    <row r="2437" spans="4:6" ht="14.4" hidden="1" x14ac:dyDescent="0.3">
      <c r="D2437" s="335"/>
      <c r="E2437" s="335"/>
      <c r="F2437" s="335"/>
    </row>
    <row r="2438" spans="4:6" ht="14.4" hidden="1" x14ac:dyDescent="0.3">
      <c r="D2438" s="335"/>
      <c r="E2438" s="335"/>
      <c r="F2438" s="335"/>
    </row>
    <row r="2439" spans="4:6" ht="14.4" hidden="1" x14ac:dyDescent="0.3">
      <c r="D2439" s="335"/>
      <c r="E2439" s="335"/>
      <c r="F2439" s="335"/>
    </row>
    <row r="2440" spans="4:6" ht="14.4" hidden="1" x14ac:dyDescent="0.3">
      <c r="D2440" s="335"/>
      <c r="E2440" s="335"/>
      <c r="F2440" s="335"/>
    </row>
    <row r="2441" spans="4:6" ht="14.4" hidden="1" x14ac:dyDescent="0.3">
      <c r="D2441" s="335"/>
      <c r="E2441" s="335"/>
      <c r="F2441" s="335"/>
    </row>
    <row r="2442" spans="4:6" ht="14.4" hidden="1" x14ac:dyDescent="0.3">
      <c r="D2442" s="335"/>
      <c r="E2442" s="335"/>
      <c r="F2442" s="335"/>
    </row>
    <row r="2443" spans="4:6" ht="14.4" hidden="1" x14ac:dyDescent="0.3">
      <c r="D2443" s="335"/>
      <c r="E2443" s="335"/>
      <c r="F2443" s="335"/>
    </row>
    <row r="2444" spans="4:6" ht="14.4" hidden="1" x14ac:dyDescent="0.3">
      <c r="D2444" s="335"/>
      <c r="E2444" s="335"/>
      <c r="F2444" s="335"/>
    </row>
    <row r="2445" spans="4:6" ht="14.4" hidden="1" x14ac:dyDescent="0.3">
      <c r="D2445" s="335"/>
      <c r="E2445" s="335"/>
      <c r="F2445" s="335"/>
    </row>
    <row r="2446" spans="4:6" ht="14.4" hidden="1" x14ac:dyDescent="0.3">
      <c r="D2446" s="335"/>
      <c r="E2446" s="335"/>
      <c r="F2446" s="335"/>
    </row>
    <row r="2447" spans="4:6" ht="14.4" hidden="1" x14ac:dyDescent="0.3">
      <c r="D2447" s="335"/>
      <c r="E2447" s="335"/>
      <c r="F2447" s="335"/>
    </row>
    <row r="2448" spans="4:6" ht="14.4" hidden="1" x14ac:dyDescent="0.3">
      <c r="D2448" s="335"/>
      <c r="E2448" s="335"/>
      <c r="F2448" s="335"/>
    </row>
    <row r="2449" spans="4:6" ht="14.4" hidden="1" x14ac:dyDescent="0.3">
      <c r="D2449" s="335"/>
      <c r="E2449" s="335"/>
      <c r="F2449" s="335"/>
    </row>
    <row r="2450" spans="4:6" ht="14.4" hidden="1" x14ac:dyDescent="0.3">
      <c r="D2450" s="335"/>
      <c r="E2450" s="335"/>
      <c r="F2450" s="335"/>
    </row>
    <row r="2451" spans="4:6" ht="14.4" hidden="1" x14ac:dyDescent="0.3">
      <c r="D2451" s="335"/>
      <c r="E2451" s="335"/>
      <c r="F2451" s="335"/>
    </row>
    <row r="2452" spans="4:6" ht="14.4" hidden="1" x14ac:dyDescent="0.3">
      <c r="D2452" s="335"/>
      <c r="E2452" s="335"/>
      <c r="F2452" s="335"/>
    </row>
    <row r="2453" spans="4:6" ht="14.4" hidden="1" x14ac:dyDescent="0.3">
      <c r="D2453" s="335"/>
      <c r="E2453" s="335"/>
      <c r="F2453" s="335"/>
    </row>
    <row r="2454" spans="4:6" ht="14.4" hidden="1" x14ac:dyDescent="0.3">
      <c r="D2454" s="335"/>
      <c r="E2454" s="335"/>
      <c r="F2454" s="335"/>
    </row>
    <row r="2455" spans="4:6" ht="14.4" hidden="1" x14ac:dyDescent="0.3">
      <c r="D2455" s="335"/>
      <c r="E2455" s="335"/>
      <c r="F2455" s="335"/>
    </row>
    <row r="2456" spans="4:6" ht="14.4" hidden="1" x14ac:dyDescent="0.3">
      <c r="D2456" s="335"/>
      <c r="E2456" s="335"/>
      <c r="F2456" s="335"/>
    </row>
    <row r="2457" spans="4:6" ht="14.4" hidden="1" x14ac:dyDescent="0.3">
      <c r="D2457" s="335"/>
      <c r="E2457" s="335"/>
      <c r="F2457" s="335"/>
    </row>
    <row r="2458" spans="4:6" ht="14.4" hidden="1" x14ac:dyDescent="0.3">
      <c r="D2458" s="335"/>
      <c r="E2458" s="335"/>
      <c r="F2458" s="335"/>
    </row>
    <row r="2459" spans="4:6" ht="14.4" hidden="1" x14ac:dyDescent="0.3">
      <c r="D2459" s="335"/>
      <c r="E2459" s="335"/>
      <c r="F2459" s="335"/>
    </row>
    <row r="2460" spans="4:6" ht="14.4" hidden="1" x14ac:dyDescent="0.3">
      <c r="D2460" s="335"/>
      <c r="E2460" s="335"/>
      <c r="F2460" s="335"/>
    </row>
    <row r="2461" spans="4:6" ht="14.4" hidden="1" x14ac:dyDescent="0.3">
      <c r="D2461" s="335"/>
      <c r="E2461" s="335"/>
      <c r="F2461" s="335"/>
    </row>
    <row r="2462" spans="4:6" ht="14.4" hidden="1" x14ac:dyDescent="0.3">
      <c r="D2462" s="335"/>
      <c r="E2462" s="335"/>
      <c r="F2462" s="335"/>
    </row>
    <row r="2463" spans="4:6" ht="14.4" hidden="1" x14ac:dyDescent="0.3">
      <c r="D2463" s="335"/>
      <c r="E2463" s="335"/>
      <c r="F2463" s="335"/>
    </row>
    <row r="2464" spans="4:6" ht="14.4" hidden="1" x14ac:dyDescent="0.3">
      <c r="D2464" s="335"/>
      <c r="E2464" s="335"/>
      <c r="F2464" s="335"/>
    </row>
    <row r="2465" spans="4:6" ht="14.4" hidden="1" x14ac:dyDescent="0.3">
      <c r="D2465" s="335"/>
      <c r="E2465" s="335"/>
      <c r="F2465" s="335"/>
    </row>
    <row r="2466" spans="4:6" ht="14.4" hidden="1" x14ac:dyDescent="0.3">
      <c r="D2466" s="335"/>
      <c r="E2466" s="335"/>
      <c r="F2466" s="335"/>
    </row>
    <row r="2467" spans="4:6" ht="14.4" hidden="1" x14ac:dyDescent="0.3">
      <c r="D2467" s="335"/>
      <c r="E2467" s="335"/>
      <c r="F2467" s="335"/>
    </row>
    <row r="2468" spans="4:6" ht="14.4" hidden="1" x14ac:dyDescent="0.3">
      <c r="D2468" s="335"/>
      <c r="E2468" s="335"/>
      <c r="F2468" s="335"/>
    </row>
    <row r="2469" spans="4:6" ht="14.4" hidden="1" x14ac:dyDescent="0.3">
      <c r="D2469" s="335"/>
      <c r="E2469" s="335"/>
      <c r="F2469" s="335"/>
    </row>
    <row r="2470" spans="4:6" ht="14.4" hidden="1" x14ac:dyDescent="0.3">
      <c r="D2470" s="335"/>
      <c r="E2470" s="335"/>
      <c r="F2470" s="335"/>
    </row>
    <row r="2471" spans="4:6" ht="14.4" hidden="1" x14ac:dyDescent="0.3">
      <c r="D2471" s="335"/>
      <c r="E2471" s="335"/>
      <c r="F2471" s="335"/>
    </row>
    <row r="2472" spans="4:6" ht="14.4" hidden="1" x14ac:dyDescent="0.3">
      <c r="D2472" s="335"/>
      <c r="E2472" s="335"/>
      <c r="F2472" s="335"/>
    </row>
    <row r="2473" spans="4:6" ht="14.4" hidden="1" x14ac:dyDescent="0.3">
      <c r="D2473" s="335"/>
      <c r="E2473" s="335"/>
      <c r="F2473" s="335"/>
    </row>
    <row r="2474" spans="4:6" ht="14.4" hidden="1" x14ac:dyDescent="0.3">
      <c r="D2474" s="335"/>
      <c r="E2474" s="335"/>
      <c r="F2474" s="335"/>
    </row>
    <row r="2475" spans="4:6" ht="14.4" hidden="1" x14ac:dyDescent="0.3">
      <c r="D2475" s="335"/>
      <c r="E2475" s="335"/>
      <c r="F2475" s="335"/>
    </row>
    <row r="2476" spans="4:6" ht="14.4" hidden="1" x14ac:dyDescent="0.3">
      <c r="D2476" s="335"/>
      <c r="E2476" s="335"/>
      <c r="F2476" s="335"/>
    </row>
    <row r="2477" spans="4:6" ht="14.4" hidden="1" x14ac:dyDescent="0.3">
      <c r="D2477" s="335"/>
      <c r="E2477" s="335"/>
      <c r="F2477" s="335"/>
    </row>
    <row r="2478" spans="4:6" ht="14.4" hidden="1" x14ac:dyDescent="0.3">
      <c r="D2478" s="335"/>
      <c r="E2478" s="335"/>
      <c r="F2478" s="335"/>
    </row>
    <row r="2479" spans="4:6" ht="14.4" hidden="1" x14ac:dyDescent="0.3">
      <c r="D2479" s="335"/>
      <c r="E2479" s="335"/>
      <c r="F2479" s="335"/>
    </row>
    <row r="2480" spans="4:6" ht="14.4" hidden="1" x14ac:dyDescent="0.3">
      <c r="D2480" s="335"/>
      <c r="E2480" s="335"/>
      <c r="F2480" s="335"/>
    </row>
    <row r="2481" spans="4:6" ht="14.4" hidden="1" x14ac:dyDescent="0.3">
      <c r="D2481" s="335"/>
      <c r="E2481" s="335"/>
      <c r="F2481" s="335"/>
    </row>
    <row r="2482" spans="4:6" ht="14.4" hidden="1" x14ac:dyDescent="0.3">
      <c r="D2482" s="335"/>
      <c r="E2482" s="335"/>
      <c r="F2482" s="335"/>
    </row>
    <row r="2483" spans="4:6" ht="14.4" hidden="1" x14ac:dyDescent="0.3">
      <c r="D2483" s="335"/>
      <c r="E2483" s="335"/>
      <c r="F2483" s="335"/>
    </row>
    <row r="2484" spans="4:6" ht="14.4" hidden="1" x14ac:dyDescent="0.3">
      <c r="D2484" s="335"/>
      <c r="E2484" s="335"/>
      <c r="F2484" s="335"/>
    </row>
    <row r="2485" spans="4:6" ht="14.4" hidden="1" x14ac:dyDescent="0.3">
      <c r="D2485" s="335"/>
      <c r="E2485" s="335"/>
      <c r="F2485" s="335"/>
    </row>
    <row r="2486" spans="4:6" ht="14.4" hidden="1" x14ac:dyDescent="0.3">
      <c r="D2486" s="335"/>
      <c r="E2486" s="335"/>
      <c r="F2486" s="335"/>
    </row>
    <row r="2487" spans="4:6" ht="14.4" hidden="1" x14ac:dyDescent="0.3">
      <c r="D2487" s="335"/>
      <c r="E2487" s="335"/>
      <c r="F2487" s="335"/>
    </row>
    <row r="2488" spans="4:6" ht="14.4" hidden="1" x14ac:dyDescent="0.3">
      <c r="D2488" s="335"/>
      <c r="E2488" s="335"/>
      <c r="F2488" s="335"/>
    </row>
    <row r="2489" spans="4:6" ht="14.4" hidden="1" x14ac:dyDescent="0.3">
      <c r="D2489" s="335"/>
      <c r="E2489" s="335"/>
      <c r="F2489" s="335"/>
    </row>
    <row r="2490" spans="4:6" ht="14.4" hidden="1" x14ac:dyDescent="0.3">
      <c r="D2490" s="335"/>
      <c r="E2490" s="335"/>
      <c r="F2490" s="335"/>
    </row>
    <row r="2491" spans="4:6" ht="14.4" hidden="1" x14ac:dyDescent="0.3">
      <c r="D2491" s="335"/>
      <c r="E2491" s="335"/>
      <c r="F2491" s="335"/>
    </row>
    <row r="2492" spans="4:6" ht="14.4" hidden="1" x14ac:dyDescent="0.3">
      <c r="D2492" s="335"/>
      <c r="E2492" s="335"/>
      <c r="F2492" s="335"/>
    </row>
    <row r="2493" spans="4:6" ht="14.4" hidden="1" x14ac:dyDescent="0.3">
      <c r="D2493" s="335"/>
      <c r="E2493" s="335"/>
      <c r="F2493" s="335"/>
    </row>
    <row r="2494" spans="4:6" ht="14.4" hidden="1" x14ac:dyDescent="0.3">
      <c r="D2494" s="335"/>
      <c r="E2494" s="335"/>
      <c r="F2494" s="335"/>
    </row>
    <row r="2495" spans="4:6" ht="14.4" hidden="1" x14ac:dyDescent="0.3">
      <c r="D2495" s="335"/>
      <c r="E2495" s="335"/>
      <c r="F2495" s="335"/>
    </row>
    <row r="2496" spans="4:6" ht="14.4" hidden="1" x14ac:dyDescent="0.3">
      <c r="D2496" s="335"/>
      <c r="E2496" s="335"/>
      <c r="F2496" s="335"/>
    </row>
    <row r="2497" spans="4:6" ht="14.4" hidden="1" x14ac:dyDescent="0.3">
      <c r="D2497" s="335"/>
      <c r="E2497" s="335"/>
      <c r="F2497" s="335"/>
    </row>
    <row r="2498" spans="4:6" ht="14.4" hidden="1" x14ac:dyDescent="0.3">
      <c r="D2498" s="335"/>
      <c r="E2498" s="335"/>
      <c r="F2498" s="335"/>
    </row>
    <row r="2499" spans="4:6" ht="14.4" hidden="1" x14ac:dyDescent="0.3">
      <c r="D2499" s="335"/>
      <c r="E2499" s="335"/>
      <c r="F2499" s="335"/>
    </row>
    <row r="2500" spans="4:6" ht="14.4" hidden="1" x14ac:dyDescent="0.3">
      <c r="D2500" s="335"/>
      <c r="E2500" s="335"/>
      <c r="F2500" s="335"/>
    </row>
    <row r="2501" spans="4:6" ht="14.4" hidden="1" x14ac:dyDescent="0.3">
      <c r="D2501" s="335"/>
      <c r="E2501" s="335"/>
      <c r="F2501" s="335"/>
    </row>
    <row r="2502" spans="4:6" ht="14.4" hidden="1" x14ac:dyDescent="0.3">
      <c r="D2502" s="335"/>
      <c r="E2502" s="335"/>
      <c r="F2502" s="335"/>
    </row>
    <row r="2503" spans="4:6" ht="14.4" hidden="1" x14ac:dyDescent="0.3">
      <c r="D2503" s="335"/>
      <c r="E2503" s="335"/>
      <c r="F2503" s="335"/>
    </row>
    <row r="2504" spans="4:6" ht="14.4" hidden="1" x14ac:dyDescent="0.3">
      <c r="D2504" s="335"/>
      <c r="E2504" s="335"/>
      <c r="F2504" s="335"/>
    </row>
    <row r="2505" spans="4:6" ht="14.4" hidden="1" x14ac:dyDescent="0.3">
      <c r="D2505" s="335"/>
      <c r="E2505" s="335"/>
      <c r="F2505" s="335"/>
    </row>
    <row r="2506" spans="4:6" ht="14.4" hidden="1" x14ac:dyDescent="0.3">
      <c r="D2506" s="335"/>
      <c r="E2506" s="335"/>
      <c r="F2506" s="335"/>
    </row>
    <row r="2507" spans="4:6" ht="14.4" hidden="1" x14ac:dyDescent="0.3">
      <c r="D2507" s="335"/>
      <c r="E2507" s="335"/>
      <c r="F2507" s="335"/>
    </row>
    <row r="2508" spans="4:6" ht="14.4" hidden="1" x14ac:dyDescent="0.3">
      <c r="D2508" s="335"/>
      <c r="E2508" s="335"/>
      <c r="F2508" s="335"/>
    </row>
    <row r="2509" spans="4:6" ht="14.4" hidden="1" x14ac:dyDescent="0.3">
      <c r="D2509" s="335"/>
      <c r="E2509" s="335"/>
      <c r="F2509" s="335"/>
    </row>
    <row r="2510" spans="4:6" ht="14.4" hidden="1" x14ac:dyDescent="0.3">
      <c r="D2510" s="335"/>
      <c r="E2510" s="335"/>
      <c r="F2510" s="335"/>
    </row>
    <row r="2511" spans="4:6" ht="14.4" hidden="1" x14ac:dyDescent="0.3">
      <c r="D2511" s="335"/>
      <c r="E2511" s="335"/>
      <c r="F2511" s="335"/>
    </row>
    <row r="2512" spans="4:6" ht="14.4" hidden="1" x14ac:dyDescent="0.3">
      <c r="D2512" s="335"/>
      <c r="E2512" s="335"/>
      <c r="F2512" s="335"/>
    </row>
    <row r="2513" spans="4:6" ht="14.4" hidden="1" x14ac:dyDescent="0.3">
      <c r="D2513" s="335"/>
      <c r="E2513" s="335"/>
      <c r="F2513" s="335"/>
    </row>
    <row r="2514" spans="4:6" ht="14.4" hidden="1" x14ac:dyDescent="0.3">
      <c r="D2514" s="335"/>
      <c r="E2514" s="335"/>
      <c r="F2514" s="335"/>
    </row>
    <row r="2515" spans="4:6" ht="14.4" hidden="1" x14ac:dyDescent="0.3">
      <c r="D2515" s="335"/>
      <c r="E2515" s="335"/>
      <c r="F2515" s="335"/>
    </row>
    <row r="2516" spans="4:6" ht="14.4" hidden="1" x14ac:dyDescent="0.3">
      <c r="D2516" s="335"/>
      <c r="E2516" s="335"/>
      <c r="F2516" s="335"/>
    </row>
    <row r="2517" spans="4:6" ht="14.4" hidden="1" x14ac:dyDescent="0.3">
      <c r="D2517" s="335"/>
      <c r="E2517" s="335"/>
      <c r="F2517" s="335"/>
    </row>
    <row r="2518" spans="4:6" ht="14.4" hidden="1" x14ac:dyDescent="0.3">
      <c r="D2518" s="335"/>
      <c r="E2518" s="335"/>
      <c r="F2518" s="335"/>
    </row>
    <row r="2519" spans="4:6" ht="14.4" hidden="1" x14ac:dyDescent="0.3">
      <c r="D2519" s="335"/>
      <c r="E2519" s="335"/>
      <c r="F2519" s="335"/>
    </row>
    <row r="2520" spans="4:6" ht="14.4" hidden="1" x14ac:dyDescent="0.3">
      <c r="D2520" s="335"/>
      <c r="E2520" s="335"/>
      <c r="F2520" s="335"/>
    </row>
    <row r="2521" spans="4:6" ht="14.4" hidden="1" x14ac:dyDescent="0.3">
      <c r="D2521" s="335"/>
      <c r="E2521" s="335"/>
      <c r="F2521" s="335"/>
    </row>
    <row r="2522" spans="4:6" ht="14.4" hidden="1" x14ac:dyDescent="0.3">
      <c r="D2522" s="335"/>
      <c r="E2522" s="335"/>
      <c r="F2522" s="335"/>
    </row>
    <row r="2523" spans="4:6" ht="14.4" hidden="1" x14ac:dyDescent="0.3">
      <c r="D2523" s="335"/>
      <c r="E2523" s="335"/>
      <c r="F2523" s="335"/>
    </row>
    <row r="2524" spans="4:6" ht="14.4" hidden="1" x14ac:dyDescent="0.3">
      <c r="D2524" s="335"/>
      <c r="E2524" s="335"/>
      <c r="F2524" s="335"/>
    </row>
    <row r="2525" spans="4:6" ht="14.4" hidden="1" x14ac:dyDescent="0.3">
      <c r="D2525" s="335"/>
      <c r="E2525" s="335"/>
      <c r="F2525" s="335"/>
    </row>
    <row r="2526" spans="4:6" ht="14.4" hidden="1" x14ac:dyDescent="0.3">
      <c r="D2526" s="335"/>
      <c r="E2526" s="335"/>
      <c r="F2526" s="335"/>
    </row>
    <row r="2527" spans="4:6" ht="14.4" hidden="1" x14ac:dyDescent="0.3">
      <c r="D2527" s="335"/>
      <c r="E2527" s="335"/>
      <c r="F2527" s="335"/>
    </row>
    <row r="2528" spans="4:6" ht="14.4" hidden="1" x14ac:dyDescent="0.3">
      <c r="D2528" s="335"/>
      <c r="E2528" s="335"/>
      <c r="F2528" s="335"/>
    </row>
    <row r="2529" spans="4:6" ht="14.4" hidden="1" x14ac:dyDescent="0.3">
      <c r="D2529" s="335"/>
      <c r="E2529" s="335"/>
      <c r="F2529" s="335"/>
    </row>
    <row r="2530" spans="4:6" ht="14.4" hidden="1" x14ac:dyDescent="0.3">
      <c r="D2530" s="335"/>
      <c r="E2530" s="335"/>
      <c r="F2530" s="335"/>
    </row>
    <row r="2531" spans="4:6" ht="14.4" hidden="1" x14ac:dyDescent="0.3">
      <c r="D2531" s="335"/>
      <c r="E2531" s="335"/>
      <c r="F2531" s="335"/>
    </row>
    <row r="2532" spans="4:6" ht="14.4" hidden="1" x14ac:dyDescent="0.3">
      <c r="D2532" s="335"/>
      <c r="E2532" s="335"/>
      <c r="F2532" s="335"/>
    </row>
    <row r="2533" spans="4:6" ht="14.4" hidden="1" x14ac:dyDescent="0.3">
      <c r="D2533" s="335"/>
      <c r="E2533" s="335"/>
      <c r="F2533" s="335"/>
    </row>
    <row r="2534" spans="4:6" ht="14.4" hidden="1" x14ac:dyDescent="0.3">
      <c r="D2534" s="335"/>
      <c r="E2534" s="335"/>
      <c r="F2534" s="335"/>
    </row>
    <row r="2535" spans="4:6" ht="14.4" hidden="1" x14ac:dyDescent="0.3">
      <c r="D2535" s="335"/>
      <c r="E2535" s="335"/>
      <c r="F2535" s="335"/>
    </row>
    <row r="2536" spans="4:6" ht="14.4" hidden="1" x14ac:dyDescent="0.3">
      <c r="D2536" s="335"/>
      <c r="E2536" s="335"/>
      <c r="F2536" s="335"/>
    </row>
    <row r="2537" spans="4:6" ht="14.4" hidden="1" x14ac:dyDescent="0.3">
      <c r="D2537" s="335"/>
      <c r="E2537" s="335"/>
      <c r="F2537" s="335"/>
    </row>
    <row r="2538" spans="4:6" ht="14.4" hidden="1" x14ac:dyDescent="0.3">
      <c r="D2538" s="335"/>
      <c r="E2538" s="335"/>
      <c r="F2538" s="335"/>
    </row>
    <row r="2539" spans="4:6" ht="14.4" hidden="1" x14ac:dyDescent="0.3">
      <c r="D2539" s="335"/>
      <c r="E2539" s="335"/>
      <c r="F2539" s="335"/>
    </row>
    <row r="2540" spans="4:6" ht="14.4" hidden="1" x14ac:dyDescent="0.3">
      <c r="D2540" s="335"/>
      <c r="E2540" s="335"/>
      <c r="F2540" s="335"/>
    </row>
    <row r="2541" spans="4:6" ht="14.4" hidden="1" x14ac:dyDescent="0.3">
      <c r="D2541" s="335"/>
      <c r="E2541" s="335"/>
      <c r="F2541" s="335"/>
    </row>
    <row r="2542" spans="4:6" ht="14.4" hidden="1" x14ac:dyDescent="0.3">
      <c r="D2542" s="335"/>
      <c r="E2542" s="335"/>
      <c r="F2542" s="335"/>
    </row>
    <row r="2543" spans="4:6" ht="14.4" hidden="1" x14ac:dyDescent="0.3">
      <c r="D2543" s="335"/>
      <c r="E2543" s="335"/>
      <c r="F2543" s="335"/>
    </row>
    <row r="2544" spans="4:6" ht="14.4" hidden="1" x14ac:dyDescent="0.3">
      <c r="D2544" s="335"/>
      <c r="E2544" s="335"/>
      <c r="F2544" s="335"/>
    </row>
    <row r="2545" spans="4:6" ht="14.4" hidden="1" x14ac:dyDescent="0.3">
      <c r="D2545" s="335"/>
      <c r="E2545" s="335"/>
      <c r="F2545" s="335"/>
    </row>
    <row r="2546" spans="4:6" ht="14.4" hidden="1" x14ac:dyDescent="0.3">
      <c r="D2546" s="335"/>
      <c r="E2546" s="335"/>
      <c r="F2546" s="335"/>
    </row>
    <row r="2547" spans="4:6" ht="14.4" hidden="1" x14ac:dyDescent="0.3">
      <c r="D2547" s="335"/>
      <c r="E2547" s="335"/>
      <c r="F2547" s="335"/>
    </row>
    <row r="2548" spans="4:6" ht="14.4" hidden="1" x14ac:dyDescent="0.3">
      <c r="D2548" s="335"/>
      <c r="E2548" s="335"/>
      <c r="F2548" s="335"/>
    </row>
    <row r="2549" spans="4:6" ht="14.4" hidden="1" x14ac:dyDescent="0.3">
      <c r="D2549" s="335"/>
      <c r="E2549" s="335"/>
      <c r="F2549" s="335"/>
    </row>
    <row r="2550" spans="4:6" ht="14.4" hidden="1" x14ac:dyDescent="0.3">
      <c r="D2550" s="335"/>
      <c r="E2550" s="335"/>
      <c r="F2550" s="335"/>
    </row>
    <row r="2551" spans="4:6" ht="14.4" hidden="1" x14ac:dyDescent="0.3">
      <c r="D2551" s="335"/>
      <c r="E2551" s="335"/>
      <c r="F2551" s="335"/>
    </row>
    <row r="2552" spans="4:6" ht="14.4" hidden="1" x14ac:dyDescent="0.3">
      <c r="D2552" s="335"/>
      <c r="E2552" s="335"/>
      <c r="F2552" s="335"/>
    </row>
    <row r="2553" spans="4:6" ht="14.4" hidden="1" x14ac:dyDescent="0.3">
      <c r="D2553" s="335"/>
      <c r="E2553" s="335"/>
      <c r="F2553" s="335"/>
    </row>
    <row r="2554" spans="4:6" ht="14.4" hidden="1" x14ac:dyDescent="0.3">
      <c r="D2554" s="335"/>
      <c r="E2554" s="335"/>
      <c r="F2554" s="335"/>
    </row>
    <row r="2555" spans="4:6" ht="14.4" hidden="1" x14ac:dyDescent="0.3">
      <c r="D2555" s="335"/>
      <c r="E2555" s="335"/>
      <c r="F2555" s="335"/>
    </row>
    <row r="2556" spans="4:6" ht="14.4" hidden="1" x14ac:dyDescent="0.3">
      <c r="D2556" s="335"/>
      <c r="E2556" s="335"/>
      <c r="F2556" s="335"/>
    </row>
    <row r="2557" spans="4:6" ht="14.4" hidden="1" x14ac:dyDescent="0.3">
      <c r="D2557" s="335"/>
      <c r="E2557" s="335"/>
      <c r="F2557" s="335"/>
    </row>
    <row r="2558" spans="4:6" ht="14.4" hidden="1" x14ac:dyDescent="0.3">
      <c r="D2558" s="335"/>
      <c r="E2558" s="335"/>
      <c r="F2558" s="335"/>
    </row>
    <row r="2559" spans="4:6" ht="14.4" hidden="1" x14ac:dyDescent="0.3">
      <c r="D2559" s="335"/>
      <c r="E2559" s="335"/>
      <c r="F2559" s="335"/>
    </row>
    <row r="2560" spans="4:6" ht="14.4" hidden="1" x14ac:dyDescent="0.3">
      <c r="D2560" s="335"/>
      <c r="E2560" s="335"/>
      <c r="F2560" s="335"/>
    </row>
    <row r="2561" spans="4:6" ht="14.4" hidden="1" x14ac:dyDescent="0.3">
      <c r="D2561" s="335"/>
      <c r="E2561" s="335"/>
      <c r="F2561" s="335"/>
    </row>
    <row r="2562" spans="4:6" ht="14.4" hidden="1" x14ac:dyDescent="0.3">
      <c r="D2562" s="335"/>
      <c r="E2562" s="335"/>
      <c r="F2562" s="335"/>
    </row>
    <row r="2563" spans="4:6" ht="14.4" hidden="1" x14ac:dyDescent="0.3">
      <c r="D2563" s="335"/>
      <c r="E2563" s="335"/>
      <c r="F2563" s="335"/>
    </row>
    <row r="2564" spans="4:6" ht="14.4" hidden="1" x14ac:dyDescent="0.3">
      <c r="D2564" s="335"/>
      <c r="E2564" s="335"/>
      <c r="F2564" s="335"/>
    </row>
    <row r="2565" spans="4:6" ht="14.4" hidden="1" x14ac:dyDescent="0.3">
      <c r="D2565" s="335"/>
      <c r="E2565" s="335"/>
      <c r="F2565" s="335"/>
    </row>
    <row r="2566" spans="4:6" ht="14.4" hidden="1" x14ac:dyDescent="0.3">
      <c r="D2566" s="335"/>
      <c r="E2566" s="335"/>
      <c r="F2566" s="335"/>
    </row>
    <row r="2567" spans="4:6" ht="14.4" hidden="1" x14ac:dyDescent="0.3">
      <c r="D2567" s="335"/>
      <c r="E2567" s="335"/>
      <c r="F2567" s="335"/>
    </row>
    <row r="2568" spans="4:6" ht="14.4" hidden="1" x14ac:dyDescent="0.3">
      <c r="D2568" s="335"/>
      <c r="E2568" s="335"/>
      <c r="F2568" s="335"/>
    </row>
    <row r="2569" spans="4:6" ht="14.4" hidden="1" x14ac:dyDescent="0.3">
      <c r="D2569" s="335"/>
      <c r="E2569" s="335"/>
      <c r="F2569" s="335"/>
    </row>
    <row r="2570" spans="4:6" ht="14.4" hidden="1" x14ac:dyDescent="0.3">
      <c r="D2570" s="335"/>
      <c r="E2570" s="335"/>
      <c r="F2570" s="335"/>
    </row>
    <row r="2571" spans="4:6" ht="14.4" hidden="1" x14ac:dyDescent="0.3">
      <c r="D2571" s="335"/>
      <c r="E2571" s="335"/>
      <c r="F2571" s="335"/>
    </row>
    <row r="2572" spans="4:6" ht="14.4" hidden="1" x14ac:dyDescent="0.3">
      <c r="D2572" s="335"/>
      <c r="E2572" s="335"/>
      <c r="F2572" s="335"/>
    </row>
    <row r="2573" spans="4:6" ht="14.4" hidden="1" x14ac:dyDescent="0.3">
      <c r="D2573" s="335"/>
      <c r="E2573" s="335"/>
      <c r="F2573" s="335"/>
    </row>
    <row r="2574" spans="4:6" ht="14.4" hidden="1" x14ac:dyDescent="0.3">
      <c r="D2574" s="335"/>
      <c r="E2574" s="335"/>
      <c r="F2574" s="335"/>
    </row>
    <row r="2575" spans="4:6" ht="14.4" hidden="1" x14ac:dyDescent="0.3">
      <c r="D2575" s="335"/>
      <c r="E2575" s="335"/>
      <c r="F2575" s="335"/>
    </row>
    <row r="2576" spans="4:6" ht="14.4" hidden="1" x14ac:dyDescent="0.3">
      <c r="D2576" s="335"/>
      <c r="E2576" s="335"/>
      <c r="F2576" s="335"/>
    </row>
    <row r="2577" spans="4:6" ht="14.4" hidden="1" x14ac:dyDescent="0.3">
      <c r="D2577" s="335"/>
      <c r="E2577" s="335"/>
      <c r="F2577" s="335"/>
    </row>
    <row r="2578" spans="4:6" ht="14.4" hidden="1" x14ac:dyDescent="0.3">
      <c r="D2578" s="335"/>
      <c r="E2578" s="335"/>
      <c r="F2578" s="335"/>
    </row>
    <row r="2579" spans="4:6" ht="14.4" hidden="1" x14ac:dyDescent="0.3">
      <c r="D2579" s="335"/>
      <c r="E2579" s="335"/>
      <c r="F2579" s="335"/>
    </row>
    <row r="2580" spans="4:6" ht="14.4" hidden="1" x14ac:dyDescent="0.3">
      <c r="D2580" s="335"/>
      <c r="E2580" s="335"/>
      <c r="F2580" s="335"/>
    </row>
    <row r="2581" spans="4:6" ht="14.4" hidden="1" x14ac:dyDescent="0.3">
      <c r="D2581" s="335"/>
      <c r="E2581" s="335"/>
      <c r="F2581" s="335"/>
    </row>
    <row r="2582" spans="4:6" ht="14.4" hidden="1" x14ac:dyDescent="0.3">
      <c r="D2582" s="335"/>
      <c r="E2582" s="335"/>
      <c r="F2582" s="335"/>
    </row>
    <row r="2583" spans="4:6" ht="14.4" hidden="1" x14ac:dyDescent="0.3">
      <c r="D2583" s="335"/>
      <c r="E2583" s="335"/>
      <c r="F2583" s="335"/>
    </row>
    <row r="2584" spans="4:6" ht="14.4" hidden="1" x14ac:dyDescent="0.3">
      <c r="D2584" s="335"/>
      <c r="E2584" s="335"/>
      <c r="F2584" s="335"/>
    </row>
    <row r="2585" spans="4:6" ht="14.4" hidden="1" x14ac:dyDescent="0.3">
      <c r="D2585" s="335"/>
      <c r="E2585" s="335"/>
      <c r="F2585" s="335"/>
    </row>
    <row r="2586" spans="4:6" ht="14.4" hidden="1" x14ac:dyDescent="0.3">
      <c r="D2586" s="335"/>
      <c r="E2586" s="335"/>
      <c r="F2586" s="335"/>
    </row>
    <row r="2587" spans="4:6" ht="14.4" hidden="1" x14ac:dyDescent="0.3">
      <c r="D2587" s="335"/>
      <c r="E2587" s="335"/>
      <c r="F2587" s="335"/>
    </row>
    <row r="2588" spans="4:6" ht="14.4" hidden="1" x14ac:dyDescent="0.3">
      <c r="D2588" s="335"/>
      <c r="E2588" s="335"/>
      <c r="F2588" s="335"/>
    </row>
    <row r="2589" spans="4:6" ht="14.4" hidden="1" x14ac:dyDescent="0.3">
      <c r="D2589" s="335"/>
      <c r="E2589" s="335"/>
      <c r="F2589" s="335"/>
    </row>
    <row r="2590" spans="4:6" ht="14.4" hidden="1" x14ac:dyDescent="0.3">
      <c r="D2590" s="335"/>
      <c r="E2590" s="335"/>
      <c r="F2590" s="335"/>
    </row>
    <row r="2591" spans="4:6" ht="14.4" hidden="1" x14ac:dyDescent="0.3">
      <c r="D2591" s="335"/>
      <c r="E2591" s="335"/>
      <c r="F2591" s="335"/>
    </row>
    <row r="2592" spans="4:6" ht="14.4" hidden="1" x14ac:dyDescent="0.3">
      <c r="D2592" s="335"/>
      <c r="E2592" s="335"/>
      <c r="F2592" s="335"/>
    </row>
    <row r="2593" spans="4:6" ht="14.4" hidden="1" x14ac:dyDescent="0.3">
      <c r="D2593" s="335"/>
      <c r="E2593" s="335"/>
      <c r="F2593" s="335"/>
    </row>
    <row r="2594" spans="4:6" ht="14.4" hidden="1" x14ac:dyDescent="0.3">
      <c r="D2594" s="335"/>
      <c r="E2594" s="335"/>
      <c r="F2594" s="335"/>
    </row>
    <row r="2595" spans="4:6" ht="14.4" hidden="1" x14ac:dyDescent="0.3">
      <c r="D2595" s="335"/>
      <c r="E2595" s="335"/>
      <c r="F2595" s="335"/>
    </row>
    <row r="2596" spans="4:6" ht="14.4" hidden="1" x14ac:dyDescent="0.3">
      <c r="D2596" s="335"/>
      <c r="E2596" s="335"/>
      <c r="F2596" s="335"/>
    </row>
    <row r="2597" spans="4:6" ht="14.4" hidden="1" x14ac:dyDescent="0.3">
      <c r="D2597" s="335"/>
      <c r="E2597" s="335"/>
      <c r="F2597" s="335"/>
    </row>
    <row r="2598" spans="4:6" ht="14.4" hidden="1" x14ac:dyDescent="0.3">
      <c r="D2598" s="335"/>
      <c r="E2598" s="335"/>
      <c r="F2598" s="335"/>
    </row>
    <row r="2599" spans="4:6" ht="14.4" hidden="1" x14ac:dyDescent="0.3">
      <c r="D2599" s="335"/>
      <c r="E2599" s="335"/>
      <c r="F2599" s="335"/>
    </row>
    <row r="2600" spans="4:6" ht="14.4" hidden="1" x14ac:dyDescent="0.3">
      <c r="D2600" s="335"/>
      <c r="E2600" s="335"/>
      <c r="F2600" s="335"/>
    </row>
    <row r="2601" spans="4:6" ht="14.4" hidden="1" x14ac:dyDescent="0.3">
      <c r="D2601" s="335"/>
      <c r="E2601" s="335"/>
      <c r="F2601" s="335"/>
    </row>
    <row r="2602" spans="4:6" ht="14.4" hidden="1" x14ac:dyDescent="0.3">
      <c r="D2602" s="335"/>
      <c r="E2602" s="335"/>
      <c r="F2602" s="335"/>
    </row>
    <row r="2603" spans="4:6" ht="14.4" hidden="1" x14ac:dyDescent="0.3">
      <c r="D2603" s="335"/>
      <c r="E2603" s="335"/>
      <c r="F2603" s="335"/>
    </row>
    <row r="2604" spans="4:6" ht="14.4" hidden="1" x14ac:dyDescent="0.3">
      <c r="D2604" s="335"/>
      <c r="E2604" s="335"/>
      <c r="F2604" s="335"/>
    </row>
    <row r="2605" spans="4:6" ht="14.4" hidden="1" x14ac:dyDescent="0.3">
      <c r="D2605" s="335"/>
      <c r="E2605" s="335"/>
      <c r="F2605" s="335"/>
    </row>
    <row r="2606" spans="4:6" ht="14.4" hidden="1" x14ac:dyDescent="0.3">
      <c r="D2606" s="335"/>
      <c r="E2606" s="335"/>
      <c r="F2606" s="335"/>
    </row>
    <row r="2607" spans="4:6" ht="14.4" hidden="1" x14ac:dyDescent="0.3">
      <c r="D2607" s="335"/>
      <c r="E2607" s="335"/>
      <c r="F2607" s="335"/>
    </row>
    <row r="2608" spans="4:6" ht="14.4" hidden="1" x14ac:dyDescent="0.3">
      <c r="D2608" s="335"/>
      <c r="E2608" s="335"/>
      <c r="F2608" s="335"/>
    </row>
    <row r="2609" spans="4:6" ht="14.4" hidden="1" x14ac:dyDescent="0.3">
      <c r="D2609" s="335"/>
      <c r="E2609" s="335"/>
      <c r="F2609" s="335"/>
    </row>
    <row r="2610" spans="4:6" ht="14.4" hidden="1" x14ac:dyDescent="0.3">
      <c r="D2610" s="335"/>
      <c r="E2610" s="335"/>
      <c r="F2610" s="335"/>
    </row>
    <row r="2611" spans="4:6" ht="14.4" hidden="1" x14ac:dyDescent="0.3">
      <c r="D2611" s="335"/>
      <c r="E2611" s="335"/>
      <c r="F2611" s="335"/>
    </row>
    <row r="2612" spans="4:6" ht="14.4" hidden="1" x14ac:dyDescent="0.3">
      <c r="D2612" s="335"/>
      <c r="E2612" s="335"/>
      <c r="F2612" s="335"/>
    </row>
    <row r="2613" spans="4:6" ht="14.4" hidden="1" x14ac:dyDescent="0.3">
      <c r="D2613" s="335"/>
      <c r="E2613" s="335"/>
      <c r="F2613" s="335"/>
    </row>
    <row r="2614" spans="4:6" ht="14.4" hidden="1" x14ac:dyDescent="0.3">
      <c r="D2614" s="335"/>
      <c r="E2614" s="335"/>
      <c r="F2614" s="335"/>
    </row>
    <row r="2615" spans="4:6" ht="14.4" hidden="1" x14ac:dyDescent="0.3">
      <c r="D2615" s="335"/>
      <c r="E2615" s="335"/>
      <c r="F2615" s="335"/>
    </row>
    <row r="2616" spans="4:6" ht="14.4" hidden="1" x14ac:dyDescent="0.3">
      <c r="D2616" s="335"/>
      <c r="E2616" s="335"/>
      <c r="F2616" s="335"/>
    </row>
    <row r="2617" spans="4:6" ht="14.4" hidden="1" x14ac:dyDescent="0.3">
      <c r="D2617" s="335"/>
      <c r="E2617" s="335"/>
      <c r="F2617" s="335"/>
    </row>
    <row r="2618" spans="4:6" ht="14.4" hidden="1" x14ac:dyDescent="0.3">
      <c r="D2618" s="335"/>
      <c r="E2618" s="335"/>
      <c r="F2618" s="335"/>
    </row>
    <row r="2619" spans="4:6" ht="14.4" hidden="1" x14ac:dyDescent="0.3">
      <c r="D2619" s="335"/>
      <c r="E2619" s="335"/>
      <c r="F2619" s="335"/>
    </row>
    <row r="2620" spans="4:6" ht="14.4" hidden="1" x14ac:dyDescent="0.3">
      <c r="D2620" s="335"/>
      <c r="E2620" s="335"/>
      <c r="F2620" s="335"/>
    </row>
    <row r="2621" spans="4:6" ht="14.4" hidden="1" x14ac:dyDescent="0.3">
      <c r="D2621" s="335"/>
      <c r="E2621" s="335"/>
      <c r="F2621" s="335"/>
    </row>
    <row r="2622" spans="4:6" ht="14.4" hidden="1" x14ac:dyDescent="0.3">
      <c r="D2622" s="335"/>
      <c r="E2622" s="335"/>
      <c r="F2622" s="335"/>
    </row>
    <row r="2623" spans="4:6" ht="14.4" hidden="1" x14ac:dyDescent="0.3">
      <c r="D2623" s="335"/>
      <c r="E2623" s="335"/>
      <c r="F2623" s="335"/>
    </row>
    <row r="2624" spans="4:6" ht="14.4" hidden="1" x14ac:dyDescent="0.3">
      <c r="D2624" s="335"/>
      <c r="E2624" s="335"/>
      <c r="F2624" s="335"/>
    </row>
    <row r="2625" spans="4:6" ht="14.4" hidden="1" x14ac:dyDescent="0.3">
      <c r="D2625" s="335"/>
      <c r="E2625" s="335"/>
      <c r="F2625" s="335"/>
    </row>
    <row r="2626" spans="4:6" ht="14.4" hidden="1" x14ac:dyDescent="0.3">
      <c r="D2626" s="335"/>
      <c r="E2626" s="335"/>
      <c r="F2626" s="335"/>
    </row>
    <row r="2627" spans="4:6" ht="14.4" hidden="1" x14ac:dyDescent="0.3">
      <c r="D2627" s="335"/>
      <c r="E2627" s="335"/>
      <c r="F2627" s="335"/>
    </row>
    <row r="2628" spans="4:6" ht="14.4" hidden="1" x14ac:dyDescent="0.3">
      <c r="D2628" s="335"/>
      <c r="E2628" s="335"/>
      <c r="F2628" s="335"/>
    </row>
    <row r="2629" spans="4:6" ht="14.4" hidden="1" x14ac:dyDescent="0.3">
      <c r="D2629" s="335"/>
      <c r="E2629" s="335"/>
      <c r="F2629" s="335"/>
    </row>
    <row r="2630" spans="4:6" ht="14.4" hidden="1" x14ac:dyDescent="0.3">
      <c r="D2630" s="335"/>
      <c r="E2630" s="335"/>
      <c r="F2630" s="335"/>
    </row>
    <row r="2631" spans="4:6" ht="14.4" hidden="1" x14ac:dyDescent="0.3">
      <c r="D2631" s="335"/>
      <c r="E2631" s="335"/>
      <c r="F2631" s="335"/>
    </row>
    <row r="2632" spans="4:6" ht="14.4" hidden="1" x14ac:dyDescent="0.3">
      <c r="D2632" s="335"/>
      <c r="E2632" s="335"/>
      <c r="F2632" s="335"/>
    </row>
    <row r="2633" spans="4:6" ht="14.4" hidden="1" x14ac:dyDescent="0.3">
      <c r="D2633" s="335"/>
      <c r="E2633" s="335"/>
      <c r="F2633" s="335"/>
    </row>
    <row r="2634" spans="4:6" ht="14.4" hidden="1" x14ac:dyDescent="0.3">
      <c r="D2634" s="335"/>
      <c r="E2634" s="335"/>
      <c r="F2634" s="335"/>
    </row>
    <row r="2635" spans="4:6" ht="14.4" hidden="1" x14ac:dyDescent="0.3">
      <c r="D2635" s="335"/>
      <c r="E2635" s="335"/>
      <c r="F2635" s="335"/>
    </row>
    <row r="2636" spans="4:6" ht="14.4" hidden="1" x14ac:dyDescent="0.3">
      <c r="D2636" s="335"/>
      <c r="E2636" s="335"/>
      <c r="F2636" s="335"/>
    </row>
    <row r="2637" spans="4:6" ht="14.4" hidden="1" x14ac:dyDescent="0.3">
      <c r="D2637" s="335"/>
      <c r="E2637" s="335"/>
      <c r="F2637" s="335"/>
    </row>
    <row r="2638" spans="4:6" ht="14.4" hidden="1" x14ac:dyDescent="0.3">
      <c r="D2638" s="335"/>
      <c r="E2638" s="335"/>
      <c r="F2638" s="335"/>
    </row>
    <row r="2639" spans="4:6" ht="14.4" hidden="1" x14ac:dyDescent="0.3">
      <c r="D2639" s="335"/>
      <c r="E2639" s="335"/>
      <c r="F2639" s="335"/>
    </row>
    <row r="2640" spans="4:6" ht="14.4" hidden="1" x14ac:dyDescent="0.3">
      <c r="D2640" s="335"/>
      <c r="E2640" s="335"/>
      <c r="F2640" s="335"/>
    </row>
    <row r="2641" spans="4:6" ht="14.4" hidden="1" x14ac:dyDescent="0.3">
      <c r="D2641" s="335"/>
      <c r="E2641" s="335"/>
      <c r="F2641" s="335"/>
    </row>
    <row r="2642" spans="4:6" ht="14.4" hidden="1" x14ac:dyDescent="0.3">
      <c r="D2642" s="335"/>
      <c r="E2642" s="335"/>
      <c r="F2642" s="335"/>
    </row>
    <row r="2643" spans="4:6" ht="14.4" hidden="1" x14ac:dyDescent="0.3">
      <c r="D2643" s="335"/>
      <c r="E2643" s="335"/>
      <c r="F2643" s="335"/>
    </row>
    <row r="2644" spans="4:6" ht="14.4" hidden="1" x14ac:dyDescent="0.3">
      <c r="D2644" s="335"/>
      <c r="E2644" s="335"/>
      <c r="F2644" s="335"/>
    </row>
    <row r="2645" spans="4:6" ht="14.4" hidden="1" x14ac:dyDescent="0.3">
      <c r="D2645" s="335"/>
      <c r="E2645" s="335"/>
      <c r="F2645" s="335"/>
    </row>
    <row r="2646" spans="4:6" ht="14.4" hidden="1" x14ac:dyDescent="0.3">
      <c r="D2646" s="335"/>
      <c r="E2646" s="335"/>
      <c r="F2646" s="335"/>
    </row>
    <row r="2647" spans="4:6" ht="14.4" hidden="1" x14ac:dyDescent="0.3">
      <c r="D2647" s="335"/>
      <c r="E2647" s="335"/>
      <c r="F2647" s="335"/>
    </row>
    <row r="2648" spans="4:6" ht="14.4" hidden="1" x14ac:dyDescent="0.3">
      <c r="D2648" s="335"/>
      <c r="E2648" s="335"/>
      <c r="F2648" s="335"/>
    </row>
    <row r="2649" spans="4:6" ht="14.4" hidden="1" x14ac:dyDescent="0.3">
      <c r="D2649" s="335"/>
      <c r="E2649" s="335"/>
      <c r="F2649" s="335"/>
    </row>
    <row r="2650" spans="4:6" ht="14.4" hidden="1" x14ac:dyDescent="0.3">
      <c r="D2650" s="335"/>
      <c r="E2650" s="335"/>
      <c r="F2650" s="335"/>
    </row>
    <row r="2651" spans="4:6" ht="14.4" hidden="1" x14ac:dyDescent="0.3">
      <c r="D2651" s="335"/>
      <c r="E2651" s="335"/>
      <c r="F2651" s="335"/>
    </row>
    <row r="2652" spans="4:6" ht="14.4" hidden="1" x14ac:dyDescent="0.3">
      <c r="D2652" s="335"/>
      <c r="E2652" s="335"/>
      <c r="F2652" s="335"/>
    </row>
    <row r="2653" spans="4:6" ht="14.4" hidden="1" x14ac:dyDescent="0.3">
      <c r="D2653" s="335"/>
      <c r="E2653" s="335"/>
      <c r="F2653" s="335"/>
    </row>
    <row r="2654" spans="4:6" ht="14.4" hidden="1" x14ac:dyDescent="0.3">
      <c r="D2654" s="335"/>
      <c r="E2654" s="335"/>
      <c r="F2654" s="335"/>
    </row>
    <row r="2655" spans="4:6" ht="14.4" hidden="1" x14ac:dyDescent="0.3">
      <c r="D2655" s="335"/>
      <c r="E2655" s="335"/>
      <c r="F2655" s="335"/>
    </row>
    <row r="2656" spans="4:6" ht="14.4" hidden="1" x14ac:dyDescent="0.3">
      <c r="D2656" s="335"/>
      <c r="E2656" s="335"/>
      <c r="F2656" s="335"/>
    </row>
    <row r="2657" spans="4:6" ht="14.4" hidden="1" x14ac:dyDescent="0.3">
      <c r="D2657" s="335"/>
      <c r="E2657" s="335"/>
      <c r="F2657" s="335"/>
    </row>
    <row r="2658" spans="4:6" ht="14.4" hidden="1" x14ac:dyDescent="0.3">
      <c r="D2658" s="335"/>
      <c r="E2658" s="335"/>
      <c r="F2658" s="335"/>
    </row>
    <row r="2659" spans="4:6" ht="14.4" hidden="1" x14ac:dyDescent="0.3">
      <c r="D2659" s="335"/>
      <c r="E2659" s="335"/>
      <c r="F2659" s="335"/>
    </row>
    <row r="2660" spans="4:6" ht="14.4" hidden="1" x14ac:dyDescent="0.3">
      <c r="D2660" s="335"/>
      <c r="E2660" s="335"/>
      <c r="F2660" s="335"/>
    </row>
    <row r="2661" spans="4:6" ht="14.4" hidden="1" x14ac:dyDescent="0.3">
      <c r="D2661" s="335"/>
      <c r="E2661" s="335"/>
      <c r="F2661" s="335"/>
    </row>
    <row r="2662" spans="4:6" ht="14.4" hidden="1" x14ac:dyDescent="0.3">
      <c r="D2662" s="335"/>
      <c r="E2662" s="335"/>
      <c r="F2662" s="335"/>
    </row>
    <row r="2663" spans="4:6" ht="14.4" hidden="1" x14ac:dyDescent="0.3">
      <c r="D2663" s="335"/>
      <c r="E2663" s="335"/>
      <c r="F2663" s="335"/>
    </row>
    <row r="2664" spans="4:6" ht="14.4" hidden="1" x14ac:dyDescent="0.3">
      <c r="D2664" s="335"/>
      <c r="E2664" s="335"/>
      <c r="F2664" s="335"/>
    </row>
    <row r="2665" spans="4:6" ht="14.4" hidden="1" x14ac:dyDescent="0.3">
      <c r="D2665" s="335"/>
      <c r="E2665" s="335"/>
      <c r="F2665" s="335"/>
    </row>
    <row r="2666" spans="4:6" ht="14.4" hidden="1" x14ac:dyDescent="0.3">
      <c r="D2666" s="335"/>
      <c r="E2666" s="335"/>
      <c r="F2666" s="335"/>
    </row>
    <row r="2667" spans="4:6" ht="14.4" hidden="1" x14ac:dyDescent="0.3">
      <c r="D2667" s="335"/>
      <c r="E2667" s="335"/>
      <c r="F2667" s="335"/>
    </row>
    <row r="2668" spans="4:6" ht="14.4" hidden="1" x14ac:dyDescent="0.3">
      <c r="D2668" s="335"/>
      <c r="E2668" s="335"/>
      <c r="F2668" s="335"/>
    </row>
    <row r="2669" spans="4:6" ht="14.4" hidden="1" x14ac:dyDescent="0.3">
      <c r="D2669" s="335"/>
      <c r="E2669" s="335"/>
      <c r="F2669" s="335"/>
    </row>
    <row r="2670" spans="4:6" ht="14.4" hidden="1" x14ac:dyDescent="0.3">
      <c r="D2670" s="335"/>
      <c r="E2670" s="335"/>
      <c r="F2670" s="335"/>
    </row>
    <row r="2671" spans="4:6" ht="14.4" hidden="1" x14ac:dyDescent="0.3">
      <c r="D2671" s="335"/>
      <c r="E2671" s="335"/>
      <c r="F2671" s="335"/>
    </row>
    <row r="2672" spans="4:6" ht="14.4" hidden="1" x14ac:dyDescent="0.3">
      <c r="D2672" s="335"/>
      <c r="E2672" s="335"/>
      <c r="F2672" s="335"/>
    </row>
    <row r="2673" spans="4:6" ht="14.4" hidden="1" x14ac:dyDescent="0.3">
      <c r="D2673" s="335"/>
      <c r="E2673" s="335"/>
      <c r="F2673" s="335"/>
    </row>
    <row r="2674" spans="4:6" ht="14.4" hidden="1" x14ac:dyDescent="0.3">
      <c r="D2674" s="335"/>
      <c r="E2674" s="335"/>
      <c r="F2674" s="335"/>
    </row>
    <row r="2675" spans="4:6" ht="14.4" hidden="1" x14ac:dyDescent="0.3">
      <c r="D2675" s="335"/>
      <c r="E2675" s="335"/>
      <c r="F2675" s="335"/>
    </row>
    <row r="2676" spans="4:6" ht="14.4" hidden="1" x14ac:dyDescent="0.3">
      <c r="D2676" s="335"/>
      <c r="E2676" s="335"/>
      <c r="F2676" s="335"/>
    </row>
    <row r="2677" spans="4:6" ht="14.4" hidden="1" x14ac:dyDescent="0.3">
      <c r="D2677" s="335"/>
      <c r="E2677" s="335"/>
      <c r="F2677" s="335"/>
    </row>
    <row r="2678" spans="4:6" ht="14.4" hidden="1" x14ac:dyDescent="0.3">
      <c r="D2678" s="335"/>
      <c r="E2678" s="335"/>
      <c r="F2678" s="335"/>
    </row>
    <row r="2679" spans="4:6" ht="14.4" hidden="1" x14ac:dyDescent="0.3">
      <c r="D2679" s="335"/>
      <c r="E2679" s="335"/>
      <c r="F2679" s="335"/>
    </row>
    <row r="2680" spans="4:6" ht="14.4" hidden="1" x14ac:dyDescent="0.3">
      <c r="D2680" s="335"/>
      <c r="E2680" s="335"/>
      <c r="F2680" s="335"/>
    </row>
    <row r="2681" spans="4:6" ht="14.4" hidden="1" x14ac:dyDescent="0.3">
      <c r="D2681" s="335"/>
      <c r="E2681" s="335"/>
      <c r="F2681" s="335"/>
    </row>
    <row r="2682" spans="4:6" ht="14.4" hidden="1" x14ac:dyDescent="0.3">
      <c r="D2682" s="335"/>
      <c r="E2682" s="335"/>
      <c r="F2682" s="335"/>
    </row>
    <row r="2683" spans="4:6" ht="14.4" hidden="1" x14ac:dyDescent="0.3">
      <c r="D2683" s="335"/>
      <c r="E2683" s="335"/>
      <c r="F2683" s="335"/>
    </row>
    <row r="2684" spans="4:6" ht="14.4" hidden="1" x14ac:dyDescent="0.3">
      <c r="D2684" s="335"/>
      <c r="E2684" s="335"/>
      <c r="F2684" s="335"/>
    </row>
    <row r="2685" spans="4:6" ht="14.4" hidden="1" x14ac:dyDescent="0.3">
      <c r="D2685" s="335"/>
      <c r="E2685" s="335"/>
      <c r="F2685" s="335"/>
    </row>
    <row r="2686" spans="4:6" ht="14.4" hidden="1" x14ac:dyDescent="0.3">
      <c r="D2686" s="335"/>
      <c r="E2686" s="335"/>
      <c r="F2686" s="335"/>
    </row>
    <row r="2687" spans="4:6" ht="14.4" hidden="1" x14ac:dyDescent="0.3">
      <c r="D2687" s="335"/>
      <c r="E2687" s="335"/>
      <c r="F2687" s="335"/>
    </row>
    <row r="2688" spans="4:6" ht="14.4" hidden="1" x14ac:dyDescent="0.3">
      <c r="D2688" s="335"/>
      <c r="E2688" s="335"/>
      <c r="F2688" s="335"/>
    </row>
    <row r="2689" spans="4:6" ht="14.4" hidden="1" x14ac:dyDescent="0.3">
      <c r="D2689" s="335"/>
      <c r="E2689" s="335"/>
      <c r="F2689" s="335"/>
    </row>
    <row r="2690" spans="4:6" ht="14.4" hidden="1" x14ac:dyDescent="0.3">
      <c r="D2690" s="335"/>
      <c r="E2690" s="335"/>
      <c r="F2690" s="335"/>
    </row>
    <row r="2691" spans="4:6" ht="14.4" hidden="1" x14ac:dyDescent="0.3">
      <c r="D2691" s="335"/>
      <c r="E2691" s="335"/>
      <c r="F2691" s="335"/>
    </row>
    <row r="2692" spans="4:6" ht="14.4" hidden="1" x14ac:dyDescent="0.3">
      <c r="D2692" s="335"/>
      <c r="E2692" s="335"/>
      <c r="F2692" s="335"/>
    </row>
    <row r="2693" spans="4:6" ht="14.4" hidden="1" x14ac:dyDescent="0.3">
      <c r="D2693" s="335"/>
      <c r="E2693" s="335"/>
      <c r="F2693" s="335"/>
    </row>
    <row r="2694" spans="4:6" ht="14.4" hidden="1" x14ac:dyDescent="0.3">
      <c r="D2694" s="335"/>
      <c r="E2694" s="335"/>
      <c r="F2694" s="335"/>
    </row>
    <row r="2695" spans="4:6" ht="14.4" hidden="1" x14ac:dyDescent="0.3">
      <c r="D2695" s="335"/>
      <c r="E2695" s="335"/>
      <c r="F2695" s="335"/>
    </row>
    <row r="2696" spans="4:6" ht="14.4" hidden="1" x14ac:dyDescent="0.3">
      <c r="D2696" s="335"/>
      <c r="E2696" s="335"/>
      <c r="F2696" s="335"/>
    </row>
    <row r="2697" spans="4:6" ht="14.4" hidden="1" x14ac:dyDescent="0.3">
      <c r="D2697" s="335"/>
      <c r="E2697" s="335"/>
      <c r="F2697" s="335"/>
    </row>
    <row r="2698" spans="4:6" ht="14.4" hidden="1" x14ac:dyDescent="0.3">
      <c r="D2698" s="335"/>
      <c r="E2698" s="335"/>
      <c r="F2698" s="335"/>
    </row>
    <row r="2699" spans="4:6" ht="14.4" hidden="1" x14ac:dyDescent="0.3">
      <c r="D2699" s="335"/>
      <c r="E2699" s="335"/>
      <c r="F2699" s="335"/>
    </row>
    <row r="2700" spans="4:6" ht="14.4" hidden="1" x14ac:dyDescent="0.3">
      <c r="D2700" s="335"/>
      <c r="E2700" s="335"/>
      <c r="F2700" s="335"/>
    </row>
    <row r="2701" spans="4:6" ht="14.4" hidden="1" x14ac:dyDescent="0.3">
      <c r="D2701" s="335"/>
      <c r="E2701" s="335"/>
      <c r="F2701" s="335"/>
    </row>
    <row r="2702" spans="4:6" ht="14.4" hidden="1" x14ac:dyDescent="0.3">
      <c r="D2702" s="335"/>
      <c r="E2702" s="335"/>
      <c r="F2702" s="335"/>
    </row>
    <row r="2703" spans="4:6" ht="14.4" hidden="1" x14ac:dyDescent="0.3">
      <c r="D2703" s="335"/>
      <c r="E2703" s="335"/>
      <c r="F2703" s="335"/>
    </row>
    <row r="2704" spans="4:6" ht="14.4" hidden="1" x14ac:dyDescent="0.3">
      <c r="D2704" s="335"/>
      <c r="E2704" s="335"/>
      <c r="F2704" s="335"/>
    </row>
    <row r="2705" spans="4:6" ht="14.4" hidden="1" x14ac:dyDescent="0.3">
      <c r="D2705" s="335"/>
      <c r="E2705" s="335"/>
      <c r="F2705" s="335"/>
    </row>
    <row r="2706" spans="4:6" ht="14.4" hidden="1" x14ac:dyDescent="0.3">
      <c r="D2706" s="335"/>
      <c r="E2706" s="335"/>
      <c r="F2706" s="335"/>
    </row>
    <row r="2707" spans="4:6" ht="14.4" hidden="1" x14ac:dyDescent="0.3">
      <c r="D2707" s="335"/>
      <c r="E2707" s="335"/>
      <c r="F2707" s="335"/>
    </row>
    <row r="2708" spans="4:6" ht="14.4" hidden="1" x14ac:dyDescent="0.3">
      <c r="D2708" s="335"/>
      <c r="E2708" s="335"/>
      <c r="F2708" s="335"/>
    </row>
    <row r="2709" spans="4:6" ht="14.4" hidden="1" x14ac:dyDescent="0.3">
      <c r="D2709" s="335"/>
      <c r="E2709" s="335"/>
      <c r="F2709" s="335"/>
    </row>
    <row r="2710" spans="4:6" ht="14.4" hidden="1" x14ac:dyDescent="0.3">
      <c r="D2710" s="335"/>
      <c r="E2710" s="335"/>
      <c r="F2710" s="335"/>
    </row>
    <row r="2711" spans="4:6" ht="14.4" hidden="1" x14ac:dyDescent="0.3">
      <c r="D2711" s="335"/>
      <c r="E2711" s="335"/>
      <c r="F2711" s="335"/>
    </row>
    <row r="2712" spans="4:6" ht="14.4" hidden="1" x14ac:dyDescent="0.3">
      <c r="D2712" s="335"/>
      <c r="E2712" s="335"/>
      <c r="F2712" s="335"/>
    </row>
    <row r="2713" spans="4:6" ht="14.4" hidden="1" x14ac:dyDescent="0.3">
      <c r="D2713" s="335"/>
      <c r="E2713" s="335"/>
      <c r="F2713" s="335"/>
    </row>
    <row r="2714" spans="4:6" ht="14.4" hidden="1" x14ac:dyDescent="0.3">
      <c r="D2714" s="335"/>
      <c r="E2714" s="335"/>
      <c r="F2714" s="335"/>
    </row>
    <row r="2715" spans="4:6" ht="14.4" hidden="1" x14ac:dyDescent="0.3">
      <c r="D2715" s="335"/>
      <c r="E2715" s="335"/>
      <c r="F2715" s="335"/>
    </row>
    <row r="2716" spans="4:6" ht="14.4" hidden="1" x14ac:dyDescent="0.3">
      <c r="D2716" s="335"/>
      <c r="E2716" s="335"/>
      <c r="F2716" s="335"/>
    </row>
    <row r="2717" spans="4:6" ht="14.4" hidden="1" x14ac:dyDescent="0.3">
      <c r="D2717" s="335"/>
      <c r="E2717" s="335"/>
      <c r="F2717" s="335"/>
    </row>
    <row r="2718" spans="4:6" ht="14.4" hidden="1" x14ac:dyDescent="0.3">
      <c r="D2718" s="335"/>
      <c r="E2718" s="335"/>
      <c r="F2718" s="335"/>
    </row>
    <row r="2719" spans="4:6" ht="14.4" hidden="1" x14ac:dyDescent="0.3">
      <c r="D2719" s="335"/>
      <c r="E2719" s="335"/>
      <c r="F2719" s="335"/>
    </row>
    <row r="2720" spans="4:6" ht="14.4" hidden="1" x14ac:dyDescent="0.3">
      <c r="D2720" s="335"/>
      <c r="E2720" s="335"/>
      <c r="F2720" s="335"/>
    </row>
    <row r="2721" spans="4:6" ht="14.4" hidden="1" x14ac:dyDescent="0.3">
      <c r="D2721" s="335"/>
      <c r="E2721" s="335"/>
      <c r="F2721" s="335"/>
    </row>
    <row r="2722" spans="4:6" ht="14.4" hidden="1" x14ac:dyDescent="0.3">
      <c r="D2722" s="335"/>
      <c r="E2722" s="335"/>
      <c r="F2722" s="335"/>
    </row>
    <row r="2723" spans="4:6" ht="14.4" hidden="1" x14ac:dyDescent="0.3">
      <c r="D2723" s="335"/>
      <c r="E2723" s="335"/>
      <c r="F2723" s="335"/>
    </row>
    <row r="2724" spans="4:6" ht="14.4" hidden="1" x14ac:dyDescent="0.3">
      <c r="D2724" s="335"/>
      <c r="E2724" s="335"/>
      <c r="F2724" s="335"/>
    </row>
    <row r="2725" spans="4:6" ht="14.4" hidden="1" x14ac:dyDescent="0.3">
      <c r="D2725" s="335"/>
      <c r="E2725" s="335"/>
      <c r="F2725" s="335"/>
    </row>
    <row r="2726" spans="4:6" ht="14.4" hidden="1" x14ac:dyDescent="0.3">
      <c r="D2726" s="335"/>
      <c r="E2726" s="335"/>
      <c r="F2726" s="335"/>
    </row>
    <row r="2727" spans="4:6" ht="14.4" hidden="1" x14ac:dyDescent="0.3">
      <c r="D2727" s="335"/>
      <c r="E2727" s="335"/>
      <c r="F2727" s="335"/>
    </row>
    <row r="2728" spans="4:6" ht="14.4" hidden="1" x14ac:dyDescent="0.3">
      <c r="D2728" s="335"/>
      <c r="E2728" s="335"/>
      <c r="F2728" s="335"/>
    </row>
    <row r="2729" spans="4:6" ht="14.4" hidden="1" x14ac:dyDescent="0.3">
      <c r="D2729" s="335"/>
      <c r="E2729" s="335"/>
      <c r="F2729" s="335"/>
    </row>
    <row r="2730" spans="4:6" ht="14.4" hidden="1" x14ac:dyDescent="0.3">
      <c r="D2730" s="335"/>
      <c r="E2730" s="335"/>
      <c r="F2730" s="335"/>
    </row>
    <row r="2731" spans="4:6" ht="14.4" hidden="1" x14ac:dyDescent="0.3">
      <c r="D2731" s="335"/>
      <c r="E2731" s="335"/>
      <c r="F2731" s="335"/>
    </row>
    <row r="2732" spans="4:6" ht="14.4" hidden="1" x14ac:dyDescent="0.3">
      <c r="D2732" s="335"/>
      <c r="E2732" s="335"/>
      <c r="F2732" s="335"/>
    </row>
    <row r="2733" spans="4:6" ht="14.4" hidden="1" x14ac:dyDescent="0.3">
      <c r="D2733" s="335"/>
      <c r="E2733" s="335"/>
      <c r="F2733" s="335"/>
    </row>
    <row r="2734" spans="4:6" ht="14.4" hidden="1" x14ac:dyDescent="0.3">
      <c r="D2734" s="335"/>
      <c r="E2734" s="335"/>
      <c r="F2734" s="335"/>
    </row>
    <row r="2735" spans="4:6" ht="14.4" hidden="1" x14ac:dyDescent="0.3">
      <c r="D2735" s="335"/>
      <c r="E2735" s="335"/>
      <c r="F2735" s="335"/>
    </row>
    <row r="2736" spans="4:6" ht="14.4" hidden="1" x14ac:dyDescent="0.3">
      <c r="D2736" s="335"/>
      <c r="E2736" s="335"/>
      <c r="F2736" s="335"/>
    </row>
    <row r="2737" spans="4:6" ht="14.4" hidden="1" x14ac:dyDescent="0.3">
      <c r="D2737" s="335"/>
      <c r="E2737" s="335"/>
      <c r="F2737" s="335"/>
    </row>
    <row r="2738" spans="4:6" ht="14.4" hidden="1" x14ac:dyDescent="0.3">
      <c r="D2738" s="335"/>
      <c r="E2738" s="335"/>
      <c r="F2738" s="335"/>
    </row>
    <row r="2739" spans="4:6" ht="14.4" hidden="1" x14ac:dyDescent="0.3">
      <c r="D2739" s="335"/>
      <c r="E2739" s="335"/>
      <c r="F2739" s="335"/>
    </row>
    <row r="2740" spans="4:6" ht="14.4" hidden="1" x14ac:dyDescent="0.3">
      <c r="D2740" s="335"/>
      <c r="E2740" s="335"/>
      <c r="F2740" s="335"/>
    </row>
    <row r="2741" spans="4:6" ht="14.4" hidden="1" x14ac:dyDescent="0.3">
      <c r="D2741" s="335"/>
      <c r="E2741" s="335"/>
      <c r="F2741" s="335"/>
    </row>
    <row r="2742" spans="4:6" ht="14.4" hidden="1" x14ac:dyDescent="0.3">
      <c r="D2742" s="335"/>
      <c r="E2742" s="335"/>
      <c r="F2742" s="335"/>
    </row>
    <row r="2743" spans="4:6" ht="14.4" hidden="1" x14ac:dyDescent="0.3">
      <c r="D2743" s="335"/>
      <c r="E2743" s="335"/>
      <c r="F2743" s="335"/>
    </row>
    <row r="2744" spans="4:6" ht="14.4" hidden="1" x14ac:dyDescent="0.3">
      <c r="D2744" s="335"/>
      <c r="E2744" s="335"/>
      <c r="F2744" s="335"/>
    </row>
    <row r="2745" spans="4:6" ht="14.4" hidden="1" x14ac:dyDescent="0.3">
      <c r="D2745" s="335"/>
      <c r="E2745" s="335"/>
      <c r="F2745" s="335"/>
    </row>
    <row r="2746" spans="4:6" ht="14.4" hidden="1" x14ac:dyDescent="0.3">
      <c r="D2746" s="335"/>
      <c r="E2746" s="335"/>
      <c r="F2746" s="335"/>
    </row>
    <row r="2747" spans="4:6" ht="14.4" hidden="1" x14ac:dyDescent="0.3">
      <c r="D2747" s="335"/>
      <c r="E2747" s="335"/>
      <c r="F2747" s="335"/>
    </row>
    <row r="2748" spans="4:6" ht="14.4" hidden="1" x14ac:dyDescent="0.3">
      <c r="D2748" s="335"/>
      <c r="E2748" s="335"/>
      <c r="F2748" s="335"/>
    </row>
    <row r="2749" spans="4:6" ht="14.4" hidden="1" x14ac:dyDescent="0.3">
      <c r="D2749" s="335"/>
      <c r="E2749" s="335"/>
      <c r="F2749" s="335"/>
    </row>
    <row r="2750" spans="4:6" ht="14.4" hidden="1" x14ac:dyDescent="0.3">
      <c r="D2750" s="335"/>
      <c r="E2750" s="335"/>
      <c r="F2750" s="335"/>
    </row>
    <row r="2751" spans="4:6" ht="14.4" hidden="1" x14ac:dyDescent="0.3">
      <c r="D2751" s="335"/>
      <c r="E2751" s="335"/>
      <c r="F2751" s="335"/>
    </row>
    <row r="2752" spans="4:6" ht="14.4" hidden="1" x14ac:dyDescent="0.3">
      <c r="D2752" s="335"/>
      <c r="E2752" s="335"/>
      <c r="F2752" s="335"/>
    </row>
    <row r="2753" spans="4:6" ht="14.4" hidden="1" x14ac:dyDescent="0.3">
      <c r="D2753" s="335"/>
      <c r="E2753" s="335"/>
      <c r="F2753" s="335"/>
    </row>
    <row r="2754" spans="4:6" ht="14.4" hidden="1" x14ac:dyDescent="0.3">
      <c r="D2754" s="335"/>
      <c r="E2754" s="335"/>
      <c r="F2754" s="335"/>
    </row>
    <row r="2755" spans="4:6" ht="14.4" hidden="1" x14ac:dyDescent="0.3">
      <c r="D2755" s="335"/>
      <c r="E2755" s="335"/>
      <c r="F2755" s="335"/>
    </row>
    <row r="2756" spans="4:6" ht="14.4" hidden="1" x14ac:dyDescent="0.3">
      <c r="D2756" s="335"/>
      <c r="E2756" s="335"/>
      <c r="F2756" s="335"/>
    </row>
    <row r="2757" spans="4:6" ht="14.4" hidden="1" x14ac:dyDescent="0.3">
      <c r="D2757" s="335"/>
      <c r="E2757" s="335"/>
      <c r="F2757" s="335"/>
    </row>
    <row r="2758" spans="4:6" ht="14.4" hidden="1" x14ac:dyDescent="0.3">
      <c r="D2758" s="335"/>
      <c r="E2758" s="335"/>
      <c r="F2758" s="335"/>
    </row>
    <row r="2759" spans="4:6" ht="14.4" hidden="1" x14ac:dyDescent="0.3">
      <c r="D2759" s="335"/>
      <c r="E2759" s="335"/>
      <c r="F2759" s="335"/>
    </row>
    <row r="2760" spans="4:6" ht="14.4" hidden="1" x14ac:dyDescent="0.3">
      <c r="D2760" s="335"/>
      <c r="E2760" s="335"/>
      <c r="F2760" s="335"/>
    </row>
    <row r="2761" spans="4:6" ht="14.4" hidden="1" x14ac:dyDescent="0.3">
      <c r="D2761" s="335"/>
      <c r="E2761" s="335"/>
      <c r="F2761" s="335"/>
    </row>
    <row r="2762" spans="4:6" ht="14.4" hidden="1" x14ac:dyDescent="0.3">
      <c r="D2762" s="335"/>
      <c r="E2762" s="335"/>
      <c r="F2762" s="335"/>
    </row>
    <row r="2763" spans="4:6" ht="14.4" hidden="1" x14ac:dyDescent="0.3">
      <c r="D2763" s="335"/>
      <c r="E2763" s="335"/>
      <c r="F2763" s="335"/>
    </row>
    <row r="2764" spans="4:6" ht="14.4" hidden="1" x14ac:dyDescent="0.3">
      <c r="D2764" s="335"/>
      <c r="E2764" s="335"/>
      <c r="F2764" s="335"/>
    </row>
    <row r="2765" spans="4:6" ht="14.4" hidden="1" x14ac:dyDescent="0.3">
      <c r="D2765" s="335"/>
      <c r="E2765" s="335"/>
      <c r="F2765" s="335"/>
    </row>
    <row r="2766" spans="4:6" ht="14.4" hidden="1" x14ac:dyDescent="0.3">
      <c r="D2766" s="335"/>
      <c r="E2766" s="335"/>
      <c r="F2766" s="335"/>
    </row>
    <row r="2767" spans="4:6" ht="14.4" hidden="1" x14ac:dyDescent="0.3">
      <c r="D2767" s="335"/>
      <c r="E2767" s="335"/>
      <c r="F2767" s="335"/>
    </row>
    <row r="2768" spans="4:6" ht="14.4" hidden="1" x14ac:dyDescent="0.3">
      <c r="D2768" s="335"/>
      <c r="E2768" s="335"/>
      <c r="F2768" s="335"/>
    </row>
    <row r="2769" spans="4:6" ht="14.4" hidden="1" x14ac:dyDescent="0.3">
      <c r="D2769" s="335"/>
      <c r="E2769" s="335"/>
      <c r="F2769" s="335"/>
    </row>
    <row r="2770" spans="4:6" ht="14.4" hidden="1" x14ac:dyDescent="0.3">
      <c r="D2770" s="335"/>
      <c r="E2770" s="335"/>
      <c r="F2770" s="335"/>
    </row>
    <row r="2771" spans="4:6" ht="14.4" hidden="1" x14ac:dyDescent="0.3">
      <c r="D2771" s="335"/>
      <c r="E2771" s="335"/>
      <c r="F2771" s="335"/>
    </row>
    <row r="2772" spans="4:6" ht="14.4" hidden="1" x14ac:dyDescent="0.3">
      <c r="D2772" s="335"/>
      <c r="E2772" s="335"/>
      <c r="F2772" s="335"/>
    </row>
    <row r="2773" spans="4:6" ht="14.4" hidden="1" x14ac:dyDescent="0.3">
      <c r="D2773" s="335"/>
      <c r="E2773" s="335"/>
      <c r="F2773" s="335"/>
    </row>
    <row r="2774" spans="4:6" ht="14.4" hidden="1" x14ac:dyDescent="0.3">
      <c r="D2774" s="335"/>
      <c r="E2774" s="335"/>
      <c r="F2774" s="335"/>
    </row>
    <row r="2775" spans="4:6" ht="14.4" hidden="1" x14ac:dyDescent="0.3">
      <c r="D2775" s="335"/>
      <c r="E2775" s="335"/>
      <c r="F2775" s="335"/>
    </row>
    <row r="2776" spans="4:6" ht="14.4" hidden="1" x14ac:dyDescent="0.3">
      <c r="D2776" s="335"/>
      <c r="E2776" s="335"/>
      <c r="F2776" s="335"/>
    </row>
    <row r="2777" spans="4:6" ht="14.4" hidden="1" x14ac:dyDescent="0.3">
      <c r="D2777" s="335"/>
      <c r="E2777" s="335"/>
      <c r="F2777" s="335"/>
    </row>
    <row r="2778" spans="4:6" ht="14.4" hidden="1" x14ac:dyDescent="0.3">
      <c r="D2778" s="335"/>
      <c r="E2778" s="335"/>
      <c r="F2778" s="335"/>
    </row>
    <row r="2779" spans="4:6" ht="14.4" hidden="1" x14ac:dyDescent="0.3">
      <c r="D2779" s="335"/>
      <c r="E2779" s="335"/>
      <c r="F2779" s="335"/>
    </row>
    <row r="2780" spans="4:6" ht="14.4" hidden="1" x14ac:dyDescent="0.3">
      <c r="D2780" s="335"/>
      <c r="E2780" s="335"/>
      <c r="F2780" s="335"/>
    </row>
    <row r="2781" spans="4:6" ht="14.4" hidden="1" x14ac:dyDescent="0.3">
      <c r="D2781" s="335"/>
      <c r="E2781" s="335"/>
      <c r="F2781" s="335"/>
    </row>
    <row r="2782" spans="4:6" ht="14.4" hidden="1" x14ac:dyDescent="0.3">
      <c r="D2782" s="335"/>
      <c r="E2782" s="335"/>
      <c r="F2782" s="335"/>
    </row>
    <row r="2783" spans="4:6" ht="14.4" hidden="1" x14ac:dyDescent="0.3">
      <c r="D2783" s="335"/>
      <c r="E2783" s="335"/>
      <c r="F2783" s="335"/>
    </row>
    <row r="2784" spans="4:6" ht="14.4" hidden="1" x14ac:dyDescent="0.3">
      <c r="D2784" s="335"/>
      <c r="E2784" s="335"/>
      <c r="F2784" s="335"/>
    </row>
    <row r="2785" spans="4:6" ht="14.4" hidden="1" x14ac:dyDescent="0.3">
      <c r="D2785" s="335"/>
      <c r="E2785" s="335"/>
      <c r="F2785" s="335"/>
    </row>
    <row r="2786" spans="4:6" ht="14.4" hidden="1" x14ac:dyDescent="0.3">
      <c r="D2786" s="335"/>
      <c r="E2786" s="335"/>
      <c r="F2786" s="335"/>
    </row>
    <row r="2787" spans="4:6" ht="14.4" hidden="1" x14ac:dyDescent="0.3">
      <c r="D2787" s="335"/>
      <c r="E2787" s="335"/>
      <c r="F2787" s="335"/>
    </row>
    <row r="2788" spans="4:6" ht="14.4" hidden="1" x14ac:dyDescent="0.3">
      <c r="D2788" s="335"/>
      <c r="E2788" s="335"/>
      <c r="F2788" s="335"/>
    </row>
    <row r="2789" spans="4:6" ht="14.4" hidden="1" x14ac:dyDescent="0.3">
      <c r="D2789" s="335"/>
      <c r="E2789" s="335"/>
      <c r="F2789" s="335"/>
    </row>
    <row r="2790" spans="4:6" ht="14.4" hidden="1" x14ac:dyDescent="0.3">
      <c r="D2790" s="335"/>
      <c r="E2790" s="335"/>
      <c r="F2790" s="335"/>
    </row>
    <row r="2791" spans="4:6" ht="14.4" hidden="1" x14ac:dyDescent="0.3">
      <c r="D2791" s="335"/>
      <c r="E2791" s="335"/>
      <c r="F2791" s="335"/>
    </row>
    <row r="2792" spans="4:6" ht="14.4" hidden="1" x14ac:dyDescent="0.3">
      <c r="D2792" s="335"/>
      <c r="E2792" s="335"/>
      <c r="F2792" s="335"/>
    </row>
    <row r="2793" spans="4:6" ht="14.4" hidden="1" x14ac:dyDescent="0.3">
      <c r="D2793" s="335"/>
      <c r="E2793" s="335"/>
      <c r="F2793" s="335"/>
    </row>
    <row r="2794" spans="4:6" ht="14.4" hidden="1" x14ac:dyDescent="0.3">
      <c r="D2794" s="335"/>
      <c r="E2794" s="335"/>
      <c r="F2794" s="335"/>
    </row>
    <row r="2795" spans="4:6" ht="14.4" hidden="1" x14ac:dyDescent="0.3">
      <c r="D2795" s="335"/>
      <c r="E2795" s="335"/>
      <c r="F2795" s="335"/>
    </row>
    <row r="2796" spans="4:6" ht="14.4" hidden="1" x14ac:dyDescent="0.3">
      <c r="D2796" s="335"/>
      <c r="E2796" s="335"/>
      <c r="F2796" s="335"/>
    </row>
    <row r="2797" spans="4:6" ht="14.4" hidden="1" x14ac:dyDescent="0.3">
      <c r="D2797" s="335"/>
      <c r="E2797" s="335"/>
      <c r="F2797" s="335"/>
    </row>
    <row r="2798" spans="4:6" ht="14.4" hidden="1" x14ac:dyDescent="0.3">
      <c r="D2798" s="335"/>
      <c r="E2798" s="335"/>
      <c r="F2798" s="335"/>
    </row>
    <row r="2799" spans="4:6" ht="14.4" hidden="1" x14ac:dyDescent="0.3">
      <c r="D2799" s="335"/>
      <c r="E2799" s="335"/>
      <c r="F2799" s="335"/>
    </row>
    <row r="2800" spans="4:6" ht="14.4" hidden="1" x14ac:dyDescent="0.3">
      <c r="D2800" s="335"/>
      <c r="E2800" s="335"/>
      <c r="F2800" s="335"/>
    </row>
    <row r="2801" spans="4:6" ht="14.4" hidden="1" x14ac:dyDescent="0.3">
      <c r="D2801" s="335"/>
      <c r="E2801" s="335"/>
      <c r="F2801" s="335"/>
    </row>
    <row r="2802" spans="4:6" ht="14.4" hidden="1" x14ac:dyDescent="0.3">
      <c r="D2802" s="335"/>
      <c r="E2802" s="335"/>
      <c r="F2802" s="335"/>
    </row>
    <row r="2803" spans="4:6" ht="14.4" hidden="1" x14ac:dyDescent="0.3">
      <c r="D2803" s="335"/>
      <c r="E2803" s="335"/>
      <c r="F2803" s="335"/>
    </row>
    <row r="2804" spans="4:6" ht="14.4" hidden="1" x14ac:dyDescent="0.3">
      <c r="D2804" s="335"/>
      <c r="E2804" s="335"/>
      <c r="F2804" s="335"/>
    </row>
    <row r="2805" spans="4:6" ht="14.4" hidden="1" x14ac:dyDescent="0.3">
      <c r="D2805" s="335"/>
      <c r="E2805" s="335"/>
      <c r="F2805" s="335"/>
    </row>
    <row r="2806" spans="4:6" ht="14.4" hidden="1" x14ac:dyDescent="0.3">
      <c r="D2806" s="335"/>
      <c r="E2806" s="335"/>
      <c r="F2806" s="335"/>
    </row>
    <row r="2807" spans="4:6" ht="14.4" hidden="1" x14ac:dyDescent="0.3">
      <c r="D2807" s="335"/>
      <c r="E2807" s="335"/>
      <c r="F2807" s="335"/>
    </row>
    <row r="2808" spans="4:6" ht="14.4" hidden="1" x14ac:dyDescent="0.3">
      <c r="D2808" s="335"/>
      <c r="E2808" s="335"/>
      <c r="F2808" s="335"/>
    </row>
    <row r="2809" spans="4:6" ht="14.4" hidden="1" x14ac:dyDescent="0.3">
      <c r="D2809" s="335"/>
      <c r="E2809" s="335"/>
      <c r="F2809" s="335"/>
    </row>
    <row r="2810" spans="4:6" ht="14.4" hidden="1" x14ac:dyDescent="0.3">
      <c r="D2810" s="335"/>
      <c r="E2810" s="335"/>
      <c r="F2810" s="335"/>
    </row>
    <row r="2811" spans="4:6" ht="14.4" hidden="1" x14ac:dyDescent="0.3">
      <c r="D2811" s="335"/>
      <c r="E2811" s="335"/>
      <c r="F2811" s="335"/>
    </row>
    <row r="2812" spans="4:6" ht="14.4" hidden="1" x14ac:dyDescent="0.3">
      <c r="D2812" s="335"/>
      <c r="E2812" s="335"/>
      <c r="F2812" s="335"/>
    </row>
    <row r="2813" spans="4:6" ht="14.4" hidden="1" x14ac:dyDescent="0.3">
      <c r="D2813" s="335"/>
      <c r="E2813" s="335"/>
      <c r="F2813" s="335"/>
    </row>
    <row r="2814" spans="4:6" ht="14.4" hidden="1" x14ac:dyDescent="0.3">
      <c r="D2814" s="335"/>
      <c r="E2814" s="335"/>
      <c r="F2814" s="335"/>
    </row>
    <row r="2815" spans="4:6" ht="14.4" hidden="1" x14ac:dyDescent="0.3">
      <c r="D2815" s="335"/>
      <c r="E2815" s="335"/>
      <c r="F2815" s="335"/>
    </row>
    <row r="2816" spans="4:6" ht="14.4" hidden="1" x14ac:dyDescent="0.3">
      <c r="D2816" s="335"/>
      <c r="E2816" s="335"/>
      <c r="F2816" s="335"/>
    </row>
    <row r="2817" spans="4:6" ht="14.4" hidden="1" x14ac:dyDescent="0.3">
      <c r="D2817" s="335"/>
      <c r="E2817" s="335"/>
      <c r="F2817" s="335"/>
    </row>
    <row r="2818" spans="4:6" ht="14.4" hidden="1" x14ac:dyDescent="0.3">
      <c r="D2818" s="335"/>
      <c r="E2818" s="335"/>
      <c r="F2818" s="335"/>
    </row>
    <row r="2819" spans="4:6" ht="14.4" hidden="1" x14ac:dyDescent="0.3">
      <c r="D2819" s="335"/>
      <c r="E2819" s="335"/>
      <c r="F2819" s="335"/>
    </row>
    <row r="2820" spans="4:6" ht="14.4" hidden="1" x14ac:dyDescent="0.3">
      <c r="D2820" s="335"/>
      <c r="E2820" s="335"/>
      <c r="F2820" s="335"/>
    </row>
    <row r="2821" spans="4:6" ht="14.4" hidden="1" x14ac:dyDescent="0.3">
      <c r="D2821" s="335"/>
      <c r="E2821" s="335"/>
      <c r="F2821" s="335"/>
    </row>
    <row r="2822" spans="4:6" ht="14.4" hidden="1" x14ac:dyDescent="0.3">
      <c r="D2822" s="335"/>
      <c r="E2822" s="335"/>
      <c r="F2822" s="335"/>
    </row>
    <row r="2823" spans="4:6" ht="14.4" hidden="1" x14ac:dyDescent="0.3">
      <c r="D2823" s="335"/>
      <c r="E2823" s="335"/>
      <c r="F2823" s="335"/>
    </row>
    <row r="2824" spans="4:6" ht="14.4" hidden="1" x14ac:dyDescent="0.3">
      <c r="D2824" s="335"/>
      <c r="E2824" s="335"/>
      <c r="F2824" s="335"/>
    </row>
    <row r="2825" spans="4:6" ht="14.4" hidden="1" x14ac:dyDescent="0.3">
      <c r="D2825" s="335"/>
      <c r="E2825" s="335"/>
      <c r="F2825" s="335"/>
    </row>
    <row r="2826" spans="4:6" ht="14.4" hidden="1" x14ac:dyDescent="0.3">
      <c r="D2826" s="335"/>
      <c r="E2826" s="335"/>
      <c r="F2826" s="335"/>
    </row>
    <row r="2827" spans="4:6" ht="14.4" hidden="1" x14ac:dyDescent="0.3">
      <c r="D2827" s="335"/>
      <c r="E2827" s="335"/>
      <c r="F2827" s="335"/>
    </row>
    <row r="2828" spans="4:6" ht="14.4" hidden="1" x14ac:dyDescent="0.3">
      <c r="D2828" s="335"/>
      <c r="E2828" s="335"/>
      <c r="F2828" s="335"/>
    </row>
    <row r="2829" spans="4:6" ht="14.4" hidden="1" x14ac:dyDescent="0.3">
      <c r="D2829" s="335"/>
      <c r="E2829" s="335"/>
      <c r="F2829" s="335"/>
    </row>
    <row r="2830" spans="4:6" ht="14.4" hidden="1" x14ac:dyDescent="0.3">
      <c r="D2830" s="335"/>
      <c r="E2830" s="335"/>
      <c r="F2830" s="335"/>
    </row>
    <row r="2831" spans="4:6" ht="14.4" hidden="1" x14ac:dyDescent="0.3">
      <c r="D2831" s="335"/>
      <c r="E2831" s="335"/>
      <c r="F2831" s="335"/>
    </row>
    <row r="2832" spans="4:6" ht="14.4" hidden="1" x14ac:dyDescent="0.3">
      <c r="D2832" s="335"/>
      <c r="E2832" s="335"/>
      <c r="F2832" s="335"/>
    </row>
    <row r="2833" spans="4:6" ht="14.4" hidden="1" x14ac:dyDescent="0.3">
      <c r="D2833" s="335"/>
      <c r="E2833" s="335"/>
      <c r="F2833" s="335"/>
    </row>
    <row r="2834" spans="4:6" ht="14.4" hidden="1" x14ac:dyDescent="0.3">
      <c r="D2834" s="335"/>
      <c r="E2834" s="335"/>
      <c r="F2834" s="335"/>
    </row>
    <row r="2835" spans="4:6" ht="14.4" hidden="1" x14ac:dyDescent="0.3">
      <c r="D2835" s="335"/>
      <c r="E2835" s="335"/>
      <c r="F2835" s="335"/>
    </row>
    <row r="2836" spans="4:6" ht="14.4" hidden="1" x14ac:dyDescent="0.3">
      <c r="D2836" s="335"/>
      <c r="E2836" s="335"/>
      <c r="F2836" s="335"/>
    </row>
    <row r="2837" spans="4:6" ht="14.4" hidden="1" x14ac:dyDescent="0.3">
      <c r="D2837" s="335"/>
      <c r="E2837" s="335"/>
      <c r="F2837" s="335"/>
    </row>
    <row r="2838" spans="4:6" ht="14.4" hidden="1" x14ac:dyDescent="0.3">
      <c r="D2838" s="335"/>
      <c r="E2838" s="335"/>
      <c r="F2838" s="335"/>
    </row>
    <row r="2839" spans="4:6" ht="14.4" hidden="1" x14ac:dyDescent="0.3">
      <c r="D2839" s="335"/>
      <c r="E2839" s="335"/>
      <c r="F2839" s="335"/>
    </row>
    <row r="2840" spans="4:6" ht="14.4" hidden="1" x14ac:dyDescent="0.3">
      <c r="D2840" s="335"/>
      <c r="E2840" s="335"/>
      <c r="F2840" s="335"/>
    </row>
    <row r="2841" spans="4:6" ht="14.4" hidden="1" x14ac:dyDescent="0.3">
      <c r="D2841" s="335"/>
      <c r="E2841" s="335"/>
      <c r="F2841" s="335"/>
    </row>
    <row r="2842" spans="4:6" ht="14.4" hidden="1" x14ac:dyDescent="0.3">
      <c r="D2842" s="335"/>
      <c r="E2842" s="335"/>
      <c r="F2842" s="335"/>
    </row>
    <row r="2843" spans="4:6" ht="14.4" hidden="1" x14ac:dyDescent="0.3">
      <c r="D2843" s="335"/>
      <c r="E2843" s="335"/>
      <c r="F2843" s="335"/>
    </row>
    <row r="2844" spans="4:6" ht="14.4" hidden="1" x14ac:dyDescent="0.3">
      <c r="D2844" s="335"/>
      <c r="E2844" s="335"/>
      <c r="F2844" s="335"/>
    </row>
    <row r="2845" spans="4:6" ht="14.4" hidden="1" x14ac:dyDescent="0.3">
      <c r="D2845" s="335"/>
      <c r="E2845" s="335"/>
      <c r="F2845" s="335"/>
    </row>
    <row r="2846" spans="4:6" ht="14.4" hidden="1" x14ac:dyDescent="0.3">
      <c r="D2846" s="335"/>
      <c r="E2846" s="335"/>
      <c r="F2846" s="335"/>
    </row>
    <row r="2847" spans="4:6" ht="14.4" hidden="1" x14ac:dyDescent="0.3">
      <c r="D2847" s="335"/>
      <c r="E2847" s="335"/>
      <c r="F2847" s="335"/>
    </row>
    <row r="2848" spans="4:6" ht="14.4" hidden="1" x14ac:dyDescent="0.3">
      <c r="D2848" s="335"/>
      <c r="E2848" s="335"/>
      <c r="F2848" s="335"/>
    </row>
    <row r="2849" spans="4:6" ht="14.4" hidden="1" x14ac:dyDescent="0.3">
      <c r="D2849" s="335"/>
      <c r="E2849" s="335"/>
      <c r="F2849" s="335"/>
    </row>
    <row r="2850" spans="4:6" ht="14.4" hidden="1" x14ac:dyDescent="0.3">
      <c r="D2850" s="335"/>
      <c r="E2850" s="335"/>
      <c r="F2850" s="335"/>
    </row>
    <row r="2851" spans="4:6" ht="14.4" hidden="1" x14ac:dyDescent="0.3">
      <c r="D2851" s="335"/>
      <c r="E2851" s="335"/>
      <c r="F2851" s="335"/>
    </row>
    <row r="2852" spans="4:6" ht="14.4" hidden="1" x14ac:dyDescent="0.3">
      <c r="D2852" s="335"/>
      <c r="E2852" s="335"/>
      <c r="F2852" s="335"/>
    </row>
    <row r="2853" spans="4:6" ht="14.4" hidden="1" x14ac:dyDescent="0.3">
      <c r="D2853" s="335"/>
      <c r="E2853" s="335"/>
      <c r="F2853" s="335"/>
    </row>
    <row r="2854" spans="4:6" ht="14.4" hidden="1" x14ac:dyDescent="0.3">
      <c r="D2854" s="335"/>
      <c r="E2854" s="335"/>
      <c r="F2854" s="335"/>
    </row>
    <row r="2855" spans="4:6" ht="14.4" hidden="1" x14ac:dyDescent="0.3">
      <c r="D2855" s="335"/>
      <c r="E2855" s="335"/>
      <c r="F2855" s="335"/>
    </row>
    <row r="2856" spans="4:6" ht="14.4" hidden="1" x14ac:dyDescent="0.3">
      <c r="D2856" s="335"/>
      <c r="E2856" s="335"/>
      <c r="F2856" s="335"/>
    </row>
    <row r="2857" spans="4:6" ht="14.4" hidden="1" x14ac:dyDescent="0.3">
      <c r="D2857" s="335"/>
      <c r="E2857" s="335"/>
      <c r="F2857" s="335"/>
    </row>
    <row r="2858" spans="4:6" ht="14.4" hidden="1" x14ac:dyDescent="0.3">
      <c r="D2858" s="335"/>
      <c r="E2858" s="335"/>
      <c r="F2858" s="335"/>
    </row>
    <row r="2859" spans="4:6" ht="14.4" hidden="1" x14ac:dyDescent="0.3">
      <c r="D2859" s="335"/>
      <c r="E2859" s="335"/>
      <c r="F2859" s="335"/>
    </row>
    <row r="2860" spans="4:6" ht="14.4" hidden="1" x14ac:dyDescent="0.3">
      <c r="D2860" s="335"/>
      <c r="E2860" s="335"/>
      <c r="F2860" s="335"/>
    </row>
    <row r="2861" spans="4:6" ht="14.4" hidden="1" x14ac:dyDescent="0.3">
      <c r="D2861" s="335"/>
      <c r="E2861" s="335"/>
      <c r="F2861" s="335"/>
    </row>
    <row r="2862" spans="4:6" ht="14.4" hidden="1" x14ac:dyDescent="0.3">
      <c r="D2862" s="335"/>
      <c r="E2862" s="335"/>
      <c r="F2862" s="335"/>
    </row>
    <row r="2863" spans="4:6" ht="14.4" hidden="1" x14ac:dyDescent="0.3">
      <c r="D2863" s="335"/>
      <c r="E2863" s="335"/>
      <c r="F2863" s="335"/>
    </row>
    <row r="2864" spans="4:6" ht="14.4" hidden="1" x14ac:dyDescent="0.3">
      <c r="D2864" s="335"/>
      <c r="E2864" s="335"/>
      <c r="F2864" s="335"/>
    </row>
    <row r="2865" spans="4:6" ht="14.4" hidden="1" x14ac:dyDescent="0.3">
      <c r="D2865" s="335"/>
      <c r="E2865" s="335"/>
      <c r="F2865" s="335"/>
    </row>
    <row r="2866" spans="4:6" ht="14.4" hidden="1" x14ac:dyDescent="0.3">
      <c r="D2866" s="335"/>
      <c r="E2866" s="335"/>
      <c r="F2866" s="335"/>
    </row>
    <row r="2867" spans="4:6" ht="14.4" hidden="1" x14ac:dyDescent="0.3">
      <c r="D2867" s="335"/>
      <c r="E2867" s="335"/>
      <c r="F2867" s="335"/>
    </row>
    <row r="2868" spans="4:6" ht="14.4" hidden="1" x14ac:dyDescent="0.3">
      <c r="D2868" s="335"/>
      <c r="E2868" s="335"/>
      <c r="F2868" s="335"/>
    </row>
    <row r="2869" spans="4:6" ht="14.4" hidden="1" x14ac:dyDescent="0.3">
      <c r="D2869" s="335"/>
      <c r="E2869" s="335"/>
      <c r="F2869" s="335"/>
    </row>
    <row r="2870" spans="4:6" ht="14.4" hidden="1" x14ac:dyDescent="0.3">
      <c r="D2870" s="335"/>
      <c r="E2870" s="335"/>
      <c r="F2870" s="335"/>
    </row>
    <row r="2871" spans="4:6" ht="14.4" hidden="1" x14ac:dyDescent="0.3">
      <c r="D2871" s="335"/>
      <c r="E2871" s="335"/>
      <c r="F2871" s="335"/>
    </row>
    <row r="2872" spans="4:6" ht="14.4" hidden="1" x14ac:dyDescent="0.3">
      <c r="D2872" s="335"/>
      <c r="E2872" s="335"/>
      <c r="F2872" s="335"/>
    </row>
    <row r="2873" spans="4:6" ht="14.4" hidden="1" x14ac:dyDescent="0.3">
      <c r="D2873" s="335"/>
      <c r="E2873" s="335"/>
      <c r="F2873" s="335"/>
    </row>
    <row r="2874" spans="4:6" ht="14.4" hidden="1" x14ac:dyDescent="0.3">
      <c r="D2874" s="335"/>
      <c r="E2874" s="335"/>
      <c r="F2874" s="335"/>
    </row>
    <row r="2875" spans="4:6" ht="14.4" hidden="1" x14ac:dyDescent="0.3">
      <c r="D2875" s="335"/>
      <c r="E2875" s="335"/>
      <c r="F2875" s="335"/>
    </row>
    <row r="2876" spans="4:6" ht="14.4" hidden="1" x14ac:dyDescent="0.3">
      <c r="D2876" s="335"/>
      <c r="E2876" s="335"/>
      <c r="F2876" s="335"/>
    </row>
    <row r="2877" spans="4:6" ht="14.4" hidden="1" x14ac:dyDescent="0.3">
      <c r="D2877" s="335"/>
      <c r="E2877" s="335"/>
      <c r="F2877" s="335"/>
    </row>
    <row r="2878" spans="4:6" ht="14.4" hidden="1" x14ac:dyDescent="0.3">
      <c r="D2878" s="335"/>
      <c r="E2878" s="335"/>
      <c r="F2878" s="335"/>
    </row>
    <row r="2879" spans="4:6" ht="14.4" hidden="1" x14ac:dyDescent="0.3">
      <c r="D2879" s="335"/>
      <c r="E2879" s="335"/>
      <c r="F2879" s="335"/>
    </row>
    <row r="2880" spans="4:6" ht="14.4" hidden="1" x14ac:dyDescent="0.3">
      <c r="D2880" s="335"/>
      <c r="E2880" s="335"/>
      <c r="F2880" s="335"/>
    </row>
    <row r="2881" spans="4:6" ht="14.4" hidden="1" x14ac:dyDescent="0.3">
      <c r="D2881" s="335"/>
      <c r="E2881" s="335"/>
      <c r="F2881" s="335"/>
    </row>
    <row r="2882" spans="4:6" ht="14.4" hidden="1" x14ac:dyDescent="0.3">
      <c r="D2882" s="335"/>
      <c r="E2882" s="335"/>
      <c r="F2882" s="335"/>
    </row>
    <row r="2883" spans="4:6" ht="14.4" hidden="1" x14ac:dyDescent="0.3">
      <c r="D2883" s="335"/>
      <c r="E2883" s="335"/>
      <c r="F2883" s="335"/>
    </row>
    <row r="2884" spans="4:6" ht="14.4" hidden="1" x14ac:dyDescent="0.3">
      <c r="D2884" s="335"/>
      <c r="E2884" s="335"/>
      <c r="F2884" s="335"/>
    </row>
    <row r="2885" spans="4:6" ht="14.4" hidden="1" x14ac:dyDescent="0.3">
      <c r="D2885" s="335"/>
      <c r="E2885" s="335"/>
      <c r="F2885" s="335"/>
    </row>
    <row r="2886" spans="4:6" ht="14.4" hidden="1" x14ac:dyDescent="0.3">
      <c r="D2886" s="335"/>
      <c r="E2886" s="335"/>
      <c r="F2886" s="335"/>
    </row>
    <row r="2887" spans="4:6" ht="14.4" hidden="1" x14ac:dyDescent="0.3">
      <c r="D2887" s="335"/>
      <c r="E2887" s="335"/>
      <c r="F2887" s="335"/>
    </row>
    <row r="2888" spans="4:6" ht="14.4" hidden="1" x14ac:dyDescent="0.3">
      <c r="D2888" s="335"/>
      <c r="E2888" s="335"/>
      <c r="F2888" s="335"/>
    </row>
    <row r="2889" spans="4:6" ht="14.4" hidden="1" x14ac:dyDescent="0.3">
      <c r="D2889" s="335"/>
      <c r="E2889" s="335"/>
      <c r="F2889" s="335"/>
    </row>
    <row r="2890" spans="4:6" ht="14.4" hidden="1" x14ac:dyDescent="0.3">
      <c r="D2890" s="335"/>
      <c r="E2890" s="335"/>
      <c r="F2890" s="335"/>
    </row>
    <row r="2891" spans="4:6" ht="14.4" hidden="1" x14ac:dyDescent="0.3">
      <c r="D2891" s="335"/>
      <c r="E2891" s="335"/>
      <c r="F2891" s="335"/>
    </row>
    <row r="2892" spans="4:6" ht="14.4" hidden="1" x14ac:dyDescent="0.3">
      <c r="D2892" s="335"/>
      <c r="E2892" s="335"/>
      <c r="F2892" s="335"/>
    </row>
    <row r="2893" spans="4:6" ht="14.4" hidden="1" x14ac:dyDescent="0.3">
      <c r="D2893" s="335"/>
      <c r="E2893" s="335"/>
      <c r="F2893" s="335"/>
    </row>
    <row r="2894" spans="4:6" ht="14.4" hidden="1" x14ac:dyDescent="0.3">
      <c r="D2894" s="335"/>
      <c r="E2894" s="335"/>
      <c r="F2894" s="335"/>
    </row>
    <row r="2895" spans="4:6" ht="14.4" hidden="1" x14ac:dyDescent="0.3">
      <c r="D2895" s="335"/>
      <c r="E2895" s="335"/>
      <c r="F2895" s="335"/>
    </row>
    <row r="2896" spans="4:6" ht="14.4" hidden="1" x14ac:dyDescent="0.3">
      <c r="D2896" s="335"/>
      <c r="E2896" s="335"/>
      <c r="F2896" s="335"/>
    </row>
    <row r="2897" spans="4:6" ht="14.4" hidden="1" x14ac:dyDescent="0.3">
      <c r="D2897" s="335"/>
      <c r="E2897" s="335"/>
      <c r="F2897" s="335"/>
    </row>
    <row r="2898" spans="4:6" ht="14.4" hidden="1" x14ac:dyDescent="0.3">
      <c r="D2898" s="335"/>
      <c r="E2898" s="335"/>
      <c r="F2898" s="335"/>
    </row>
    <row r="2899" spans="4:6" ht="14.4" hidden="1" x14ac:dyDescent="0.3">
      <c r="D2899" s="335"/>
      <c r="E2899" s="335"/>
      <c r="F2899" s="335"/>
    </row>
    <row r="2900" spans="4:6" ht="14.4" hidden="1" x14ac:dyDescent="0.3">
      <c r="D2900" s="335"/>
      <c r="E2900" s="335"/>
      <c r="F2900" s="335"/>
    </row>
    <row r="2901" spans="4:6" ht="14.4" hidden="1" x14ac:dyDescent="0.3">
      <c r="D2901" s="335"/>
      <c r="E2901" s="335"/>
      <c r="F2901" s="335"/>
    </row>
    <row r="2902" spans="4:6" ht="14.4" hidden="1" x14ac:dyDescent="0.3">
      <c r="D2902" s="335"/>
      <c r="E2902" s="335"/>
      <c r="F2902" s="335"/>
    </row>
    <row r="2903" spans="4:6" ht="14.4" hidden="1" x14ac:dyDescent="0.3">
      <c r="D2903" s="335"/>
      <c r="E2903" s="335"/>
      <c r="F2903" s="335"/>
    </row>
    <row r="2904" spans="4:6" ht="14.4" hidden="1" x14ac:dyDescent="0.3">
      <c r="D2904" s="335"/>
      <c r="E2904" s="335"/>
      <c r="F2904" s="335"/>
    </row>
    <row r="2905" spans="4:6" ht="14.4" hidden="1" x14ac:dyDescent="0.3">
      <c r="D2905" s="335"/>
      <c r="E2905" s="335"/>
      <c r="F2905" s="335"/>
    </row>
    <row r="2906" spans="4:6" ht="14.4" hidden="1" x14ac:dyDescent="0.3">
      <c r="D2906" s="335"/>
      <c r="E2906" s="335"/>
      <c r="F2906" s="335"/>
    </row>
    <row r="2907" spans="4:6" ht="14.4" hidden="1" x14ac:dyDescent="0.3">
      <c r="D2907" s="335"/>
      <c r="E2907" s="335"/>
      <c r="F2907" s="335"/>
    </row>
    <row r="2908" spans="4:6" ht="14.4" hidden="1" x14ac:dyDescent="0.3">
      <c r="D2908" s="335"/>
      <c r="E2908" s="335"/>
      <c r="F2908" s="335"/>
    </row>
    <row r="2909" spans="4:6" ht="14.4" hidden="1" x14ac:dyDescent="0.3">
      <c r="D2909" s="335"/>
      <c r="E2909" s="335"/>
      <c r="F2909" s="335"/>
    </row>
    <row r="2910" spans="4:6" ht="14.4" hidden="1" x14ac:dyDescent="0.3">
      <c r="D2910" s="335"/>
      <c r="E2910" s="335"/>
      <c r="F2910" s="335"/>
    </row>
    <row r="2911" spans="4:6" ht="14.4" hidden="1" x14ac:dyDescent="0.3">
      <c r="D2911" s="335"/>
      <c r="E2911" s="335"/>
      <c r="F2911" s="335"/>
    </row>
    <row r="2912" spans="4:6" ht="14.4" hidden="1" x14ac:dyDescent="0.3">
      <c r="D2912" s="335"/>
      <c r="E2912" s="335"/>
      <c r="F2912" s="335"/>
    </row>
    <row r="2913" spans="4:6" ht="14.4" hidden="1" x14ac:dyDescent="0.3">
      <c r="D2913" s="335"/>
      <c r="E2913" s="335"/>
      <c r="F2913" s="335"/>
    </row>
    <row r="2914" spans="4:6" ht="14.4" hidden="1" x14ac:dyDescent="0.3">
      <c r="D2914" s="335"/>
      <c r="E2914" s="335"/>
      <c r="F2914" s="335"/>
    </row>
    <row r="2915" spans="4:6" ht="14.4" hidden="1" x14ac:dyDescent="0.3">
      <c r="D2915" s="335"/>
      <c r="E2915" s="335"/>
      <c r="F2915" s="335"/>
    </row>
    <row r="2916" spans="4:6" ht="14.4" hidden="1" x14ac:dyDescent="0.3">
      <c r="D2916" s="335"/>
      <c r="E2916" s="335"/>
      <c r="F2916" s="335"/>
    </row>
    <row r="2917" spans="4:6" ht="14.4" hidden="1" x14ac:dyDescent="0.3">
      <c r="D2917" s="335"/>
      <c r="E2917" s="335"/>
      <c r="F2917" s="335"/>
    </row>
    <row r="2918" spans="4:6" ht="14.4" hidden="1" x14ac:dyDescent="0.3">
      <c r="D2918" s="335"/>
      <c r="E2918" s="335"/>
      <c r="F2918" s="335"/>
    </row>
    <row r="2919" spans="4:6" ht="14.4" hidden="1" x14ac:dyDescent="0.3">
      <c r="D2919" s="335"/>
      <c r="E2919" s="335"/>
      <c r="F2919" s="335"/>
    </row>
    <row r="2920" spans="4:6" ht="14.4" hidden="1" x14ac:dyDescent="0.3">
      <c r="D2920" s="335"/>
      <c r="E2920" s="335"/>
      <c r="F2920" s="335"/>
    </row>
    <row r="2921" spans="4:6" ht="14.4" hidden="1" x14ac:dyDescent="0.3">
      <c r="D2921" s="335"/>
      <c r="E2921" s="335"/>
      <c r="F2921" s="335"/>
    </row>
    <row r="2922" spans="4:6" ht="14.4" hidden="1" x14ac:dyDescent="0.3">
      <c r="D2922" s="335"/>
      <c r="E2922" s="335"/>
      <c r="F2922" s="335"/>
    </row>
    <row r="2923" spans="4:6" ht="14.4" hidden="1" x14ac:dyDescent="0.3">
      <c r="D2923" s="335"/>
      <c r="E2923" s="335"/>
      <c r="F2923" s="335"/>
    </row>
    <row r="2924" spans="4:6" ht="14.4" hidden="1" x14ac:dyDescent="0.3">
      <c r="D2924" s="335"/>
      <c r="E2924" s="335"/>
      <c r="F2924" s="335"/>
    </row>
    <row r="2925" spans="4:6" ht="14.4" hidden="1" x14ac:dyDescent="0.3">
      <c r="D2925" s="335"/>
      <c r="E2925" s="335"/>
      <c r="F2925" s="335"/>
    </row>
    <row r="2926" spans="4:6" ht="14.4" hidden="1" x14ac:dyDescent="0.3">
      <c r="D2926" s="335"/>
      <c r="E2926" s="335"/>
      <c r="F2926" s="335"/>
    </row>
    <row r="2927" spans="4:6" ht="14.4" hidden="1" x14ac:dyDescent="0.3">
      <c r="D2927" s="335"/>
      <c r="E2927" s="335"/>
      <c r="F2927" s="335"/>
    </row>
    <row r="2928" spans="4:6" ht="14.4" hidden="1" x14ac:dyDescent="0.3">
      <c r="D2928" s="335"/>
      <c r="E2928" s="335"/>
      <c r="F2928" s="335"/>
    </row>
    <row r="2929" spans="4:6" ht="14.4" hidden="1" x14ac:dyDescent="0.3">
      <c r="D2929" s="335"/>
      <c r="E2929" s="335"/>
      <c r="F2929" s="335"/>
    </row>
    <row r="2930" spans="4:6" ht="14.4" hidden="1" x14ac:dyDescent="0.3">
      <c r="D2930" s="335"/>
      <c r="E2930" s="335"/>
      <c r="F2930" s="335"/>
    </row>
    <row r="2931" spans="4:6" ht="14.4" hidden="1" x14ac:dyDescent="0.3">
      <c r="D2931" s="335"/>
      <c r="E2931" s="335"/>
      <c r="F2931" s="335"/>
    </row>
    <row r="2932" spans="4:6" ht="14.4" hidden="1" x14ac:dyDescent="0.3">
      <c r="D2932" s="335"/>
      <c r="E2932" s="335"/>
      <c r="F2932" s="335"/>
    </row>
    <row r="2933" spans="4:6" ht="14.4" hidden="1" x14ac:dyDescent="0.3">
      <c r="D2933" s="335"/>
      <c r="E2933" s="335"/>
      <c r="F2933" s="335"/>
    </row>
    <row r="2934" spans="4:6" ht="14.4" hidden="1" x14ac:dyDescent="0.3">
      <c r="D2934" s="335"/>
      <c r="E2934" s="335"/>
      <c r="F2934" s="335"/>
    </row>
    <row r="2935" spans="4:6" ht="14.4" hidden="1" x14ac:dyDescent="0.3">
      <c r="D2935" s="335"/>
      <c r="E2935" s="335"/>
      <c r="F2935" s="335"/>
    </row>
    <row r="2936" spans="4:6" ht="14.4" hidden="1" x14ac:dyDescent="0.3">
      <c r="D2936" s="335"/>
      <c r="E2936" s="335"/>
      <c r="F2936" s="335"/>
    </row>
    <row r="2937" spans="4:6" ht="14.4" hidden="1" x14ac:dyDescent="0.3">
      <c r="D2937" s="335"/>
      <c r="E2937" s="335"/>
      <c r="F2937" s="335"/>
    </row>
    <row r="2938" spans="4:6" ht="14.4" hidden="1" x14ac:dyDescent="0.3">
      <c r="D2938" s="335"/>
      <c r="E2938" s="335"/>
      <c r="F2938" s="335"/>
    </row>
    <row r="2939" spans="4:6" ht="14.4" hidden="1" x14ac:dyDescent="0.3">
      <c r="D2939" s="335"/>
      <c r="E2939" s="335"/>
      <c r="F2939" s="335"/>
    </row>
    <row r="2940" spans="4:6" ht="14.4" hidden="1" x14ac:dyDescent="0.3">
      <c r="D2940" s="335"/>
      <c r="E2940" s="335"/>
      <c r="F2940" s="335"/>
    </row>
    <row r="2941" spans="4:6" ht="14.4" hidden="1" x14ac:dyDescent="0.3">
      <c r="D2941" s="335"/>
      <c r="E2941" s="335"/>
      <c r="F2941" s="335"/>
    </row>
    <row r="2942" spans="4:6" ht="14.4" hidden="1" x14ac:dyDescent="0.3">
      <c r="D2942" s="335"/>
      <c r="E2942" s="335"/>
      <c r="F2942" s="335"/>
    </row>
    <row r="2943" spans="4:6" ht="14.4" hidden="1" x14ac:dyDescent="0.3">
      <c r="D2943" s="335"/>
      <c r="E2943" s="335"/>
      <c r="F2943" s="335"/>
    </row>
    <row r="2944" spans="4:6" ht="14.4" hidden="1" x14ac:dyDescent="0.3">
      <c r="D2944" s="335"/>
      <c r="E2944" s="335"/>
      <c r="F2944" s="335"/>
    </row>
    <row r="2945" spans="4:6" ht="14.4" hidden="1" x14ac:dyDescent="0.3">
      <c r="D2945" s="335"/>
      <c r="E2945" s="335"/>
      <c r="F2945" s="335"/>
    </row>
    <row r="2946" spans="4:6" ht="14.4" hidden="1" x14ac:dyDescent="0.3">
      <c r="D2946" s="335"/>
      <c r="E2946" s="335"/>
      <c r="F2946" s="335"/>
    </row>
    <row r="2947" spans="4:6" ht="14.4" hidden="1" x14ac:dyDescent="0.3">
      <c r="D2947" s="335"/>
      <c r="E2947" s="335"/>
      <c r="F2947" s="335"/>
    </row>
    <row r="2948" spans="4:6" ht="14.4" hidden="1" x14ac:dyDescent="0.3">
      <c r="D2948" s="335"/>
      <c r="E2948" s="335"/>
      <c r="F2948" s="335"/>
    </row>
    <row r="2949" spans="4:6" ht="14.4" hidden="1" x14ac:dyDescent="0.3">
      <c r="D2949" s="335"/>
      <c r="E2949" s="335"/>
      <c r="F2949" s="335"/>
    </row>
    <row r="2950" spans="4:6" ht="14.4" hidden="1" x14ac:dyDescent="0.3">
      <c r="D2950" s="335"/>
      <c r="E2950" s="335"/>
      <c r="F2950" s="335"/>
    </row>
    <row r="2951" spans="4:6" ht="14.4" hidden="1" x14ac:dyDescent="0.3">
      <c r="D2951" s="335"/>
      <c r="E2951" s="335"/>
      <c r="F2951" s="335"/>
    </row>
    <row r="2952" spans="4:6" ht="14.4" hidden="1" x14ac:dyDescent="0.3">
      <c r="D2952" s="335"/>
      <c r="E2952" s="335"/>
      <c r="F2952" s="335"/>
    </row>
    <row r="2953" spans="4:6" ht="14.4" hidden="1" x14ac:dyDescent="0.3">
      <c r="D2953" s="335"/>
      <c r="E2953" s="335"/>
      <c r="F2953" s="335"/>
    </row>
    <row r="2954" spans="4:6" ht="14.4" hidden="1" x14ac:dyDescent="0.3">
      <c r="D2954" s="335"/>
      <c r="E2954" s="335"/>
      <c r="F2954" s="335"/>
    </row>
    <row r="2955" spans="4:6" ht="14.4" hidden="1" x14ac:dyDescent="0.3">
      <c r="D2955" s="335"/>
      <c r="E2955" s="335"/>
      <c r="F2955" s="335"/>
    </row>
    <row r="2956" spans="4:6" ht="14.4" hidden="1" x14ac:dyDescent="0.3">
      <c r="D2956" s="335"/>
      <c r="E2956" s="335"/>
      <c r="F2956" s="335"/>
    </row>
    <row r="2957" spans="4:6" ht="14.4" hidden="1" x14ac:dyDescent="0.3">
      <c r="D2957" s="335"/>
      <c r="E2957" s="335"/>
      <c r="F2957" s="335"/>
    </row>
    <row r="2958" spans="4:6" ht="14.4" hidden="1" x14ac:dyDescent="0.3">
      <c r="D2958" s="335"/>
      <c r="E2958" s="335"/>
      <c r="F2958" s="335"/>
    </row>
    <row r="2959" spans="4:6" ht="14.4" hidden="1" x14ac:dyDescent="0.3">
      <c r="D2959" s="335"/>
      <c r="E2959" s="335"/>
      <c r="F2959" s="335"/>
    </row>
    <row r="2960" spans="4:6" ht="14.4" hidden="1" x14ac:dyDescent="0.3">
      <c r="D2960" s="335"/>
      <c r="E2960" s="335"/>
      <c r="F2960" s="335"/>
    </row>
    <row r="2961" spans="4:6" ht="14.4" hidden="1" x14ac:dyDescent="0.3">
      <c r="D2961" s="335"/>
      <c r="E2961" s="335"/>
      <c r="F2961" s="335"/>
    </row>
    <row r="2962" spans="4:6" ht="14.4" hidden="1" x14ac:dyDescent="0.3">
      <c r="D2962" s="335"/>
      <c r="E2962" s="335"/>
      <c r="F2962" s="335"/>
    </row>
    <row r="2963" spans="4:6" ht="14.4" hidden="1" x14ac:dyDescent="0.3">
      <c r="D2963" s="335"/>
      <c r="E2963" s="335"/>
      <c r="F2963" s="335"/>
    </row>
    <row r="2964" spans="4:6" ht="14.4" hidden="1" x14ac:dyDescent="0.3">
      <c r="D2964" s="335"/>
      <c r="E2964" s="335"/>
      <c r="F2964" s="335"/>
    </row>
    <row r="2965" spans="4:6" ht="14.4" hidden="1" x14ac:dyDescent="0.3">
      <c r="D2965" s="335"/>
      <c r="E2965" s="335"/>
      <c r="F2965" s="335"/>
    </row>
    <row r="2966" spans="4:6" ht="14.4" hidden="1" x14ac:dyDescent="0.3">
      <c r="D2966" s="335"/>
      <c r="E2966" s="335"/>
      <c r="F2966" s="335"/>
    </row>
    <row r="2967" spans="4:6" ht="14.4" hidden="1" x14ac:dyDescent="0.3">
      <c r="D2967" s="335"/>
      <c r="E2967" s="335"/>
      <c r="F2967" s="335"/>
    </row>
    <row r="2968" spans="4:6" ht="14.4" hidden="1" x14ac:dyDescent="0.3">
      <c r="D2968" s="335"/>
      <c r="E2968" s="335"/>
      <c r="F2968" s="335"/>
    </row>
    <row r="2969" spans="4:6" ht="14.4" hidden="1" x14ac:dyDescent="0.3">
      <c r="D2969" s="335"/>
      <c r="E2969" s="335"/>
      <c r="F2969" s="335"/>
    </row>
    <row r="2970" spans="4:6" ht="14.4" hidden="1" x14ac:dyDescent="0.3">
      <c r="D2970" s="335"/>
      <c r="E2970" s="335"/>
      <c r="F2970" s="335"/>
    </row>
    <row r="2971" spans="4:6" ht="14.4" hidden="1" x14ac:dyDescent="0.3">
      <c r="D2971" s="335"/>
      <c r="E2971" s="335"/>
      <c r="F2971" s="335"/>
    </row>
    <row r="2972" spans="4:6" ht="14.4" hidden="1" x14ac:dyDescent="0.3">
      <c r="D2972" s="335"/>
      <c r="E2972" s="335"/>
      <c r="F2972" s="335"/>
    </row>
    <row r="2973" spans="4:6" ht="14.4" hidden="1" x14ac:dyDescent="0.3">
      <c r="D2973" s="335"/>
      <c r="E2973" s="335"/>
      <c r="F2973" s="335"/>
    </row>
    <row r="2974" spans="4:6" ht="14.4" hidden="1" x14ac:dyDescent="0.3">
      <c r="D2974" s="335"/>
      <c r="E2974" s="335"/>
      <c r="F2974" s="335"/>
    </row>
    <row r="2975" spans="4:6" ht="14.4" hidden="1" x14ac:dyDescent="0.3">
      <c r="D2975" s="335"/>
      <c r="E2975" s="335"/>
      <c r="F2975" s="335"/>
    </row>
    <row r="2976" spans="4:6" ht="14.4" hidden="1" x14ac:dyDescent="0.3">
      <c r="D2976" s="335"/>
      <c r="E2976" s="335"/>
      <c r="F2976" s="335"/>
    </row>
    <row r="2977" spans="4:6" ht="14.4" hidden="1" x14ac:dyDescent="0.3">
      <c r="D2977" s="335"/>
      <c r="E2977" s="335"/>
      <c r="F2977" s="335"/>
    </row>
    <row r="2978" spans="4:6" ht="14.4" hidden="1" x14ac:dyDescent="0.3">
      <c r="D2978" s="335"/>
      <c r="E2978" s="335"/>
      <c r="F2978" s="335"/>
    </row>
    <row r="2979" spans="4:6" ht="14.4" hidden="1" x14ac:dyDescent="0.3">
      <c r="D2979" s="335"/>
      <c r="E2979" s="335"/>
      <c r="F2979" s="335"/>
    </row>
    <row r="2980" spans="4:6" ht="14.4" hidden="1" x14ac:dyDescent="0.3">
      <c r="D2980" s="335"/>
      <c r="E2980" s="335"/>
      <c r="F2980" s="335"/>
    </row>
    <row r="2981" spans="4:6" ht="14.4" hidden="1" x14ac:dyDescent="0.3">
      <c r="D2981" s="335"/>
      <c r="E2981" s="335"/>
      <c r="F2981" s="335"/>
    </row>
    <row r="2982" spans="4:6" ht="14.4" hidden="1" x14ac:dyDescent="0.3">
      <c r="D2982" s="335"/>
      <c r="E2982" s="335"/>
      <c r="F2982" s="335"/>
    </row>
    <row r="2983" spans="4:6" ht="14.4" hidden="1" x14ac:dyDescent="0.3">
      <c r="D2983" s="335"/>
      <c r="E2983" s="335"/>
      <c r="F2983" s="335"/>
    </row>
    <row r="2984" spans="4:6" ht="14.4" hidden="1" x14ac:dyDescent="0.3">
      <c r="D2984" s="335"/>
      <c r="E2984" s="335"/>
      <c r="F2984" s="335"/>
    </row>
    <row r="2985" spans="4:6" ht="14.4" hidden="1" x14ac:dyDescent="0.3">
      <c r="D2985" s="335"/>
      <c r="E2985" s="335"/>
      <c r="F2985" s="335"/>
    </row>
    <row r="2986" spans="4:6" ht="14.4" hidden="1" x14ac:dyDescent="0.3">
      <c r="D2986" s="335"/>
      <c r="E2986" s="335"/>
      <c r="F2986" s="335"/>
    </row>
    <row r="2987" spans="4:6" ht="14.4" hidden="1" x14ac:dyDescent="0.3">
      <c r="D2987" s="335"/>
      <c r="E2987" s="335"/>
      <c r="F2987" s="335"/>
    </row>
    <row r="2988" spans="4:6" ht="14.4" hidden="1" x14ac:dyDescent="0.3">
      <c r="D2988" s="335"/>
      <c r="E2988" s="335"/>
      <c r="F2988" s="335"/>
    </row>
    <row r="2989" spans="4:6" ht="14.4" hidden="1" x14ac:dyDescent="0.3">
      <c r="D2989" s="335"/>
      <c r="E2989" s="335"/>
      <c r="F2989" s="335"/>
    </row>
    <row r="2990" spans="4:6" ht="14.4" hidden="1" x14ac:dyDescent="0.3">
      <c r="D2990" s="335"/>
      <c r="E2990" s="335"/>
      <c r="F2990" s="335"/>
    </row>
    <row r="2991" spans="4:6" ht="14.4" hidden="1" x14ac:dyDescent="0.3">
      <c r="D2991" s="335"/>
      <c r="E2991" s="335"/>
      <c r="F2991" s="335"/>
    </row>
    <row r="2992" spans="4:6" ht="14.4" hidden="1" x14ac:dyDescent="0.3">
      <c r="D2992" s="335"/>
      <c r="E2992" s="335"/>
      <c r="F2992" s="335"/>
    </row>
    <row r="2993" spans="4:6" ht="14.4" hidden="1" x14ac:dyDescent="0.3">
      <c r="D2993" s="335"/>
      <c r="E2993" s="335"/>
      <c r="F2993" s="335"/>
    </row>
    <row r="2994" spans="4:6" ht="14.4" hidden="1" x14ac:dyDescent="0.3">
      <c r="D2994" s="335"/>
      <c r="E2994" s="335"/>
      <c r="F2994" s="335"/>
    </row>
    <row r="2995" spans="4:6" ht="14.4" hidden="1" x14ac:dyDescent="0.3">
      <c r="D2995" s="335"/>
      <c r="E2995" s="335"/>
      <c r="F2995" s="335"/>
    </row>
    <row r="2996" spans="4:6" ht="14.4" hidden="1" x14ac:dyDescent="0.3">
      <c r="D2996" s="335"/>
      <c r="E2996" s="335"/>
      <c r="F2996" s="335"/>
    </row>
    <row r="2997" spans="4:6" ht="14.4" hidden="1" x14ac:dyDescent="0.3">
      <c r="D2997" s="335"/>
      <c r="E2997" s="335"/>
      <c r="F2997" s="335"/>
    </row>
    <row r="2998" spans="4:6" ht="14.4" hidden="1" x14ac:dyDescent="0.3">
      <c r="D2998" s="335"/>
      <c r="E2998" s="335"/>
      <c r="F2998" s="335"/>
    </row>
    <row r="2999" spans="4:6" ht="14.4" hidden="1" x14ac:dyDescent="0.3">
      <c r="D2999" s="335"/>
      <c r="E2999" s="335"/>
      <c r="F2999" s="335"/>
    </row>
    <row r="3000" spans="4:6" ht="14.4" hidden="1" x14ac:dyDescent="0.3">
      <c r="D3000" s="335"/>
      <c r="E3000" s="335"/>
      <c r="F3000" s="335"/>
    </row>
    <row r="3001" spans="4:6" ht="14.4" hidden="1" x14ac:dyDescent="0.3">
      <c r="D3001" s="335"/>
      <c r="E3001" s="335"/>
      <c r="F3001" s="335"/>
    </row>
    <row r="3002" spans="4:6" ht="14.4" hidden="1" x14ac:dyDescent="0.3">
      <c r="D3002" s="335"/>
      <c r="E3002" s="335"/>
      <c r="F3002" s="335"/>
    </row>
    <row r="3003" spans="4:6" ht="14.4" hidden="1" x14ac:dyDescent="0.3">
      <c r="D3003" s="335"/>
      <c r="E3003" s="335"/>
      <c r="F3003" s="335"/>
    </row>
    <row r="3004" spans="4:6" ht="14.4" hidden="1" x14ac:dyDescent="0.3">
      <c r="D3004" s="335"/>
      <c r="E3004" s="335"/>
      <c r="F3004" s="335"/>
    </row>
    <row r="3005" spans="4:6" ht="14.4" hidden="1" x14ac:dyDescent="0.3">
      <c r="D3005" s="335"/>
      <c r="E3005" s="335"/>
      <c r="F3005" s="335"/>
    </row>
    <row r="3006" spans="4:6" ht="14.4" hidden="1" x14ac:dyDescent="0.3">
      <c r="D3006" s="335"/>
      <c r="E3006" s="335"/>
      <c r="F3006" s="335"/>
    </row>
    <row r="3007" spans="4:6" ht="14.4" hidden="1" x14ac:dyDescent="0.3">
      <c r="D3007" s="335"/>
      <c r="E3007" s="335"/>
      <c r="F3007" s="335"/>
    </row>
    <row r="3008" spans="4:6" ht="14.4" hidden="1" x14ac:dyDescent="0.3">
      <c r="D3008" s="335"/>
      <c r="E3008" s="335"/>
      <c r="F3008" s="335"/>
    </row>
    <row r="3009" spans="4:6" ht="14.4" hidden="1" x14ac:dyDescent="0.3">
      <c r="D3009" s="335"/>
      <c r="E3009" s="335"/>
      <c r="F3009" s="335"/>
    </row>
    <row r="3010" spans="4:6" ht="14.4" hidden="1" x14ac:dyDescent="0.3">
      <c r="D3010" s="335"/>
      <c r="E3010" s="335"/>
      <c r="F3010" s="335"/>
    </row>
    <row r="3011" spans="4:6" ht="14.4" hidden="1" x14ac:dyDescent="0.3">
      <c r="D3011" s="335"/>
      <c r="E3011" s="335"/>
      <c r="F3011" s="335"/>
    </row>
    <row r="3012" spans="4:6" ht="14.4" hidden="1" x14ac:dyDescent="0.3">
      <c r="D3012" s="335"/>
      <c r="E3012" s="335"/>
      <c r="F3012" s="335"/>
    </row>
    <row r="3013" spans="4:6" ht="14.4" hidden="1" x14ac:dyDescent="0.3">
      <c r="D3013" s="335"/>
      <c r="E3013" s="335"/>
      <c r="F3013" s="335"/>
    </row>
    <row r="3014" spans="4:6" ht="14.4" hidden="1" x14ac:dyDescent="0.3">
      <c r="D3014" s="335"/>
      <c r="E3014" s="335"/>
      <c r="F3014" s="335"/>
    </row>
    <row r="3015" spans="4:6" ht="14.4" hidden="1" x14ac:dyDescent="0.3">
      <c r="D3015" s="335"/>
      <c r="E3015" s="335"/>
      <c r="F3015" s="335"/>
    </row>
    <row r="3016" spans="4:6" ht="14.4" hidden="1" x14ac:dyDescent="0.3">
      <c r="D3016" s="335"/>
      <c r="E3016" s="335"/>
      <c r="F3016" s="335"/>
    </row>
    <row r="3017" spans="4:6" ht="14.4" hidden="1" x14ac:dyDescent="0.3">
      <c r="D3017" s="335"/>
      <c r="E3017" s="335"/>
      <c r="F3017" s="335"/>
    </row>
    <row r="3018" spans="4:6" ht="14.4" hidden="1" x14ac:dyDescent="0.3">
      <c r="D3018" s="335"/>
      <c r="E3018" s="335"/>
      <c r="F3018" s="335"/>
    </row>
    <row r="3019" spans="4:6" ht="14.4" hidden="1" x14ac:dyDescent="0.3">
      <c r="D3019" s="335"/>
      <c r="E3019" s="335"/>
      <c r="F3019" s="335"/>
    </row>
    <row r="3020" spans="4:6" ht="14.4" hidden="1" x14ac:dyDescent="0.3">
      <c r="D3020" s="335"/>
      <c r="E3020" s="335"/>
      <c r="F3020" s="335"/>
    </row>
    <row r="3021" spans="4:6" ht="14.4" hidden="1" x14ac:dyDescent="0.3">
      <c r="D3021" s="335"/>
      <c r="E3021" s="335"/>
      <c r="F3021" s="335"/>
    </row>
    <row r="3022" spans="4:6" ht="14.4" hidden="1" x14ac:dyDescent="0.3">
      <c r="D3022" s="335"/>
      <c r="E3022" s="335"/>
      <c r="F3022" s="335"/>
    </row>
    <row r="3023" spans="4:6" ht="14.4" hidden="1" x14ac:dyDescent="0.3">
      <c r="D3023" s="335"/>
      <c r="E3023" s="335"/>
      <c r="F3023" s="335"/>
    </row>
    <row r="3024" spans="4:6" ht="14.4" hidden="1" x14ac:dyDescent="0.3">
      <c r="D3024" s="335"/>
      <c r="E3024" s="335"/>
      <c r="F3024" s="335"/>
    </row>
    <row r="3025" spans="4:6" ht="14.4" hidden="1" x14ac:dyDescent="0.3">
      <c r="D3025" s="335"/>
      <c r="E3025" s="335"/>
      <c r="F3025" s="335"/>
    </row>
    <row r="3026" spans="4:6" ht="14.4" hidden="1" x14ac:dyDescent="0.3">
      <c r="D3026" s="335"/>
      <c r="E3026" s="335"/>
      <c r="F3026" s="335"/>
    </row>
    <row r="3027" spans="4:6" ht="14.4" hidden="1" x14ac:dyDescent="0.3">
      <c r="D3027" s="335"/>
      <c r="E3027" s="335"/>
      <c r="F3027" s="335"/>
    </row>
    <row r="3028" spans="4:6" ht="14.4" hidden="1" x14ac:dyDescent="0.3">
      <c r="D3028" s="335"/>
      <c r="E3028" s="335"/>
      <c r="F3028" s="335"/>
    </row>
    <row r="3029" spans="4:6" ht="14.4" hidden="1" x14ac:dyDescent="0.3">
      <c r="D3029" s="335"/>
      <c r="E3029" s="335"/>
      <c r="F3029" s="335"/>
    </row>
    <row r="3030" spans="4:6" ht="14.4" hidden="1" x14ac:dyDescent="0.3">
      <c r="D3030" s="335"/>
      <c r="E3030" s="335"/>
      <c r="F3030" s="335"/>
    </row>
    <row r="3031" spans="4:6" ht="14.4" hidden="1" x14ac:dyDescent="0.3">
      <c r="D3031" s="335"/>
      <c r="E3031" s="335"/>
      <c r="F3031" s="335"/>
    </row>
    <row r="3032" spans="4:6" ht="14.4" hidden="1" x14ac:dyDescent="0.3">
      <c r="D3032" s="335"/>
      <c r="E3032" s="335"/>
      <c r="F3032" s="335"/>
    </row>
    <row r="3033" spans="4:6" ht="14.4" hidden="1" x14ac:dyDescent="0.3">
      <c r="D3033" s="335"/>
      <c r="E3033" s="335"/>
      <c r="F3033" s="335"/>
    </row>
    <row r="3034" spans="4:6" ht="14.4" hidden="1" x14ac:dyDescent="0.3">
      <c r="D3034" s="335"/>
      <c r="E3034" s="335"/>
      <c r="F3034" s="335"/>
    </row>
    <row r="3035" spans="4:6" ht="14.4" hidden="1" x14ac:dyDescent="0.3">
      <c r="D3035" s="335"/>
      <c r="E3035" s="335"/>
      <c r="F3035" s="335"/>
    </row>
    <row r="3036" spans="4:6" ht="14.4" hidden="1" x14ac:dyDescent="0.3">
      <c r="D3036" s="335"/>
      <c r="E3036" s="335"/>
      <c r="F3036" s="335"/>
    </row>
    <row r="3037" spans="4:6" ht="14.4" hidden="1" x14ac:dyDescent="0.3">
      <c r="D3037" s="335"/>
      <c r="E3037" s="335"/>
      <c r="F3037" s="335"/>
    </row>
    <row r="3038" spans="4:6" ht="14.4" hidden="1" x14ac:dyDescent="0.3">
      <c r="D3038" s="335"/>
      <c r="E3038" s="335"/>
      <c r="F3038" s="335"/>
    </row>
    <row r="3039" spans="4:6" ht="14.4" hidden="1" x14ac:dyDescent="0.3">
      <c r="D3039" s="335"/>
      <c r="E3039" s="335"/>
      <c r="F3039" s="335"/>
    </row>
    <row r="3040" spans="4:6" ht="14.4" hidden="1" x14ac:dyDescent="0.3">
      <c r="D3040" s="335"/>
      <c r="E3040" s="335"/>
      <c r="F3040" s="335"/>
    </row>
    <row r="3041" spans="4:6" ht="14.4" hidden="1" x14ac:dyDescent="0.3">
      <c r="D3041" s="335"/>
      <c r="E3041" s="335"/>
      <c r="F3041" s="335"/>
    </row>
    <row r="3042" spans="4:6" ht="14.4" hidden="1" x14ac:dyDescent="0.3">
      <c r="D3042" s="335"/>
      <c r="E3042" s="335"/>
      <c r="F3042" s="335"/>
    </row>
    <row r="3043" spans="4:6" ht="14.4" hidden="1" x14ac:dyDescent="0.3">
      <c r="D3043" s="335"/>
      <c r="E3043" s="335"/>
      <c r="F3043" s="335"/>
    </row>
    <row r="3044" spans="4:6" ht="14.4" hidden="1" x14ac:dyDescent="0.3">
      <c r="D3044" s="335"/>
      <c r="E3044" s="335"/>
      <c r="F3044" s="335"/>
    </row>
    <row r="3045" spans="4:6" ht="14.4" hidden="1" x14ac:dyDescent="0.3">
      <c r="D3045" s="335"/>
      <c r="E3045" s="335"/>
      <c r="F3045" s="335"/>
    </row>
    <row r="3046" spans="4:6" ht="14.4" hidden="1" x14ac:dyDescent="0.3">
      <c r="D3046" s="335"/>
      <c r="E3046" s="335"/>
      <c r="F3046" s="335"/>
    </row>
    <row r="3047" spans="4:6" ht="14.4" hidden="1" x14ac:dyDescent="0.3">
      <c r="D3047" s="335"/>
      <c r="E3047" s="335"/>
      <c r="F3047" s="335"/>
    </row>
    <row r="3048" spans="4:6" ht="14.4" hidden="1" x14ac:dyDescent="0.3">
      <c r="D3048" s="335"/>
      <c r="E3048" s="335"/>
      <c r="F3048" s="335"/>
    </row>
    <row r="3049" spans="4:6" ht="14.4" hidden="1" x14ac:dyDescent="0.3">
      <c r="D3049" s="335"/>
      <c r="E3049" s="335"/>
      <c r="F3049" s="335"/>
    </row>
    <row r="3050" spans="4:6" ht="14.4" hidden="1" x14ac:dyDescent="0.3">
      <c r="D3050" s="335"/>
      <c r="E3050" s="335"/>
      <c r="F3050" s="335"/>
    </row>
    <row r="3051" spans="4:6" ht="14.4" hidden="1" x14ac:dyDescent="0.3">
      <c r="D3051" s="335"/>
      <c r="E3051" s="335"/>
      <c r="F3051" s="335"/>
    </row>
    <row r="3052" spans="4:6" ht="14.4" hidden="1" x14ac:dyDescent="0.3">
      <c r="D3052" s="335"/>
      <c r="E3052" s="335"/>
      <c r="F3052" s="335"/>
    </row>
    <row r="3053" spans="4:6" ht="14.4" hidden="1" x14ac:dyDescent="0.3">
      <c r="D3053" s="335"/>
      <c r="E3053" s="335"/>
      <c r="F3053" s="335"/>
    </row>
    <row r="3054" spans="4:6" ht="14.4" hidden="1" x14ac:dyDescent="0.3">
      <c r="D3054" s="335"/>
      <c r="E3054" s="335"/>
      <c r="F3054" s="335"/>
    </row>
    <row r="3055" spans="4:6" ht="14.4" hidden="1" x14ac:dyDescent="0.3">
      <c r="D3055" s="335"/>
      <c r="E3055" s="335"/>
      <c r="F3055" s="335"/>
    </row>
    <row r="3056" spans="4:6" ht="14.4" hidden="1" x14ac:dyDescent="0.3">
      <c r="D3056" s="335"/>
      <c r="E3056" s="335"/>
      <c r="F3056" s="335"/>
    </row>
    <row r="3057" spans="4:6" ht="14.4" hidden="1" x14ac:dyDescent="0.3">
      <c r="D3057" s="335"/>
      <c r="E3057" s="335"/>
      <c r="F3057" s="335"/>
    </row>
    <row r="3058" spans="4:6" ht="14.4" hidden="1" x14ac:dyDescent="0.3">
      <c r="D3058" s="335"/>
      <c r="E3058" s="335"/>
      <c r="F3058" s="335"/>
    </row>
    <row r="3059" spans="4:6" ht="14.4" hidden="1" x14ac:dyDescent="0.3">
      <c r="D3059" s="335"/>
      <c r="E3059" s="335"/>
      <c r="F3059" s="335"/>
    </row>
    <row r="3060" spans="4:6" ht="14.4" hidden="1" x14ac:dyDescent="0.3">
      <c r="D3060" s="335"/>
      <c r="E3060" s="335"/>
      <c r="F3060" s="335"/>
    </row>
    <row r="3061" spans="4:6" ht="14.4" hidden="1" x14ac:dyDescent="0.3">
      <c r="D3061" s="335"/>
      <c r="E3061" s="335"/>
      <c r="F3061" s="335"/>
    </row>
    <row r="3062" spans="4:6" ht="14.4" hidden="1" x14ac:dyDescent="0.3">
      <c r="D3062" s="335"/>
      <c r="E3062" s="335"/>
      <c r="F3062" s="335"/>
    </row>
    <row r="3063" spans="4:6" ht="14.4" hidden="1" x14ac:dyDescent="0.3">
      <c r="D3063" s="335"/>
      <c r="E3063" s="335"/>
      <c r="F3063" s="335"/>
    </row>
    <row r="3064" spans="4:6" ht="14.4" hidden="1" x14ac:dyDescent="0.3">
      <c r="D3064" s="335"/>
      <c r="E3064" s="335"/>
      <c r="F3064" s="335"/>
    </row>
    <row r="3065" spans="4:6" ht="14.4" hidden="1" x14ac:dyDescent="0.3">
      <c r="D3065" s="335"/>
      <c r="E3065" s="335"/>
      <c r="F3065" s="335"/>
    </row>
    <row r="3066" spans="4:6" ht="14.4" hidden="1" x14ac:dyDescent="0.3">
      <c r="D3066" s="335"/>
      <c r="E3066" s="335"/>
      <c r="F3066" s="335"/>
    </row>
    <row r="3067" spans="4:6" ht="14.4" hidden="1" x14ac:dyDescent="0.3">
      <c r="D3067" s="335"/>
      <c r="E3067" s="335"/>
      <c r="F3067" s="335"/>
    </row>
    <row r="3068" spans="4:6" ht="14.4" hidden="1" x14ac:dyDescent="0.3">
      <c r="D3068" s="335"/>
      <c r="E3068" s="335"/>
      <c r="F3068" s="335"/>
    </row>
    <row r="3069" spans="4:6" ht="14.4" hidden="1" x14ac:dyDescent="0.3">
      <c r="D3069" s="335"/>
      <c r="E3069" s="335"/>
      <c r="F3069" s="335"/>
    </row>
    <row r="3070" spans="4:6" ht="14.4" hidden="1" x14ac:dyDescent="0.3">
      <c r="D3070" s="335"/>
      <c r="E3070" s="335"/>
      <c r="F3070" s="335"/>
    </row>
    <row r="3071" spans="4:6" ht="14.4" hidden="1" x14ac:dyDescent="0.3">
      <c r="D3071" s="335"/>
      <c r="E3071" s="335"/>
      <c r="F3071" s="335"/>
    </row>
    <row r="3072" spans="4:6" ht="14.4" hidden="1" x14ac:dyDescent="0.3">
      <c r="D3072" s="335"/>
      <c r="E3072" s="335"/>
      <c r="F3072" s="335"/>
    </row>
    <row r="3073" spans="4:6" ht="14.4" hidden="1" x14ac:dyDescent="0.3">
      <c r="D3073" s="335"/>
      <c r="E3073" s="335"/>
      <c r="F3073" s="335"/>
    </row>
    <row r="3074" spans="4:6" ht="14.4" hidden="1" x14ac:dyDescent="0.3">
      <c r="D3074" s="335"/>
      <c r="E3074" s="335"/>
      <c r="F3074" s="335"/>
    </row>
    <row r="3075" spans="4:6" ht="14.4" hidden="1" x14ac:dyDescent="0.3">
      <c r="D3075" s="335"/>
      <c r="E3075" s="335"/>
      <c r="F3075" s="335"/>
    </row>
    <row r="3076" spans="4:6" ht="14.4" hidden="1" x14ac:dyDescent="0.3">
      <c r="D3076" s="335"/>
      <c r="E3076" s="335"/>
      <c r="F3076" s="335"/>
    </row>
    <row r="3077" spans="4:6" ht="14.4" hidden="1" x14ac:dyDescent="0.3">
      <c r="D3077" s="335"/>
      <c r="E3077" s="335"/>
      <c r="F3077" s="335"/>
    </row>
    <row r="3078" spans="4:6" ht="14.4" hidden="1" x14ac:dyDescent="0.3">
      <c r="D3078" s="335"/>
      <c r="E3078" s="335"/>
      <c r="F3078" s="335"/>
    </row>
    <row r="3079" spans="4:6" ht="14.4" hidden="1" x14ac:dyDescent="0.3">
      <c r="D3079" s="335"/>
      <c r="E3079" s="335"/>
      <c r="F3079" s="335"/>
    </row>
    <row r="3080" spans="4:6" ht="14.4" hidden="1" x14ac:dyDescent="0.3">
      <c r="D3080" s="335"/>
      <c r="E3080" s="335"/>
      <c r="F3080" s="335"/>
    </row>
    <row r="3081" spans="4:6" ht="14.4" hidden="1" x14ac:dyDescent="0.3">
      <c r="D3081" s="335"/>
      <c r="E3081" s="335"/>
      <c r="F3081" s="335"/>
    </row>
    <row r="3082" spans="4:6" ht="14.4" hidden="1" x14ac:dyDescent="0.3">
      <c r="D3082" s="335"/>
      <c r="E3082" s="335"/>
      <c r="F3082" s="335"/>
    </row>
    <row r="3083" spans="4:6" ht="14.4" hidden="1" x14ac:dyDescent="0.3">
      <c r="D3083" s="335"/>
      <c r="E3083" s="335"/>
      <c r="F3083" s="335"/>
    </row>
    <row r="3084" spans="4:6" ht="14.4" hidden="1" x14ac:dyDescent="0.3">
      <c r="D3084" s="335"/>
      <c r="E3084" s="335"/>
      <c r="F3084" s="335"/>
    </row>
    <row r="3085" spans="4:6" ht="14.4" hidden="1" x14ac:dyDescent="0.3">
      <c r="D3085" s="335"/>
      <c r="E3085" s="335"/>
      <c r="F3085" s="335"/>
    </row>
    <row r="3086" spans="4:6" ht="14.4" hidden="1" x14ac:dyDescent="0.3">
      <c r="D3086" s="335"/>
      <c r="E3086" s="335"/>
      <c r="F3086" s="335"/>
    </row>
    <row r="3087" spans="4:6" ht="14.4" hidden="1" x14ac:dyDescent="0.3">
      <c r="D3087" s="335"/>
      <c r="E3087" s="335"/>
      <c r="F3087" s="335"/>
    </row>
    <row r="3088" spans="4:6" ht="14.4" hidden="1" x14ac:dyDescent="0.3">
      <c r="D3088" s="335"/>
      <c r="E3088" s="335"/>
      <c r="F3088" s="335"/>
    </row>
    <row r="3089" spans="4:6" ht="14.4" hidden="1" x14ac:dyDescent="0.3">
      <c r="D3089" s="335"/>
      <c r="E3089" s="335"/>
      <c r="F3089" s="335"/>
    </row>
    <row r="3090" spans="4:6" ht="14.4" hidden="1" x14ac:dyDescent="0.3">
      <c r="D3090" s="335"/>
      <c r="E3090" s="335"/>
      <c r="F3090" s="335"/>
    </row>
    <row r="3091" spans="4:6" ht="14.4" hidden="1" x14ac:dyDescent="0.3">
      <c r="D3091" s="335"/>
      <c r="E3091" s="335"/>
      <c r="F3091" s="335"/>
    </row>
    <row r="3092" spans="4:6" ht="14.4" hidden="1" x14ac:dyDescent="0.3">
      <c r="D3092" s="335"/>
      <c r="E3092" s="335"/>
      <c r="F3092" s="335"/>
    </row>
    <row r="3093" spans="4:6" ht="14.4" hidden="1" x14ac:dyDescent="0.3">
      <c r="D3093" s="335"/>
      <c r="E3093" s="335"/>
      <c r="F3093" s="335"/>
    </row>
    <row r="3094" spans="4:6" ht="14.4" hidden="1" x14ac:dyDescent="0.3">
      <c r="D3094" s="335"/>
      <c r="E3094" s="335"/>
      <c r="F3094" s="335"/>
    </row>
    <row r="3095" spans="4:6" ht="14.4" hidden="1" x14ac:dyDescent="0.3">
      <c r="D3095" s="335"/>
      <c r="E3095" s="335"/>
      <c r="F3095" s="335"/>
    </row>
    <row r="3096" spans="4:6" ht="14.4" hidden="1" x14ac:dyDescent="0.3">
      <c r="D3096" s="335"/>
      <c r="E3096" s="335"/>
      <c r="F3096" s="335"/>
    </row>
    <row r="3097" spans="4:6" ht="14.4" hidden="1" x14ac:dyDescent="0.3">
      <c r="D3097" s="335"/>
      <c r="E3097" s="335"/>
      <c r="F3097" s="335"/>
    </row>
    <row r="3098" spans="4:6" ht="14.4" hidden="1" x14ac:dyDescent="0.3">
      <c r="D3098" s="335"/>
      <c r="E3098" s="335"/>
      <c r="F3098" s="335"/>
    </row>
    <row r="3099" spans="4:6" ht="14.4" hidden="1" x14ac:dyDescent="0.3">
      <c r="D3099" s="335"/>
      <c r="E3099" s="335"/>
      <c r="F3099" s="335"/>
    </row>
    <row r="3100" spans="4:6" ht="14.4" hidden="1" x14ac:dyDescent="0.3">
      <c r="D3100" s="335"/>
      <c r="E3100" s="335"/>
      <c r="F3100" s="335"/>
    </row>
    <row r="3101" spans="4:6" ht="14.4" hidden="1" x14ac:dyDescent="0.3">
      <c r="D3101" s="335"/>
      <c r="E3101" s="335"/>
      <c r="F3101" s="335"/>
    </row>
    <row r="3102" spans="4:6" ht="14.4" hidden="1" x14ac:dyDescent="0.3">
      <c r="D3102" s="335"/>
      <c r="E3102" s="335"/>
      <c r="F3102" s="335"/>
    </row>
    <row r="3103" spans="4:6" ht="14.4" hidden="1" x14ac:dyDescent="0.3">
      <c r="D3103" s="335"/>
      <c r="E3103" s="335"/>
      <c r="F3103" s="335"/>
    </row>
    <row r="3104" spans="4:6" ht="14.4" hidden="1" x14ac:dyDescent="0.3">
      <c r="D3104" s="335"/>
      <c r="E3104" s="335"/>
      <c r="F3104" s="335"/>
    </row>
    <row r="3105" spans="4:6" ht="14.4" hidden="1" x14ac:dyDescent="0.3">
      <c r="D3105" s="335"/>
      <c r="E3105" s="335"/>
      <c r="F3105" s="335"/>
    </row>
    <row r="3106" spans="4:6" ht="14.4" hidden="1" x14ac:dyDescent="0.3">
      <c r="D3106" s="335"/>
      <c r="E3106" s="335"/>
      <c r="F3106" s="335"/>
    </row>
    <row r="3107" spans="4:6" ht="14.4" hidden="1" x14ac:dyDescent="0.3">
      <c r="D3107" s="335"/>
      <c r="E3107" s="335"/>
      <c r="F3107" s="335"/>
    </row>
    <row r="3108" spans="4:6" ht="14.4" hidden="1" x14ac:dyDescent="0.3">
      <c r="D3108" s="335"/>
      <c r="E3108" s="335"/>
      <c r="F3108" s="335"/>
    </row>
    <row r="3109" spans="4:6" ht="14.4" hidden="1" x14ac:dyDescent="0.3">
      <c r="D3109" s="335"/>
      <c r="E3109" s="335"/>
      <c r="F3109" s="335"/>
    </row>
    <row r="3110" spans="4:6" ht="14.4" hidden="1" x14ac:dyDescent="0.3">
      <c r="D3110" s="335"/>
      <c r="E3110" s="335"/>
      <c r="F3110" s="335"/>
    </row>
    <row r="3111" spans="4:6" ht="14.4" hidden="1" x14ac:dyDescent="0.3">
      <c r="D3111" s="335"/>
      <c r="E3111" s="335"/>
      <c r="F3111" s="335"/>
    </row>
    <row r="3112" spans="4:6" ht="14.4" hidden="1" x14ac:dyDescent="0.3">
      <c r="D3112" s="335"/>
      <c r="E3112" s="335"/>
      <c r="F3112" s="335"/>
    </row>
    <row r="3113" spans="4:6" ht="14.4" hidden="1" x14ac:dyDescent="0.3">
      <c r="D3113" s="335"/>
      <c r="E3113" s="335"/>
      <c r="F3113" s="335"/>
    </row>
    <row r="3114" spans="4:6" ht="14.4" hidden="1" x14ac:dyDescent="0.3">
      <c r="D3114" s="335"/>
      <c r="E3114" s="335"/>
      <c r="F3114" s="335"/>
    </row>
    <row r="3115" spans="4:6" ht="14.4" hidden="1" x14ac:dyDescent="0.3">
      <c r="D3115" s="335"/>
      <c r="E3115" s="335"/>
      <c r="F3115" s="335"/>
    </row>
    <row r="3116" spans="4:6" ht="14.4" hidden="1" x14ac:dyDescent="0.3">
      <c r="D3116" s="335"/>
      <c r="E3116" s="335"/>
      <c r="F3116" s="335"/>
    </row>
    <row r="3117" spans="4:6" ht="14.4" hidden="1" x14ac:dyDescent="0.3">
      <c r="D3117" s="335"/>
      <c r="E3117" s="335"/>
      <c r="F3117" s="335"/>
    </row>
    <row r="3118" spans="4:6" ht="14.4" hidden="1" x14ac:dyDescent="0.3">
      <c r="D3118" s="335"/>
      <c r="E3118" s="335"/>
      <c r="F3118" s="335"/>
    </row>
    <row r="3119" spans="4:6" ht="14.4" hidden="1" x14ac:dyDescent="0.3">
      <c r="D3119" s="335"/>
      <c r="E3119" s="335"/>
      <c r="F3119" s="335"/>
    </row>
    <row r="3120" spans="4:6" ht="14.4" hidden="1" x14ac:dyDescent="0.3">
      <c r="D3120" s="335"/>
      <c r="E3120" s="335"/>
      <c r="F3120" s="335"/>
    </row>
    <row r="3121" spans="4:6" ht="14.4" hidden="1" x14ac:dyDescent="0.3">
      <c r="D3121" s="335"/>
      <c r="E3121" s="335"/>
      <c r="F3121" s="335"/>
    </row>
    <row r="3122" spans="4:6" ht="14.4" hidden="1" x14ac:dyDescent="0.3">
      <c r="D3122" s="335"/>
      <c r="E3122" s="335"/>
      <c r="F3122" s="335"/>
    </row>
    <row r="3123" spans="4:6" ht="14.4" hidden="1" x14ac:dyDescent="0.3">
      <c r="D3123" s="335"/>
      <c r="E3123" s="335"/>
      <c r="F3123" s="335"/>
    </row>
    <row r="3124" spans="4:6" ht="14.4" hidden="1" x14ac:dyDescent="0.3">
      <c r="D3124" s="335"/>
      <c r="E3124" s="335"/>
      <c r="F3124" s="335"/>
    </row>
    <row r="3125" spans="4:6" ht="14.4" hidden="1" x14ac:dyDescent="0.3">
      <c r="D3125" s="335"/>
      <c r="E3125" s="335"/>
      <c r="F3125" s="335"/>
    </row>
    <row r="3126" spans="4:6" ht="14.4" hidden="1" x14ac:dyDescent="0.3">
      <c r="D3126" s="335"/>
      <c r="E3126" s="335"/>
      <c r="F3126" s="335"/>
    </row>
    <row r="3127" spans="4:6" ht="14.4" hidden="1" x14ac:dyDescent="0.3">
      <c r="D3127" s="335"/>
      <c r="E3127" s="335"/>
      <c r="F3127" s="335"/>
    </row>
    <row r="3128" spans="4:6" ht="14.4" hidden="1" x14ac:dyDescent="0.3">
      <c r="D3128" s="335"/>
      <c r="E3128" s="335"/>
      <c r="F3128" s="335"/>
    </row>
    <row r="3129" spans="4:6" ht="14.4" hidden="1" x14ac:dyDescent="0.3">
      <c r="D3129" s="335"/>
      <c r="E3129" s="335"/>
      <c r="F3129" s="335"/>
    </row>
    <row r="3130" spans="4:6" ht="14.4" hidden="1" x14ac:dyDescent="0.3">
      <c r="D3130" s="335"/>
      <c r="E3130" s="335"/>
      <c r="F3130" s="335"/>
    </row>
    <row r="3131" spans="4:6" ht="14.4" hidden="1" x14ac:dyDescent="0.3">
      <c r="D3131" s="335"/>
      <c r="E3131" s="335"/>
      <c r="F3131" s="335"/>
    </row>
    <row r="3132" spans="4:6" ht="14.4" hidden="1" x14ac:dyDescent="0.3">
      <c r="D3132" s="335"/>
      <c r="E3132" s="335"/>
      <c r="F3132" s="335"/>
    </row>
    <row r="3133" spans="4:6" ht="14.4" hidden="1" x14ac:dyDescent="0.3">
      <c r="D3133" s="335"/>
      <c r="E3133" s="335"/>
      <c r="F3133" s="335"/>
    </row>
    <row r="3134" spans="4:6" ht="14.4" hidden="1" x14ac:dyDescent="0.3">
      <c r="D3134" s="335"/>
      <c r="E3134" s="335"/>
      <c r="F3134" s="335"/>
    </row>
    <row r="3135" spans="4:6" ht="14.4" hidden="1" x14ac:dyDescent="0.3">
      <c r="D3135" s="335"/>
      <c r="E3135" s="335"/>
      <c r="F3135" s="335"/>
    </row>
    <row r="3136" spans="4:6" ht="14.4" hidden="1" x14ac:dyDescent="0.3">
      <c r="D3136" s="335"/>
      <c r="E3136" s="335"/>
      <c r="F3136" s="335"/>
    </row>
    <row r="3137" spans="4:6" ht="14.4" hidden="1" x14ac:dyDescent="0.3">
      <c r="D3137" s="335"/>
      <c r="E3137" s="335"/>
      <c r="F3137" s="335"/>
    </row>
    <row r="3138" spans="4:6" ht="14.4" hidden="1" x14ac:dyDescent="0.3">
      <c r="D3138" s="335"/>
      <c r="E3138" s="335"/>
      <c r="F3138" s="335"/>
    </row>
    <row r="3139" spans="4:6" ht="14.4" hidden="1" x14ac:dyDescent="0.3">
      <c r="D3139" s="335"/>
      <c r="E3139" s="335"/>
      <c r="F3139" s="335"/>
    </row>
    <row r="3140" spans="4:6" ht="14.4" hidden="1" x14ac:dyDescent="0.3">
      <c r="D3140" s="335"/>
      <c r="E3140" s="335"/>
      <c r="F3140" s="335"/>
    </row>
    <row r="3141" spans="4:6" ht="14.4" hidden="1" x14ac:dyDescent="0.3">
      <c r="D3141" s="335"/>
      <c r="E3141" s="335"/>
      <c r="F3141" s="335"/>
    </row>
    <row r="3142" spans="4:6" ht="14.4" hidden="1" x14ac:dyDescent="0.3">
      <c r="D3142" s="335"/>
      <c r="E3142" s="335"/>
      <c r="F3142" s="335"/>
    </row>
    <row r="3143" spans="4:6" ht="14.4" hidden="1" x14ac:dyDescent="0.3">
      <c r="D3143" s="335"/>
      <c r="E3143" s="335"/>
      <c r="F3143" s="335"/>
    </row>
    <row r="3144" spans="4:6" ht="14.4" hidden="1" x14ac:dyDescent="0.3">
      <c r="D3144" s="335"/>
      <c r="E3144" s="335"/>
      <c r="F3144" s="335"/>
    </row>
    <row r="3145" spans="4:6" ht="14.4" hidden="1" x14ac:dyDescent="0.3">
      <c r="D3145" s="335"/>
      <c r="E3145" s="335"/>
      <c r="F3145" s="335"/>
    </row>
    <row r="3146" spans="4:6" ht="14.4" hidden="1" x14ac:dyDescent="0.3">
      <c r="D3146" s="335"/>
      <c r="E3146" s="335"/>
      <c r="F3146" s="335"/>
    </row>
    <row r="3147" spans="4:6" ht="14.4" hidden="1" x14ac:dyDescent="0.3">
      <c r="D3147" s="335"/>
      <c r="E3147" s="335"/>
      <c r="F3147" s="335"/>
    </row>
    <row r="3148" spans="4:6" ht="14.4" hidden="1" x14ac:dyDescent="0.3">
      <c r="D3148" s="335"/>
      <c r="E3148" s="335"/>
      <c r="F3148" s="335"/>
    </row>
    <row r="3149" spans="4:6" ht="14.4" hidden="1" x14ac:dyDescent="0.3">
      <c r="D3149" s="335"/>
      <c r="E3149" s="335"/>
      <c r="F3149" s="335"/>
    </row>
    <row r="3150" spans="4:6" ht="14.4" hidden="1" x14ac:dyDescent="0.3">
      <c r="D3150" s="335"/>
      <c r="E3150" s="335"/>
      <c r="F3150" s="335"/>
    </row>
    <row r="3151" spans="4:6" ht="14.4" hidden="1" x14ac:dyDescent="0.3">
      <c r="D3151" s="335"/>
      <c r="E3151" s="335"/>
      <c r="F3151" s="335"/>
    </row>
    <row r="3152" spans="4:6" ht="14.4" hidden="1" x14ac:dyDescent="0.3">
      <c r="D3152" s="335"/>
      <c r="E3152" s="335"/>
      <c r="F3152" s="335"/>
    </row>
    <row r="3153" spans="4:6" ht="14.4" hidden="1" x14ac:dyDescent="0.3">
      <c r="D3153" s="335"/>
      <c r="E3153" s="335"/>
      <c r="F3153" s="335"/>
    </row>
    <row r="3154" spans="4:6" ht="14.4" hidden="1" x14ac:dyDescent="0.3">
      <c r="D3154" s="335"/>
      <c r="E3154" s="335"/>
      <c r="F3154" s="335"/>
    </row>
    <row r="3155" spans="4:6" ht="14.4" hidden="1" x14ac:dyDescent="0.3">
      <c r="D3155" s="335"/>
      <c r="E3155" s="335"/>
      <c r="F3155" s="335"/>
    </row>
    <row r="3156" spans="4:6" ht="14.4" hidden="1" x14ac:dyDescent="0.3">
      <c r="D3156" s="335"/>
      <c r="E3156" s="335"/>
      <c r="F3156" s="335"/>
    </row>
    <row r="3157" spans="4:6" ht="14.4" hidden="1" x14ac:dyDescent="0.3">
      <c r="D3157" s="335"/>
      <c r="E3157" s="335"/>
      <c r="F3157" s="335"/>
    </row>
    <row r="3158" spans="4:6" ht="14.4" hidden="1" x14ac:dyDescent="0.3">
      <c r="D3158" s="335"/>
      <c r="E3158" s="335"/>
      <c r="F3158" s="335"/>
    </row>
    <row r="3159" spans="4:6" ht="14.4" hidden="1" x14ac:dyDescent="0.3">
      <c r="D3159" s="335"/>
      <c r="E3159" s="335"/>
      <c r="F3159" s="335"/>
    </row>
    <row r="3160" spans="4:6" ht="14.4" hidden="1" x14ac:dyDescent="0.3">
      <c r="D3160" s="335"/>
      <c r="E3160" s="335"/>
      <c r="F3160" s="335"/>
    </row>
    <row r="3161" spans="4:6" ht="14.4" hidden="1" x14ac:dyDescent="0.3">
      <c r="D3161" s="335"/>
      <c r="E3161" s="335"/>
      <c r="F3161" s="335"/>
    </row>
    <row r="3162" spans="4:6" ht="14.4" hidden="1" x14ac:dyDescent="0.3">
      <c r="D3162" s="335"/>
      <c r="E3162" s="335"/>
      <c r="F3162" s="335"/>
    </row>
    <row r="3163" spans="4:6" ht="14.4" hidden="1" x14ac:dyDescent="0.3">
      <c r="D3163" s="335"/>
      <c r="E3163" s="335"/>
      <c r="F3163" s="335"/>
    </row>
    <row r="3164" spans="4:6" ht="14.4" hidden="1" x14ac:dyDescent="0.3">
      <c r="D3164" s="335"/>
      <c r="E3164" s="335"/>
      <c r="F3164" s="335"/>
    </row>
    <row r="3165" spans="4:6" ht="14.4" hidden="1" x14ac:dyDescent="0.3">
      <c r="D3165" s="335"/>
      <c r="E3165" s="335"/>
      <c r="F3165" s="335"/>
    </row>
    <row r="3166" spans="4:6" ht="14.4" hidden="1" x14ac:dyDescent="0.3">
      <c r="D3166" s="335"/>
      <c r="E3166" s="335"/>
      <c r="F3166" s="335"/>
    </row>
    <row r="3167" spans="4:6" ht="14.4" hidden="1" x14ac:dyDescent="0.3">
      <c r="D3167" s="335"/>
      <c r="E3167" s="335"/>
      <c r="F3167" s="335"/>
    </row>
    <row r="3168" spans="4:6" ht="14.4" hidden="1" x14ac:dyDescent="0.3">
      <c r="D3168" s="335"/>
      <c r="E3168" s="335"/>
      <c r="F3168" s="335"/>
    </row>
    <row r="3169" spans="4:6" ht="14.4" hidden="1" x14ac:dyDescent="0.3">
      <c r="D3169" s="335"/>
      <c r="E3169" s="335"/>
      <c r="F3169" s="335"/>
    </row>
    <row r="3170" spans="4:6" ht="14.4" hidden="1" x14ac:dyDescent="0.3">
      <c r="D3170" s="335"/>
      <c r="E3170" s="335"/>
      <c r="F3170" s="335"/>
    </row>
    <row r="3171" spans="4:6" ht="14.4" hidden="1" x14ac:dyDescent="0.3">
      <c r="D3171" s="335"/>
      <c r="E3171" s="335"/>
      <c r="F3171" s="335"/>
    </row>
    <row r="3172" spans="4:6" ht="14.4" hidden="1" x14ac:dyDescent="0.3">
      <c r="D3172" s="335"/>
      <c r="E3172" s="335"/>
      <c r="F3172" s="335"/>
    </row>
    <row r="3173" spans="4:6" ht="14.4" hidden="1" x14ac:dyDescent="0.3">
      <c r="D3173" s="335"/>
      <c r="E3173" s="335"/>
      <c r="F3173" s="335"/>
    </row>
    <row r="3174" spans="4:6" ht="14.4" hidden="1" x14ac:dyDescent="0.3">
      <c r="D3174" s="335"/>
      <c r="E3174" s="335"/>
      <c r="F3174" s="335"/>
    </row>
    <row r="3175" spans="4:6" ht="14.4" hidden="1" x14ac:dyDescent="0.3">
      <c r="D3175" s="335"/>
      <c r="E3175" s="335"/>
      <c r="F3175" s="335"/>
    </row>
    <row r="3176" spans="4:6" ht="14.4" hidden="1" x14ac:dyDescent="0.3">
      <c r="D3176" s="335"/>
      <c r="E3176" s="335"/>
      <c r="F3176" s="335"/>
    </row>
    <row r="3177" spans="4:6" ht="14.4" hidden="1" x14ac:dyDescent="0.3">
      <c r="D3177" s="335"/>
      <c r="E3177" s="335"/>
      <c r="F3177" s="335"/>
    </row>
    <row r="3178" spans="4:6" ht="14.4" hidden="1" x14ac:dyDescent="0.3">
      <c r="D3178" s="335"/>
      <c r="E3178" s="335"/>
      <c r="F3178" s="335"/>
    </row>
    <row r="3179" spans="4:6" ht="14.4" hidden="1" x14ac:dyDescent="0.3">
      <c r="D3179" s="335"/>
      <c r="E3179" s="335"/>
      <c r="F3179" s="335"/>
    </row>
    <row r="3180" spans="4:6" ht="14.4" hidden="1" x14ac:dyDescent="0.3">
      <c r="D3180" s="335"/>
      <c r="E3180" s="335"/>
      <c r="F3180" s="335"/>
    </row>
    <row r="3181" spans="4:6" ht="14.4" hidden="1" x14ac:dyDescent="0.3">
      <c r="D3181" s="335"/>
      <c r="E3181" s="335"/>
      <c r="F3181" s="335"/>
    </row>
    <row r="3182" spans="4:6" ht="14.4" hidden="1" x14ac:dyDescent="0.3">
      <c r="D3182" s="335"/>
      <c r="E3182" s="335"/>
      <c r="F3182" s="335"/>
    </row>
    <row r="3183" spans="4:6" ht="14.4" hidden="1" x14ac:dyDescent="0.3">
      <c r="D3183" s="335"/>
      <c r="E3183" s="335"/>
      <c r="F3183" s="335"/>
    </row>
    <row r="3184" spans="4:6" ht="14.4" hidden="1" x14ac:dyDescent="0.3">
      <c r="D3184" s="335"/>
      <c r="E3184" s="335"/>
      <c r="F3184" s="335"/>
    </row>
    <row r="3185" spans="4:6" ht="14.4" hidden="1" x14ac:dyDescent="0.3">
      <c r="D3185" s="335"/>
      <c r="E3185" s="335"/>
      <c r="F3185" s="335"/>
    </row>
    <row r="3186" spans="4:6" ht="14.4" hidden="1" x14ac:dyDescent="0.3">
      <c r="D3186" s="335"/>
      <c r="E3186" s="335"/>
      <c r="F3186" s="335"/>
    </row>
    <row r="3187" spans="4:6" ht="14.4" hidden="1" x14ac:dyDescent="0.3">
      <c r="D3187" s="335"/>
      <c r="E3187" s="335"/>
      <c r="F3187" s="335"/>
    </row>
    <row r="3188" spans="4:6" ht="14.4" hidden="1" x14ac:dyDescent="0.3">
      <c r="D3188" s="335"/>
      <c r="E3188" s="335"/>
      <c r="F3188" s="335"/>
    </row>
    <row r="3189" spans="4:6" ht="14.4" hidden="1" x14ac:dyDescent="0.3">
      <c r="D3189" s="335"/>
      <c r="E3189" s="335"/>
      <c r="F3189" s="335"/>
    </row>
    <row r="3190" spans="4:6" ht="14.4" hidden="1" x14ac:dyDescent="0.3">
      <c r="D3190" s="335"/>
      <c r="E3190" s="335"/>
      <c r="F3190" s="335"/>
    </row>
    <row r="3191" spans="4:6" ht="14.4" hidden="1" x14ac:dyDescent="0.3">
      <c r="D3191" s="335"/>
      <c r="E3191" s="335"/>
      <c r="F3191" s="335"/>
    </row>
    <row r="3192" spans="4:6" ht="14.4" hidden="1" x14ac:dyDescent="0.3">
      <c r="D3192" s="335"/>
      <c r="E3192" s="335"/>
      <c r="F3192" s="335"/>
    </row>
    <row r="3193" spans="4:6" ht="14.4" hidden="1" x14ac:dyDescent="0.3">
      <c r="D3193" s="335"/>
      <c r="E3193" s="335"/>
      <c r="F3193" s="335"/>
    </row>
    <row r="3194" spans="4:6" ht="14.4" hidden="1" x14ac:dyDescent="0.3">
      <c r="D3194" s="335"/>
      <c r="E3194" s="335"/>
      <c r="F3194" s="335"/>
    </row>
    <row r="3195" spans="4:6" ht="14.4" hidden="1" x14ac:dyDescent="0.3">
      <c r="D3195" s="335"/>
      <c r="E3195" s="335"/>
      <c r="F3195" s="335"/>
    </row>
    <row r="3196" spans="4:6" ht="14.4" hidden="1" x14ac:dyDescent="0.3">
      <c r="D3196" s="335"/>
      <c r="E3196" s="335"/>
      <c r="F3196" s="335"/>
    </row>
    <row r="3197" spans="4:6" ht="14.4" hidden="1" x14ac:dyDescent="0.3">
      <c r="D3197" s="335"/>
      <c r="E3197" s="335"/>
      <c r="F3197" s="335"/>
    </row>
    <row r="3198" spans="4:6" ht="14.4" hidden="1" x14ac:dyDescent="0.3">
      <c r="D3198" s="335"/>
      <c r="E3198" s="335"/>
      <c r="F3198" s="335"/>
    </row>
    <row r="3199" spans="4:6" ht="14.4" hidden="1" x14ac:dyDescent="0.3">
      <c r="D3199" s="335"/>
      <c r="E3199" s="335"/>
      <c r="F3199" s="335"/>
    </row>
    <row r="3200" spans="4:6" ht="14.4" hidden="1" x14ac:dyDescent="0.3">
      <c r="D3200" s="335"/>
      <c r="E3200" s="335"/>
      <c r="F3200" s="335"/>
    </row>
    <row r="3201" spans="4:6" ht="14.4" hidden="1" x14ac:dyDescent="0.3">
      <c r="D3201" s="335"/>
      <c r="E3201" s="335"/>
      <c r="F3201" s="335"/>
    </row>
    <row r="3202" spans="4:6" ht="14.4" hidden="1" x14ac:dyDescent="0.3">
      <c r="D3202" s="335"/>
      <c r="E3202" s="335"/>
      <c r="F3202" s="335"/>
    </row>
    <row r="3203" spans="4:6" ht="14.4" hidden="1" x14ac:dyDescent="0.3">
      <c r="D3203" s="335"/>
      <c r="E3203" s="335"/>
      <c r="F3203" s="335"/>
    </row>
    <row r="3204" spans="4:6" ht="14.4" hidden="1" x14ac:dyDescent="0.3">
      <c r="D3204" s="335"/>
      <c r="E3204" s="335"/>
      <c r="F3204" s="335"/>
    </row>
    <row r="3205" spans="4:6" ht="14.4" hidden="1" x14ac:dyDescent="0.3">
      <c r="D3205" s="335"/>
      <c r="E3205" s="335"/>
      <c r="F3205" s="335"/>
    </row>
    <row r="3206" spans="4:6" ht="14.4" hidden="1" x14ac:dyDescent="0.3">
      <c r="D3206" s="335"/>
      <c r="E3206" s="335"/>
      <c r="F3206" s="335"/>
    </row>
    <row r="3207" spans="4:6" ht="14.4" hidden="1" x14ac:dyDescent="0.3">
      <c r="D3207" s="335"/>
      <c r="E3207" s="335"/>
      <c r="F3207" s="335"/>
    </row>
    <row r="3208" spans="4:6" ht="14.4" hidden="1" x14ac:dyDescent="0.3">
      <c r="D3208" s="335"/>
      <c r="E3208" s="335"/>
      <c r="F3208" s="335"/>
    </row>
    <row r="3209" spans="4:6" ht="14.4" hidden="1" x14ac:dyDescent="0.3">
      <c r="D3209" s="335"/>
      <c r="E3209" s="335"/>
      <c r="F3209" s="335"/>
    </row>
    <row r="3210" spans="4:6" ht="14.4" hidden="1" x14ac:dyDescent="0.3">
      <c r="D3210" s="335"/>
      <c r="E3210" s="335"/>
      <c r="F3210" s="335"/>
    </row>
    <row r="3211" spans="4:6" ht="14.4" hidden="1" x14ac:dyDescent="0.3">
      <c r="D3211" s="335"/>
      <c r="E3211" s="335"/>
      <c r="F3211" s="335"/>
    </row>
    <row r="3212" spans="4:6" ht="14.4" hidden="1" x14ac:dyDescent="0.3">
      <c r="D3212" s="335"/>
      <c r="E3212" s="335"/>
      <c r="F3212" s="335"/>
    </row>
    <row r="3213" spans="4:6" ht="14.4" hidden="1" x14ac:dyDescent="0.3">
      <c r="D3213" s="335"/>
      <c r="E3213" s="335"/>
      <c r="F3213" s="335"/>
    </row>
    <row r="3214" spans="4:6" ht="14.4" hidden="1" x14ac:dyDescent="0.3">
      <c r="D3214" s="335"/>
      <c r="E3214" s="335"/>
      <c r="F3214" s="335"/>
    </row>
    <row r="3215" spans="4:6" ht="14.4" hidden="1" x14ac:dyDescent="0.3">
      <c r="D3215" s="335"/>
      <c r="E3215" s="335"/>
      <c r="F3215" s="335"/>
    </row>
    <row r="3216" spans="4:6" ht="14.4" hidden="1" x14ac:dyDescent="0.3">
      <c r="D3216" s="335"/>
      <c r="E3216" s="335"/>
      <c r="F3216" s="335"/>
    </row>
    <row r="3217" spans="4:6" ht="14.4" hidden="1" x14ac:dyDescent="0.3">
      <c r="D3217" s="335"/>
      <c r="E3217" s="335"/>
      <c r="F3217" s="335"/>
    </row>
    <row r="3218" spans="4:6" ht="14.4" hidden="1" x14ac:dyDescent="0.3">
      <c r="D3218" s="335"/>
      <c r="E3218" s="335"/>
      <c r="F3218" s="335"/>
    </row>
    <row r="3219" spans="4:6" ht="14.4" hidden="1" x14ac:dyDescent="0.3">
      <c r="D3219" s="335"/>
      <c r="E3219" s="335"/>
      <c r="F3219" s="335"/>
    </row>
    <row r="3220" spans="4:6" ht="14.4" hidden="1" x14ac:dyDescent="0.3">
      <c r="D3220" s="335"/>
      <c r="E3220" s="335"/>
      <c r="F3220" s="335"/>
    </row>
    <row r="3221" spans="4:6" ht="14.4" hidden="1" x14ac:dyDescent="0.3">
      <c r="D3221" s="335"/>
      <c r="E3221" s="335"/>
      <c r="F3221" s="335"/>
    </row>
    <row r="3222" spans="4:6" ht="14.4" hidden="1" x14ac:dyDescent="0.3">
      <c r="D3222" s="335"/>
      <c r="E3222" s="335"/>
      <c r="F3222" s="335"/>
    </row>
    <row r="3223" spans="4:6" ht="14.4" hidden="1" x14ac:dyDescent="0.3">
      <c r="D3223" s="335"/>
      <c r="E3223" s="335"/>
      <c r="F3223" s="335"/>
    </row>
    <row r="3224" spans="4:6" ht="14.4" hidden="1" x14ac:dyDescent="0.3">
      <c r="D3224" s="335"/>
      <c r="E3224" s="335"/>
      <c r="F3224" s="335"/>
    </row>
    <row r="3225" spans="4:6" ht="14.4" hidden="1" x14ac:dyDescent="0.3">
      <c r="D3225" s="335"/>
      <c r="E3225" s="335"/>
      <c r="F3225" s="335"/>
    </row>
    <row r="3226" spans="4:6" ht="14.4" hidden="1" x14ac:dyDescent="0.3">
      <c r="D3226" s="335"/>
      <c r="E3226" s="335"/>
      <c r="F3226" s="335"/>
    </row>
    <row r="3227" spans="4:6" ht="14.4" hidden="1" x14ac:dyDescent="0.3">
      <c r="D3227" s="335"/>
      <c r="E3227" s="335"/>
      <c r="F3227" s="335"/>
    </row>
    <row r="3228" spans="4:6" ht="14.4" hidden="1" x14ac:dyDescent="0.3">
      <c r="D3228" s="335"/>
      <c r="E3228" s="335"/>
      <c r="F3228" s="335"/>
    </row>
    <row r="3229" spans="4:6" ht="14.4" hidden="1" x14ac:dyDescent="0.3">
      <c r="D3229" s="335"/>
      <c r="E3229" s="335"/>
      <c r="F3229" s="335"/>
    </row>
    <row r="3230" spans="4:6" ht="14.4" hidden="1" x14ac:dyDescent="0.3">
      <c r="D3230" s="335"/>
      <c r="E3230" s="335"/>
      <c r="F3230" s="335"/>
    </row>
    <row r="3231" spans="4:6" ht="14.4" hidden="1" x14ac:dyDescent="0.3">
      <c r="D3231" s="335"/>
      <c r="E3231" s="335"/>
      <c r="F3231" s="335"/>
    </row>
    <row r="3232" spans="4:6" ht="14.4" hidden="1" x14ac:dyDescent="0.3">
      <c r="D3232" s="335"/>
      <c r="E3232" s="335"/>
      <c r="F3232" s="335"/>
    </row>
    <row r="3233" spans="4:6" ht="14.4" hidden="1" x14ac:dyDescent="0.3">
      <c r="D3233" s="335"/>
      <c r="E3233" s="335"/>
      <c r="F3233" s="335"/>
    </row>
    <row r="3234" spans="4:6" ht="14.4" hidden="1" x14ac:dyDescent="0.3">
      <c r="D3234" s="335"/>
      <c r="E3234" s="335"/>
      <c r="F3234" s="335"/>
    </row>
    <row r="3235" spans="4:6" ht="14.4" hidden="1" x14ac:dyDescent="0.3">
      <c r="D3235" s="335"/>
      <c r="E3235" s="335"/>
      <c r="F3235" s="335"/>
    </row>
    <row r="3236" spans="4:6" ht="14.4" hidden="1" x14ac:dyDescent="0.3">
      <c r="D3236" s="335"/>
      <c r="E3236" s="335"/>
      <c r="F3236" s="335"/>
    </row>
    <row r="3237" spans="4:6" ht="14.4" hidden="1" x14ac:dyDescent="0.3">
      <c r="D3237" s="335"/>
      <c r="E3237" s="335"/>
      <c r="F3237" s="335"/>
    </row>
    <row r="3238" spans="4:6" ht="14.4" hidden="1" x14ac:dyDescent="0.3">
      <c r="D3238" s="335"/>
      <c r="E3238" s="335"/>
      <c r="F3238" s="335"/>
    </row>
    <row r="3239" spans="4:6" ht="14.4" hidden="1" x14ac:dyDescent="0.3">
      <c r="D3239" s="335"/>
      <c r="E3239" s="335"/>
      <c r="F3239" s="335"/>
    </row>
    <row r="3240" spans="4:6" ht="14.4" hidden="1" x14ac:dyDescent="0.3">
      <c r="D3240" s="335"/>
      <c r="E3240" s="335"/>
      <c r="F3240" s="335"/>
    </row>
    <row r="3241" spans="4:6" ht="14.4" hidden="1" x14ac:dyDescent="0.3">
      <c r="D3241" s="335"/>
      <c r="E3241" s="335"/>
      <c r="F3241" s="335"/>
    </row>
    <row r="3242" spans="4:6" ht="14.4" hidden="1" x14ac:dyDescent="0.3">
      <c r="D3242" s="335"/>
      <c r="E3242" s="335"/>
      <c r="F3242" s="335"/>
    </row>
    <row r="3243" spans="4:6" ht="14.4" hidden="1" x14ac:dyDescent="0.3">
      <c r="D3243" s="335"/>
      <c r="E3243" s="335"/>
      <c r="F3243" s="335"/>
    </row>
    <row r="3244" spans="4:6" ht="14.4" hidden="1" x14ac:dyDescent="0.3">
      <c r="D3244" s="335"/>
      <c r="E3244" s="335"/>
      <c r="F3244" s="335"/>
    </row>
    <row r="3245" spans="4:6" ht="14.4" hidden="1" x14ac:dyDescent="0.3">
      <c r="D3245" s="335"/>
      <c r="E3245" s="335"/>
      <c r="F3245" s="335"/>
    </row>
    <row r="3246" spans="4:6" ht="14.4" hidden="1" x14ac:dyDescent="0.3">
      <c r="D3246" s="335"/>
      <c r="E3246" s="335"/>
      <c r="F3246" s="335"/>
    </row>
    <row r="3247" spans="4:6" ht="14.4" hidden="1" x14ac:dyDescent="0.3">
      <c r="D3247" s="335"/>
      <c r="E3247" s="335"/>
      <c r="F3247" s="335"/>
    </row>
    <row r="3248" spans="4:6" ht="14.4" hidden="1" x14ac:dyDescent="0.3">
      <c r="D3248" s="335"/>
      <c r="E3248" s="335"/>
      <c r="F3248" s="335"/>
    </row>
    <row r="3249" spans="4:6" ht="14.4" hidden="1" x14ac:dyDescent="0.3">
      <c r="D3249" s="335"/>
      <c r="E3249" s="335"/>
      <c r="F3249" s="335"/>
    </row>
    <row r="3250" spans="4:6" ht="14.4" hidden="1" x14ac:dyDescent="0.3">
      <c r="D3250" s="335"/>
      <c r="E3250" s="335"/>
      <c r="F3250" s="335"/>
    </row>
    <row r="3251" spans="4:6" ht="14.4" hidden="1" x14ac:dyDescent="0.3">
      <c r="D3251" s="335"/>
      <c r="E3251" s="335"/>
      <c r="F3251" s="335"/>
    </row>
    <row r="3252" spans="4:6" ht="14.4" hidden="1" x14ac:dyDescent="0.3">
      <c r="D3252" s="335"/>
      <c r="E3252" s="335"/>
      <c r="F3252" s="335"/>
    </row>
    <row r="3253" spans="4:6" ht="14.4" hidden="1" x14ac:dyDescent="0.3">
      <c r="D3253" s="335"/>
      <c r="E3253" s="335"/>
      <c r="F3253" s="335"/>
    </row>
    <row r="3254" spans="4:6" ht="14.4" hidden="1" x14ac:dyDescent="0.3">
      <c r="D3254" s="335"/>
      <c r="E3254" s="335"/>
      <c r="F3254" s="335"/>
    </row>
    <row r="3255" spans="4:6" ht="14.4" hidden="1" x14ac:dyDescent="0.3">
      <c r="D3255" s="335"/>
      <c r="E3255" s="335"/>
      <c r="F3255" s="335"/>
    </row>
    <row r="3256" spans="4:6" ht="14.4" hidden="1" x14ac:dyDescent="0.3">
      <c r="D3256" s="335"/>
      <c r="E3256" s="335"/>
      <c r="F3256" s="335"/>
    </row>
    <row r="3257" spans="4:6" ht="14.4" hidden="1" x14ac:dyDescent="0.3">
      <c r="D3257" s="335"/>
      <c r="E3257" s="335"/>
      <c r="F3257" s="335"/>
    </row>
    <row r="3258" spans="4:6" ht="14.4" hidden="1" x14ac:dyDescent="0.3">
      <c r="D3258" s="335"/>
      <c r="E3258" s="335"/>
      <c r="F3258" s="335"/>
    </row>
    <row r="3259" spans="4:6" ht="14.4" hidden="1" x14ac:dyDescent="0.3">
      <c r="D3259" s="335"/>
      <c r="E3259" s="335"/>
      <c r="F3259" s="335"/>
    </row>
    <row r="3260" spans="4:6" ht="14.4" hidden="1" x14ac:dyDescent="0.3">
      <c r="D3260" s="335"/>
      <c r="E3260" s="335"/>
      <c r="F3260" s="335"/>
    </row>
    <row r="3261" spans="4:6" ht="14.4" hidden="1" x14ac:dyDescent="0.3">
      <c r="D3261" s="335"/>
      <c r="E3261" s="335"/>
      <c r="F3261" s="335"/>
    </row>
    <row r="3262" spans="4:6" ht="14.4" hidden="1" x14ac:dyDescent="0.3">
      <c r="D3262" s="335"/>
      <c r="E3262" s="335"/>
      <c r="F3262" s="335"/>
    </row>
    <row r="3263" spans="4:6" ht="14.4" hidden="1" x14ac:dyDescent="0.3">
      <c r="D3263" s="335"/>
      <c r="E3263" s="335"/>
      <c r="F3263" s="335"/>
    </row>
    <row r="3264" spans="4:6" ht="14.4" hidden="1" x14ac:dyDescent="0.3">
      <c r="D3264" s="335"/>
      <c r="E3264" s="335"/>
      <c r="F3264" s="335"/>
    </row>
    <row r="3265" spans="4:6" ht="14.4" hidden="1" x14ac:dyDescent="0.3">
      <c r="D3265" s="335"/>
      <c r="E3265" s="335"/>
      <c r="F3265" s="335"/>
    </row>
    <row r="3266" spans="4:6" ht="14.4" hidden="1" x14ac:dyDescent="0.3">
      <c r="D3266" s="335"/>
      <c r="E3266" s="335"/>
      <c r="F3266" s="335"/>
    </row>
    <row r="3267" spans="4:6" ht="14.4" hidden="1" x14ac:dyDescent="0.3">
      <c r="D3267" s="335"/>
      <c r="E3267" s="335"/>
      <c r="F3267" s="335"/>
    </row>
    <row r="3268" spans="4:6" ht="14.4" hidden="1" x14ac:dyDescent="0.3">
      <c r="D3268" s="335"/>
      <c r="E3268" s="335"/>
      <c r="F3268" s="335"/>
    </row>
    <row r="3269" spans="4:6" ht="14.4" hidden="1" x14ac:dyDescent="0.3">
      <c r="D3269" s="335"/>
      <c r="E3269" s="335"/>
      <c r="F3269" s="335"/>
    </row>
    <row r="3270" spans="4:6" ht="14.4" hidden="1" x14ac:dyDescent="0.3">
      <c r="D3270" s="335"/>
      <c r="E3270" s="335"/>
      <c r="F3270" s="335"/>
    </row>
    <row r="3271" spans="4:6" ht="14.4" hidden="1" x14ac:dyDescent="0.3">
      <c r="D3271" s="335"/>
      <c r="E3271" s="335"/>
      <c r="F3271" s="335"/>
    </row>
    <row r="3272" spans="4:6" ht="14.4" hidden="1" x14ac:dyDescent="0.3">
      <c r="D3272" s="335"/>
      <c r="E3272" s="335"/>
      <c r="F3272" s="335"/>
    </row>
    <row r="3273" spans="4:6" ht="14.4" hidden="1" x14ac:dyDescent="0.3">
      <c r="D3273" s="335"/>
      <c r="E3273" s="335"/>
      <c r="F3273" s="335"/>
    </row>
    <row r="3274" spans="4:6" ht="14.4" hidden="1" x14ac:dyDescent="0.3">
      <c r="D3274" s="335"/>
      <c r="E3274" s="335"/>
      <c r="F3274" s="335"/>
    </row>
    <row r="3275" spans="4:6" ht="14.4" hidden="1" x14ac:dyDescent="0.3">
      <c r="D3275" s="335"/>
      <c r="E3275" s="335"/>
      <c r="F3275" s="335"/>
    </row>
    <row r="3276" spans="4:6" ht="14.4" hidden="1" x14ac:dyDescent="0.3">
      <c r="D3276" s="335"/>
      <c r="E3276" s="335"/>
      <c r="F3276" s="335"/>
    </row>
    <row r="3277" spans="4:6" ht="14.4" hidden="1" x14ac:dyDescent="0.3">
      <c r="D3277" s="335"/>
      <c r="E3277" s="335"/>
      <c r="F3277" s="335"/>
    </row>
    <row r="3278" spans="4:6" ht="14.4" hidden="1" x14ac:dyDescent="0.3">
      <c r="D3278" s="335"/>
      <c r="E3278" s="335"/>
      <c r="F3278" s="335"/>
    </row>
    <row r="3279" spans="4:6" ht="14.4" hidden="1" x14ac:dyDescent="0.3">
      <c r="D3279" s="335"/>
      <c r="E3279" s="335"/>
      <c r="F3279" s="335"/>
    </row>
    <row r="3280" spans="4:6" ht="14.4" hidden="1" x14ac:dyDescent="0.3">
      <c r="D3280" s="335"/>
      <c r="E3280" s="335"/>
      <c r="F3280" s="335"/>
    </row>
    <row r="3281" spans="4:6" ht="14.4" hidden="1" x14ac:dyDescent="0.3">
      <c r="D3281" s="335"/>
      <c r="E3281" s="335"/>
      <c r="F3281" s="335"/>
    </row>
    <row r="3282" spans="4:6" ht="14.4" hidden="1" x14ac:dyDescent="0.3">
      <c r="D3282" s="335"/>
      <c r="E3282" s="335"/>
      <c r="F3282" s="335"/>
    </row>
    <row r="3283" spans="4:6" ht="14.4" hidden="1" x14ac:dyDescent="0.3">
      <c r="D3283" s="335"/>
      <c r="E3283" s="335"/>
      <c r="F3283" s="335"/>
    </row>
    <row r="3284" spans="4:6" ht="14.4" hidden="1" x14ac:dyDescent="0.3">
      <c r="D3284" s="335"/>
      <c r="E3284" s="335"/>
      <c r="F3284" s="335"/>
    </row>
    <row r="3285" spans="4:6" ht="14.4" hidden="1" x14ac:dyDescent="0.3">
      <c r="D3285" s="335"/>
      <c r="E3285" s="335"/>
      <c r="F3285" s="335"/>
    </row>
    <row r="3286" spans="4:6" ht="14.4" hidden="1" x14ac:dyDescent="0.3">
      <c r="D3286" s="335"/>
      <c r="E3286" s="335"/>
      <c r="F3286" s="335"/>
    </row>
    <row r="3287" spans="4:6" ht="14.4" hidden="1" x14ac:dyDescent="0.3">
      <c r="D3287" s="335"/>
      <c r="E3287" s="335"/>
      <c r="F3287" s="335"/>
    </row>
    <row r="3288" spans="4:6" ht="14.4" hidden="1" x14ac:dyDescent="0.3">
      <c r="D3288" s="335"/>
      <c r="E3288" s="335"/>
      <c r="F3288" s="335"/>
    </row>
    <row r="3289" spans="4:6" ht="14.4" hidden="1" x14ac:dyDescent="0.3">
      <c r="D3289" s="335"/>
      <c r="E3289" s="335"/>
      <c r="F3289" s="335"/>
    </row>
    <row r="3290" spans="4:6" ht="14.4" hidden="1" x14ac:dyDescent="0.3">
      <c r="D3290" s="335"/>
      <c r="E3290" s="335"/>
      <c r="F3290" s="335"/>
    </row>
    <row r="3291" spans="4:6" ht="14.4" hidden="1" x14ac:dyDescent="0.3">
      <c r="D3291" s="335"/>
      <c r="E3291" s="335"/>
      <c r="F3291" s="335"/>
    </row>
    <row r="3292" spans="4:6" ht="14.4" hidden="1" x14ac:dyDescent="0.3">
      <c r="D3292" s="335"/>
      <c r="E3292" s="335"/>
      <c r="F3292" s="335"/>
    </row>
    <row r="3293" spans="4:6" ht="14.4" hidden="1" x14ac:dyDescent="0.3">
      <c r="D3293" s="335"/>
      <c r="E3293" s="335"/>
      <c r="F3293" s="335"/>
    </row>
    <row r="3294" spans="4:6" ht="14.4" hidden="1" x14ac:dyDescent="0.3">
      <c r="D3294" s="335"/>
      <c r="E3294" s="335"/>
      <c r="F3294" s="335"/>
    </row>
    <row r="3295" spans="4:6" ht="14.4" hidden="1" x14ac:dyDescent="0.3">
      <c r="D3295" s="335"/>
      <c r="E3295" s="335"/>
      <c r="F3295" s="335"/>
    </row>
    <row r="3296" spans="4:6" ht="14.4" hidden="1" x14ac:dyDescent="0.3">
      <c r="D3296" s="335"/>
      <c r="E3296" s="335"/>
      <c r="F3296" s="335"/>
    </row>
    <row r="3297" spans="4:6" ht="14.4" hidden="1" x14ac:dyDescent="0.3">
      <c r="D3297" s="335"/>
      <c r="E3297" s="335"/>
      <c r="F3297" s="335"/>
    </row>
    <row r="3298" spans="4:6" ht="14.4" hidden="1" x14ac:dyDescent="0.3">
      <c r="D3298" s="335"/>
      <c r="E3298" s="335"/>
      <c r="F3298" s="335"/>
    </row>
    <row r="3299" spans="4:6" ht="14.4" hidden="1" x14ac:dyDescent="0.3">
      <c r="D3299" s="335"/>
      <c r="E3299" s="335"/>
      <c r="F3299" s="335"/>
    </row>
    <row r="3300" spans="4:6" ht="14.4" hidden="1" x14ac:dyDescent="0.3">
      <c r="D3300" s="335"/>
      <c r="E3300" s="335"/>
      <c r="F3300" s="335"/>
    </row>
    <row r="3301" spans="4:6" ht="14.4" hidden="1" x14ac:dyDescent="0.3">
      <c r="D3301" s="335"/>
      <c r="E3301" s="335"/>
      <c r="F3301" s="335"/>
    </row>
    <row r="3302" spans="4:6" ht="14.4" hidden="1" x14ac:dyDescent="0.3">
      <c r="D3302" s="335"/>
      <c r="E3302" s="335"/>
      <c r="F3302" s="335"/>
    </row>
    <row r="3303" spans="4:6" ht="14.4" hidden="1" x14ac:dyDescent="0.3">
      <c r="D3303" s="335"/>
      <c r="E3303" s="335"/>
      <c r="F3303" s="335"/>
    </row>
    <row r="3304" spans="4:6" ht="14.4" hidden="1" x14ac:dyDescent="0.3">
      <c r="D3304" s="335"/>
      <c r="E3304" s="335"/>
      <c r="F3304" s="335"/>
    </row>
    <row r="3305" spans="4:6" ht="14.4" hidden="1" x14ac:dyDescent="0.3">
      <c r="D3305" s="335"/>
      <c r="E3305" s="335"/>
      <c r="F3305" s="335"/>
    </row>
    <row r="3306" spans="4:6" ht="14.4" hidden="1" x14ac:dyDescent="0.3">
      <c r="D3306" s="335"/>
      <c r="E3306" s="335"/>
      <c r="F3306" s="335"/>
    </row>
    <row r="3307" spans="4:6" ht="14.4" hidden="1" x14ac:dyDescent="0.3">
      <c r="D3307" s="335"/>
      <c r="E3307" s="335"/>
      <c r="F3307" s="335"/>
    </row>
    <row r="3308" spans="4:6" ht="14.4" hidden="1" x14ac:dyDescent="0.3">
      <c r="D3308" s="335"/>
      <c r="E3308" s="335"/>
      <c r="F3308" s="335"/>
    </row>
    <row r="3309" spans="4:6" ht="14.4" hidden="1" x14ac:dyDescent="0.3">
      <c r="D3309" s="335"/>
      <c r="E3309" s="335"/>
      <c r="F3309" s="335"/>
    </row>
    <row r="3310" spans="4:6" ht="14.4" hidden="1" x14ac:dyDescent="0.3">
      <c r="D3310" s="335"/>
      <c r="E3310" s="335"/>
      <c r="F3310" s="335"/>
    </row>
    <row r="3311" spans="4:6" ht="14.4" hidden="1" x14ac:dyDescent="0.3">
      <c r="D3311" s="335"/>
      <c r="E3311" s="335"/>
      <c r="F3311" s="335"/>
    </row>
    <row r="3312" spans="4:6" ht="14.4" hidden="1" x14ac:dyDescent="0.3">
      <c r="D3312" s="335"/>
      <c r="E3312" s="335"/>
      <c r="F3312" s="335"/>
    </row>
    <row r="3313" spans="4:6" ht="14.4" hidden="1" x14ac:dyDescent="0.3">
      <c r="D3313" s="335"/>
      <c r="E3313" s="335"/>
      <c r="F3313" s="335"/>
    </row>
    <row r="3314" spans="4:6" ht="14.4" hidden="1" x14ac:dyDescent="0.3">
      <c r="D3314" s="335"/>
      <c r="E3314" s="335"/>
      <c r="F3314" s="335"/>
    </row>
    <row r="3315" spans="4:6" ht="14.4" hidden="1" x14ac:dyDescent="0.3">
      <c r="D3315" s="335"/>
      <c r="E3315" s="335"/>
      <c r="F3315" s="335"/>
    </row>
    <row r="3316" spans="4:6" ht="14.4" hidden="1" x14ac:dyDescent="0.3">
      <c r="D3316" s="335"/>
      <c r="E3316" s="335"/>
      <c r="F3316" s="335"/>
    </row>
    <row r="3317" spans="4:6" ht="14.4" hidden="1" x14ac:dyDescent="0.3">
      <c r="D3317" s="335"/>
      <c r="E3317" s="335"/>
      <c r="F3317" s="335"/>
    </row>
    <row r="3318" spans="4:6" ht="14.4" hidden="1" x14ac:dyDescent="0.3">
      <c r="D3318" s="335"/>
      <c r="E3318" s="335"/>
      <c r="F3318" s="335"/>
    </row>
    <row r="3319" spans="4:6" ht="14.4" hidden="1" x14ac:dyDescent="0.3">
      <c r="D3319" s="335"/>
      <c r="E3319" s="335"/>
      <c r="F3319" s="335"/>
    </row>
    <row r="3320" spans="4:6" ht="14.4" hidden="1" x14ac:dyDescent="0.3">
      <c r="D3320" s="335"/>
      <c r="E3320" s="335"/>
      <c r="F3320" s="335"/>
    </row>
    <row r="3321" spans="4:6" ht="14.4" hidden="1" x14ac:dyDescent="0.3">
      <c r="D3321" s="335"/>
      <c r="E3321" s="335"/>
      <c r="F3321" s="335"/>
    </row>
    <row r="3322" spans="4:6" ht="14.4" hidden="1" x14ac:dyDescent="0.3">
      <c r="D3322" s="335"/>
      <c r="E3322" s="335"/>
      <c r="F3322" s="335"/>
    </row>
    <row r="3323" spans="4:6" ht="14.4" hidden="1" x14ac:dyDescent="0.3">
      <c r="D3323" s="335"/>
      <c r="E3323" s="335"/>
      <c r="F3323" s="335"/>
    </row>
    <row r="3324" spans="4:6" ht="14.4" hidden="1" x14ac:dyDescent="0.3">
      <c r="D3324" s="335"/>
      <c r="E3324" s="335"/>
      <c r="F3324" s="335"/>
    </row>
    <row r="3325" spans="4:6" ht="14.4" hidden="1" x14ac:dyDescent="0.3">
      <c r="D3325" s="335"/>
      <c r="E3325" s="335"/>
      <c r="F3325" s="335"/>
    </row>
    <row r="3326" spans="4:6" ht="14.4" hidden="1" x14ac:dyDescent="0.3">
      <c r="D3326" s="335"/>
      <c r="E3326" s="335"/>
      <c r="F3326" s="335"/>
    </row>
    <row r="3327" spans="4:6" ht="14.4" hidden="1" x14ac:dyDescent="0.3">
      <c r="D3327" s="335"/>
      <c r="E3327" s="335"/>
      <c r="F3327" s="335"/>
    </row>
    <row r="3328" spans="4:6" ht="14.4" hidden="1" x14ac:dyDescent="0.3">
      <c r="D3328" s="335"/>
      <c r="E3328" s="335"/>
      <c r="F3328" s="335"/>
    </row>
    <row r="3329" spans="4:6" ht="14.4" hidden="1" x14ac:dyDescent="0.3">
      <c r="D3329" s="335"/>
      <c r="E3329" s="335"/>
      <c r="F3329" s="335"/>
    </row>
    <row r="3330" spans="4:6" ht="14.4" hidden="1" x14ac:dyDescent="0.3">
      <c r="D3330" s="335"/>
      <c r="E3330" s="335"/>
      <c r="F3330" s="335"/>
    </row>
    <row r="3331" spans="4:6" ht="14.4" hidden="1" x14ac:dyDescent="0.3">
      <c r="D3331" s="335"/>
      <c r="E3331" s="335"/>
      <c r="F3331" s="335"/>
    </row>
    <row r="3332" spans="4:6" ht="14.4" hidden="1" x14ac:dyDescent="0.3">
      <c r="D3332" s="335"/>
      <c r="E3332" s="335"/>
      <c r="F3332" s="335"/>
    </row>
    <row r="3333" spans="4:6" ht="14.4" hidden="1" x14ac:dyDescent="0.3">
      <c r="D3333" s="335"/>
      <c r="E3333" s="335"/>
      <c r="F3333" s="335"/>
    </row>
    <row r="3334" spans="4:6" ht="14.4" hidden="1" x14ac:dyDescent="0.3">
      <c r="D3334" s="335"/>
      <c r="E3334" s="335"/>
      <c r="F3334" s="335"/>
    </row>
    <row r="3335" spans="4:6" ht="14.4" hidden="1" x14ac:dyDescent="0.3">
      <c r="D3335" s="335"/>
      <c r="E3335" s="335"/>
      <c r="F3335" s="335"/>
    </row>
    <row r="3336" spans="4:6" ht="14.4" hidden="1" x14ac:dyDescent="0.3">
      <c r="D3336" s="335"/>
      <c r="E3336" s="335"/>
      <c r="F3336" s="335"/>
    </row>
    <row r="3337" spans="4:6" ht="14.4" hidden="1" x14ac:dyDescent="0.3">
      <c r="D3337" s="335"/>
      <c r="E3337" s="335"/>
      <c r="F3337" s="335"/>
    </row>
    <row r="3338" spans="4:6" ht="14.4" hidden="1" x14ac:dyDescent="0.3">
      <c r="D3338" s="335"/>
      <c r="E3338" s="335"/>
      <c r="F3338" s="335"/>
    </row>
    <row r="3339" spans="4:6" ht="14.4" hidden="1" x14ac:dyDescent="0.3">
      <c r="D3339" s="335"/>
      <c r="E3339" s="335"/>
      <c r="F3339" s="335"/>
    </row>
    <row r="3340" spans="4:6" ht="14.4" hidden="1" x14ac:dyDescent="0.3">
      <c r="D3340" s="335"/>
      <c r="E3340" s="335"/>
      <c r="F3340" s="335"/>
    </row>
    <row r="3341" spans="4:6" ht="14.4" hidden="1" x14ac:dyDescent="0.3">
      <c r="D3341" s="335"/>
      <c r="E3341" s="335"/>
      <c r="F3341" s="335"/>
    </row>
    <row r="3342" spans="4:6" ht="14.4" hidden="1" x14ac:dyDescent="0.3">
      <c r="D3342" s="335"/>
      <c r="E3342" s="335"/>
      <c r="F3342" s="335"/>
    </row>
    <row r="3343" spans="4:6" ht="14.4" hidden="1" x14ac:dyDescent="0.3">
      <c r="D3343" s="335"/>
      <c r="E3343" s="335"/>
      <c r="F3343" s="335"/>
    </row>
    <row r="3344" spans="4:6" ht="14.4" hidden="1" x14ac:dyDescent="0.3">
      <c r="D3344" s="335"/>
      <c r="E3344" s="335"/>
      <c r="F3344" s="335"/>
    </row>
    <row r="3345" spans="4:6" ht="14.4" hidden="1" x14ac:dyDescent="0.3">
      <c r="D3345" s="335"/>
      <c r="E3345" s="335"/>
      <c r="F3345" s="335"/>
    </row>
    <row r="3346" spans="4:6" ht="14.4" hidden="1" x14ac:dyDescent="0.3">
      <c r="D3346" s="335"/>
      <c r="E3346" s="335"/>
      <c r="F3346" s="335"/>
    </row>
    <row r="3347" spans="4:6" ht="14.4" hidden="1" x14ac:dyDescent="0.3">
      <c r="D3347" s="335"/>
      <c r="E3347" s="335"/>
      <c r="F3347" s="335"/>
    </row>
    <row r="3348" spans="4:6" ht="14.4" hidden="1" x14ac:dyDescent="0.3">
      <c r="D3348" s="335"/>
      <c r="E3348" s="335"/>
      <c r="F3348" s="335"/>
    </row>
    <row r="3349" spans="4:6" ht="14.4" hidden="1" x14ac:dyDescent="0.3">
      <c r="D3349" s="335"/>
      <c r="E3349" s="335"/>
      <c r="F3349" s="335"/>
    </row>
    <row r="3350" spans="4:6" ht="14.4" hidden="1" x14ac:dyDescent="0.3">
      <c r="D3350" s="335"/>
      <c r="E3350" s="335"/>
      <c r="F3350" s="335"/>
    </row>
    <row r="3351" spans="4:6" ht="14.4" hidden="1" x14ac:dyDescent="0.3">
      <c r="D3351" s="335"/>
      <c r="E3351" s="335"/>
      <c r="F3351" s="335"/>
    </row>
    <row r="3352" spans="4:6" ht="14.4" hidden="1" x14ac:dyDescent="0.3">
      <c r="D3352" s="335"/>
      <c r="E3352" s="335"/>
      <c r="F3352" s="335"/>
    </row>
    <row r="3353" spans="4:6" ht="14.4" hidden="1" x14ac:dyDescent="0.3">
      <c r="D3353" s="335"/>
      <c r="E3353" s="335"/>
      <c r="F3353" s="335"/>
    </row>
    <row r="3354" spans="4:6" ht="14.4" hidden="1" x14ac:dyDescent="0.3">
      <c r="D3354" s="335"/>
      <c r="E3354" s="335"/>
      <c r="F3354" s="335"/>
    </row>
    <row r="3355" spans="4:6" ht="14.4" hidden="1" x14ac:dyDescent="0.3">
      <c r="D3355" s="335"/>
      <c r="E3355" s="335"/>
      <c r="F3355" s="335"/>
    </row>
    <row r="3356" spans="4:6" ht="14.4" hidden="1" x14ac:dyDescent="0.3">
      <c r="D3356" s="335"/>
      <c r="E3356" s="335"/>
      <c r="F3356" s="335"/>
    </row>
    <row r="3357" spans="4:6" ht="14.4" hidden="1" x14ac:dyDescent="0.3">
      <c r="D3357" s="335"/>
      <c r="E3357" s="335"/>
      <c r="F3357" s="335"/>
    </row>
    <row r="3358" spans="4:6" ht="14.4" hidden="1" x14ac:dyDescent="0.3">
      <c r="D3358" s="335"/>
      <c r="E3358" s="335"/>
      <c r="F3358" s="335"/>
    </row>
    <row r="3359" spans="4:6" ht="14.4" hidden="1" x14ac:dyDescent="0.3">
      <c r="D3359" s="335"/>
      <c r="E3359" s="335"/>
      <c r="F3359" s="335"/>
    </row>
    <row r="3360" spans="4:6" ht="14.4" hidden="1" x14ac:dyDescent="0.3">
      <c r="D3360" s="335"/>
      <c r="E3360" s="335"/>
      <c r="F3360" s="335"/>
    </row>
    <row r="3361" spans="4:6" ht="14.4" hidden="1" x14ac:dyDescent="0.3">
      <c r="D3361" s="335"/>
      <c r="E3361" s="335"/>
      <c r="F3361" s="335"/>
    </row>
    <row r="3362" spans="4:6" ht="14.4" hidden="1" x14ac:dyDescent="0.3">
      <c r="D3362" s="335"/>
      <c r="E3362" s="335"/>
      <c r="F3362" s="335"/>
    </row>
    <row r="3363" spans="4:6" ht="14.4" hidden="1" x14ac:dyDescent="0.3">
      <c r="D3363" s="335"/>
      <c r="E3363" s="335"/>
      <c r="F3363" s="335"/>
    </row>
    <row r="3364" spans="4:6" ht="14.4" hidden="1" x14ac:dyDescent="0.3">
      <c r="D3364" s="335"/>
      <c r="E3364" s="335"/>
      <c r="F3364" s="335"/>
    </row>
    <row r="3365" spans="4:6" ht="14.4" hidden="1" x14ac:dyDescent="0.3">
      <c r="D3365" s="335"/>
      <c r="E3365" s="335"/>
      <c r="F3365" s="335"/>
    </row>
    <row r="3366" spans="4:6" ht="14.4" hidden="1" x14ac:dyDescent="0.3">
      <c r="D3366" s="335"/>
      <c r="E3366" s="335"/>
      <c r="F3366" s="335"/>
    </row>
    <row r="3367" spans="4:6" ht="14.4" hidden="1" x14ac:dyDescent="0.3">
      <c r="D3367" s="335"/>
      <c r="E3367" s="335"/>
      <c r="F3367" s="335"/>
    </row>
    <row r="3368" spans="4:6" ht="14.4" hidden="1" x14ac:dyDescent="0.3">
      <c r="D3368" s="335"/>
      <c r="E3368" s="335"/>
      <c r="F3368" s="335"/>
    </row>
    <row r="3369" spans="4:6" ht="14.4" hidden="1" x14ac:dyDescent="0.3">
      <c r="D3369" s="335"/>
      <c r="E3369" s="335"/>
      <c r="F3369" s="335"/>
    </row>
    <row r="3370" spans="4:6" ht="14.4" hidden="1" x14ac:dyDescent="0.3">
      <c r="D3370" s="335"/>
      <c r="E3370" s="335"/>
      <c r="F3370" s="335"/>
    </row>
    <row r="3371" spans="4:6" ht="14.4" hidden="1" x14ac:dyDescent="0.3">
      <c r="D3371" s="335"/>
      <c r="E3371" s="335"/>
      <c r="F3371" s="335"/>
    </row>
    <row r="3372" spans="4:6" ht="14.4" hidden="1" x14ac:dyDescent="0.3">
      <c r="D3372" s="335"/>
      <c r="E3372" s="335"/>
      <c r="F3372" s="335"/>
    </row>
    <row r="3373" spans="4:6" ht="14.4" hidden="1" x14ac:dyDescent="0.3">
      <c r="D3373" s="335"/>
      <c r="E3373" s="335"/>
      <c r="F3373" s="335"/>
    </row>
    <row r="3374" spans="4:6" ht="14.4" hidden="1" x14ac:dyDescent="0.3">
      <c r="D3374" s="335"/>
      <c r="E3374" s="335"/>
      <c r="F3374" s="335"/>
    </row>
    <row r="3375" spans="4:6" ht="14.4" hidden="1" x14ac:dyDescent="0.3">
      <c r="D3375" s="335"/>
      <c r="E3375" s="335"/>
      <c r="F3375" s="335"/>
    </row>
    <row r="3376" spans="4:6" ht="14.4" hidden="1" x14ac:dyDescent="0.3">
      <c r="D3376" s="335"/>
      <c r="E3376" s="335"/>
      <c r="F3376" s="335"/>
    </row>
    <row r="3377" spans="4:6" ht="14.4" hidden="1" x14ac:dyDescent="0.3">
      <c r="D3377" s="335"/>
      <c r="E3377" s="335"/>
      <c r="F3377" s="335"/>
    </row>
    <row r="3378" spans="4:6" ht="14.4" hidden="1" x14ac:dyDescent="0.3">
      <c r="D3378" s="335"/>
      <c r="E3378" s="335"/>
      <c r="F3378" s="335"/>
    </row>
    <row r="3379" spans="4:6" ht="14.4" hidden="1" x14ac:dyDescent="0.3">
      <c r="D3379" s="335"/>
      <c r="E3379" s="335"/>
      <c r="F3379" s="335"/>
    </row>
    <row r="3380" spans="4:6" ht="14.4" hidden="1" x14ac:dyDescent="0.3">
      <c r="D3380" s="335"/>
      <c r="E3380" s="335"/>
      <c r="F3380" s="335"/>
    </row>
    <row r="3381" spans="4:6" ht="14.4" hidden="1" x14ac:dyDescent="0.3">
      <c r="D3381" s="335"/>
      <c r="E3381" s="335"/>
      <c r="F3381" s="335"/>
    </row>
    <row r="3382" spans="4:6" ht="14.4" hidden="1" x14ac:dyDescent="0.3">
      <c r="D3382" s="335"/>
      <c r="E3382" s="335"/>
      <c r="F3382" s="335"/>
    </row>
    <row r="3383" spans="4:6" ht="14.4" hidden="1" x14ac:dyDescent="0.3">
      <c r="D3383" s="335"/>
      <c r="E3383" s="335"/>
      <c r="F3383" s="335"/>
    </row>
    <row r="3384" spans="4:6" ht="14.4" hidden="1" x14ac:dyDescent="0.3">
      <c r="D3384" s="335"/>
      <c r="E3384" s="335"/>
      <c r="F3384" s="335"/>
    </row>
    <row r="3385" spans="4:6" ht="14.4" hidden="1" x14ac:dyDescent="0.3">
      <c r="D3385" s="335"/>
      <c r="E3385" s="335"/>
      <c r="F3385" s="335"/>
    </row>
    <row r="3386" spans="4:6" ht="14.4" hidden="1" x14ac:dyDescent="0.3">
      <c r="D3386" s="335"/>
      <c r="E3386" s="335"/>
      <c r="F3386" s="335"/>
    </row>
    <row r="3387" spans="4:6" ht="14.4" hidden="1" x14ac:dyDescent="0.3">
      <c r="D3387" s="335"/>
      <c r="E3387" s="335"/>
      <c r="F3387" s="335"/>
    </row>
    <row r="3388" spans="4:6" ht="14.4" hidden="1" x14ac:dyDescent="0.3">
      <c r="D3388" s="335"/>
      <c r="E3388" s="335"/>
      <c r="F3388" s="335"/>
    </row>
    <row r="3389" spans="4:6" ht="14.4" hidden="1" x14ac:dyDescent="0.3">
      <c r="D3389" s="335"/>
      <c r="E3389" s="335"/>
      <c r="F3389" s="335"/>
    </row>
    <row r="3390" spans="4:6" ht="14.4" hidden="1" x14ac:dyDescent="0.3">
      <c r="D3390" s="335"/>
      <c r="E3390" s="335"/>
      <c r="F3390" s="335"/>
    </row>
    <row r="3391" spans="4:6" ht="14.4" hidden="1" x14ac:dyDescent="0.3">
      <c r="D3391" s="335"/>
      <c r="E3391" s="335"/>
      <c r="F3391" s="335"/>
    </row>
    <row r="3392" spans="4:6" ht="14.4" hidden="1" x14ac:dyDescent="0.3">
      <c r="D3392" s="335"/>
      <c r="E3392" s="335"/>
      <c r="F3392" s="335"/>
    </row>
    <row r="3393" spans="4:6" ht="14.4" hidden="1" x14ac:dyDescent="0.3">
      <c r="D3393" s="335"/>
      <c r="E3393" s="335"/>
      <c r="F3393" s="335"/>
    </row>
    <row r="3394" spans="4:6" ht="14.4" hidden="1" x14ac:dyDescent="0.3">
      <c r="D3394" s="335"/>
      <c r="E3394" s="335"/>
      <c r="F3394" s="335"/>
    </row>
    <row r="3395" spans="4:6" ht="14.4" hidden="1" x14ac:dyDescent="0.3">
      <c r="D3395" s="335"/>
      <c r="E3395" s="335"/>
      <c r="F3395" s="335"/>
    </row>
    <row r="3396" spans="4:6" ht="14.4" hidden="1" x14ac:dyDescent="0.3">
      <c r="D3396" s="335"/>
      <c r="E3396" s="335"/>
      <c r="F3396" s="335"/>
    </row>
    <row r="3397" spans="4:6" ht="14.4" hidden="1" x14ac:dyDescent="0.3">
      <c r="D3397" s="335"/>
      <c r="E3397" s="335"/>
      <c r="F3397" s="335"/>
    </row>
    <row r="3398" spans="4:6" ht="14.4" hidden="1" x14ac:dyDescent="0.3">
      <c r="D3398" s="335"/>
      <c r="E3398" s="335"/>
      <c r="F3398" s="335"/>
    </row>
    <row r="3399" spans="4:6" ht="14.4" hidden="1" x14ac:dyDescent="0.3">
      <c r="D3399" s="335"/>
      <c r="E3399" s="335"/>
      <c r="F3399" s="335"/>
    </row>
    <row r="3400" spans="4:6" ht="14.4" hidden="1" x14ac:dyDescent="0.3">
      <c r="D3400" s="335"/>
      <c r="E3400" s="335"/>
      <c r="F3400" s="335"/>
    </row>
    <row r="3401" spans="4:6" ht="14.4" hidden="1" x14ac:dyDescent="0.3">
      <c r="D3401" s="335"/>
      <c r="E3401" s="335"/>
      <c r="F3401" s="335"/>
    </row>
    <row r="3402" spans="4:6" ht="14.4" hidden="1" x14ac:dyDescent="0.3">
      <c r="D3402" s="335"/>
      <c r="E3402" s="335"/>
      <c r="F3402" s="335"/>
    </row>
    <row r="3403" spans="4:6" ht="14.4" hidden="1" x14ac:dyDescent="0.3">
      <c r="D3403" s="335"/>
      <c r="E3403" s="335"/>
      <c r="F3403" s="335"/>
    </row>
    <row r="3404" spans="4:6" ht="14.4" hidden="1" x14ac:dyDescent="0.3">
      <c r="D3404" s="335"/>
      <c r="E3404" s="335"/>
      <c r="F3404" s="335"/>
    </row>
    <row r="3405" spans="4:6" ht="14.4" hidden="1" x14ac:dyDescent="0.3">
      <c r="D3405" s="335"/>
      <c r="E3405" s="335"/>
      <c r="F3405" s="335"/>
    </row>
    <row r="3406" spans="4:6" ht="14.4" hidden="1" x14ac:dyDescent="0.3">
      <c r="D3406" s="335"/>
      <c r="E3406" s="335"/>
      <c r="F3406" s="335"/>
    </row>
    <row r="3407" spans="4:6" ht="14.4" hidden="1" x14ac:dyDescent="0.3">
      <c r="D3407" s="335"/>
      <c r="E3407" s="335"/>
      <c r="F3407" s="335"/>
    </row>
    <row r="3408" spans="4:6" ht="14.4" hidden="1" x14ac:dyDescent="0.3">
      <c r="D3408" s="335"/>
      <c r="E3408" s="335"/>
      <c r="F3408" s="335"/>
    </row>
    <row r="3409" spans="4:6" ht="14.4" hidden="1" x14ac:dyDescent="0.3">
      <c r="D3409" s="335"/>
      <c r="E3409" s="335"/>
      <c r="F3409" s="335"/>
    </row>
    <row r="3410" spans="4:6" ht="14.4" hidden="1" x14ac:dyDescent="0.3">
      <c r="D3410" s="335"/>
      <c r="E3410" s="335"/>
      <c r="F3410" s="335"/>
    </row>
    <row r="3411" spans="4:6" ht="14.4" hidden="1" x14ac:dyDescent="0.3">
      <c r="D3411" s="335"/>
      <c r="E3411" s="335"/>
      <c r="F3411" s="335"/>
    </row>
    <row r="3412" spans="4:6" ht="14.4" hidden="1" x14ac:dyDescent="0.3">
      <c r="D3412" s="335"/>
      <c r="E3412" s="335"/>
      <c r="F3412" s="335"/>
    </row>
    <row r="3413" spans="4:6" ht="14.4" hidden="1" x14ac:dyDescent="0.3">
      <c r="D3413" s="335"/>
      <c r="E3413" s="335"/>
      <c r="F3413" s="335"/>
    </row>
    <row r="3414" spans="4:6" ht="14.4" hidden="1" x14ac:dyDescent="0.3">
      <c r="D3414" s="335"/>
      <c r="E3414" s="335"/>
      <c r="F3414" s="335"/>
    </row>
    <row r="3415" spans="4:6" ht="14.4" hidden="1" x14ac:dyDescent="0.3">
      <c r="D3415" s="335"/>
      <c r="E3415" s="335"/>
      <c r="F3415" s="335"/>
    </row>
    <row r="3416" spans="4:6" ht="14.4" hidden="1" x14ac:dyDescent="0.3">
      <c r="D3416" s="335"/>
      <c r="E3416" s="335"/>
      <c r="F3416" s="335"/>
    </row>
    <row r="3417" spans="4:6" ht="14.4" hidden="1" x14ac:dyDescent="0.3">
      <c r="D3417" s="335"/>
      <c r="E3417" s="335"/>
      <c r="F3417" s="335"/>
    </row>
    <row r="3418" spans="4:6" ht="14.4" hidden="1" x14ac:dyDescent="0.3">
      <c r="D3418" s="335"/>
      <c r="E3418" s="335"/>
      <c r="F3418" s="335"/>
    </row>
    <row r="3419" spans="4:6" ht="14.4" hidden="1" x14ac:dyDescent="0.3">
      <c r="D3419" s="335"/>
      <c r="E3419" s="335"/>
      <c r="F3419" s="335"/>
    </row>
    <row r="3420" spans="4:6" ht="14.4" hidden="1" x14ac:dyDescent="0.3">
      <c r="D3420" s="335"/>
      <c r="E3420" s="335"/>
      <c r="F3420" s="335"/>
    </row>
    <row r="3421" spans="4:6" ht="14.4" hidden="1" x14ac:dyDescent="0.3">
      <c r="D3421" s="335"/>
      <c r="E3421" s="335"/>
      <c r="F3421" s="335"/>
    </row>
    <row r="3422" spans="4:6" ht="14.4" hidden="1" x14ac:dyDescent="0.3">
      <c r="D3422" s="335"/>
      <c r="E3422" s="335"/>
      <c r="F3422" s="335"/>
    </row>
    <row r="3423" spans="4:6" ht="14.4" hidden="1" x14ac:dyDescent="0.3">
      <c r="D3423" s="335"/>
      <c r="E3423" s="335"/>
      <c r="F3423" s="335"/>
    </row>
    <row r="3424" spans="4:6" ht="14.4" hidden="1" x14ac:dyDescent="0.3">
      <c r="D3424" s="335"/>
      <c r="E3424" s="335"/>
      <c r="F3424" s="335"/>
    </row>
    <row r="3425" spans="4:6" ht="14.4" hidden="1" x14ac:dyDescent="0.3">
      <c r="D3425" s="335"/>
      <c r="E3425" s="335"/>
      <c r="F3425" s="335"/>
    </row>
    <row r="3426" spans="4:6" ht="14.4" hidden="1" x14ac:dyDescent="0.3">
      <c r="D3426" s="335"/>
      <c r="E3426" s="335"/>
      <c r="F3426" s="335"/>
    </row>
    <row r="3427" spans="4:6" ht="14.4" hidden="1" x14ac:dyDescent="0.3">
      <c r="D3427" s="335"/>
      <c r="E3427" s="335"/>
      <c r="F3427" s="335"/>
    </row>
    <row r="3428" spans="4:6" ht="14.4" hidden="1" x14ac:dyDescent="0.3">
      <c r="D3428" s="335"/>
      <c r="E3428" s="335"/>
      <c r="F3428" s="335"/>
    </row>
    <row r="3429" spans="4:6" ht="14.4" hidden="1" x14ac:dyDescent="0.3">
      <c r="D3429" s="335"/>
      <c r="E3429" s="335"/>
      <c r="F3429" s="335"/>
    </row>
    <row r="3430" spans="4:6" ht="14.4" hidden="1" x14ac:dyDescent="0.3">
      <c r="D3430" s="335"/>
      <c r="E3430" s="335"/>
      <c r="F3430" s="335"/>
    </row>
    <row r="3431" spans="4:6" ht="14.4" hidden="1" x14ac:dyDescent="0.3">
      <c r="D3431" s="335"/>
      <c r="E3431" s="335"/>
      <c r="F3431" s="335"/>
    </row>
    <row r="3432" spans="4:6" ht="14.4" hidden="1" x14ac:dyDescent="0.3">
      <c r="D3432" s="335"/>
      <c r="E3432" s="335"/>
      <c r="F3432" s="335"/>
    </row>
    <row r="3433" spans="4:6" ht="14.4" hidden="1" x14ac:dyDescent="0.3">
      <c r="D3433" s="335"/>
      <c r="E3433" s="335"/>
      <c r="F3433" s="335"/>
    </row>
    <row r="3434" spans="4:6" ht="14.4" hidden="1" x14ac:dyDescent="0.3">
      <c r="D3434" s="335"/>
      <c r="E3434" s="335"/>
      <c r="F3434" s="335"/>
    </row>
    <row r="3435" spans="4:6" ht="14.4" hidden="1" x14ac:dyDescent="0.3">
      <c r="D3435" s="335"/>
      <c r="E3435" s="335"/>
      <c r="F3435" s="335"/>
    </row>
    <row r="3436" spans="4:6" ht="14.4" hidden="1" x14ac:dyDescent="0.3">
      <c r="D3436" s="335"/>
      <c r="E3436" s="335"/>
      <c r="F3436" s="335"/>
    </row>
    <row r="3437" spans="4:6" ht="14.4" hidden="1" x14ac:dyDescent="0.3">
      <c r="D3437" s="335"/>
      <c r="E3437" s="335"/>
      <c r="F3437" s="335"/>
    </row>
    <row r="3438" spans="4:6" ht="14.4" hidden="1" x14ac:dyDescent="0.3">
      <c r="D3438" s="335"/>
      <c r="E3438" s="335"/>
      <c r="F3438" s="335"/>
    </row>
    <row r="3439" spans="4:6" ht="14.4" hidden="1" x14ac:dyDescent="0.3">
      <c r="D3439" s="335"/>
      <c r="E3439" s="335"/>
      <c r="F3439" s="335"/>
    </row>
    <row r="3440" spans="4:6" ht="14.4" hidden="1" x14ac:dyDescent="0.3">
      <c r="D3440" s="335"/>
      <c r="E3440" s="335"/>
      <c r="F3440" s="335"/>
    </row>
    <row r="3441" spans="4:6" ht="14.4" hidden="1" x14ac:dyDescent="0.3">
      <c r="D3441" s="335"/>
      <c r="E3441" s="335"/>
      <c r="F3441" s="335"/>
    </row>
    <row r="3442" spans="4:6" ht="14.4" hidden="1" x14ac:dyDescent="0.3">
      <c r="D3442" s="335"/>
      <c r="E3442" s="335"/>
      <c r="F3442" s="335"/>
    </row>
    <row r="3443" spans="4:6" ht="14.4" hidden="1" x14ac:dyDescent="0.3">
      <c r="D3443" s="335"/>
      <c r="E3443" s="335"/>
      <c r="F3443" s="335"/>
    </row>
    <row r="3444" spans="4:6" ht="14.4" hidden="1" x14ac:dyDescent="0.3">
      <c r="D3444" s="335"/>
      <c r="E3444" s="335"/>
      <c r="F3444" s="335"/>
    </row>
    <row r="3445" spans="4:6" ht="14.4" hidden="1" x14ac:dyDescent="0.3">
      <c r="D3445" s="335"/>
      <c r="E3445" s="335"/>
      <c r="F3445" s="335"/>
    </row>
    <row r="3446" spans="4:6" ht="14.4" hidden="1" x14ac:dyDescent="0.3">
      <c r="D3446" s="335"/>
      <c r="E3446" s="335"/>
      <c r="F3446" s="335"/>
    </row>
    <row r="3447" spans="4:6" ht="14.4" hidden="1" x14ac:dyDescent="0.3">
      <c r="D3447" s="335"/>
      <c r="E3447" s="335"/>
      <c r="F3447" s="335"/>
    </row>
    <row r="3448" spans="4:6" ht="14.4" hidden="1" x14ac:dyDescent="0.3">
      <c r="D3448" s="335"/>
      <c r="E3448" s="335"/>
      <c r="F3448" s="335"/>
    </row>
    <row r="3449" spans="4:6" ht="14.4" hidden="1" x14ac:dyDescent="0.3">
      <c r="D3449" s="335"/>
      <c r="E3449" s="335"/>
      <c r="F3449" s="335"/>
    </row>
    <row r="3450" spans="4:6" ht="14.4" hidden="1" x14ac:dyDescent="0.3">
      <c r="D3450" s="335"/>
      <c r="E3450" s="335"/>
      <c r="F3450" s="335"/>
    </row>
    <row r="3451" spans="4:6" ht="14.4" hidden="1" x14ac:dyDescent="0.3">
      <c r="D3451" s="335"/>
      <c r="E3451" s="335"/>
      <c r="F3451" s="335"/>
    </row>
    <row r="3452" spans="4:6" ht="14.4" hidden="1" x14ac:dyDescent="0.3">
      <c r="D3452" s="335"/>
      <c r="E3452" s="335"/>
      <c r="F3452" s="335"/>
    </row>
    <row r="3453" spans="4:6" ht="14.4" hidden="1" x14ac:dyDescent="0.3">
      <c r="D3453" s="335"/>
      <c r="E3453" s="335"/>
      <c r="F3453" s="335"/>
    </row>
    <row r="3454" spans="4:6" ht="14.4" hidden="1" x14ac:dyDescent="0.3">
      <c r="D3454" s="335"/>
      <c r="E3454" s="335"/>
      <c r="F3454" s="335"/>
    </row>
    <row r="3455" spans="4:6" ht="14.4" hidden="1" x14ac:dyDescent="0.3">
      <c r="D3455" s="335"/>
      <c r="E3455" s="335"/>
      <c r="F3455" s="335"/>
    </row>
    <row r="3456" spans="4:6" ht="14.4" hidden="1" x14ac:dyDescent="0.3">
      <c r="D3456" s="335"/>
      <c r="E3456" s="335"/>
      <c r="F3456" s="335"/>
    </row>
    <row r="3457" spans="4:6" ht="14.4" hidden="1" x14ac:dyDescent="0.3">
      <c r="D3457" s="335"/>
      <c r="E3457" s="335"/>
      <c r="F3457" s="335"/>
    </row>
    <row r="3458" spans="4:6" ht="14.4" hidden="1" x14ac:dyDescent="0.3">
      <c r="D3458" s="335"/>
      <c r="E3458" s="335"/>
      <c r="F3458" s="335"/>
    </row>
    <row r="3459" spans="4:6" ht="14.4" hidden="1" x14ac:dyDescent="0.3">
      <c r="D3459" s="335"/>
      <c r="E3459" s="335"/>
      <c r="F3459" s="335"/>
    </row>
    <row r="3460" spans="4:6" ht="14.4" hidden="1" x14ac:dyDescent="0.3">
      <c r="D3460" s="335"/>
      <c r="E3460" s="335"/>
      <c r="F3460" s="335"/>
    </row>
    <row r="3461" spans="4:6" ht="14.4" hidden="1" x14ac:dyDescent="0.3">
      <c r="D3461" s="335"/>
      <c r="E3461" s="335"/>
      <c r="F3461" s="335"/>
    </row>
    <row r="3462" spans="4:6" ht="14.4" hidden="1" x14ac:dyDescent="0.3">
      <c r="D3462" s="335"/>
      <c r="E3462" s="335"/>
      <c r="F3462" s="335"/>
    </row>
    <row r="3463" spans="4:6" ht="14.4" hidden="1" x14ac:dyDescent="0.3">
      <c r="D3463" s="335"/>
      <c r="E3463" s="335"/>
      <c r="F3463" s="335"/>
    </row>
    <row r="3464" spans="4:6" ht="14.4" hidden="1" x14ac:dyDescent="0.3">
      <c r="D3464" s="335"/>
      <c r="E3464" s="335"/>
      <c r="F3464" s="335"/>
    </row>
    <row r="3465" spans="4:6" ht="14.4" hidden="1" x14ac:dyDescent="0.3">
      <c r="D3465" s="335"/>
      <c r="E3465" s="335"/>
      <c r="F3465" s="335"/>
    </row>
    <row r="3466" spans="4:6" ht="14.4" hidden="1" x14ac:dyDescent="0.3">
      <c r="D3466" s="335"/>
      <c r="E3466" s="335"/>
      <c r="F3466" s="335"/>
    </row>
    <row r="3467" spans="4:6" ht="14.4" hidden="1" x14ac:dyDescent="0.3">
      <c r="D3467" s="335"/>
      <c r="E3467" s="335"/>
      <c r="F3467" s="335"/>
    </row>
    <row r="3468" spans="4:6" ht="14.4" hidden="1" x14ac:dyDescent="0.3">
      <c r="D3468" s="335"/>
      <c r="E3468" s="335"/>
      <c r="F3468" s="335"/>
    </row>
    <row r="3469" spans="4:6" ht="14.4" hidden="1" x14ac:dyDescent="0.3">
      <c r="D3469" s="335"/>
      <c r="E3469" s="335"/>
      <c r="F3469" s="335"/>
    </row>
    <row r="3470" spans="4:6" ht="14.4" hidden="1" x14ac:dyDescent="0.3">
      <c r="D3470" s="335"/>
      <c r="E3470" s="335"/>
      <c r="F3470" s="335"/>
    </row>
    <row r="3471" spans="4:6" ht="14.4" hidden="1" x14ac:dyDescent="0.3">
      <c r="D3471" s="335"/>
      <c r="E3471" s="335"/>
      <c r="F3471" s="335"/>
    </row>
    <row r="3472" spans="4:6" ht="14.4" hidden="1" x14ac:dyDescent="0.3">
      <c r="D3472" s="335"/>
      <c r="E3472" s="335"/>
      <c r="F3472" s="335"/>
    </row>
    <row r="3473" spans="4:6" ht="14.4" hidden="1" x14ac:dyDescent="0.3">
      <c r="D3473" s="335"/>
      <c r="E3473" s="335"/>
      <c r="F3473" s="335"/>
    </row>
    <row r="3474" spans="4:6" ht="14.4" hidden="1" x14ac:dyDescent="0.3">
      <c r="D3474" s="335"/>
      <c r="E3474" s="335"/>
      <c r="F3474" s="335"/>
    </row>
    <row r="3475" spans="4:6" ht="14.4" hidden="1" x14ac:dyDescent="0.3">
      <c r="D3475" s="335"/>
      <c r="E3475" s="335"/>
      <c r="F3475" s="335"/>
    </row>
    <row r="3476" spans="4:6" ht="14.4" hidden="1" x14ac:dyDescent="0.3">
      <c r="D3476" s="335"/>
      <c r="E3476" s="335"/>
      <c r="F3476" s="335"/>
    </row>
    <row r="3477" spans="4:6" ht="14.4" hidden="1" x14ac:dyDescent="0.3">
      <c r="D3477" s="335"/>
      <c r="E3477" s="335"/>
      <c r="F3477" s="335"/>
    </row>
    <row r="3478" spans="4:6" ht="14.4" hidden="1" x14ac:dyDescent="0.3">
      <c r="D3478" s="335"/>
      <c r="E3478" s="335"/>
      <c r="F3478" s="335"/>
    </row>
    <row r="3479" spans="4:6" ht="14.4" hidden="1" x14ac:dyDescent="0.3">
      <c r="D3479" s="335"/>
      <c r="E3479" s="335"/>
      <c r="F3479" s="335"/>
    </row>
    <row r="3480" spans="4:6" ht="14.4" hidden="1" x14ac:dyDescent="0.3">
      <c r="D3480" s="335"/>
      <c r="E3480" s="335"/>
      <c r="F3480" s="335"/>
    </row>
    <row r="3481" spans="4:6" ht="14.4" hidden="1" x14ac:dyDescent="0.3">
      <c r="D3481" s="335"/>
      <c r="E3481" s="335"/>
      <c r="F3481" s="335"/>
    </row>
    <row r="3482" spans="4:6" ht="14.4" hidden="1" x14ac:dyDescent="0.3">
      <c r="D3482" s="335"/>
      <c r="E3482" s="335"/>
      <c r="F3482" s="335"/>
    </row>
    <row r="3483" spans="4:6" ht="14.4" hidden="1" x14ac:dyDescent="0.3">
      <c r="D3483" s="335"/>
      <c r="E3483" s="335"/>
      <c r="F3483" s="335"/>
    </row>
    <row r="3484" spans="4:6" ht="14.4" hidden="1" x14ac:dyDescent="0.3">
      <c r="D3484" s="335"/>
      <c r="E3484" s="335"/>
      <c r="F3484" s="335"/>
    </row>
    <row r="3485" spans="4:6" ht="14.4" hidden="1" x14ac:dyDescent="0.3">
      <c r="D3485" s="335"/>
      <c r="E3485" s="335"/>
      <c r="F3485" s="335"/>
    </row>
    <row r="3486" spans="4:6" ht="14.4" hidden="1" x14ac:dyDescent="0.3">
      <c r="D3486" s="335"/>
      <c r="E3486" s="335"/>
      <c r="F3486" s="335"/>
    </row>
    <row r="3487" spans="4:6" ht="14.4" hidden="1" x14ac:dyDescent="0.3">
      <c r="D3487" s="335"/>
      <c r="E3487" s="335"/>
      <c r="F3487" s="335"/>
    </row>
    <row r="3488" spans="4:6" ht="14.4" hidden="1" x14ac:dyDescent="0.3">
      <c r="D3488" s="335"/>
      <c r="E3488" s="335"/>
      <c r="F3488" s="335"/>
    </row>
    <row r="3489" spans="4:6" ht="14.4" hidden="1" x14ac:dyDescent="0.3">
      <c r="D3489" s="335"/>
      <c r="E3489" s="335"/>
      <c r="F3489" s="335"/>
    </row>
    <row r="3490" spans="4:6" ht="14.4" hidden="1" x14ac:dyDescent="0.3">
      <c r="D3490" s="335"/>
      <c r="E3490" s="335"/>
      <c r="F3490" s="335"/>
    </row>
    <row r="3491" spans="4:6" ht="14.4" hidden="1" x14ac:dyDescent="0.3">
      <c r="D3491" s="335"/>
      <c r="E3491" s="335"/>
      <c r="F3491" s="335"/>
    </row>
    <row r="3492" spans="4:6" ht="14.4" hidden="1" x14ac:dyDescent="0.3">
      <c r="D3492" s="335"/>
      <c r="E3492" s="335"/>
      <c r="F3492" s="335"/>
    </row>
    <row r="3493" spans="4:6" ht="14.4" hidden="1" x14ac:dyDescent="0.3">
      <c r="D3493" s="335"/>
      <c r="E3493" s="335"/>
      <c r="F3493" s="335"/>
    </row>
    <row r="3494" spans="4:6" ht="14.4" hidden="1" x14ac:dyDescent="0.3">
      <c r="D3494" s="335"/>
      <c r="E3494" s="335"/>
      <c r="F3494" s="335"/>
    </row>
    <row r="3495" spans="4:6" ht="14.4" hidden="1" x14ac:dyDescent="0.3">
      <c r="D3495" s="335"/>
      <c r="E3495" s="335"/>
      <c r="F3495" s="335"/>
    </row>
    <row r="3496" spans="4:6" ht="14.4" hidden="1" x14ac:dyDescent="0.3">
      <c r="D3496" s="335"/>
      <c r="E3496" s="335"/>
      <c r="F3496" s="335"/>
    </row>
    <row r="3497" spans="4:6" ht="14.4" hidden="1" x14ac:dyDescent="0.3">
      <c r="D3497" s="335"/>
      <c r="E3497" s="335"/>
      <c r="F3497" s="335"/>
    </row>
    <row r="3498" spans="4:6" ht="14.4" hidden="1" x14ac:dyDescent="0.3">
      <c r="D3498" s="335"/>
      <c r="E3498" s="335"/>
      <c r="F3498" s="335"/>
    </row>
    <row r="3499" spans="4:6" ht="14.4" hidden="1" x14ac:dyDescent="0.3">
      <c r="D3499" s="335"/>
      <c r="E3499" s="335"/>
      <c r="F3499" s="335"/>
    </row>
    <row r="3500" spans="4:6" ht="14.4" hidden="1" x14ac:dyDescent="0.3">
      <c r="D3500" s="335"/>
      <c r="E3500" s="335"/>
      <c r="F3500" s="335"/>
    </row>
    <row r="3501" spans="4:6" ht="14.4" hidden="1" x14ac:dyDescent="0.3">
      <c r="D3501" s="335"/>
      <c r="E3501" s="335"/>
      <c r="F3501" s="335"/>
    </row>
    <row r="3502" spans="4:6" ht="14.4" hidden="1" x14ac:dyDescent="0.3">
      <c r="D3502" s="335"/>
      <c r="E3502" s="335"/>
      <c r="F3502" s="335"/>
    </row>
    <row r="3503" spans="4:6" ht="14.4" hidden="1" x14ac:dyDescent="0.3">
      <c r="D3503" s="335"/>
      <c r="E3503" s="335"/>
      <c r="F3503" s="335"/>
    </row>
    <row r="3504" spans="4:6" ht="14.4" hidden="1" x14ac:dyDescent="0.3">
      <c r="D3504" s="335"/>
      <c r="E3504" s="335"/>
      <c r="F3504" s="335"/>
    </row>
    <row r="3505" spans="4:6" ht="14.4" hidden="1" x14ac:dyDescent="0.3">
      <c r="D3505" s="335"/>
      <c r="E3505" s="335"/>
      <c r="F3505" s="335"/>
    </row>
    <row r="3506" spans="4:6" ht="14.4" hidden="1" x14ac:dyDescent="0.3">
      <c r="D3506" s="335"/>
      <c r="E3506" s="335"/>
      <c r="F3506" s="335"/>
    </row>
    <row r="3507" spans="4:6" ht="14.4" hidden="1" x14ac:dyDescent="0.3">
      <c r="D3507" s="335"/>
      <c r="E3507" s="335"/>
      <c r="F3507" s="335"/>
    </row>
    <row r="3508" spans="4:6" ht="14.4" hidden="1" x14ac:dyDescent="0.3">
      <c r="D3508" s="335"/>
      <c r="E3508" s="335"/>
      <c r="F3508" s="335"/>
    </row>
    <row r="3509" spans="4:6" ht="14.4" hidden="1" x14ac:dyDescent="0.3">
      <c r="D3509" s="335"/>
      <c r="E3509" s="335"/>
      <c r="F3509" s="335"/>
    </row>
    <row r="3510" spans="4:6" ht="14.4" hidden="1" x14ac:dyDescent="0.3">
      <c r="D3510" s="335"/>
      <c r="E3510" s="335"/>
      <c r="F3510" s="335"/>
    </row>
    <row r="3511" spans="4:6" ht="14.4" hidden="1" x14ac:dyDescent="0.3">
      <c r="D3511" s="335"/>
      <c r="E3511" s="335"/>
      <c r="F3511" s="335"/>
    </row>
    <row r="3512" spans="4:6" ht="14.4" hidden="1" x14ac:dyDescent="0.3">
      <c r="D3512" s="335"/>
      <c r="E3512" s="335"/>
      <c r="F3512" s="335"/>
    </row>
    <row r="3513" spans="4:6" ht="14.4" hidden="1" x14ac:dyDescent="0.3">
      <c r="D3513" s="335"/>
      <c r="E3513" s="335"/>
      <c r="F3513" s="335"/>
    </row>
    <row r="3514" spans="4:6" ht="14.4" hidden="1" x14ac:dyDescent="0.3">
      <c r="D3514" s="335"/>
      <c r="E3514" s="335"/>
      <c r="F3514" s="335"/>
    </row>
    <row r="3515" spans="4:6" ht="14.4" hidden="1" x14ac:dyDescent="0.3">
      <c r="D3515" s="335"/>
      <c r="E3515" s="335"/>
      <c r="F3515" s="335"/>
    </row>
    <row r="3516" spans="4:6" ht="14.4" hidden="1" x14ac:dyDescent="0.3">
      <c r="D3516" s="335"/>
      <c r="E3516" s="335"/>
      <c r="F3516" s="335"/>
    </row>
    <row r="3517" spans="4:6" ht="14.4" hidden="1" x14ac:dyDescent="0.3">
      <c r="D3517" s="335"/>
      <c r="E3517" s="335"/>
      <c r="F3517" s="335"/>
    </row>
    <row r="3518" spans="4:6" ht="14.4" hidden="1" x14ac:dyDescent="0.3">
      <c r="D3518" s="335"/>
      <c r="E3518" s="335"/>
      <c r="F3518" s="335"/>
    </row>
    <row r="3519" spans="4:6" ht="14.4" hidden="1" x14ac:dyDescent="0.3">
      <c r="D3519" s="335"/>
      <c r="E3519" s="335"/>
      <c r="F3519" s="335"/>
    </row>
    <row r="3520" spans="4:6" ht="14.4" hidden="1" x14ac:dyDescent="0.3">
      <c r="D3520" s="335"/>
      <c r="E3520" s="335"/>
      <c r="F3520" s="335"/>
    </row>
    <row r="3521" spans="4:6" ht="14.4" hidden="1" x14ac:dyDescent="0.3">
      <c r="D3521" s="335"/>
      <c r="E3521" s="335"/>
      <c r="F3521" s="335"/>
    </row>
    <row r="3522" spans="4:6" ht="14.4" hidden="1" x14ac:dyDescent="0.3">
      <c r="D3522" s="335"/>
      <c r="E3522" s="335"/>
      <c r="F3522" s="335"/>
    </row>
    <row r="3523" spans="4:6" ht="14.4" hidden="1" x14ac:dyDescent="0.3">
      <c r="D3523" s="335"/>
      <c r="E3523" s="335"/>
      <c r="F3523" s="335"/>
    </row>
    <row r="3524" spans="4:6" ht="14.4" hidden="1" x14ac:dyDescent="0.3">
      <c r="D3524" s="335"/>
      <c r="E3524" s="335"/>
      <c r="F3524" s="335"/>
    </row>
    <row r="3525" spans="4:6" ht="14.4" hidden="1" x14ac:dyDescent="0.3">
      <c r="D3525" s="335"/>
      <c r="E3525" s="335"/>
      <c r="F3525" s="335"/>
    </row>
    <row r="3526" spans="4:6" ht="14.4" hidden="1" x14ac:dyDescent="0.3">
      <c r="D3526" s="335"/>
      <c r="E3526" s="335"/>
      <c r="F3526" s="335"/>
    </row>
    <row r="3527" spans="4:6" ht="14.4" hidden="1" x14ac:dyDescent="0.3">
      <c r="D3527" s="335"/>
      <c r="E3527" s="335"/>
      <c r="F3527" s="335"/>
    </row>
    <row r="3528" spans="4:6" ht="14.4" hidden="1" x14ac:dyDescent="0.3">
      <c r="D3528" s="335"/>
      <c r="E3528" s="335"/>
      <c r="F3528" s="335"/>
    </row>
    <row r="3529" spans="4:6" ht="14.4" hidden="1" x14ac:dyDescent="0.3">
      <c r="D3529" s="335"/>
      <c r="E3529" s="335"/>
      <c r="F3529" s="335"/>
    </row>
    <row r="3530" spans="4:6" ht="14.4" hidden="1" x14ac:dyDescent="0.3">
      <c r="D3530" s="335"/>
      <c r="E3530" s="335"/>
      <c r="F3530" s="335"/>
    </row>
    <row r="3531" spans="4:6" ht="14.4" hidden="1" x14ac:dyDescent="0.3">
      <c r="D3531" s="335"/>
      <c r="E3531" s="335"/>
      <c r="F3531" s="335"/>
    </row>
    <row r="3532" spans="4:6" ht="14.4" hidden="1" x14ac:dyDescent="0.3">
      <c r="D3532" s="335"/>
      <c r="E3532" s="335"/>
      <c r="F3532" s="335"/>
    </row>
    <row r="3533" spans="4:6" ht="14.4" hidden="1" x14ac:dyDescent="0.3">
      <c r="D3533" s="335"/>
      <c r="E3533" s="335"/>
      <c r="F3533" s="335"/>
    </row>
    <row r="3534" spans="4:6" ht="14.4" hidden="1" x14ac:dyDescent="0.3">
      <c r="D3534" s="335"/>
      <c r="E3534" s="335"/>
      <c r="F3534" s="335"/>
    </row>
    <row r="3535" spans="4:6" ht="14.4" hidden="1" x14ac:dyDescent="0.3">
      <c r="D3535" s="335"/>
      <c r="E3535" s="335"/>
      <c r="F3535" s="335"/>
    </row>
    <row r="3536" spans="4:6" ht="14.4" hidden="1" x14ac:dyDescent="0.3">
      <c r="D3536" s="335"/>
      <c r="E3536" s="335"/>
      <c r="F3536" s="335"/>
    </row>
    <row r="3537" spans="4:6" ht="14.4" hidden="1" x14ac:dyDescent="0.3">
      <c r="D3537" s="335"/>
      <c r="E3537" s="335"/>
      <c r="F3537" s="335"/>
    </row>
    <row r="3538" spans="4:6" ht="14.4" hidden="1" x14ac:dyDescent="0.3">
      <c r="D3538" s="335"/>
      <c r="E3538" s="335"/>
      <c r="F3538" s="335"/>
    </row>
    <row r="3539" spans="4:6" ht="14.4" hidden="1" x14ac:dyDescent="0.3">
      <c r="D3539" s="335"/>
      <c r="E3539" s="335"/>
      <c r="F3539" s="335"/>
    </row>
    <row r="3540" spans="4:6" ht="14.4" hidden="1" x14ac:dyDescent="0.3">
      <c r="D3540" s="335"/>
      <c r="E3540" s="335"/>
      <c r="F3540" s="335"/>
    </row>
    <row r="3541" spans="4:6" ht="14.4" hidden="1" x14ac:dyDescent="0.3">
      <c r="D3541" s="335"/>
      <c r="E3541" s="335"/>
      <c r="F3541" s="335"/>
    </row>
    <row r="3542" spans="4:6" ht="14.4" hidden="1" x14ac:dyDescent="0.3">
      <c r="D3542" s="335"/>
      <c r="E3542" s="335"/>
      <c r="F3542" s="335"/>
    </row>
    <row r="3543" spans="4:6" ht="14.4" hidden="1" x14ac:dyDescent="0.3">
      <c r="D3543" s="335"/>
      <c r="E3543" s="335"/>
      <c r="F3543" s="335"/>
    </row>
    <row r="3544" spans="4:6" ht="14.4" hidden="1" x14ac:dyDescent="0.3">
      <c r="D3544" s="335"/>
      <c r="E3544" s="335"/>
      <c r="F3544" s="335"/>
    </row>
    <row r="3545" spans="4:6" ht="14.4" hidden="1" x14ac:dyDescent="0.3">
      <c r="D3545" s="335"/>
      <c r="E3545" s="335"/>
      <c r="F3545" s="335"/>
    </row>
    <row r="3546" spans="4:6" ht="14.4" hidden="1" x14ac:dyDescent="0.3">
      <c r="D3546" s="335"/>
      <c r="E3546" s="335"/>
      <c r="F3546" s="335"/>
    </row>
    <row r="3547" spans="4:6" ht="14.4" hidden="1" x14ac:dyDescent="0.3">
      <c r="D3547" s="335"/>
      <c r="E3547" s="335"/>
      <c r="F3547" s="335"/>
    </row>
    <row r="3548" spans="4:6" ht="14.4" hidden="1" x14ac:dyDescent="0.3">
      <c r="D3548" s="335"/>
      <c r="E3548" s="335"/>
      <c r="F3548" s="335"/>
    </row>
    <row r="3549" spans="4:6" ht="14.4" hidden="1" x14ac:dyDescent="0.3">
      <c r="D3549" s="335"/>
      <c r="E3549" s="335"/>
      <c r="F3549" s="335"/>
    </row>
    <row r="3550" spans="4:6" ht="14.4" hidden="1" x14ac:dyDescent="0.3">
      <c r="D3550" s="335"/>
      <c r="E3550" s="335"/>
      <c r="F3550" s="335"/>
    </row>
    <row r="3551" spans="4:6" ht="14.4" hidden="1" x14ac:dyDescent="0.3">
      <c r="D3551" s="335"/>
      <c r="E3551" s="335"/>
      <c r="F3551" s="335"/>
    </row>
    <row r="3552" spans="4:6" ht="14.4" hidden="1" x14ac:dyDescent="0.3">
      <c r="D3552" s="335"/>
      <c r="E3552" s="335"/>
      <c r="F3552" s="335"/>
    </row>
    <row r="3553" spans="4:6" ht="14.4" hidden="1" x14ac:dyDescent="0.3">
      <c r="D3553" s="335"/>
      <c r="E3553" s="335"/>
      <c r="F3553" s="335"/>
    </row>
    <row r="3554" spans="4:6" ht="14.4" hidden="1" x14ac:dyDescent="0.3">
      <c r="D3554" s="335"/>
      <c r="E3554" s="335"/>
      <c r="F3554" s="335"/>
    </row>
    <row r="3555" spans="4:6" ht="14.4" hidden="1" x14ac:dyDescent="0.3">
      <c r="D3555" s="335"/>
      <c r="E3555" s="335"/>
      <c r="F3555" s="335"/>
    </row>
    <row r="3556" spans="4:6" ht="14.4" hidden="1" x14ac:dyDescent="0.3">
      <c r="D3556" s="335"/>
      <c r="E3556" s="335"/>
      <c r="F3556" s="335"/>
    </row>
    <row r="3557" spans="4:6" ht="14.4" hidden="1" x14ac:dyDescent="0.3">
      <c r="D3557" s="335"/>
      <c r="E3557" s="335"/>
      <c r="F3557" s="335"/>
    </row>
    <row r="3558" spans="4:6" ht="14.4" hidden="1" x14ac:dyDescent="0.3">
      <c r="D3558" s="335"/>
      <c r="E3558" s="335"/>
      <c r="F3558" s="335"/>
    </row>
    <row r="3559" spans="4:6" ht="14.4" hidden="1" x14ac:dyDescent="0.3">
      <c r="D3559" s="335"/>
      <c r="E3559" s="335"/>
      <c r="F3559" s="335"/>
    </row>
    <row r="3560" spans="4:6" ht="14.4" hidden="1" x14ac:dyDescent="0.3">
      <c r="D3560" s="335"/>
      <c r="E3560" s="335"/>
      <c r="F3560" s="335"/>
    </row>
    <row r="3561" spans="4:6" ht="14.4" hidden="1" x14ac:dyDescent="0.3">
      <c r="D3561" s="335"/>
      <c r="E3561" s="335"/>
      <c r="F3561" s="335"/>
    </row>
    <row r="3562" spans="4:6" ht="14.4" hidden="1" x14ac:dyDescent="0.3">
      <c r="D3562" s="335"/>
      <c r="E3562" s="335"/>
      <c r="F3562" s="335"/>
    </row>
    <row r="3563" spans="4:6" ht="14.4" hidden="1" x14ac:dyDescent="0.3">
      <c r="D3563" s="335"/>
      <c r="E3563" s="335"/>
      <c r="F3563" s="335"/>
    </row>
    <row r="3564" spans="4:6" ht="14.4" hidden="1" x14ac:dyDescent="0.3">
      <c r="D3564" s="335"/>
      <c r="E3564" s="335"/>
      <c r="F3564" s="335"/>
    </row>
    <row r="3565" spans="4:6" ht="14.4" hidden="1" x14ac:dyDescent="0.3">
      <c r="D3565" s="335"/>
      <c r="E3565" s="335"/>
      <c r="F3565" s="335"/>
    </row>
    <row r="3566" spans="4:6" ht="14.4" hidden="1" x14ac:dyDescent="0.3">
      <c r="D3566" s="335"/>
      <c r="E3566" s="335"/>
      <c r="F3566" s="335"/>
    </row>
    <row r="3567" spans="4:6" ht="14.4" hidden="1" x14ac:dyDescent="0.3">
      <c r="D3567" s="335"/>
      <c r="E3567" s="335"/>
      <c r="F3567" s="335"/>
    </row>
    <row r="3568" spans="4:6" ht="14.4" hidden="1" x14ac:dyDescent="0.3">
      <c r="D3568" s="335"/>
      <c r="E3568" s="335"/>
      <c r="F3568" s="335"/>
    </row>
    <row r="3569" spans="4:6" ht="14.4" hidden="1" x14ac:dyDescent="0.3">
      <c r="D3569" s="335"/>
      <c r="E3569" s="335"/>
      <c r="F3569" s="335"/>
    </row>
    <row r="3570" spans="4:6" ht="14.4" hidden="1" x14ac:dyDescent="0.3">
      <c r="D3570" s="335"/>
      <c r="E3570" s="335"/>
      <c r="F3570" s="335"/>
    </row>
    <row r="3571" spans="4:6" ht="14.4" hidden="1" x14ac:dyDescent="0.3">
      <c r="D3571" s="335"/>
      <c r="E3571" s="335"/>
      <c r="F3571" s="335"/>
    </row>
    <row r="3572" spans="4:6" ht="14.4" hidden="1" x14ac:dyDescent="0.3">
      <c r="D3572" s="335"/>
      <c r="E3572" s="335"/>
      <c r="F3572" s="335"/>
    </row>
    <row r="3573" spans="4:6" ht="14.4" hidden="1" x14ac:dyDescent="0.3">
      <c r="D3573" s="335"/>
      <c r="E3573" s="335"/>
      <c r="F3573" s="335"/>
    </row>
    <row r="3574" spans="4:6" ht="14.4" hidden="1" x14ac:dyDescent="0.3">
      <c r="D3574" s="335"/>
      <c r="E3574" s="335"/>
      <c r="F3574" s="335"/>
    </row>
    <row r="3575" spans="4:6" ht="14.4" hidden="1" x14ac:dyDescent="0.3">
      <c r="D3575" s="335"/>
      <c r="E3575" s="335"/>
      <c r="F3575" s="335"/>
    </row>
    <row r="3576" spans="4:6" ht="14.4" hidden="1" x14ac:dyDescent="0.3">
      <c r="D3576" s="335"/>
      <c r="E3576" s="335"/>
      <c r="F3576" s="335"/>
    </row>
    <row r="3577" spans="4:6" ht="14.4" hidden="1" x14ac:dyDescent="0.3">
      <c r="D3577" s="335"/>
      <c r="E3577" s="335"/>
      <c r="F3577" s="335"/>
    </row>
    <row r="3578" spans="4:6" ht="14.4" hidden="1" x14ac:dyDescent="0.3">
      <c r="D3578" s="335"/>
      <c r="E3578" s="335"/>
      <c r="F3578" s="335"/>
    </row>
    <row r="3579" spans="4:6" ht="14.4" hidden="1" x14ac:dyDescent="0.3">
      <c r="D3579" s="335"/>
      <c r="E3579" s="335"/>
      <c r="F3579" s="335"/>
    </row>
    <row r="3580" spans="4:6" ht="14.4" hidden="1" x14ac:dyDescent="0.3">
      <c r="D3580" s="335"/>
      <c r="E3580" s="335"/>
      <c r="F3580" s="335"/>
    </row>
    <row r="3581" spans="4:6" ht="14.4" hidden="1" x14ac:dyDescent="0.3">
      <c r="D3581" s="335"/>
      <c r="E3581" s="335"/>
      <c r="F3581" s="335"/>
    </row>
    <row r="3582" spans="4:6" ht="14.4" hidden="1" x14ac:dyDescent="0.3">
      <c r="D3582" s="335"/>
      <c r="E3582" s="335"/>
      <c r="F3582" s="335"/>
    </row>
    <row r="3583" spans="4:6" ht="14.4" hidden="1" x14ac:dyDescent="0.3">
      <c r="D3583" s="335"/>
      <c r="E3583" s="335"/>
      <c r="F3583" s="335"/>
    </row>
    <row r="3584" spans="4:6" ht="14.4" hidden="1" x14ac:dyDescent="0.3">
      <c r="D3584" s="335"/>
      <c r="E3584" s="335"/>
      <c r="F3584" s="335"/>
    </row>
    <row r="3585" spans="4:6" ht="14.4" hidden="1" x14ac:dyDescent="0.3">
      <c r="D3585" s="335"/>
      <c r="E3585" s="335"/>
      <c r="F3585" s="335"/>
    </row>
    <row r="3586" spans="4:6" ht="14.4" hidden="1" x14ac:dyDescent="0.3">
      <c r="D3586" s="335"/>
      <c r="E3586" s="335"/>
      <c r="F3586" s="335"/>
    </row>
    <row r="3587" spans="4:6" ht="14.4" hidden="1" x14ac:dyDescent="0.3">
      <c r="D3587" s="335"/>
      <c r="E3587" s="335"/>
      <c r="F3587" s="335"/>
    </row>
    <row r="3588" spans="4:6" ht="14.4" hidden="1" x14ac:dyDescent="0.3">
      <c r="D3588" s="335"/>
      <c r="E3588" s="335"/>
      <c r="F3588" s="335"/>
    </row>
    <row r="3589" spans="4:6" ht="14.4" hidden="1" x14ac:dyDescent="0.3">
      <c r="D3589" s="335"/>
      <c r="E3589" s="335"/>
      <c r="F3589" s="335"/>
    </row>
    <row r="3590" spans="4:6" ht="14.4" hidden="1" x14ac:dyDescent="0.3">
      <c r="D3590" s="335"/>
      <c r="E3590" s="335"/>
      <c r="F3590" s="335"/>
    </row>
    <row r="3591" spans="4:6" ht="14.4" hidden="1" x14ac:dyDescent="0.3">
      <c r="D3591" s="335"/>
      <c r="E3591" s="335"/>
      <c r="F3591" s="335"/>
    </row>
    <row r="3592" spans="4:6" ht="14.4" hidden="1" x14ac:dyDescent="0.3">
      <c r="D3592" s="335"/>
      <c r="E3592" s="335"/>
      <c r="F3592" s="335"/>
    </row>
    <row r="3593" spans="4:6" ht="14.4" hidden="1" x14ac:dyDescent="0.3">
      <c r="D3593" s="335"/>
      <c r="E3593" s="335"/>
      <c r="F3593" s="335"/>
    </row>
    <row r="3594" spans="4:6" ht="14.4" hidden="1" x14ac:dyDescent="0.3">
      <c r="D3594" s="335"/>
      <c r="E3594" s="335"/>
      <c r="F3594" s="335"/>
    </row>
    <row r="3595" spans="4:6" ht="14.4" hidden="1" x14ac:dyDescent="0.3">
      <c r="D3595" s="335"/>
      <c r="E3595" s="335"/>
      <c r="F3595" s="335"/>
    </row>
    <row r="3596" spans="4:6" ht="14.4" hidden="1" x14ac:dyDescent="0.3">
      <c r="D3596" s="335"/>
      <c r="E3596" s="335"/>
      <c r="F3596" s="335"/>
    </row>
    <row r="3597" spans="4:6" ht="14.4" hidden="1" x14ac:dyDescent="0.3">
      <c r="D3597" s="335"/>
      <c r="E3597" s="335"/>
      <c r="F3597" s="335"/>
    </row>
    <row r="3598" spans="4:6" ht="14.4" hidden="1" x14ac:dyDescent="0.3">
      <c r="D3598" s="335"/>
      <c r="E3598" s="335"/>
      <c r="F3598" s="335"/>
    </row>
    <row r="3599" spans="4:6" ht="14.4" hidden="1" x14ac:dyDescent="0.3">
      <c r="D3599" s="335"/>
      <c r="E3599" s="335"/>
      <c r="F3599" s="335"/>
    </row>
    <row r="3600" spans="4:6" ht="14.4" hidden="1" x14ac:dyDescent="0.3">
      <c r="D3600" s="335"/>
      <c r="E3600" s="335"/>
      <c r="F3600" s="335"/>
    </row>
    <row r="3601" spans="4:6" ht="14.4" hidden="1" x14ac:dyDescent="0.3">
      <c r="D3601" s="335"/>
      <c r="E3601" s="335"/>
      <c r="F3601" s="335"/>
    </row>
    <row r="3602" spans="4:6" ht="14.4" hidden="1" x14ac:dyDescent="0.3">
      <c r="D3602" s="335"/>
      <c r="E3602" s="335"/>
      <c r="F3602" s="335"/>
    </row>
    <row r="3603" spans="4:6" ht="14.4" hidden="1" x14ac:dyDescent="0.3">
      <c r="D3603" s="335"/>
      <c r="E3603" s="335"/>
      <c r="F3603" s="335"/>
    </row>
    <row r="3604" spans="4:6" ht="14.4" hidden="1" x14ac:dyDescent="0.3">
      <c r="D3604" s="335"/>
      <c r="E3604" s="335"/>
      <c r="F3604" s="335"/>
    </row>
    <row r="3605" spans="4:6" ht="14.4" hidden="1" x14ac:dyDescent="0.3">
      <c r="D3605" s="335"/>
      <c r="E3605" s="335"/>
      <c r="F3605" s="335"/>
    </row>
    <row r="3606" spans="4:6" ht="14.4" hidden="1" x14ac:dyDescent="0.3">
      <c r="D3606" s="335"/>
      <c r="E3606" s="335"/>
      <c r="F3606" s="335"/>
    </row>
    <row r="3607" spans="4:6" ht="14.4" hidden="1" x14ac:dyDescent="0.3">
      <c r="D3607" s="335"/>
      <c r="E3607" s="335"/>
      <c r="F3607" s="335"/>
    </row>
    <row r="3608" spans="4:6" ht="14.4" hidden="1" x14ac:dyDescent="0.3">
      <c r="D3608" s="335"/>
      <c r="E3608" s="335"/>
      <c r="F3608" s="335"/>
    </row>
    <row r="3609" spans="4:6" ht="14.4" hidden="1" x14ac:dyDescent="0.3">
      <c r="D3609" s="335"/>
      <c r="E3609" s="335"/>
      <c r="F3609" s="335"/>
    </row>
    <row r="3610" spans="4:6" ht="14.4" hidden="1" x14ac:dyDescent="0.3">
      <c r="D3610" s="335"/>
      <c r="E3610" s="335"/>
      <c r="F3610" s="335"/>
    </row>
    <row r="3611" spans="4:6" ht="14.4" hidden="1" x14ac:dyDescent="0.3">
      <c r="D3611" s="335"/>
      <c r="E3611" s="335"/>
      <c r="F3611" s="335"/>
    </row>
    <row r="3612" spans="4:6" ht="14.4" hidden="1" x14ac:dyDescent="0.3">
      <c r="D3612" s="335"/>
      <c r="E3612" s="335"/>
      <c r="F3612" s="335"/>
    </row>
    <row r="3613" spans="4:6" ht="14.4" hidden="1" x14ac:dyDescent="0.3">
      <c r="D3613" s="335"/>
      <c r="E3613" s="335"/>
      <c r="F3613" s="335"/>
    </row>
    <row r="3614" spans="4:6" ht="14.4" hidden="1" x14ac:dyDescent="0.3">
      <c r="D3614" s="335"/>
      <c r="E3614" s="335"/>
      <c r="F3614" s="335"/>
    </row>
    <row r="3615" spans="4:6" ht="14.4" hidden="1" x14ac:dyDescent="0.3">
      <c r="D3615" s="335"/>
      <c r="E3615" s="335"/>
      <c r="F3615" s="335"/>
    </row>
    <row r="3616" spans="4:6" ht="14.4" hidden="1" x14ac:dyDescent="0.3">
      <c r="D3616" s="335"/>
      <c r="E3616" s="335"/>
      <c r="F3616" s="335"/>
    </row>
    <row r="3617" spans="4:6" ht="14.4" hidden="1" x14ac:dyDescent="0.3">
      <c r="D3617" s="335"/>
      <c r="E3617" s="335"/>
      <c r="F3617" s="335"/>
    </row>
    <row r="3618" spans="4:6" ht="14.4" hidden="1" x14ac:dyDescent="0.3">
      <c r="D3618" s="335"/>
      <c r="E3618" s="335"/>
      <c r="F3618" s="335"/>
    </row>
    <row r="3619" spans="4:6" ht="14.4" hidden="1" x14ac:dyDescent="0.3">
      <c r="D3619" s="335"/>
      <c r="E3619" s="335"/>
      <c r="F3619" s="335"/>
    </row>
    <row r="3620" spans="4:6" ht="14.4" hidden="1" x14ac:dyDescent="0.3">
      <c r="D3620" s="335"/>
      <c r="E3620" s="335"/>
      <c r="F3620" s="335"/>
    </row>
    <row r="3621" spans="4:6" ht="14.4" hidden="1" x14ac:dyDescent="0.3">
      <c r="D3621" s="335"/>
      <c r="E3621" s="335"/>
      <c r="F3621" s="335"/>
    </row>
    <row r="3622" spans="4:6" ht="14.4" hidden="1" x14ac:dyDescent="0.3">
      <c r="D3622" s="335"/>
      <c r="E3622" s="335"/>
      <c r="F3622" s="335"/>
    </row>
    <row r="3623" spans="4:6" ht="14.4" hidden="1" x14ac:dyDescent="0.3">
      <c r="D3623" s="335"/>
      <c r="E3623" s="335"/>
      <c r="F3623" s="335"/>
    </row>
    <row r="3624" spans="4:6" ht="14.4" hidden="1" x14ac:dyDescent="0.3">
      <c r="D3624" s="335"/>
      <c r="E3624" s="335"/>
      <c r="F3624" s="335"/>
    </row>
    <row r="3625" spans="4:6" ht="14.4" hidden="1" x14ac:dyDescent="0.3">
      <c r="D3625" s="335"/>
      <c r="E3625" s="335"/>
      <c r="F3625" s="335"/>
    </row>
    <row r="3626" spans="4:6" ht="14.4" hidden="1" x14ac:dyDescent="0.3">
      <c r="D3626" s="335"/>
      <c r="E3626" s="335"/>
      <c r="F3626" s="335"/>
    </row>
    <row r="3627" spans="4:6" ht="14.4" hidden="1" x14ac:dyDescent="0.3">
      <c r="D3627" s="335"/>
      <c r="E3627" s="335"/>
      <c r="F3627" s="335"/>
    </row>
    <row r="3628" spans="4:6" ht="14.4" hidden="1" x14ac:dyDescent="0.3">
      <c r="D3628" s="335"/>
      <c r="E3628" s="335"/>
      <c r="F3628" s="335"/>
    </row>
    <row r="3629" spans="4:6" ht="14.4" hidden="1" x14ac:dyDescent="0.3">
      <c r="D3629" s="335"/>
      <c r="E3629" s="335"/>
      <c r="F3629" s="335"/>
    </row>
    <row r="3630" spans="4:6" ht="14.4" hidden="1" x14ac:dyDescent="0.3">
      <c r="D3630" s="335"/>
      <c r="E3630" s="335"/>
      <c r="F3630" s="335"/>
    </row>
    <row r="3631" spans="4:6" ht="14.4" hidden="1" x14ac:dyDescent="0.3">
      <c r="D3631" s="335"/>
      <c r="E3631" s="335"/>
      <c r="F3631" s="335"/>
    </row>
    <row r="3632" spans="4:6" ht="14.4" hidden="1" x14ac:dyDescent="0.3">
      <c r="D3632" s="335"/>
      <c r="E3632" s="335"/>
      <c r="F3632" s="335"/>
    </row>
    <row r="3633" spans="4:6" ht="14.4" hidden="1" x14ac:dyDescent="0.3">
      <c r="D3633" s="335"/>
      <c r="E3633" s="335"/>
      <c r="F3633" s="335"/>
    </row>
    <row r="3634" spans="4:6" ht="14.4" hidden="1" x14ac:dyDescent="0.3">
      <c r="D3634" s="335"/>
      <c r="E3634" s="335"/>
      <c r="F3634" s="335"/>
    </row>
    <row r="3635" spans="4:6" ht="14.4" hidden="1" x14ac:dyDescent="0.3">
      <c r="D3635" s="335"/>
      <c r="E3635" s="335"/>
      <c r="F3635" s="335"/>
    </row>
    <row r="3636" spans="4:6" ht="14.4" hidden="1" x14ac:dyDescent="0.3">
      <c r="D3636" s="335"/>
      <c r="E3636" s="335"/>
      <c r="F3636" s="335"/>
    </row>
    <row r="3637" spans="4:6" ht="14.4" hidden="1" x14ac:dyDescent="0.3">
      <c r="D3637" s="335"/>
      <c r="E3637" s="335"/>
      <c r="F3637" s="335"/>
    </row>
    <row r="3638" spans="4:6" ht="14.4" hidden="1" x14ac:dyDescent="0.3">
      <c r="D3638" s="335"/>
      <c r="E3638" s="335"/>
      <c r="F3638" s="335"/>
    </row>
    <row r="3639" spans="4:6" ht="14.4" hidden="1" x14ac:dyDescent="0.3">
      <c r="D3639" s="335"/>
      <c r="E3639" s="335"/>
      <c r="F3639" s="335"/>
    </row>
    <row r="3640" spans="4:6" ht="14.4" hidden="1" x14ac:dyDescent="0.3">
      <c r="D3640" s="335"/>
      <c r="E3640" s="335"/>
      <c r="F3640" s="335"/>
    </row>
    <row r="3641" spans="4:6" ht="14.4" hidden="1" x14ac:dyDescent="0.3">
      <c r="D3641" s="335"/>
      <c r="E3641" s="335"/>
      <c r="F3641" s="335"/>
    </row>
    <row r="3642" spans="4:6" ht="14.4" hidden="1" x14ac:dyDescent="0.3">
      <c r="D3642" s="335"/>
      <c r="E3642" s="335"/>
      <c r="F3642" s="335"/>
    </row>
    <row r="3643" spans="4:6" ht="14.4" hidden="1" x14ac:dyDescent="0.3">
      <c r="D3643" s="335"/>
      <c r="E3643" s="335"/>
      <c r="F3643" s="335"/>
    </row>
    <row r="3644" spans="4:6" ht="14.4" hidden="1" x14ac:dyDescent="0.3">
      <c r="D3644" s="335"/>
      <c r="E3644" s="335"/>
      <c r="F3644" s="335"/>
    </row>
    <row r="3645" spans="4:6" ht="14.4" hidden="1" x14ac:dyDescent="0.3">
      <c r="D3645" s="335"/>
      <c r="E3645" s="335"/>
      <c r="F3645" s="335"/>
    </row>
    <row r="3646" spans="4:6" ht="14.4" hidden="1" x14ac:dyDescent="0.3">
      <c r="D3646" s="335"/>
      <c r="E3646" s="335"/>
      <c r="F3646" s="335"/>
    </row>
    <row r="3647" spans="4:6" ht="14.4" hidden="1" x14ac:dyDescent="0.3">
      <c r="D3647" s="335"/>
      <c r="E3647" s="335"/>
      <c r="F3647" s="335"/>
    </row>
    <row r="3648" spans="4:6" ht="14.4" hidden="1" x14ac:dyDescent="0.3">
      <c r="D3648" s="335"/>
      <c r="E3648" s="335"/>
      <c r="F3648" s="335"/>
    </row>
    <row r="3649" spans="4:6" ht="14.4" hidden="1" x14ac:dyDescent="0.3">
      <c r="D3649" s="335"/>
      <c r="E3649" s="335"/>
      <c r="F3649" s="335"/>
    </row>
    <row r="3650" spans="4:6" ht="14.4" hidden="1" x14ac:dyDescent="0.3">
      <c r="D3650" s="335"/>
      <c r="E3650" s="335"/>
      <c r="F3650" s="335"/>
    </row>
    <row r="3651" spans="4:6" ht="14.4" hidden="1" x14ac:dyDescent="0.3">
      <c r="D3651" s="335"/>
      <c r="E3651" s="335"/>
      <c r="F3651" s="335"/>
    </row>
    <row r="3652" spans="4:6" ht="14.4" hidden="1" x14ac:dyDescent="0.3">
      <c r="D3652" s="335"/>
      <c r="E3652" s="335"/>
      <c r="F3652" s="335"/>
    </row>
    <row r="3653" spans="4:6" ht="14.4" hidden="1" x14ac:dyDescent="0.3">
      <c r="D3653" s="335"/>
      <c r="E3653" s="335"/>
      <c r="F3653" s="335"/>
    </row>
    <row r="3654" spans="4:6" ht="14.4" hidden="1" x14ac:dyDescent="0.3">
      <c r="D3654" s="335"/>
      <c r="E3654" s="335"/>
      <c r="F3654" s="335"/>
    </row>
    <row r="3655" spans="4:6" ht="14.4" hidden="1" x14ac:dyDescent="0.3">
      <c r="D3655" s="335"/>
      <c r="E3655" s="335"/>
      <c r="F3655" s="335"/>
    </row>
    <row r="3656" spans="4:6" ht="14.4" hidden="1" x14ac:dyDescent="0.3">
      <c r="D3656" s="335"/>
      <c r="E3656" s="335"/>
      <c r="F3656" s="335"/>
    </row>
    <row r="3657" spans="4:6" ht="14.4" hidden="1" x14ac:dyDescent="0.3">
      <c r="D3657" s="335"/>
      <c r="E3657" s="335"/>
      <c r="F3657" s="335"/>
    </row>
    <row r="3658" spans="4:6" ht="14.4" hidden="1" x14ac:dyDescent="0.3">
      <c r="D3658" s="335"/>
      <c r="E3658" s="335"/>
      <c r="F3658" s="335"/>
    </row>
    <row r="3659" spans="4:6" ht="14.4" hidden="1" x14ac:dyDescent="0.3">
      <c r="D3659" s="335"/>
      <c r="E3659" s="335"/>
      <c r="F3659" s="335"/>
    </row>
    <row r="3660" spans="4:6" ht="14.4" hidden="1" x14ac:dyDescent="0.3">
      <c r="D3660" s="335"/>
      <c r="E3660" s="335"/>
      <c r="F3660" s="335"/>
    </row>
    <row r="3661" spans="4:6" ht="14.4" hidden="1" x14ac:dyDescent="0.3">
      <c r="D3661" s="335"/>
      <c r="E3661" s="335"/>
      <c r="F3661" s="335"/>
    </row>
    <row r="3662" spans="4:6" ht="14.4" hidden="1" x14ac:dyDescent="0.3">
      <c r="D3662" s="335"/>
      <c r="E3662" s="335"/>
      <c r="F3662" s="335"/>
    </row>
    <row r="3663" spans="4:6" ht="14.4" hidden="1" x14ac:dyDescent="0.3">
      <c r="D3663" s="335"/>
      <c r="E3663" s="335"/>
      <c r="F3663" s="335"/>
    </row>
    <row r="3664" spans="4:6" ht="14.4" hidden="1" x14ac:dyDescent="0.3">
      <c r="D3664" s="335"/>
      <c r="E3664" s="335"/>
      <c r="F3664" s="335"/>
    </row>
    <row r="3665" spans="4:6" ht="14.4" hidden="1" x14ac:dyDescent="0.3">
      <c r="D3665" s="335"/>
      <c r="E3665" s="335"/>
      <c r="F3665" s="335"/>
    </row>
    <row r="3666" spans="4:6" ht="14.4" hidden="1" x14ac:dyDescent="0.3">
      <c r="D3666" s="335"/>
      <c r="E3666" s="335"/>
      <c r="F3666" s="335"/>
    </row>
    <row r="3667" spans="4:6" ht="14.4" hidden="1" x14ac:dyDescent="0.3">
      <c r="D3667" s="335"/>
      <c r="E3667" s="335"/>
      <c r="F3667" s="335"/>
    </row>
    <row r="3668" spans="4:6" ht="14.4" hidden="1" x14ac:dyDescent="0.3">
      <c r="D3668" s="335"/>
      <c r="E3668" s="335"/>
      <c r="F3668" s="335"/>
    </row>
    <row r="3669" spans="4:6" ht="14.4" hidden="1" x14ac:dyDescent="0.3">
      <c r="D3669" s="335"/>
      <c r="E3669" s="335"/>
      <c r="F3669" s="335"/>
    </row>
    <row r="3670" spans="4:6" ht="14.4" hidden="1" x14ac:dyDescent="0.3">
      <c r="D3670" s="335"/>
      <c r="E3670" s="335"/>
      <c r="F3670" s="335"/>
    </row>
    <row r="3671" spans="4:6" ht="14.4" hidden="1" x14ac:dyDescent="0.3">
      <c r="D3671" s="335"/>
      <c r="E3671" s="335"/>
      <c r="F3671" s="335"/>
    </row>
    <row r="3672" spans="4:6" ht="14.4" hidden="1" x14ac:dyDescent="0.3">
      <c r="D3672" s="335"/>
      <c r="E3672" s="335"/>
      <c r="F3672" s="335"/>
    </row>
    <row r="3673" spans="4:6" ht="14.4" hidden="1" x14ac:dyDescent="0.3">
      <c r="D3673" s="335"/>
      <c r="E3673" s="335"/>
      <c r="F3673" s="335"/>
    </row>
    <row r="3674" spans="4:6" ht="14.4" hidden="1" x14ac:dyDescent="0.3">
      <c r="D3674" s="335"/>
      <c r="E3674" s="335"/>
      <c r="F3674" s="335"/>
    </row>
    <row r="3675" spans="4:6" ht="14.4" hidden="1" x14ac:dyDescent="0.3">
      <c r="D3675" s="335"/>
      <c r="E3675" s="335"/>
      <c r="F3675" s="335"/>
    </row>
    <row r="3676" spans="4:6" ht="14.4" hidden="1" x14ac:dyDescent="0.3">
      <c r="D3676" s="335"/>
      <c r="E3676" s="335"/>
      <c r="F3676" s="335"/>
    </row>
    <row r="3677" spans="4:6" ht="14.4" hidden="1" x14ac:dyDescent="0.3">
      <c r="D3677" s="335"/>
      <c r="E3677" s="335"/>
      <c r="F3677" s="335"/>
    </row>
    <row r="3678" spans="4:6" ht="14.4" hidden="1" x14ac:dyDescent="0.3">
      <c r="D3678" s="335"/>
      <c r="E3678" s="335"/>
      <c r="F3678" s="335"/>
    </row>
    <row r="3679" spans="4:6" ht="14.4" hidden="1" x14ac:dyDescent="0.3">
      <c r="D3679" s="335"/>
      <c r="E3679" s="335"/>
      <c r="F3679" s="335"/>
    </row>
    <row r="3680" spans="4:6" ht="14.4" hidden="1" x14ac:dyDescent="0.3">
      <c r="D3680" s="335"/>
      <c r="E3680" s="335"/>
      <c r="F3680" s="335"/>
    </row>
    <row r="3681" spans="4:6" ht="14.4" hidden="1" x14ac:dyDescent="0.3">
      <c r="D3681" s="335"/>
      <c r="E3681" s="335"/>
      <c r="F3681" s="335"/>
    </row>
    <row r="3682" spans="4:6" ht="14.4" hidden="1" x14ac:dyDescent="0.3">
      <c r="D3682" s="335"/>
      <c r="E3682" s="335"/>
      <c r="F3682" s="335"/>
    </row>
    <row r="3683" spans="4:6" ht="14.4" hidden="1" x14ac:dyDescent="0.3">
      <c r="D3683" s="335"/>
      <c r="E3683" s="335"/>
      <c r="F3683" s="335"/>
    </row>
    <row r="3684" spans="4:6" ht="14.4" hidden="1" x14ac:dyDescent="0.3">
      <c r="D3684" s="335"/>
      <c r="E3684" s="335"/>
      <c r="F3684" s="335"/>
    </row>
    <row r="3685" spans="4:6" ht="14.4" hidden="1" x14ac:dyDescent="0.3">
      <c r="D3685" s="335"/>
      <c r="E3685" s="335"/>
      <c r="F3685" s="335"/>
    </row>
    <row r="3686" spans="4:6" ht="14.4" hidden="1" x14ac:dyDescent="0.3">
      <c r="D3686" s="335"/>
      <c r="E3686" s="335"/>
      <c r="F3686" s="335"/>
    </row>
    <row r="3687" spans="4:6" ht="14.4" hidden="1" x14ac:dyDescent="0.3">
      <c r="D3687" s="335"/>
      <c r="E3687" s="335"/>
      <c r="F3687" s="335"/>
    </row>
    <row r="3688" spans="4:6" ht="14.4" hidden="1" x14ac:dyDescent="0.3">
      <c r="D3688" s="335"/>
      <c r="E3688" s="335"/>
      <c r="F3688" s="335"/>
    </row>
    <row r="3689" spans="4:6" ht="14.4" hidden="1" x14ac:dyDescent="0.3">
      <c r="D3689" s="335"/>
      <c r="E3689" s="335"/>
      <c r="F3689" s="335"/>
    </row>
    <row r="3690" spans="4:6" ht="14.4" hidden="1" x14ac:dyDescent="0.3">
      <c r="D3690" s="335"/>
      <c r="E3690" s="335"/>
      <c r="F3690" s="335"/>
    </row>
    <row r="3691" spans="4:6" ht="14.4" hidden="1" x14ac:dyDescent="0.3">
      <c r="D3691" s="335"/>
      <c r="E3691" s="335"/>
      <c r="F3691" s="335"/>
    </row>
    <row r="3692" spans="4:6" ht="14.4" hidden="1" x14ac:dyDescent="0.3">
      <c r="D3692" s="335"/>
      <c r="E3692" s="335"/>
      <c r="F3692" s="335"/>
    </row>
    <row r="3693" spans="4:6" ht="14.4" hidden="1" x14ac:dyDescent="0.3">
      <c r="D3693" s="335"/>
      <c r="E3693" s="335"/>
      <c r="F3693" s="335"/>
    </row>
    <row r="3694" spans="4:6" ht="14.4" hidden="1" x14ac:dyDescent="0.3">
      <c r="D3694" s="335"/>
      <c r="E3694" s="335"/>
      <c r="F3694" s="335"/>
    </row>
    <row r="3695" spans="4:6" ht="14.4" hidden="1" x14ac:dyDescent="0.3">
      <c r="D3695" s="335"/>
      <c r="E3695" s="335"/>
      <c r="F3695" s="335"/>
    </row>
    <row r="3696" spans="4:6" ht="14.4" hidden="1" x14ac:dyDescent="0.3">
      <c r="D3696" s="335"/>
      <c r="E3696" s="335"/>
      <c r="F3696" s="335"/>
    </row>
    <row r="3697" spans="4:6" ht="14.4" hidden="1" x14ac:dyDescent="0.3">
      <c r="D3697" s="335"/>
      <c r="E3697" s="335"/>
      <c r="F3697" s="335"/>
    </row>
    <row r="3698" spans="4:6" ht="14.4" hidden="1" x14ac:dyDescent="0.3">
      <c r="D3698" s="335"/>
      <c r="E3698" s="335"/>
      <c r="F3698" s="335"/>
    </row>
    <row r="3699" spans="4:6" ht="14.4" hidden="1" x14ac:dyDescent="0.3">
      <c r="D3699" s="335"/>
      <c r="E3699" s="335"/>
      <c r="F3699" s="335"/>
    </row>
    <row r="3700" spans="4:6" ht="14.4" hidden="1" x14ac:dyDescent="0.3">
      <c r="D3700" s="335"/>
      <c r="E3700" s="335"/>
      <c r="F3700" s="335"/>
    </row>
    <row r="3701" spans="4:6" ht="14.4" hidden="1" x14ac:dyDescent="0.3">
      <c r="D3701" s="335"/>
      <c r="E3701" s="335"/>
      <c r="F3701" s="335"/>
    </row>
    <row r="3702" spans="4:6" ht="14.4" hidden="1" x14ac:dyDescent="0.3">
      <c r="D3702" s="335"/>
      <c r="E3702" s="335"/>
      <c r="F3702" s="335"/>
    </row>
    <row r="3703" spans="4:6" ht="14.4" hidden="1" x14ac:dyDescent="0.3">
      <c r="D3703" s="335"/>
      <c r="E3703" s="335"/>
      <c r="F3703" s="335"/>
    </row>
    <row r="3704" spans="4:6" ht="14.4" hidden="1" x14ac:dyDescent="0.3">
      <c r="D3704" s="335"/>
      <c r="E3704" s="335"/>
      <c r="F3704" s="335"/>
    </row>
    <row r="3705" spans="4:6" ht="14.4" hidden="1" x14ac:dyDescent="0.3">
      <c r="D3705" s="335"/>
      <c r="E3705" s="335"/>
      <c r="F3705" s="335"/>
    </row>
    <row r="3706" spans="4:6" ht="14.4" hidden="1" x14ac:dyDescent="0.3">
      <c r="D3706" s="335"/>
      <c r="E3706" s="335"/>
      <c r="F3706" s="335"/>
    </row>
    <row r="3707" spans="4:6" ht="14.4" hidden="1" x14ac:dyDescent="0.3">
      <c r="D3707" s="335"/>
      <c r="E3707" s="335"/>
      <c r="F3707" s="335"/>
    </row>
    <row r="3708" spans="4:6" ht="14.4" hidden="1" x14ac:dyDescent="0.3">
      <c r="D3708" s="335"/>
      <c r="E3708" s="335"/>
      <c r="F3708" s="335"/>
    </row>
    <row r="3709" spans="4:6" ht="14.4" hidden="1" x14ac:dyDescent="0.3">
      <c r="D3709" s="335"/>
      <c r="E3709" s="335"/>
      <c r="F3709" s="335"/>
    </row>
    <row r="3710" spans="4:6" ht="14.4" hidden="1" x14ac:dyDescent="0.3">
      <c r="D3710" s="335"/>
      <c r="E3710" s="335"/>
      <c r="F3710" s="335"/>
    </row>
    <row r="3711" spans="4:6" ht="14.4" hidden="1" x14ac:dyDescent="0.3">
      <c r="D3711" s="335"/>
      <c r="E3711" s="335"/>
      <c r="F3711" s="335"/>
    </row>
    <row r="3712" spans="4:6" ht="14.4" hidden="1" x14ac:dyDescent="0.3">
      <c r="D3712" s="335"/>
      <c r="E3712" s="335"/>
      <c r="F3712" s="335"/>
    </row>
    <row r="3713" spans="4:6" ht="14.4" hidden="1" x14ac:dyDescent="0.3">
      <c r="D3713" s="335"/>
      <c r="E3713" s="335"/>
      <c r="F3713" s="335"/>
    </row>
    <row r="3714" spans="4:6" ht="14.4" hidden="1" x14ac:dyDescent="0.3">
      <c r="D3714" s="335"/>
      <c r="E3714" s="335"/>
      <c r="F3714" s="335"/>
    </row>
    <row r="3715" spans="4:6" ht="14.4" hidden="1" x14ac:dyDescent="0.3">
      <c r="D3715" s="335"/>
      <c r="E3715" s="335"/>
      <c r="F3715" s="335"/>
    </row>
    <row r="3716" spans="4:6" ht="14.4" hidden="1" x14ac:dyDescent="0.3">
      <c r="D3716" s="335"/>
      <c r="E3716" s="335"/>
      <c r="F3716" s="335"/>
    </row>
    <row r="3717" spans="4:6" ht="14.4" hidden="1" x14ac:dyDescent="0.3">
      <c r="D3717" s="335"/>
      <c r="E3717" s="335"/>
      <c r="F3717" s="335"/>
    </row>
    <row r="3718" spans="4:6" ht="14.4" hidden="1" x14ac:dyDescent="0.3">
      <c r="D3718" s="335"/>
      <c r="E3718" s="335"/>
      <c r="F3718" s="335"/>
    </row>
    <row r="3719" spans="4:6" ht="14.4" hidden="1" x14ac:dyDescent="0.3">
      <c r="D3719" s="335"/>
      <c r="E3719" s="335"/>
      <c r="F3719" s="335"/>
    </row>
    <row r="3720" spans="4:6" ht="14.4" hidden="1" x14ac:dyDescent="0.3">
      <c r="D3720" s="335"/>
      <c r="E3720" s="335"/>
      <c r="F3720" s="335"/>
    </row>
    <row r="3721" spans="4:6" ht="14.4" hidden="1" x14ac:dyDescent="0.3">
      <c r="D3721" s="335"/>
      <c r="E3721" s="335"/>
      <c r="F3721" s="335"/>
    </row>
    <row r="3722" spans="4:6" ht="14.4" hidden="1" x14ac:dyDescent="0.3">
      <c r="D3722" s="335"/>
      <c r="E3722" s="335"/>
      <c r="F3722" s="335"/>
    </row>
    <row r="3723" spans="4:6" ht="14.4" hidden="1" x14ac:dyDescent="0.3">
      <c r="D3723" s="335"/>
      <c r="E3723" s="335"/>
      <c r="F3723" s="335"/>
    </row>
    <row r="3724" spans="4:6" ht="14.4" hidden="1" x14ac:dyDescent="0.3">
      <c r="D3724" s="335"/>
      <c r="E3724" s="335"/>
      <c r="F3724" s="335"/>
    </row>
    <row r="3725" spans="4:6" ht="14.4" hidden="1" x14ac:dyDescent="0.3">
      <c r="D3725" s="335"/>
      <c r="E3725" s="335"/>
      <c r="F3725" s="335"/>
    </row>
    <row r="3726" spans="4:6" ht="14.4" hidden="1" x14ac:dyDescent="0.3">
      <c r="D3726" s="335"/>
      <c r="E3726" s="335"/>
      <c r="F3726" s="335"/>
    </row>
    <row r="3727" spans="4:6" ht="14.4" hidden="1" x14ac:dyDescent="0.3">
      <c r="D3727" s="335"/>
      <c r="E3727" s="335"/>
      <c r="F3727" s="335"/>
    </row>
    <row r="3728" spans="4:6" ht="14.4" hidden="1" x14ac:dyDescent="0.3">
      <c r="D3728" s="335"/>
      <c r="E3728" s="335"/>
      <c r="F3728" s="335"/>
    </row>
    <row r="3729" spans="4:6" ht="14.4" hidden="1" x14ac:dyDescent="0.3">
      <c r="D3729" s="335"/>
      <c r="E3729" s="335"/>
      <c r="F3729" s="335"/>
    </row>
    <row r="3730" spans="4:6" ht="14.4" hidden="1" x14ac:dyDescent="0.3">
      <c r="D3730" s="335"/>
      <c r="E3730" s="335"/>
      <c r="F3730" s="335"/>
    </row>
    <row r="3731" spans="4:6" ht="14.4" hidden="1" x14ac:dyDescent="0.3">
      <c r="D3731" s="335"/>
      <c r="E3731" s="335"/>
      <c r="F3731" s="335"/>
    </row>
    <row r="3732" spans="4:6" ht="14.4" hidden="1" x14ac:dyDescent="0.3">
      <c r="D3732" s="335"/>
      <c r="E3732" s="335"/>
      <c r="F3732" s="335"/>
    </row>
    <row r="3733" spans="4:6" ht="14.4" hidden="1" x14ac:dyDescent="0.3">
      <c r="D3733" s="335"/>
      <c r="E3733" s="335"/>
      <c r="F3733" s="335"/>
    </row>
    <row r="3734" spans="4:6" ht="14.4" hidden="1" x14ac:dyDescent="0.3">
      <c r="D3734" s="335"/>
      <c r="E3734" s="335"/>
      <c r="F3734" s="335"/>
    </row>
    <row r="3735" spans="4:6" ht="14.4" hidden="1" x14ac:dyDescent="0.3">
      <c r="D3735" s="335"/>
      <c r="E3735" s="335"/>
      <c r="F3735" s="335"/>
    </row>
    <row r="3736" spans="4:6" ht="14.4" hidden="1" x14ac:dyDescent="0.3">
      <c r="D3736" s="335"/>
      <c r="E3736" s="335"/>
      <c r="F3736" s="335"/>
    </row>
    <row r="3737" spans="4:6" ht="14.4" hidden="1" x14ac:dyDescent="0.3">
      <c r="D3737" s="335"/>
      <c r="E3737" s="335"/>
      <c r="F3737" s="335"/>
    </row>
    <row r="3738" spans="4:6" ht="14.4" hidden="1" x14ac:dyDescent="0.3">
      <c r="D3738" s="335"/>
      <c r="E3738" s="335"/>
      <c r="F3738" s="335"/>
    </row>
    <row r="3739" spans="4:6" ht="14.4" hidden="1" x14ac:dyDescent="0.3">
      <c r="D3739" s="335"/>
      <c r="E3739" s="335"/>
      <c r="F3739" s="335"/>
    </row>
    <row r="3740" spans="4:6" ht="14.4" hidden="1" x14ac:dyDescent="0.3">
      <c r="D3740" s="335"/>
      <c r="E3740" s="335"/>
      <c r="F3740" s="335"/>
    </row>
    <row r="3741" spans="4:6" ht="14.4" hidden="1" x14ac:dyDescent="0.3">
      <c r="D3741" s="335"/>
      <c r="E3741" s="335"/>
      <c r="F3741" s="335"/>
    </row>
    <row r="3742" spans="4:6" ht="14.4" hidden="1" x14ac:dyDescent="0.3">
      <c r="D3742" s="335"/>
      <c r="E3742" s="335"/>
      <c r="F3742" s="335"/>
    </row>
    <row r="3743" spans="4:6" ht="14.4" hidden="1" x14ac:dyDescent="0.3">
      <c r="D3743" s="335"/>
      <c r="E3743" s="335"/>
      <c r="F3743" s="335"/>
    </row>
    <row r="3744" spans="4:6" ht="14.4" hidden="1" x14ac:dyDescent="0.3">
      <c r="D3744" s="335"/>
      <c r="E3744" s="335"/>
      <c r="F3744" s="335"/>
    </row>
    <row r="3745" spans="4:6" ht="14.4" hidden="1" x14ac:dyDescent="0.3">
      <c r="D3745" s="335"/>
      <c r="E3745" s="335"/>
      <c r="F3745" s="335"/>
    </row>
    <row r="3746" spans="4:6" ht="14.4" hidden="1" x14ac:dyDescent="0.3">
      <c r="D3746" s="335"/>
      <c r="E3746" s="335"/>
      <c r="F3746" s="335"/>
    </row>
    <row r="3747" spans="4:6" ht="14.4" hidden="1" x14ac:dyDescent="0.3">
      <c r="D3747" s="335"/>
      <c r="E3747" s="335"/>
      <c r="F3747" s="335"/>
    </row>
    <row r="3748" spans="4:6" ht="14.4" hidden="1" x14ac:dyDescent="0.3">
      <c r="D3748" s="335"/>
      <c r="E3748" s="335"/>
      <c r="F3748" s="335"/>
    </row>
    <row r="3749" spans="4:6" ht="14.4" hidden="1" x14ac:dyDescent="0.3">
      <c r="D3749" s="335"/>
      <c r="E3749" s="335"/>
      <c r="F3749" s="335"/>
    </row>
    <row r="3750" spans="4:6" ht="14.4" hidden="1" x14ac:dyDescent="0.3">
      <c r="D3750" s="335"/>
      <c r="E3750" s="335"/>
      <c r="F3750" s="335"/>
    </row>
    <row r="3751" spans="4:6" ht="14.4" hidden="1" x14ac:dyDescent="0.3">
      <c r="D3751" s="335"/>
      <c r="E3751" s="335"/>
      <c r="F3751" s="335"/>
    </row>
    <row r="3752" spans="4:6" ht="14.4" hidden="1" x14ac:dyDescent="0.3">
      <c r="D3752" s="335"/>
      <c r="E3752" s="335"/>
      <c r="F3752" s="335"/>
    </row>
    <row r="3753" spans="4:6" ht="14.4" hidden="1" x14ac:dyDescent="0.3">
      <c r="D3753" s="335"/>
      <c r="E3753" s="335"/>
      <c r="F3753" s="335"/>
    </row>
    <row r="3754" spans="4:6" ht="14.4" hidden="1" x14ac:dyDescent="0.3">
      <c r="D3754" s="335"/>
      <c r="E3754" s="335"/>
      <c r="F3754" s="335"/>
    </row>
    <row r="3755" spans="4:6" ht="14.4" hidden="1" x14ac:dyDescent="0.3">
      <c r="D3755" s="335"/>
      <c r="E3755" s="335"/>
      <c r="F3755" s="335"/>
    </row>
    <row r="3756" spans="4:6" ht="14.4" hidden="1" x14ac:dyDescent="0.3">
      <c r="D3756" s="335"/>
      <c r="E3756" s="335"/>
      <c r="F3756" s="335"/>
    </row>
    <row r="3757" spans="4:6" ht="14.4" hidden="1" x14ac:dyDescent="0.3">
      <c r="D3757" s="335"/>
      <c r="E3757" s="335"/>
      <c r="F3757" s="335"/>
    </row>
    <row r="3758" spans="4:6" ht="14.4" hidden="1" x14ac:dyDescent="0.3">
      <c r="D3758" s="335"/>
      <c r="E3758" s="335"/>
      <c r="F3758" s="335"/>
    </row>
    <row r="3759" spans="4:6" ht="14.4" hidden="1" x14ac:dyDescent="0.3">
      <c r="D3759" s="335"/>
      <c r="E3759" s="335"/>
      <c r="F3759" s="335"/>
    </row>
    <row r="3760" spans="4:6" ht="14.4" hidden="1" x14ac:dyDescent="0.3">
      <c r="D3760" s="335"/>
      <c r="E3760" s="335"/>
      <c r="F3760" s="335"/>
    </row>
    <row r="3761" spans="4:6" ht="14.4" hidden="1" x14ac:dyDescent="0.3">
      <c r="D3761" s="335"/>
      <c r="E3761" s="335"/>
      <c r="F3761" s="335"/>
    </row>
    <row r="3762" spans="4:6" ht="14.4" hidden="1" x14ac:dyDescent="0.3">
      <c r="D3762" s="335"/>
      <c r="E3762" s="335"/>
      <c r="F3762" s="335"/>
    </row>
    <row r="3763" spans="4:6" ht="14.4" hidden="1" x14ac:dyDescent="0.3">
      <c r="D3763" s="335"/>
      <c r="E3763" s="335"/>
      <c r="F3763" s="335"/>
    </row>
    <row r="3764" spans="4:6" ht="14.4" hidden="1" x14ac:dyDescent="0.3">
      <c r="D3764" s="335"/>
      <c r="E3764" s="335"/>
      <c r="F3764" s="335"/>
    </row>
    <row r="3765" spans="4:6" ht="14.4" hidden="1" x14ac:dyDescent="0.3">
      <c r="D3765" s="335"/>
      <c r="E3765" s="335"/>
      <c r="F3765" s="335"/>
    </row>
    <row r="3766" spans="4:6" ht="14.4" hidden="1" x14ac:dyDescent="0.3">
      <c r="D3766" s="335"/>
      <c r="E3766" s="335"/>
      <c r="F3766" s="335"/>
    </row>
    <row r="3767" spans="4:6" ht="14.4" hidden="1" x14ac:dyDescent="0.3">
      <c r="D3767" s="335"/>
      <c r="E3767" s="335"/>
      <c r="F3767" s="335"/>
    </row>
    <row r="3768" spans="4:6" ht="14.4" hidden="1" x14ac:dyDescent="0.3">
      <c r="D3768" s="335"/>
      <c r="E3768" s="335"/>
      <c r="F3768" s="335"/>
    </row>
    <row r="3769" spans="4:6" ht="14.4" hidden="1" x14ac:dyDescent="0.3">
      <c r="D3769" s="335"/>
      <c r="E3769" s="335"/>
      <c r="F3769" s="335"/>
    </row>
    <row r="3770" spans="4:6" ht="14.4" hidden="1" x14ac:dyDescent="0.3">
      <c r="D3770" s="335"/>
      <c r="E3770" s="335"/>
      <c r="F3770" s="335"/>
    </row>
    <row r="3771" spans="4:6" ht="14.4" hidden="1" x14ac:dyDescent="0.3">
      <c r="D3771" s="335"/>
      <c r="E3771" s="335"/>
      <c r="F3771" s="335"/>
    </row>
    <row r="3772" spans="4:6" ht="14.4" hidden="1" x14ac:dyDescent="0.3">
      <c r="D3772" s="335"/>
      <c r="E3772" s="335"/>
      <c r="F3772" s="335"/>
    </row>
    <row r="3773" spans="4:6" ht="14.4" hidden="1" x14ac:dyDescent="0.3">
      <c r="D3773" s="335"/>
      <c r="E3773" s="335"/>
      <c r="F3773" s="335"/>
    </row>
    <row r="3774" spans="4:6" ht="14.4" hidden="1" x14ac:dyDescent="0.3">
      <c r="D3774" s="335"/>
      <c r="E3774" s="335"/>
      <c r="F3774" s="335"/>
    </row>
    <row r="3775" spans="4:6" ht="14.4" hidden="1" x14ac:dyDescent="0.3">
      <c r="D3775" s="335"/>
      <c r="E3775" s="335"/>
      <c r="F3775" s="335"/>
    </row>
    <row r="3776" spans="4:6" ht="14.4" hidden="1" x14ac:dyDescent="0.3">
      <c r="D3776" s="335"/>
      <c r="E3776" s="335"/>
      <c r="F3776" s="335"/>
    </row>
    <row r="3777" spans="4:6" ht="14.4" hidden="1" x14ac:dyDescent="0.3">
      <c r="D3777" s="335"/>
      <c r="E3777" s="335"/>
      <c r="F3777" s="335"/>
    </row>
    <row r="3778" spans="4:6" ht="14.4" hidden="1" x14ac:dyDescent="0.3">
      <c r="D3778" s="335"/>
      <c r="E3778" s="335"/>
      <c r="F3778" s="335"/>
    </row>
    <row r="3779" spans="4:6" ht="14.4" hidden="1" x14ac:dyDescent="0.3">
      <c r="D3779" s="335"/>
      <c r="E3779" s="335"/>
      <c r="F3779" s="335"/>
    </row>
    <row r="3780" spans="4:6" ht="14.4" hidden="1" x14ac:dyDescent="0.3">
      <c r="D3780" s="335"/>
      <c r="E3780" s="335"/>
      <c r="F3780" s="335"/>
    </row>
    <row r="3781" spans="4:6" ht="14.4" hidden="1" x14ac:dyDescent="0.3">
      <c r="D3781" s="335"/>
      <c r="E3781" s="335"/>
      <c r="F3781" s="335"/>
    </row>
    <row r="3782" spans="4:6" ht="14.4" hidden="1" x14ac:dyDescent="0.3">
      <c r="D3782" s="335"/>
      <c r="E3782" s="335"/>
      <c r="F3782" s="335"/>
    </row>
    <row r="3783" spans="4:6" ht="14.4" hidden="1" x14ac:dyDescent="0.3">
      <c r="D3783" s="335"/>
      <c r="E3783" s="335"/>
      <c r="F3783" s="335"/>
    </row>
    <row r="3784" spans="4:6" ht="14.4" hidden="1" x14ac:dyDescent="0.3">
      <c r="D3784" s="335"/>
      <c r="E3784" s="335"/>
      <c r="F3784" s="335"/>
    </row>
    <row r="3785" spans="4:6" ht="14.4" hidden="1" x14ac:dyDescent="0.3">
      <c r="D3785" s="335"/>
      <c r="E3785" s="335"/>
      <c r="F3785" s="335"/>
    </row>
    <row r="3786" spans="4:6" ht="14.4" hidden="1" x14ac:dyDescent="0.3">
      <c r="D3786" s="335"/>
      <c r="E3786" s="335"/>
      <c r="F3786" s="335"/>
    </row>
    <row r="3787" spans="4:6" ht="14.4" hidden="1" x14ac:dyDescent="0.3">
      <c r="D3787" s="335"/>
      <c r="E3787" s="335"/>
      <c r="F3787" s="335"/>
    </row>
    <row r="3788" spans="4:6" ht="14.4" hidden="1" x14ac:dyDescent="0.3">
      <c r="D3788" s="335"/>
      <c r="E3788" s="335"/>
      <c r="F3788" s="335"/>
    </row>
    <row r="3789" spans="4:6" ht="14.4" hidden="1" x14ac:dyDescent="0.3">
      <c r="D3789" s="335"/>
      <c r="E3789" s="335"/>
      <c r="F3789" s="335"/>
    </row>
    <row r="3790" spans="4:6" ht="14.4" hidden="1" x14ac:dyDescent="0.3">
      <c r="D3790" s="335"/>
      <c r="E3790" s="335"/>
      <c r="F3790" s="335"/>
    </row>
    <row r="3791" spans="4:6" ht="14.4" hidden="1" x14ac:dyDescent="0.3">
      <c r="D3791" s="335"/>
      <c r="E3791" s="335"/>
      <c r="F3791" s="335"/>
    </row>
    <row r="3792" spans="4:6" ht="14.4" hidden="1" x14ac:dyDescent="0.3">
      <c r="D3792" s="335"/>
      <c r="E3792" s="335"/>
      <c r="F3792" s="335"/>
    </row>
    <row r="3793" spans="4:6" ht="14.4" hidden="1" x14ac:dyDescent="0.3">
      <c r="D3793" s="335"/>
      <c r="E3793" s="335"/>
      <c r="F3793" s="335"/>
    </row>
    <row r="3794" spans="4:6" ht="14.4" hidden="1" x14ac:dyDescent="0.3">
      <c r="D3794" s="335"/>
      <c r="E3794" s="335"/>
      <c r="F3794" s="335"/>
    </row>
    <row r="3795" spans="4:6" ht="14.4" hidden="1" x14ac:dyDescent="0.3">
      <c r="D3795" s="335"/>
      <c r="E3795" s="335"/>
      <c r="F3795" s="335"/>
    </row>
    <row r="3796" spans="4:6" ht="14.4" hidden="1" x14ac:dyDescent="0.3">
      <c r="D3796" s="335"/>
      <c r="E3796" s="335"/>
      <c r="F3796" s="335"/>
    </row>
    <row r="3797" spans="4:6" ht="14.4" hidden="1" x14ac:dyDescent="0.3">
      <c r="D3797" s="335"/>
      <c r="E3797" s="335"/>
      <c r="F3797" s="335"/>
    </row>
    <row r="3798" spans="4:6" ht="14.4" hidden="1" x14ac:dyDescent="0.3">
      <c r="D3798" s="335"/>
      <c r="E3798" s="335"/>
      <c r="F3798" s="335"/>
    </row>
    <row r="3799" spans="4:6" ht="14.4" hidden="1" x14ac:dyDescent="0.3">
      <c r="D3799" s="335"/>
      <c r="E3799" s="335"/>
      <c r="F3799" s="335"/>
    </row>
    <row r="3800" spans="4:6" ht="14.4" hidden="1" x14ac:dyDescent="0.3">
      <c r="D3800" s="335"/>
      <c r="E3800" s="335"/>
      <c r="F3800" s="335"/>
    </row>
    <row r="3801" spans="4:6" ht="14.4" hidden="1" x14ac:dyDescent="0.3">
      <c r="D3801" s="335"/>
      <c r="E3801" s="335"/>
      <c r="F3801" s="335"/>
    </row>
    <row r="3802" spans="4:6" ht="14.4" hidden="1" x14ac:dyDescent="0.3">
      <c r="D3802" s="335"/>
      <c r="E3802" s="335"/>
      <c r="F3802" s="335"/>
    </row>
    <row r="3803" spans="4:6" ht="14.4" hidden="1" x14ac:dyDescent="0.3">
      <c r="D3803" s="335"/>
      <c r="E3803" s="335"/>
      <c r="F3803" s="335"/>
    </row>
    <row r="3804" spans="4:6" ht="14.4" hidden="1" x14ac:dyDescent="0.3">
      <c r="D3804" s="335"/>
      <c r="E3804" s="335"/>
      <c r="F3804" s="335"/>
    </row>
    <row r="3805" spans="4:6" ht="14.4" hidden="1" x14ac:dyDescent="0.3">
      <c r="D3805" s="335"/>
      <c r="E3805" s="335"/>
      <c r="F3805" s="335"/>
    </row>
    <row r="3806" spans="4:6" ht="14.4" hidden="1" x14ac:dyDescent="0.3">
      <c r="D3806" s="335"/>
      <c r="E3806" s="335"/>
      <c r="F3806" s="335"/>
    </row>
    <row r="3807" spans="4:6" ht="14.4" hidden="1" x14ac:dyDescent="0.3">
      <c r="D3807" s="335"/>
      <c r="E3807" s="335"/>
      <c r="F3807" s="335"/>
    </row>
    <row r="3808" spans="4:6" ht="14.4" hidden="1" x14ac:dyDescent="0.3">
      <c r="D3808" s="335"/>
      <c r="E3808" s="335"/>
      <c r="F3808" s="335"/>
    </row>
    <row r="3809" spans="4:6" ht="14.4" hidden="1" x14ac:dyDescent="0.3">
      <c r="D3809" s="335"/>
      <c r="E3809" s="335"/>
      <c r="F3809" s="335"/>
    </row>
    <row r="3810" spans="4:6" ht="14.4" hidden="1" x14ac:dyDescent="0.3">
      <c r="D3810" s="335"/>
      <c r="E3810" s="335"/>
      <c r="F3810" s="335"/>
    </row>
    <row r="3811" spans="4:6" ht="14.4" hidden="1" x14ac:dyDescent="0.3">
      <c r="D3811" s="335"/>
      <c r="E3811" s="335"/>
      <c r="F3811" s="335"/>
    </row>
    <row r="3812" spans="4:6" ht="14.4" hidden="1" x14ac:dyDescent="0.3">
      <c r="D3812" s="335"/>
      <c r="E3812" s="335"/>
      <c r="F3812" s="335"/>
    </row>
    <row r="3813" spans="4:6" ht="14.4" hidden="1" x14ac:dyDescent="0.3">
      <c r="D3813" s="335"/>
      <c r="E3813" s="335"/>
      <c r="F3813" s="335"/>
    </row>
    <row r="3814" spans="4:6" ht="14.4" hidden="1" x14ac:dyDescent="0.3">
      <c r="D3814" s="335"/>
      <c r="E3814" s="335"/>
      <c r="F3814" s="335"/>
    </row>
    <row r="3815" spans="4:6" ht="14.4" hidden="1" x14ac:dyDescent="0.3">
      <c r="D3815" s="335"/>
      <c r="E3815" s="335"/>
      <c r="F3815" s="335"/>
    </row>
    <row r="3816" spans="4:6" ht="14.4" hidden="1" x14ac:dyDescent="0.3">
      <c r="D3816" s="335"/>
      <c r="E3816" s="335"/>
      <c r="F3816" s="335"/>
    </row>
    <row r="3817" spans="4:6" ht="14.4" hidden="1" x14ac:dyDescent="0.3">
      <c r="D3817" s="335"/>
      <c r="E3817" s="335"/>
      <c r="F3817" s="335"/>
    </row>
    <row r="3818" spans="4:6" ht="14.4" hidden="1" x14ac:dyDescent="0.3">
      <c r="D3818" s="335"/>
      <c r="E3818" s="335"/>
      <c r="F3818" s="335"/>
    </row>
    <row r="3819" spans="4:6" ht="14.4" hidden="1" x14ac:dyDescent="0.3">
      <c r="D3819" s="335"/>
      <c r="E3819" s="335"/>
      <c r="F3819" s="335"/>
    </row>
    <row r="3820" spans="4:6" ht="14.4" hidden="1" x14ac:dyDescent="0.3">
      <c r="D3820" s="335"/>
      <c r="E3820" s="335"/>
      <c r="F3820" s="335"/>
    </row>
    <row r="3821" spans="4:6" ht="14.4" hidden="1" x14ac:dyDescent="0.3">
      <c r="D3821" s="335"/>
      <c r="E3821" s="335"/>
      <c r="F3821" s="335"/>
    </row>
    <row r="3822" spans="4:6" ht="14.4" hidden="1" x14ac:dyDescent="0.3">
      <c r="D3822" s="335"/>
      <c r="E3822" s="335"/>
      <c r="F3822" s="335"/>
    </row>
    <row r="3823" spans="4:6" ht="14.4" hidden="1" x14ac:dyDescent="0.3">
      <c r="D3823" s="335"/>
      <c r="E3823" s="335"/>
      <c r="F3823" s="335"/>
    </row>
    <row r="3824" spans="4:6" ht="14.4" hidden="1" x14ac:dyDescent="0.3">
      <c r="D3824" s="335"/>
      <c r="E3824" s="335"/>
      <c r="F3824" s="335"/>
    </row>
    <row r="3825" spans="4:6" ht="14.4" hidden="1" x14ac:dyDescent="0.3">
      <c r="D3825" s="335"/>
      <c r="E3825" s="335"/>
      <c r="F3825" s="335"/>
    </row>
    <row r="3826" spans="4:6" ht="14.4" hidden="1" x14ac:dyDescent="0.3">
      <c r="D3826" s="335"/>
      <c r="E3826" s="335"/>
      <c r="F3826" s="335"/>
    </row>
    <row r="3827" spans="4:6" ht="14.4" hidden="1" x14ac:dyDescent="0.3">
      <c r="D3827" s="335"/>
      <c r="E3827" s="335"/>
      <c r="F3827" s="335"/>
    </row>
    <row r="3828" spans="4:6" ht="14.4" hidden="1" x14ac:dyDescent="0.3">
      <c r="D3828" s="335"/>
      <c r="E3828" s="335"/>
      <c r="F3828" s="335"/>
    </row>
    <row r="3829" spans="4:6" ht="14.4" hidden="1" x14ac:dyDescent="0.3">
      <c r="D3829" s="335"/>
      <c r="E3829" s="335"/>
      <c r="F3829" s="335"/>
    </row>
    <row r="3830" spans="4:6" ht="14.4" hidden="1" x14ac:dyDescent="0.3">
      <c r="D3830" s="335"/>
      <c r="E3830" s="335"/>
      <c r="F3830" s="335"/>
    </row>
    <row r="3831" spans="4:6" ht="14.4" hidden="1" x14ac:dyDescent="0.3">
      <c r="D3831" s="335"/>
      <c r="E3831" s="335"/>
      <c r="F3831" s="335"/>
    </row>
    <row r="3832" spans="4:6" ht="14.4" hidden="1" x14ac:dyDescent="0.3">
      <c r="D3832" s="335"/>
      <c r="E3832" s="335"/>
      <c r="F3832" s="335"/>
    </row>
    <row r="3833" spans="4:6" ht="14.4" hidden="1" x14ac:dyDescent="0.3">
      <c r="D3833" s="335"/>
      <c r="E3833" s="335"/>
      <c r="F3833" s="335"/>
    </row>
    <row r="3834" spans="4:6" ht="14.4" hidden="1" x14ac:dyDescent="0.3">
      <c r="D3834" s="335"/>
      <c r="E3834" s="335"/>
      <c r="F3834" s="335"/>
    </row>
    <row r="3835" spans="4:6" ht="14.4" hidden="1" x14ac:dyDescent="0.3">
      <c r="D3835" s="335"/>
      <c r="E3835" s="335"/>
      <c r="F3835" s="335"/>
    </row>
    <row r="3836" spans="4:6" ht="14.4" hidden="1" x14ac:dyDescent="0.3">
      <c r="D3836" s="335"/>
      <c r="E3836" s="335"/>
      <c r="F3836" s="335"/>
    </row>
    <row r="3837" spans="4:6" ht="14.4" hidden="1" x14ac:dyDescent="0.3">
      <c r="D3837" s="335"/>
      <c r="E3837" s="335"/>
      <c r="F3837" s="335"/>
    </row>
    <row r="3838" spans="4:6" ht="14.4" hidden="1" x14ac:dyDescent="0.3">
      <c r="D3838" s="335"/>
      <c r="E3838" s="335"/>
      <c r="F3838" s="335"/>
    </row>
    <row r="3839" spans="4:6" ht="14.4" hidden="1" x14ac:dyDescent="0.3">
      <c r="D3839" s="335"/>
      <c r="E3839" s="335"/>
      <c r="F3839" s="335"/>
    </row>
    <row r="3840" spans="4:6" ht="14.4" hidden="1" x14ac:dyDescent="0.3">
      <c r="D3840" s="335"/>
      <c r="E3840" s="335"/>
      <c r="F3840" s="335"/>
    </row>
    <row r="3841" spans="4:6" ht="14.4" hidden="1" x14ac:dyDescent="0.3">
      <c r="D3841" s="335"/>
      <c r="E3841" s="335"/>
      <c r="F3841" s="335"/>
    </row>
    <row r="3842" spans="4:6" ht="14.4" hidden="1" x14ac:dyDescent="0.3">
      <c r="D3842" s="335"/>
      <c r="E3842" s="335"/>
      <c r="F3842" s="335"/>
    </row>
    <row r="3843" spans="4:6" ht="14.4" hidden="1" x14ac:dyDescent="0.3">
      <c r="D3843" s="335"/>
      <c r="E3843" s="335"/>
      <c r="F3843" s="335"/>
    </row>
    <row r="3844" spans="4:6" ht="14.4" hidden="1" x14ac:dyDescent="0.3">
      <c r="D3844" s="335"/>
      <c r="E3844" s="335"/>
      <c r="F3844" s="335"/>
    </row>
    <row r="3845" spans="4:6" ht="14.4" hidden="1" x14ac:dyDescent="0.3">
      <c r="D3845" s="335"/>
      <c r="E3845" s="335"/>
      <c r="F3845" s="335"/>
    </row>
    <row r="3846" spans="4:6" ht="14.4" hidden="1" x14ac:dyDescent="0.3">
      <c r="D3846" s="335"/>
      <c r="E3846" s="335"/>
      <c r="F3846" s="335"/>
    </row>
    <row r="3847" spans="4:6" ht="14.4" hidden="1" x14ac:dyDescent="0.3">
      <c r="D3847" s="335"/>
      <c r="E3847" s="335"/>
      <c r="F3847" s="335"/>
    </row>
    <row r="3848" spans="4:6" ht="14.4" hidden="1" x14ac:dyDescent="0.3">
      <c r="D3848" s="335"/>
      <c r="E3848" s="335"/>
      <c r="F3848" s="335"/>
    </row>
    <row r="3849" spans="4:6" ht="14.4" hidden="1" x14ac:dyDescent="0.3">
      <c r="D3849" s="335"/>
      <c r="E3849" s="335"/>
      <c r="F3849" s="335"/>
    </row>
    <row r="3850" spans="4:6" ht="14.4" hidden="1" x14ac:dyDescent="0.3">
      <c r="D3850" s="335"/>
      <c r="E3850" s="335"/>
      <c r="F3850" s="335"/>
    </row>
    <row r="3851" spans="4:6" ht="14.4" hidden="1" x14ac:dyDescent="0.3">
      <c r="D3851" s="335"/>
      <c r="E3851" s="335"/>
      <c r="F3851" s="335"/>
    </row>
    <row r="3852" spans="4:6" ht="14.4" hidden="1" x14ac:dyDescent="0.3">
      <c r="D3852" s="335"/>
      <c r="E3852" s="335"/>
      <c r="F3852" s="335"/>
    </row>
    <row r="3853" spans="4:6" ht="14.4" hidden="1" x14ac:dyDescent="0.3">
      <c r="D3853" s="335"/>
      <c r="E3853" s="335"/>
      <c r="F3853" s="335"/>
    </row>
    <row r="3854" spans="4:6" ht="14.4" hidden="1" x14ac:dyDescent="0.3">
      <c r="D3854" s="335"/>
      <c r="E3854" s="335"/>
      <c r="F3854" s="335"/>
    </row>
    <row r="3855" spans="4:6" ht="14.4" hidden="1" x14ac:dyDescent="0.3">
      <c r="D3855" s="335"/>
      <c r="E3855" s="335"/>
      <c r="F3855" s="335"/>
    </row>
    <row r="3856" spans="4:6" ht="14.4" hidden="1" x14ac:dyDescent="0.3">
      <c r="D3856" s="335"/>
      <c r="E3856" s="335"/>
      <c r="F3856" s="335"/>
    </row>
    <row r="3857" spans="4:6" ht="14.4" hidden="1" x14ac:dyDescent="0.3">
      <c r="D3857" s="335"/>
      <c r="E3857" s="335"/>
      <c r="F3857" s="335"/>
    </row>
    <row r="3858" spans="4:6" ht="14.4" hidden="1" x14ac:dyDescent="0.3">
      <c r="D3858" s="335"/>
      <c r="E3858" s="335"/>
      <c r="F3858" s="335"/>
    </row>
    <row r="3859" spans="4:6" ht="14.4" hidden="1" x14ac:dyDescent="0.3">
      <c r="D3859" s="335"/>
      <c r="E3859" s="335"/>
      <c r="F3859" s="335"/>
    </row>
    <row r="3860" spans="4:6" ht="14.4" hidden="1" x14ac:dyDescent="0.3">
      <c r="D3860" s="335"/>
      <c r="E3860" s="335"/>
      <c r="F3860" s="335"/>
    </row>
    <row r="3861" spans="4:6" ht="14.4" hidden="1" x14ac:dyDescent="0.3">
      <c r="D3861" s="335"/>
      <c r="E3861" s="335"/>
      <c r="F3861" s="335"/>
    </row>
    <row r="3862" spans="4:6" ht="14.4" hidden="1" x14ac:dyDescent="0.3">
      <c r="D3862" s="335"/>
      <c r="E3862" s="335"/>
      <c r="F3862" s="335"/>
    </row>
    <row r="3863" spans="4:6" ht="14.4" hidden="1" x14ac:dyDescent="0.3">
      <c r="D3863" s="335"/>
      <c r="E3863" s="335"/>
      <c r="F3863" s="335"/>
    </row>
    <row r="3864" spans="4:6" ht="14.4" hidden="1" x14ac:dyDescent="0.3">
      <c r="D3864" s="335"/>
      <c r="E3864" s="335"/>
      <c r="F3864" s="335"/>
    </row>
    <row r="3865" spans="4:6" ht="14.4" hidden="1" x14ac:dyDescent="0.3">
      <c r="D3865" s="335"/>
      <c r="E3865" s="335"/>
      <c r="F3865" s="335"/>
    </row>
    <row r="3866" spans="4:6" ht="14.4" hidden="1" x14ac:dyDescent="0.3">
      <c r="D3866" s="335"/>
      <c r="E3866" s="335"/>
      <c r="F3866" s="335"/>
    </row>
    <row r="3867" spans="4:6" ht="14.4" hidden="1" x14ac:dyDescent="0.3">
      <c r="D3867" s="335"/>
      <c r="E3867" s="335"/>
      <c r="F3867" s="335"/>
    </row>
    <row r="3868" spans="4:6" ht="14.4" hidden="1" x14ac:dyDescent="0.3">
      <c r="D3868" s="335"/>
      <c r="E3868" s="335"/>
      <c r="F3868" s="335"/>
    </row>
    <row r="3869" spans="4:6" ht="14.4" hidden="1" x14ac:dyDescent="0.3">
      <c r="D3869" s="335"/>
      <c r="E3869" s="335"/>
      <c r="F3869" s="335"/>
    </row>
    <row r="3870" spans="4:6" ht="14.4" hidden="1" x14ac:dyDescent="0.3">
      <c r="D3870" s="335"/>
      <c r="E3870" s="335"/>
      <c r="F3870" s="335"/>
    </row>
    <row r="3871" spans="4:6" ht="14.4" hidden="1" x14ac:dyDescent="0.3">
      <c r="D3871" s="335"/>
      <c r="E3871" s="335"/>
      <c r="F3871" s="335"/>
    </row>
    <row r="3872" spans="4:6" ht="14.4" hidden="1" x14ac:dyDescent="0.3">
      <c r="D3872" s="335"/>
      <c r="E3872" s="335"/>
      <c r="F3872" s="335"/>
    </row>
    <row r="3873" spans="4:6" ht="14.4" hidden="1" x14ac:dyDescent="0.3">
      <c r="D3873" s="335"/>
      <c r="E3873" s="335"/>
      <c r="F3873" s="335"/>
    </row>
    <row r="3874" spans="4:6" ht="14.4" hidden="1" x14ac:dyDescent="0.3">
      <c r="D3874" s="335"/>
      <c r="E3874" s="335"/>
      <c r="F3874" s="335"/>
    </row>
    <row r="3875" spans="4:6" ht="14.4" hidden="1" x14ac:dyDescent="0.3">
      <c r="D3875" s="335"/>
      <c r="E3875" s="335"/>
      <c r="F3875" s="335"/>
    </row>
    <row r="3876" spans="4:6" ht="14.4" hidden="1" x14ac:dyDescent="0.3">
      <c r="D3876" s="335"/>
      <c r="E3876" s="335"/>
      <c r="F3876" s="335"/>
    </row>
    <row r="3877" spans="4:6" ht="14.4" hidden="1" x14ac:dyDescent="0.3">
      <c r="D3877" s="335"/>
      <c r="E3877" s="335"/>
      <c r="F3877" s="335"/>
    </row>
    <row r="3878" spans="4:6" ht="14.4" hidden="1" x14ac:dyDescent="0.3">
      <c r="D3878" s="335"/>
      <c r="E3878" s="335"/>
      <c r="F3878" s="335"/>
    </row>
    <row r="3879" spans="4:6" ht="14.4" hidden="1" x14ac:dyDescent="0.3">
      <c r="D3879" s="335"/>
      <c r="E3879" s="335"/>
      <c r="F3879" s="335"/>
    </row>
    <row r="3880" spans="4:6" ht="14.4" hidden="1" x14ac:dyDescent="0.3">
      <c r="D3880" s="335"/>
      <c r="E3880" s="335"/>
      <c r="F3880" s="335"/>
    </row>
    <row r="3881" spans="4:6" ht="14.4" hidden="1" x14ac:dyDescent="0.3">
      <c r="D3881" s="335"/>
      <c r="E3881" s="335"/>
      <c r="F3881" s="335"/>
    </row>
    <row r="3882" spans="4:6" ht="14.4" hidden="1" x14ac:dyDescent="0.3">
      <c r="D3882" s="335"/>
      <c r="E3882" s="335"/>
      <c r="F3882" s="335"/>
    </row>
    <row r="3883" spans="4:6" ht="14.4" hidden="1" x14ac:dyDescent="0.3">
      <c r="D3883" s="335"/>
      <c r="E3883" s="335"/>
      <c r="F3883" s="335"/>
    </row>
    <row r="3884" spans="4:6" ht="14.4" hidden="1" x14ac:dyDescent="0.3">
      <c r="D3884" s="335"/>
      <c r="E3884" s="335"/>
      <c r="F3884" s="335"/>
    </row>
    <row r="3885" spans="4:6" ht="14.4" hidden="1" x14ac:dyDescent="0.3">
      <c r="D3885" s="335"/>
      <c r="E3885" s="335"/>
      <c r="F3885" s="335"/>
    </row>
    <row r="3886" spans="4:6" ht="14.4" hidden="1" x14ac:dyDescent="0.3">
      <c r="D3886" s="335"/>
      <c r="E3886" s="335"/>
      <c r="F3886" s="335"/>
    </row>
    <row r="3887" spans="4:6" ht="14.4" hidden="1" x14ac:dyDescent="0.3">
      <c r="D3887" s="335"/>
      <c r="E3887" s="335"/>
      <c r="F3887" s="335"/>
    </row>
    <row r="3888" spans="4:6" ht="14.4" hidden="1" x14ac:dyDescent="0.3">
      <c r="D3888" s="335"/>
      <c r="E3888" s="335"/>
      <c r="F3888" s="335"/>
    </row>
    <row r="3889" spans="4:6" ht="14.4" hidden="1" x14ac:dyDescent="0.3">
      <c r="D3889" s="335"/>
      <c r="E3889" s="335"/>
      <c r="F3889" s="335"/>
    </row>
    <row r="3890" spans="4:6" ht="14.4" hidden="1" x14ac:dyDescent="0.3">
      <c r="D3890" s="335"/>
      <c r="E3890" s="335"/>
      <c r="F3890" s="335"/>
    </row>
    <row r="3891" spans="4:6" ht="14.4" hidden="1" x14ac:dyDescent="0.3">
      <c r="D3891" s="335"/>
      <c r="E3891" s="335"/>
      <c r="F3891" s="335"/>
    </row>
    <row r="3892" spans="4:6" ht="14.4" hidden="1" x14ac:dyDescent="0.3">
      <c r="D3892" s="335"/>
      <c r="E3892" s="335"/>
      <c r="F3892" s="335"/>
    </row>
    <row r="3893" spans="4:6" ht="14.4" hidden="1" x14ac:dyDescent="0.3">
      <c r="D3893" s="335"/>
      <c r="E3893" s="335"/>
      <c r="F3893" s="335"/>
    </row>
    <row r="3894" spans="4:6" ht="14.4" hidden="1" x14ac:dyDescent="0.3">
      <c r="D3894" s="335"/>
      <c r="E3894" s="335"/>
      <c r="F3894" s="335"/>
    </row>
    <row r="3895" spans="4:6" ht="14.4" hidden="1" x14ac:dyDescent="0.3">
      <c r="D3895" s="335"/>
      <c r="E3895" s="335"/>
      <c r="F3895" s="335"/>
    </row>
    <row r="3896" spans="4:6" ht="14.4" hidden="1" x14ac:dyDescent="0.3">
      <c r="D3896" s="335"/>
      <c r="E3896" s="335"/>
      <c r="F3896" s="335"/>
    </row>
    <row r="3897" spans="4:6" ht="14.4" hidden="1" x14ac:dyDescent="0.3">
      <c r="D3897" s="335"/>
      <c r="E3897" s="335"/>
      <c r="F3897" s="335"/>
    </row>
    <row r="3898" spans="4:6" ht="14.4" hidden="1" x14ac:dyDescent="0.3">
      <c r="D3898" s="335"/>
      <c r="E3898" s="335"/>
      <c r="F3898" s="335"/>
    </row>
    <row r="3899" spans="4:6" ht="14.4" hidden="1" x14ac:dyDescent="0.3">
      <c r="D3899" s="335"/>
      <c r="E3899" s="335"/>
      <c r="F3899" s="335"/>
    </row>
    <row r="3900" spans="4:6" ht="14.4" hidden="1" x14ac:dyDescent="0.3">
      <c r="D3900" s="335"/>
      <c r="E3900" s="335"/>
      <c r="F3900" s="335"/>
    </row>
    <row r="3901" spans="4:6" ht="14.4" hidden="1" x14ac:dyDescent="0.3">
      <c r="D3901" s="335"/>
      <c r="E3901" s="335"/>
      <c r="F3901" s="335"/>
    </row>
    <row r="3902" spans="4:6" ht="14.4" hidden="1" x14ac:dyDescent="0.3">
      <c r="D3902" s="335"/>
      <c r="E3902" s="335"/>
      <c r="F3902" s="335"/>
    </row>
    <row r="3903" spans="4:6" ht="14.4" hidden="1" x14ac:dyDescent="0.3">
      <c r="D3903" s="335"/>
      <c r="E3903" s="335"/>
      <c r="F3903" s="335"/>
    </row>
    <row r="3904" spans="4:6" ht="14.4" hidden="1" x14ac:dyDescent="0.3">
      <c r="D3904" s="335"/>
      <c r="E3904" s="335"/>
      <c r="F3904" s="335"/>
    </row>
    <row r="3905" spans="4:6" ht="14.4" hidden="1" x14ac:dyDescent="0.3">
      <c r="D3905" s="335"/>
      <c r="E3905" s="335"/>
      <c r="F3905" s="335"/>
    </row>
    <row r="3906" spans="4:6" ht="14.4" hidden="1" x14ac:dyDescent="0.3">
      <c r="D3906" s="335"/>
      <c r="E3906" s="335"/>
      <c r="F3906" s="335"/>
    </row>
    <row r="3907" spans="4:6" ht="14.4" hidden="1" x14ac:dyDescent="0.3">
      <c r="D3907" s="335"/>
      <c r="E3907" s="335"/>
      <c r="F3907" s="335"/>
    </row>
    <row r="3908" spans="4:6" ht="14.4" hidden="1" x14ac:dyDescent="0.3">
      <c r="D3908" s="335"/>
      <c r="E3908" s="335"/>
      <c r="F3908" s="335"/>
    </row>
    <row r="3909" spans="4:6" ht="14.4" hidden="1" x14ac:dyDescent="0.3">
      <c r="D3909" s="335"/>
      <c r="E3909" s="335"/>
      <c r="F3909" s="335"/>
    </row>
    <row r="3910" spans="4:6" ht="14.4" hidden="1" x14ac:dyDescent="0.3">
      <c r="D3910" s="335"/>
      <c r="E3910" s="335"/>
      <c r="F3910" s="335"/>
    </row>
    <row r="3911" spans="4:6" ht="14.4" hidden="1" x14ac:dyDescent="0.3">
      <c r="D3911" s="335"/>
      <c r="E3911" s="335"/>
      <c r="F3911" s="335"/>
    </row>
    <row r="3912" spans="4:6" ht="14.4" hidden="1" x14ac:dyDescent="0.3">
      <c r="D3912" s="335"/>
      <c r="E3912" s="335"/>
      <c r="F3912" s="335"/>
    </row>
    <row r="3913" spans="4:6" ht="14.4" hidden="1" x14ac:dyDescent="0.3">
      <c r="D3913" s="335"/>
      <c r="E3913" s="335"/>
      <c r="F3913" s="335"/>
    </row>
    <row r="3914" spans="4:6" ht="14.4" hidden="1" x14ac:dyDescent="0.3">
      <c r="D3914" s="335"/>
      <c r="E3914" s="335"/>
      <c r="F3914" s="335"/>
    </row>
    <row r="3915" spans="4:6" ht="14.4" hidden="1" x14ac:dyDescent="0.3">
      <c r="D3915" s="335"/>
      <c r="E3915" s="335"/>
      <c r="F3915" s="335"/>
    </row>
    <row r="3916" spans="4:6" ht="14.4" hidden="1" x14ac:dyDescent="0.3">
      <c r="D3916" s="335"/>
      <c r="E3916" s="335"/>
      <c r="F3916" s="335"/>
    </row>
    <row r="3917" spans="4:6" ht="14.4" hidden="1" x14ac:dyDescent="0.3">
      <c r="D3917" s="335"/>
      <c r="E3917" s="335"/>
      <c r="F3917" s="335"/>
    </row>
    <row r="3918" spans="4:6" ht="14.4" hidden="1" x14ac:dyDescent="0.3">
      <c r="D3918" s="335"/>
      <c r="E3918" s="335"/>
      <c r="F3918" s="335"/>
    </row>
    <row r="3919" spans="4:6" ht="14.4" hidden="1" x14ac:dyDescent="0.3">
      <c r="D3919" s="335"/>
      <c r="E3919" s="335"/>
      <c r="F3919" s="335"/>
    </row>
    <row r="3920" spans="4:6" ht="14.4" hidden="1" x14ac:dyDescent="0.3">
      <c r="D3920" s="335"/>
      <c r="E3920" s="335"/>
      <c r="F3920" s="335"/>
    </row>
    <row r="3921" spans="4:6" ht="14.4" hidden="1" x14ac:dyDescent="0.3">
      <c r="D3921" s="335"/>
      <c r="E3921" s="335"/>
      <c r="F3921" s="335"/>
    </row>
    <row r="3922" spans="4:6" ht="14.4" hidden="1" x14ac:dyDescent="0.3">
      <c r="D3922" s="335"/>
      <c r="E3922" s="335"/>
      <c r="F3922" s="335"/>
    </row>
    <row r="3923" spans="4:6" ht="14.4" hidden="1" x14ac:dyDescent="0.3">
      <c r="D3923" s="335"/>
      <c r="E3923" s="335"/>
      <c r="F3923" s="335"/>
    </row>
    <row r="3924" spans="4:6" ht="14.4" hidden="1" x14ac:dyDescent="0.3">
      <c r="D3924" s="335"/>
      <c r="E3924" s="335"/>
      <c r="F3924" s="335"/>
    </row>
    <row r="3925" spans="4:6" ht="14.4" hidden="1" x14ac:dyDescent="0.3">
      <c r="D3925" s="335"/>
      <c r="E3925" s="335"/>
      <c r="F3925" s="335"/>
    </row>
    <row r="3926" spans="4:6" ht="14.4" hidden="1" x14ac:dyDescent="0.3">
      <c r="D3926" s="335"/>
      <c r="E3926" s="335"/>
      <c r="F3926" s="335"/>
    </row>
    <row r="3927" spans="4:6" ht="14.4" hidden="1" x14ac:dyDescent="0.3">
      <c r="D3927" s="335"/>
      <c r="E3927" s="335"/>
      <c r="F3927" s="335"/>
    </row>
    <row r="3928" spans="4:6" ht="14.4" hidden="1" x14ac:dyDescent="0.3">
      <c r="D3928" s="335"/>
      <c r="E3928" s="335"/>
      <c r="F3928" s="335"/>
    </row>
    <row r="3929" spans="4:6" ht="14.4" hidden="1" x14ac:dyDescent="0.3">
      <c r="D3929" s="335"/>
      <c r="E3929" s="335"/>
      <c r="F3929" s="335"/>
    </row>
    <row r="3930" spans="4:6" ht="14.4" hidden="1" x14ac:dyDescent="0.3">
      <c r="D3930" s="335"/>
      <c r="E3930" s="335"/>
      <c r="F3930" s="335"/>
    </row>
    <row r="3931" spans="4:6" ht="14.4" hidden="1" x14ac:dyDescent="0.3">
      <c r="D3931" s="335"/>
      <c r="E3931" s="335"/>
      <c r="F3931" s="335"/>
    </row>
    <row r="3932" spans="4:6" ht="14.4" hidden="1" x14ac:dyDescent="0.3">
      <c r="D3932" s="335"/>
      <c r="E3932" s="335"/>
      <c r="F3932" s="335"/>
    </row>
    <row r="3933" spans="4:6" ht="14.4" hidden="1" x14ac:dyDescent="0.3">
      <c r="D3933" s="335"/>
      <c r="E3933" s="335"/>
      <c r="F3933" s="335"/>
    </row>
    <row r="3934" spans="4:6" ht="14.4" hidden="1" x14ac:dyDescent="0.3">
      <c r="D3934" s="335"/>
      <c r="E3934" s="335"/>
      <c r="F3934" s="335"/>
    </row>
    <row r="3935" spans="4:6" ht="14.4" hidden="1" x14ac:dyDescent="0.3">
      <c r="D3935" s="335"/>
      <c r="E3935" s="335"/>
      <c r="F3935" s="335"/>
    </row>
    <row r="3936" spans="4:6" ht="14.4" hidden="1" x14ac:dyDescent="0.3">
      <c r="D3936" s="335"/>
      <c r="E3936" s="335"/>
      <c r="F3936" s="335"/>
    </row>
    <row r="3937" spans="4:6" ht="14.4" hidden="1" x14ac:dyDescent="0.3">
      <c r="D3937" s="335"/>
      <c r="E3937" s="335"/>
      <c r="F3937" s="335"/>
    </row>
    <row r="3938" spans="4:6" ht="14.4" hidden="1" x14ac:dyDescent="0.3">
      <c r="D3938" s="335"/>
      <c r="E3938" s="335"/>
      <c r="F3938" s="335"/>
    </row>
    <row r="3939" spans="4:6" ht="14.4" hidden="1" x14ac:dyDescent="0.3">
      <c r="D3939" s="335"/>
      <c r="E3939" s="335"/>
      <c r="F3939" s="335"/>
    </row>
    <row r="3940" spans="4:6" ht="14.4" hidden="1" x14ac:dyDescent="0.3">
      <c r="D3940" s="335"/>
      <c r="E3940" s="335"/>
      <c r="F3940" s="335"/>
    </row>
    <row r="3941" spans="4:6" ht="14.4" hidden="1" x14ac:dyDescent="0.3">
      <c r="D3941" s="335"/>
      <c r="E3941" s="335"/>
      <c r="F3941" s="335"/>
    </row>
    <row r="3942" spans="4:6" ht="14.4" hidden="1" x14ac:dyDescent="0.3">
      <c r="D3942" s="335"/>
      <c r="E3942" s="335"/>
      <c r="F3942" s="335"/>
    </row>
    <row r="3943" spans="4:6" ht="14.4" hidden="1" x14ac:dyDescent="0.3">
      <c r="D3943" s="335"/>
      <c r="E3943" s="335"/>
      <c r="F3943" s="335"/>
    </row>
    <row r="3944" spans="4:6" ht="14.4" hidden="1" x14ac:dyDescent="0.3">
      <c r="D3944" s="335"/>
      <c r="E3944" s="335"/>
      <c r="F3944" s="335"/>
    </row>
    <row r="3945" spans="4:6" ht="14.4" hidden="1" x14ac:dyDescent="0.3">
      <c r="D3945" s="335"/>
      <c r="E3945" s="335"/>
      <c r="F3945" s="335"/>
    </row>
    <row r="3946" spans="4:6" ht="14.4" hidden="1" x14ac:dyDescent="0.3">
      <c r="D3946" s="335"/>
      <c r="E3946" s="335"/>
      <c r="F3946" s="335"/>
    </row>
    <row r="3947" spans="4:6" ht="14.4" hidden="1" x14ac:dyDescent="0.3">
      <c r="D3947" s="335"/>
      <c r="E3947" s="335"/>
      <c r="F3947" s="335"/>
    </row>
    <row r="3948" spans="4:6" ht="14.4" hidden="1" x14ac:dyDescent="0.3">
      <c r="D3948" s="335"/>
      <c r="E3948" s="335"/>
      <c r="F3948" s="335"/>
    </row>
    <row r="3949" spans="4:6" ht="14.4" hidden="1" x14ac:dyDescent="0.3">
      <c r="D3949" s="335"/>
      <c r="E3949" s="335"/>
      <c r="F3949" s="335"/>
    </row>
    <row r="3950" spans="4:6" ht="14.4" hidden="1" x14ac:dyDescent="0.3">
      <c r="D3950" s="335"/>
      <c r="E3950" s="335"/>
      <c r="F3950" s="335"/>
    </row>
    <row r="3951" spans="4:6" ht="14.4" hidden="1" x14ac:dyDescent="0.3">
      <c r="D3951" s="335"/>
      <c r="E3951" s="335"/>
      <c r="F3951" s="335"/>
    </row>
    <row r="3952" spans="4:6" ht="14.4" hidden="1" x14ac:dyDescent="0.3">
      <c r="D3952" s="335"/>
      <c r="E3952" s="335"/>
      <c r="F3952" s="335"/>
    </row>
    <row r="3953" spans="4:6" ht="14.4" hidden="1" x14ac:dyDescent="0.3">
      <c r="D3953" s="335"/>
      <c r="E3953" s="335"/>
      <c r="F3953" s="335"/>
    </row>
    <row r="3954" spans="4:6" ht="14.4" hidden="1" x14ac:dyDescent="0.3">
      <c r="D3954" s="335"/>
      <c r="E3954" s="335"/>
      <c r="F3954" s="335"/>
    </row>
    <row r="3955" spans="4:6" ht="14.4" hidden="1" x14ac:dyDescent="0.3">
      <c r="D3955" s="335"/>
      <c r="E3955" s="335"/>
      <c r="F3955" s="335"/>
    </row>
    <row r="3956" spans="4:6" ht="14.4" hidden="1" x14ac:dyDescent="0.3">
      <c r="D3956" s="335"/>
      <c r="E3956" s="335"/>
      <c r="F3956" s="335"/>
    </row>
    <row r="3957" spans="4:6" ht="14.4" hidden="1" x14ac:dyDescent="0.3">
      <c r="D3957" s="335"/>
      <c r="E3957" s="335"/>
      <c r="F3957" s="335"/>
    </row>
    <row r="3958" spans="4:6" ht="14.4" hidden="1" x14ac:dyDescent="0.3">
      <c r="D3958" s="335"/>
      <c r="E3958" s="335"/>
      <c r="F3958" s="335"/>
    </row>
    <row r="3959" spans="4:6" ht="14.4" hidden="1" x14ac:dyDescent="0.3">
      <c r="D3959" s="335"/>
      <c r="E3959" s="335"/>
      <c r="F3959" s="335"/>
    </row>
    <row r="3960" spans="4:6" ht="14.4" hidden="1" x14ac:dyDescent="0.3">
      <c r="D3960" s="335"/>
      <c r="E3960" s="335"/>
      <c r="F3960" s="335"/>
    </row>
    <row r="3961" spans="4:6" ht="14.4" hidden="1" x14ac:dyDescent="0.3">
      <c r="D3961" s="335"/>
      <c r="E3961" s="335"/>
      <c r="F3961" s="335"/>
    </row>
    <row r="3962" spans="4:6" ht="14.4" hidden="1" x14ac:dyDescent="0.3">
      <c r="D3962" s="335"/>
      <c r="E3962" s="335"/>
      <c r="F3962" s="335"/>
    </row>
    <row r="3963" spans="4:6" ht="14.4" hidden="1" x14ac:dyDescent="0.3">
      <c r="D3963" s="335"/>
      <c r="E3963" s="335"/>
      <c r="F3963" s="335"/>
    </row>
    <row r="3964" spans="4:6" ht="14.4" hidden="1" x14ac:dyDescent="0.3">
      <c r="D3964" s="335"/>
      <c r="E3964" s="335"/>
      <c r="F3964" s="335"/>
    </row>
    <row r="3965" spans="4:6" ht="14.4" hidden="1" x14ac:dyDescent="0.3">
      <c r="D3965" s="335"/>
      <c r="E3965" s="335"/>
      <c r="F3965" s="335"/>
    </row>
    <row r="3966" spans="4:6" ht="14.4" hidden="1" x14ac:dyDescent="0.3">
      <c r="D3966" s="335"/>
      <c r="E3966" s="335"/>
      <c r="F3966" s="335"/>
    </row>
    <row r="3967" spans="4:6" ht="14.4" hidden="1" x14ac:dyDescent="0.3">
      <c r="D3967" s="335"/>
      <c r="E3967" s="335"/>
      <c r="F3967" s="335"/>
    </row>
    <row r="3968" spans="4:6" ht="14.4" hidden="1" x14ac:dyDescent="0.3">
      <c r="D3968" s="335"/>
      <c r="E3968" s="335"/>
      <c r="F3968" s="335"/>
    </row>
    <row r="3969" spans="4:6" ht="14.4" hidden="1" x14ac:dyDescent="0.3">
      <c r="D3969" s="335"/>
      <c r="E3969" s="335"/>
      <c r="F3969" s="335"/>
    </row>
    <row r="3970" spans="4:6" ht="14.4" hidden="1" x14ac:dyDescent="0.3">
      <c r="D3970" s="335"/>
      <c r="E3970" s="335"/>
      <c r="F3970" s="335"/>
    </row>
    <row r="3971" spans="4:6" ht="14.4" hidden="1" x14ac:dyDescent="0.3">
      <c r="D3971" s="335"/>
      <c r="E3971" s="335"/>
      <c r="F3971" s="335"/>
    </row>
    <row r="3972" spans="4:6" ht="14.4" hidden="1" x14ac:dyDescent="0.3">
      <c r="D3972" s="335"/>
      <c r="E3972" s="335"/>
      <c r="F3972" s="335"/>
    </row>
    <row r="3973" spans="4:6" ht="14.4" hidden="1" x14ac:dyDescent="0.3">
      <c r="D3973" s="335"/>
      <c r="E3973" s="335"/>
      <c r="F3973" s="335"/>
    </row>
    <row r="3974" spans="4:6" ht="14.4" hidden="1" x14ac:dyDescent="0.3">
      <c r="D3974" s="335"/>
      <c r="E3974" s="335"/>
      <c r="F3974" s="335"/>
    </row>
    <row r="3975" spans="4:6" ht="14.4" hidden="1" x14ac:dyDescent="0.3">
      <c r="D3975" s="335"/>
      <c r="E3975" s="335"/>
      <c r="F3975" s="335"/>
    </row>
    <row r="3976" spans="4:6" ht="14.4" hidden="1" x14ac:dyDescent="0.3">
      <c r="D3976" s="335"/>
      <c r="E3976" s="335"/>
      <c r="F3976" s="335"/>
    </row>
    <row r="3977" spans="4:6" ht="14.4" hidden="1" x14ac:dyDescent="0.3">
      <c r="D3977" s="335"/>
      <c r="E3977" s="335"/>
      <c r="F3977" s="335"/>
    </row>
    <row r="3978" spans="4:6" ht="14.4" hidden="1" x14ac:dyDescent="0.3">
      <c r="D3978" s="335"/>
      <c r="E3978" s="335"/>
      <c r="F3978" s="335"/>
    </row>
    <row r="3979" spans="4:6" ht="14.4" hidden="1" x14ac:dyDescent="0.3">
      <c r="D3979" s="335"/>
      <c r="E3979" s="335"/>
      <c r="F3979" s="335"/>
    </row>
    <row r="3980" spans="4:6" ht="14.4" hidden="1" x14ac:dyDescent="0.3">
      <c r="D3980" s="335"/>
      <c r="E3980" s="335"/>
      <c r="F3980" s="335"/>
    </row>
    <row r="3981" spans="4:6" ht="14.4" hidden="1" x14ac:dyDescent="0.3">
      <c r="D3981" s="335"/>
      <c r="E3981" s="335"/>
      <c r="F3981" s="335"/>
    </row>
    <row r="3982" spans="4:6" ht="14.4" hidden="1" x14ac:dyDescent="0.3">
      <c r="D3982" s="335"/>
      <c r="E3982" s="335"/>
      <c r="F3982" s="335"/>
    </row>
    <row r="3983" spans="4:6" ht="14.4" hidden="1" x14ac:dyDescent="0.3">
      <c r="D3983" s="335"/>
      <c r="E3983" s="335"/>
      <c r="F3983" s="335"/>
    </row>
    <row r="3984" spans="4:6" ht="14.4" hidden="1" x14ac:dyDescent="0.3">
      <c r="D3984" s="335"/>
      <c r="E3984" s="335"/>
      <c r="F3984" s="335"/>
    </row>
    <row r="3985" spans="4:6" ht="14.4" hidden="1" x14ac:dyDescent="0.3">
      <c r="D3985" s="335"/>
      <c r="E3985" s="335"/>
      <c r="F3985" s="335"/>
    </row>
    <row r="3986" spans="4:6" ht="14.4" hidden="1" x14ac:dyDescent="0.3">
      <c r="D3986" s="335"/>
      <c r="E3986" s="335"/>
      <c r="F3986" s="335"/>
    </row>
    <row r="3987" spans="4:6" ht="14.4" hidden="1" x14ac:dyDescent="0.3">
      <c r="D3987" s="335"/>
      <c r="E3987" s="335"/>
      <c r="F3987" s="335"/>
    </row>
    <row r="3988" spans="4:6" ht="14.4" hidden="1" x14ac:dyDescent="0.3">
      <c r="D3988" s="335"/>
      <c r="E3988" s="335"/>
      <c r="F3988" s="335"/>
    </row>
    <row r="3989" spans="4:6" ht="14.4" hidden="1" x14ac:dyDescent="0.3">
      <c r="D3989" s="335"/>
      <c r="E3989" s="335"/>
      <c r="F3989" s="335"/>
    </row>
    <row r="3990" spans="4:6" ht="14.4" hidden="1" x14ac:dyDescent="0.3">
      <c r="D3990" s="335"/>
      <c r="E3990" s="335"/>
      <c r="F3990" s="335"/>
    </row>
    <row r="3991" spans="4:6" ht="14.4" hidden="1" x14ac:dyDescent="0.3">
      <c r="D3991" s="335"/>
      <c r="E3991" s="335"/>
      <c r="F3991" s="335"/>
    </row>
    <row r="3992" spans="4:6" ht="14.4" hidden="1" x14ac:dyDescent="0.3">
      <c r="D3992" s="335"/>
      <c r="E3992" s="335"/>
      <c r="F3992" s="335"/>
    </row>
    <row r="3993" spans="4:6" ht="14.4" hidden="1" x14ac:dyDescent="0.3">
      <c r="D3993" s="335"/>
      <c r="E3993" s="335"/>
      <c r="F3993" s="335"/>
    </row>
    <row r="3994" spans="4:6" ht="14.4" hidden="1" x14ac:dyDescent="0.3">
      <c r="D3994" s="335"/>
      <c r="E3994" s="335"/>
      <c r="F3994" s="335"/>
    </row>
    <row r="3995" spans="4:6" ht="14.4" hidden="1" x14ac:dyDescent="0.3">
      <c r="D3995" s="335"/>
      <c r="E3995" s="335"/>
      <c r="F3995" s="335"/>
    </row>
    <row r="3996" spans="4:6" ht="14.4" hidden="1" x14ac:dyDescent="0.3">
      <c r="D3996" s="335"/>
      <c r="E3996" s="335"/>
      <c r="F3996" s="335"/>
    </row>
    <row r="3997" spans="4:6" ht="14.4" hidden="1" x14ac:dyDescent="0.3">
      <c r="D3997" s="335"/>
      <c r="E3997" s="335"/>
      <c r="F3997" s="335"/>
    </row>
    <row r="3998" spans="4:6" ht="14.4" hidden="1" x14ac:dyDescent="0.3">
      <c r="D3998" s="335"/>
      <c r="E3998" s="335"/>
      <c r="F3998" s="335"/>
    </row>
    <row r="3999" spans="4:6" ht="14.4" hidden="1" x14ac:dyDescent="0.3">
      <c r="D3999" s="335"/>
      <c r="E3999" s="335"/>
      <c r="F3999" s="335"/>
    </row>
    <row r="4000" spans="4:6" ht="14.4" hidden="1" x14ac:dyDescent="0.3">
      <c r="D4000" s="335"/>
      <c r="E4000" s="335"/>
      <c r="F4000" s="335"/>
    </row>
    <row r="4001" spans="4:6" ht="14.4" hidden="1" x14ac:dyDescent="0.3">
      <c r="D4001" s="335"/>
      <c r="E4001" s="335"/>
      <c r="F4001" s="335"/>
    </row>
    <row r="4002" spans="4:6" ht="14.4" hidden="1" x14ac:dyDescent="0.3">
      <c r="D4002" s="335"/>
      <c r="E4002" s="335"/>
      <c r="F4002" s="335"/>
    </row>
    <row r="4003" spans="4:6" ht="14.4" hidden="1" x14ac:dyDescent="0.3">
      <c r="D4003" s="335"/>
      <c r="E4003" s="335"/>
      <c r="F4003" s="335"/>
    </row>
    <row r="4004" spans="4:6" ht="14.4" hidden="1" x14ac:dyDescent="0.3">
      <c r="D4004" s="335"/>
      <c r="E4004" s="335"/>
      <c r="F4004" s="335"/>
    </row>
    <row r="4005" spans="4:6" ht="14.4" hidden="1" x14ac:dyDescent="0.3">
      <c r="D4005" s="335"/>
      <c r="E4005" s="335"/>
      <c r="F4005" s="335"/>
    </row>
    <row r="4006" spans="4:6" ht="14.4" hidden="1" x14ac:dyDescent="0.3">
      <c r="D4006" s="335"/>
      <c r="E4006" s="335"/>
      <c r="F4006" s="335"/>
    </row>
    <row r="4007" spans="4:6" ht="14.4" hidden="1" x14ac:dyDescent="0.3">
      <c r="D4007" s="335"/>
      <c r="E4007" s="335"/>
      <c r="F4007" s="335"/>
    </row>
    <row r="4008" spans="4:6" ht="14.4" hidden="1" x14ac:dyDescent="0.3">
      <c r="D4008" s="335"/>
      <c r="E4008" s="335"/>
      <c r="F4008" s="335"/>
    </row>
    <row r="4009" spans="4:6" ht="14.4" hidden="1" x14ac:dyDescent="0.3">
      <c r="D4009" s="335"/>
      <c r="E4009" s="335"/>
      <c r="F4009" s="335"/>
    </row>
    <row r="4010" spans="4:6" ht="14.4" hidden="1" x14ac:dyDescent="0.3">
      <c r="D4010" s="335"/>
      <c r="E4010" s="335"/>
      <c r="F4010" s="335"/>
    </row>
    <row r="4011" spans="4:6" ht="14.4" hidden="1" x14ac:dyDescent="0.3">
      <c r="D4011" s="335"/>
      <c r="E4011" s="335"/>
      <c r="F4011" s="335"/>
    </row>
    <row r="4012" spans="4:6" ht="14.4" hidden="1" x14ac:dyDescent="0.3">
      <c r="D4012" s="335"/>
      <c r="E4012" s="335"/>
      <c r="F4012" s="335"/>
    </row>
    <row r="4013" spans="4:6" ht="14.4" hidden="1" x14ac:dyDescent="0.3">
      <c r="D4013" s="335"/>
      <c r="E4013" s="335"/>
      <c r="F4013" s="335"/>
    </row>
    <row r="4014" spans="4:6" ht="14.4" hidden="1" x14ac:dyDescent="0.3">
      <c r="D4014" s="335"/>
      <c r="E4014" s="335"/>
      <c r="F4014" s="335"/>
    </row>
    <row r="4015" spans="4:6" ht="14.4" hidden="1" x14ac:dyDescent="0.3">
      <c r="D4015" s="335"/>
      <c r="E4015" s="335"/>
      <c r="F4015" s="335"/>
    </row>
    <row r="4016" spans="4:6" ht="14.4" hidden="1" x14ac:dyDescent="0.3">
      <c r="D4016" s="335"/>
      <c r="E4016" s="335"/>
      <c r="F4016" s="335"/>
    </row>
    <row r="4017" spans="4:6" ht="14.4" hidden="1" x14ac:dyDescent="0.3">
      <c r="D4017" s="335"/>
      <c r="E4017" s="335"/>
      <c r="F4017" s="335"/>
    </row>
    <row r="4018" spans="4:6" ht="14.4" hidden="1" x14ac:dyDescent="0.3">
      <c r="D4018" s="335"/>
      <c r="E4018" s="335"/>
      <c r="F4018" s="335"/>
    </row>
    <row r="4019" spans="4:6" ht="14.4" hidden="1" x14ac:dyDescent="0.3">
      <c r="D4019" s="335"/>
      <c r="E4019" s="335"/>
      <c r="F4019" s="335"/>
    </row>
    <row r="4020" spans="4:6" ht="14.4" hidden="1" x14ac:dyDescent="0.3">
      <c r="D4020" s="335"/>
      <c r="E4020" s="335"/>
      <c r="F4020" s="335"/>
    </row>
    <row r="4021" spans="4:6" ht="14.4" hidden="1" x14ac:dyDescent="0.3">
      <c r="D4021" s="335"/>
      <c r="E4021" s="335"/>
      <c r="F4021" s="335"/>
    </row>
    <row r="4022" spans="4:6" ht="14.4" hidden="1" x14ac:dyDescent="0.3">
      <c r="D4022" s="335"/>
      <c r="E4022" s="335"/>
      <c r="F4022" s="335"/>
    </row>
    <row r="4023" spans="4:6" ht="14.4" hidden="1" x14ac:dyDescent="0.3">
      <c r="D4023" s="335"/>
      <c r="E4023" s="335"/>
      <c r="F4023" s="335"/>
    </row>
    <row r="4024" spans="4:6" ht="14.4" hidden="1" x14ac:dyDescent="0.3">
      <c r="D4024" s="335"/>
      <c r="E4024" s="335"/>
      <c r="F4024" s="335"/>
    </row>
    <row r="4025" spans="4:6" ht="14.4" hidden="1" x14ac:dyDescent="0.3">
      <c r="D4025" s="335"/>
      <c r="E4025" s="335"/>
      <c r="F4025" s="335"/>
    </row>
    <row r="4026" spans="4:6" ht="14.4" hidden="1" x14ac:dyDescent="0.3">
      <c r="D4026" s="335"/>
      <c r="E4026" s="335"/>
      <c r="F4026" s="335"/>
    </row>
    <row r="4027" spans="4:6" ht="14.4" hidden="1" x14ac:dyDescent="0.3">
      <c r="D4027" s="335"/>
      <c r="E4027" s="335"/>
      <c r="F4027" s="335"/>
    </row>
    <row r="4028" spans="4:6" ht="14.4" hidden="1" x14ac:dyDescent="0.3">
      <c r="D4028" s="335"/>
      <c r="E4028" s="335"/>
      <c r="F4028" s="335"/>
    </row>
    <row r="4029" spans="4:6" ht="14.4" hidden="1" x14ac:dyDescent="0.3">
      <c r="D4029" s="335"/>
      <c r="E4029" s="335"/>
      <c r="F4029" s="335"/>
    </row>
    <row r="4030" spans="4:6" ht="14.4" hidden="1" x14ac:dyDescent="0.3">
      <c r="D4030" s="335"/>
      <c r="E4030" s="335"/>
      <c r="F4030" s="335"/>
    </row>
    <row r="4031" spans="4:6" ht="14.4" hidden="1" x14ac:dyDescent="0.3">
      <c r="D4031" s="335"/>
      <c r="E4031" s="335"/>
      <c r="F4031" s="335"/>
    </row>
    <row r="4032" spans="4:6" ht="14.4" hidden="1" x14ac:dyDescent="0.3">
      <c r="D4032" s="335"/>
      <c r="E4032" s="335"/>
      <c r="F4032" s="335"/>
    </row>
    <row r="4033" spans="4:6" ht="14.4" hidden="1" x14ac:dyDescent="0.3">
      <c r="D4033" s="335"/>
      <c r="E4033" s="335"/>
      <c r="F4033" s="335"/>
    </row>
    <row r="4034" spans="4:6" ht="14.4" hidden="1" x14ac:dyDescent="0.3">
      <c r="D4034" s="335"/>
      <c r="E4034" s="335"/>
      <c r="F4034" s="335"/>
    </row>
    <row r="4035" spans="4:6" ht="14.4" hidden="1" x14ac:dyDescent="0.3">
      <c r="D4035" s="335"/>
      <c r="E4035" s="335"/>
      <c r="F4035" s="335"/>
    </row>
    <row r="4036" spans="4:6" ht="14.4" hidden="1" x14ac:dyDescent="0.3">
      <c r="D4036" s="335"/>
      <c r="E4036" s="335"/>
      <c r="F4036" s="335"/>
    </row>
    <row r="4037" spans="4:6" ht="14.4" hidden="1" x14ac:dyDescent="0.3">
      <c r="D4037" s="335"/>
      <c r="E4037" s="335"/>
      <c r="F4037" s="335"/>
    </row>
    <row r="4038" spans="4:6" ht="14.4" hidden="1" x14ac:dyDescent="0.3">
      <c r="D4038" s="335"/>
      <c r="E4038" s="335"/>
      <c r="F4038" s="335"/>
    </row>
    <row r="4039" spans="4:6" ht="14.4" hidden="1" x14ac:dyDescent="0.3">
      <c r="D4039" s="335"/>
      <c r="E4039" s="335"/>
      <c r="F4039" s="335"/>
    </row>
    <row r="4040" spans="4:6" ht="14.4" hidden="1" x14ac:dyDescent="0.3">
      <c r="D4040" s="335"/>
      <c r="E4040" s="335"/>
      <c r="F4040" s="335"/>
    </row>
    <row r="4041" spans="4:6" ht="14.4" hidden="1" x14ac:dyDescent="0.3">
      <c r="D4041" s="335"/>
      <c r="E4041" s="335"/>
      <c r="F4041" s="335"/>
    </row>
    <row r="4042" spans="4:6" ht="14.4" hidden="1" x14ac:dyDescent="0.3">
      <c r="D4042" s="335"/>
      <c r="E4042" s="335"/>
      <c r="F4042" s="335"/>
    </row>
    <row r="4043" spans="4:6" ht="14.4" hidden="1" x14ac:dyDescent="0.3">
      <c r="D4043" s="335"/>
      <c r="E4043" s="335"/>
      <c r="F4043" s="335"/>
    </row>
    <row r="4044" spans="4:6" ht="14.4" hidden="1" x14ac:dyDescent="0.3">
      <c r="D4044" s="335"/>
      <c r="E4044" s="335"/>
      <c r="F4044" s="335"/>
    </row>
    <row r="4045" spans="4:6" ht="14.4" hidden="1" x14ac:dyDescent="0.3">
      <c r="D4045" s="335"/>
      <c r="E4045" s="335"/>
      <c r="F4045" s="335"/>
    </row>
    <row r="4046" spans="4:6" ht="14.4" hidden="1" x14ac:dyDescent="0.3">
      <c r="D4046" s="335"/>
      <c r="E4046" s="335"/>
      <c r="F4046" s="335"/>
    </row>
    <row r="4047" spans="4:6" ht="14.4" hidden="1" x14ac:dyDescent="0.3">
      <c r="D4047" s="335"/>
      <c r="E4047" s="335"/>
      <c r="F4047" s="335"/>
    </row>
    <row r="4048" spans="4:6" ht="14.4" hidden="1" x14ac:dyDescent="0.3">
      <c r="D4048" s="335"/>
      <c r="E4048" s="335"/>
      <c r="F4048" s="335"/>
    </row>
    <row r="4049" spans="4:6" ht="14.4" hidden="1" x14ac:dyDescent="0.3">
      <c r="D4049" s="335"/>
      <c r="E4049" s="335"/>
      <c r="F4049" s="335"/>
    </row>
    <row r="4050" spans="4:6" ht="14.4" hidden="1" x14ac:dyDescent="0.3">
      <c r="D4050" s="335"/>
      <c r="E4050" s="335"/>
      <c r="F4050" s="335"/>
    </row>
    <row r="4051" spans="4:6" ht="14.4" hidden="1" x14ac:dyDescent="0.3">
      <c r="D4051" s="335"/>
      <c r="E4051" s="335"/>
      <c r="F4051" s="335"/>
    </row>
    <row r="4052" spans="4:6" ht="14.4" hidden="1" x14ac:dyDescent="0.3">
      <c r="D4052" s="335"/>
      <c r="E4052" s="335"/>
      <c r="F4052" s="335"/>
    </row>
    <row r="4053" spans="4:6" ht="14.4" hidden="1" x14ac:dyDescent="0.3">
      <c r="D4053" s="335"/>
      <c r="E4053" s="335"/>
      <c r="F4053" s="335"/>
    </row>
    <row r="4054" spans="4:6" ht="14.4" hidden="1" x14ac:dyDescent="0.3">
      <c r="D4054" s="335"/>
      <c r="E4054" s="335"/>
      <c r="F4054" s="335"/>
    </row>
    <row r="4055" spans="4:6" ht="14.4" hidden="1" x14ac:dyDescent="0.3">
      <c r="D4055" s="335"/>
      <c r="E4055" s="335"/>
      <c r="F4055" s="335"/>
    </row>
    <row r="4056" spans="4:6" ht="14.4" hidden="1" x14ac:dyDescent="0.3">
      <c r="D4056" s="335"/>
      <c r="E4056" s="335"/>
      <c r="F4056" s="335"/>
    </row>
    <row r="4057" spans="4:6" ht="14.4" hidden="1" x14ac:dyDescent="0.3">
      <c r="D4057" s="335"/>
      <c r="E4057" s="335"/>
      <c r="F4057" s="335"/>
    </row>
    <row r="4058" spans="4:6" ht="14.4" hidden="1" x14ac:dyDescent="0.3">
      <c r="D4058" s="335"/>
      <c r="E4058" s="335"/>
      <c r="F4058" s="335"/>
    </row>
    <row r="4059" spans="4:6" ht="14.4" hidden="1" x14ac:dyDescent="0.3">
      <c r="D4059" s="335"/>
      <c r="E4059" s="335"/>
      <c r="F4059" s="335"/>
    </row>
    <row r="4060" spans="4:6" ht="14.4" hidden="1" x14ac:dyDescent="0.3">
      <c r="D4060" s="335"/>
      <c r="E4060" s="335"/>
      <c r="F4060" s="335"/>
    </row>
    <row r="4061" spans="4:6" ht="14.4" hidden="1" x14ac:dyDescent="0.3">
      <c r="D4061" s="335"/>
      <c r="E4061" s="335"/>
      <c r="F4061" s="335"/>
    </row>
    <row r="4062" spans="4:6" ht="14.4" hidden="1" x14ac:dyDescent="0.3">
      <c r="D4062" s="335"/>
      <c r="E4062" s="335"/>
      <c r="F4062" s="335"/>
    </row>
    <row r="4063" spans="4:6" ht="14.4" hidden="1" x14ac:dyDescent="0.3">
      <c r="D4063" s="335"/>
      <c r="E4063" s="335"/>
      <c r="F4063" s="335"/>
    </row>
    <row r="4064" spans="4:6" ht="14.4" hidden="1" x14ac:dyDescent="0.3">
      <c r="D4064" s="335"/>
      <c r="E4064" s="335"/>
      <c r="F4064" s="335"/>
    </row>
    <row r="4065" spans="4:6" ht="14.4" hidden="1" x14ac:dyDescent="0.3">
      <c r="D4065" s="335"/>
      <c r="E4065" s="335"/>
      <c r="F4065" s="335"/>
    </row>
    <row r="4066" spans="4:6" ht="14.4" hidden="1" x14ac:dyDescent="0.3">
      <c r="D4066" s="335"/>
      <c r="E4066" s="335"/>
      <c r="F4066" s="335"/>
    </row>
    <row r="4067" spans="4:6" ht="14.4" hidden="1" x14ac:dyDescent="0.3">
      <c r="D4067" s="335"/>
      <c r="E4067" s="335"/>
      <c r="F4067" s="335"/>
    </row>
    <row r="4068" spans="4:6" ht="14.4" hidden="1" x14ac:dyDescent="0.3">
      <c r="D4068" s="335"/>
      <c r="E4068" s="335"/>
      <c r="F4068" s="335"/>
    </row>
    <row r="4069" spans="4:6" ht="14.4" hidden="1" x14ac:dyDescent="0.3">
      <c r="D4069" s="335"/>
      <c r="E4069" s="335"/>
      <c r="F4069" s="335"/>
    </row>
    <row r="4070" spans="4:6" ht="14.4" hidden="1" x14ac:dyDescent="0.3">
      <c r="D4070" s="335"/>
      <c r="E4070" s="335"/>
      <c r="F4070" s="335"/>
    </row>
    <row r="4071" spans="4:6" ht="14.4" hidden="1" x14ac:dyDescent="0.3">
      <c r="D4071" s="335"/>
      <c r="E4071" s="335"/>
      <c r="F4071" s="335"/>
    </row>
    <row r="4072" spans="4:6" ht="14.4" hidden="1" x14ac:dyDescent="0.3">
      <c r="D4072" s="335"/>
      <c r="E4072" s="335"/>
      <c r="F4072" s="335"/>
    </row>
    <row r="4073" spans="4:6" ht="14.4" hidden="1" x14ac:dyDescent="0.3">
      <c r="D4073" s="335"/>
      <c r="E4073" s="335"/>
      <c r="F4073" s="335"/>
    </row>
    <row r="4074" spans="4:6" ht="14.4" hidden="1" x14ac:dyDescent="0.3">
      <c r="D4074" s="335"/>
      <c r="E4074" s="335"/>
      <c r="F4074" s="335"/>
    </row>
    <row r="4075" spans="4:6" ht="14.4" hidden="1" x14ac:dyDescent="0.3">
      <c r="D4075" s="335"/>
      <c r="E4075" s="335"/>
      <c r="F4075" s="335"/>
    </row>
    <row r="4076" spans="4:6" ht="14.4" hidden="1" x14ac:dyDescent="0.3">
      <c r="D4076" s="335"/>
      <c r="E4076" s="335"/>
      <c r="F4076" s="335"/>
    </row>
    <row r="4077" spans="4:6" ht="14.4" hidden="1" x14ac:dyDescent="0.3">
      <c r="D4077" s="335"/>
      <c r="E4077" s="335"/>
      <c r="F4077" s="335"/>
    </row>
    <row r="4078" spans="4:6" ht="14.4" hidden="1" x14ac:dyDescent="0.3">
      <c r="D4078" s="335"/>
      <c r="E4078" s="335"/>
      <c r="F4078" s="335"/>
    </row>
    <row r="4079" spans="4:6" ht="14.4" hidden="1" x14ac:dyDescent="0.3">
      <c r="D4079" s="335"/>
      <c r="E4079" s="335"/>
      <c r="F4079" s="335"/>
    </row>
    <row r="4080" spans="4:6" ht="14.4" hidden="1" x14ac:dyDescent="0.3">
      <c r="D4080" s="335"/>
      <c r="E4080" s="335"/>
      <c r="F4080" s="335"/>
    </row>
    <row r="4081" spans="4:6" ht="14.4" hidden="1" x14ac:dyDescent="0.3">
      <c r="D4081" s="335"/>
      <c r="E4081" s="335"/>
      <c r="F4081" s="335"/>
    </row>
    <row r="4082" spans="4:6" ht="14.4" hidden="1" x14ac:dyDescent="0.3">
      <c r="D4082" s="335"/>
      <c r="E4082" s="335"/>
      <c r="F4082" s="335"/>
    </row>
    <row r="4083" spans="4:6" ht="14.4" hidden="1" x14ac:dyDescent="0.3">
      <c r="D4083" s="335"/>
      <c r="E4083" s="335"/>
      <c r="F4083" s="335"/>
    </row>
    <row r="4084" spans="4:6" ht="14.4" hidden="1" x14ac:dyDescent="0.3">
      <c r="D4084" s="335"/>
      <c r="E4084" s="335"/>
      <c r="F4084" s="335"/>
    </row>
    <row r="4085" spans="4:6" ht="14.4" hidden="1" x14ac:dyDescent="0.3">
      <c r="D4085" s="335"/>
      <c r="E4085" s="335"/>
      <c r="F4085" s="335"/>
    </row>
    <row r="4086" spans="4:6" ht="14.4" hidden="1" x14ac:dyDescent="0.3">
      <c r="D4086" s="335"/>
      <c r="E4086" s="335"/>
      <c r="F4086" s="335"/>
    </row>
    <row r="4087" spans="4:6" ht="14.4" hidden="1" x14ac:dyDescent="0.3">
      <c r="D4087" s="335"/>
      <c r="E4087" s="335"/>
      <c r="F4087" s="335"/>
    </row>
    <row r="4088" spans="4:6" ht="14.4" hidden="1" x14ac:dyDescent="0.3">
      <c r="D4088" s="335"/>
      <c r="E4088" s="335"/>
      <c r="F4088" s="335"/>
    </row>
    <row r="4089" spans="4:6" ht="14.4" hidden="1" x14ac:dyDescent="0.3">
      <c r="D4089" s="335"/>
      <c r="E4089" s="335"/>
      <c r="F4089" s="335"/>
    </row>
    <row r="4090" spans="4:6" ht="14.4" hidden="1" x14ac:dyDescent="0.3">
      <c r="D4090" s="335"/>
      <c r="E4090" s="335"/>
      <c r="F4090" s="335"/>
    </row>
    <row r="4091" spans="4:6" ht="14.4" hidden="1" x14ac:dyDescent="0.3">
      <c r="D4091" s="335"/>
      <c r="E4091" s="335"/>
      <c r="F4091" s="335"/>
    </row>
    <row r="4092" spans="4:6" ht="14.4" hidden="1" x14ac:dyDescent="0.3">
      <c r="D4092" s="335"/>
      <c r="E4092" s="335"/>
      <c r="F4092" s="335"/>
    </row>
    <row r="4093" spans="4:6" ht="14.4" hidden="1" x14ac:dyDescent="0.3">
      <c r="D4093" s="335"/>
      <c r="E4093" s="335"/>
      <c r="F4093" s="335"/>
    </row>
    <row r="4094" spans="4:6" ht="14.4" hidden="1" x14ac:dyDescent="0.3">
      <c r="D4094" s="335"/>
      <c r="E4094" s="335"/>
      <c r="F4094" s="335"/>
    </row>
    <row r="4095" spans="4:6" ht="14.4" hidden="1" x14ac:dyDescent="0.3">
      <c r="D4095" s="335"/>
      <c r="E4095" s="335"/>
      <c r="F4095" s="335"/>
    </row>
    <row r="4096" spans="4:6" ht="14.4" hidden="1" x14ac:dyDescent="0.3">
      <c r="D4096" s="335"/>
      <c r="E4096" s="335"/>
      <c r="F4096" s="335"/>
    </row>
    <row r="4097" spans="4:6" ht="14.4" hidden="1" x14ac:dyDescent="0.3">
      <c r="D4097" s="335"/>
      <c r="E4097" s="335"/>
      <c r="F4097" s="335"/>
    </row>
    <row r="4098" spans="4:6" ht="14.4" hidden="1" x14ac:dyDescent="0.3">
      <c r="D4098" s="335"/>
      <c r="E4098" s="335"/>
      <c r="F4098" s="335"/>
    </row>
    <row r="4099" spans="4:6" ht="14.4" hidden="1" x14ac:dyDescent="0.3">
      <c r="D4099" s="335"/>
      <c r="E4099" s="335"/>
      <c r="F4099" s="335"/>
    </row>
    <row r="4100" spans="4:6" ht="14.4" hidden="1" x14ac:dyDescent="0.3">
      <c r="D4100" s="335"/>
      <c r="E4100" s="335"/>
      <c r="F4100" s="335"/>
    </row>
    <row r="4101" spans="4:6" ht="14.4" hidden="1" x14ac:dyDescent="0.3">
      <c r="D4101" s="335"/>
      <c r="E4101" s="335"/>
      <c r="F4101" s="335"/>
    </row>
    <row r="4102" spans="4:6" ht="14.4" hidden="1" x14ac:dyDescent="0.3">
      <c r="D4102" s="335"/>
      <c r="E4102" s="335"/>
      <c r="F4102" s="335"/>
    </row>
    <row r="4103" spans="4:6" ht="14.4" hidden="1" x14ac:dyDescent="0.3">
      <c r="D4103" s="335"/>
      <c r="E4103" s="335"/>
      <c r="F4103" s="335"/>
    </row>
    <row r="4104" spans="4:6" ht="14.4" hidden="1" x14ac:dyDescent="0.3">
      <c r="D4104" s="335"/>
      <c r="E4104" s="335"/>
      <c r="F4104" s="335"/>
    </row>
    <row r="4105" spans="4:6" ht="14.4" hidden="1" x14ac:dyDescent="0.3">
      <c r="D4105" s="335"/>
      <c r="E4105" s="335"/>
      <c r="F4105" s="335"/>
    </row>
    <row r="4106" spans="4:6" ht="14.4" hidden="1" x14ac:dyDescent="0.3">
      <c r="D4106" s="335"/>
      <c r="E4106" s="335"/>
      <c r="F4106" s="335"/>
    </row>
    <row r="4107" spans="4:6" ht="14.4" hidden="1" x14ac:dyDescent="0.3">
      <c r="D4107" s="335"/>
      <c r="E4107" s="335"/>
      <c r="F4107" s="335"/>
    </row>
    <row r="4108" spans="4:6" ht="14.4" hidden="1" x14ac:dyDescent="0.3">
      <c r="D4108" s="335"/>
      <c r="E4108" s="335"/>
      <c r="F4108" s="335"/>
    </row>
    <row r="4109" spans="4:6" ht="14.4" hidden="1" x14ac:dyDescent="0.3">
      <c r="D4109" s="335"/>
      <c r="E4109" s="335"/>
      <c r="F4109" s="335"/>
    </row>
    <row r="4110" spans="4:6" ht="14.4" hidden="1" x14ac:dyDescent="0.3">
      <c r="D4110" s="335"/>
      <c r="E4110" s="335"/>
      <c r="F4110" s="335"/>
    </row>
    <row r="4111" spans="4:6" ht="14.4" hidden="1" x14ac:dyDescent="0.3">
      <c r="D4111" s="335"/>
      <c r="E4111" s="335"/>
      <c r="F4111" s="335"/>
    </row>
    <row r="4112" spans="4:6" ht="14.4" hidden="1" x14ac:dyDescent="0.3">
      <c r="D4112" s="335"/>
      <c r="E4112" s="335"/>
      <c r="F4112" s="335"/>
    </row>
    <row r="4113" spans="4:6" ht="14.4" hidden="1" x14ac:dyDescent="0.3">
      <c r="D4113" s="335"/>
      <c r="E4113" s="335"/>
      <c r="F4113" s="335"/>
    </row>
    <row r="4114" spans="4:6" ht="14.4" hidden="1" x14ac:dyDescent="0.3">
      <c r="D4114" s="335"/>
      <c r="E4114" s="335"/>
      <c r="F4114" s="335"/>
    </row>
    <row r="4115" spans="4:6" ht="14.4" hidden="1" x14ac:dyDescent="0.3">
      <c r="D4115" s="335"/>
      <c r="E4115" s="335"/>
      <c r="F4115" s="335"/>
    </row>
    <row r="4116" spans="4:6" ht="14.4" hidden="1" x14ac:dyDescent="0.3">
      <c r="D4116" s="335"/>
      <c r="E4116" s="335"/>
      <c r="F4116" s="335"/>
    </row>
    <row r="4117" spans="4:6" ht="14.4" hidden="1" x14ac:dyDescent="0.3">
      <c r="D4117" s="335"/>
      <c r="E4117" s="335"/>
      <c r="F4117" s="335"/>
    </row>
    <row r="4118" spans="4:6" ht="14.4" hidden="1" x14ac:dyDescent="0.3">
      <c r="D4118" s="335"/>
      <c r="E4118" s="335"/>
      <c r="F4118" s="335"/>
    </row>
    <row r="4119" spans="4:6" ht="14.4" hidden="1" x14ac:dyDescent="0.3">
      <c r="D4119" s="335"/>
      <c r="E4119" s="335"/>
      <c r="F4119" s="335"/>
    </row>
    <row r="4120" spans="4:6" ht="14.4" hidden="1" x14ac:dyDescent="0.3">
      <c r="D4120" s="335"/>
      <c r="E4120" s="335"/>
      <c r="F4120" s="335"/>
    </row>
    <row r="4121" spans="4:6" ht="14.4" hidden="1" x14ac:dyDescent="0.3">
      <c r="D4121" s="335"/>
      <c r="E4121" s="335"/>
      <c r="F4121" s="335"/>
    </row>
    <row r="4122" spans="4:6" ht="14.4" hidden="1" x14ac:dyDescent="0.3">
      <c r="D4122" s="335"/>
      <c r="E4122" s="335"/>
      <c r="F4122" s="335"/>
    </row>
    <row r="4123" spans="4:6" ht="14.4" hidden="1" x14ac:dyDescent="0.3">
      <c r="D4123" s="335"/>
      <c r="E4123" s="335"/>
      <c r="F4123" s="335"/>
    </row>
    <row r="4124" spans="4:6" ht="14.4" hidden="1" x14ac:dyDescent="0.3">
      <c r="D4124" s="335"/>
      <c r="E4124" s="335"/>
      <c r="F4124" s="335"/>
    </row>
    <row r="4125" spans="4:6" ht="14.4" hidden="1" x14ac:dyDescent="0.3">
      <c r="D4125" s="335"/>
      <c r="E4125" s="335"/>
      <c r="F4125" s="335"/>
    </row>
    <row r="4126" spans="4:6" ht="14.4" hidden="1" x14ac:dyDescent="0.3">
      <c r="D4126" s="335"/>
      <c r="E4126" s="335"/>
      <c r="F4126" s="335"/>
    </row>
    <row r="4127" spans="4:6" ht="14.4" hidden="1" x14ac:dyDescent="0.3">
      <c r="D4127" s="335"/>
      <c r="E4127" s="335"/>
      <c r="F4127" s="335"/>
    </row>
    <row r="4128" spans="4:6" ht="14.4" hidden="1" x14ac:dyDescent="0.3">
      <c r="D4128" s="335"/>
      <c r="E4128" s="335"/>
      <c r="F4128" s="335"/>
    </row>
    <row r="4129" spans="4:6" ht="14.4" hidden="1" x14ac:dyDescent="0.3">
      <c r="D4129" s="335"/>
      <c r="E4129" s="335"/>
      <c r="F4129" s="335"/>
    </row>
    <row r="4130" spans="4:6" ht="14.4" hidden="1" x14ac:dyDescent="0.3">
      <c r="D4130" s="335"/>
      <c r="E4130" s="335"/>
      <c r="F4130" s="335"/>
    </row>
    <row r="4131" spans="4:6" ht="14.4" hidden="1" x14ac:dyDescent="0.3">
      <c r="D4131" s="335"/>
      <c r="E4131" s="335"/>
      <c r="F4131" s="335"/>
    </row>
    <row r="4132" spans="4:6" ht="14.4" hidden="1" x14ac:dyDescent="0.3">
      <c r="D4132" s="335"/>
      <c r="E4132" s="335"/>
      <c r="F4132" s="335"/>
    </row>
    <row r="4133" spans="4:6" ht="14.4" hidden="1" x14ac:dyDescent="0.3">
      <c r="D4133" s="335"/>
      <c r="E4133" s="335"/>
      <c r="F4133" s="335"/>
    </row>
    <row r="4134" spans="4:6" ht="14.4" hidden="1" x14ac:dyDescent="0.3">
      <c r="D4134" s="335"/>
      <c r="E4134" s="335"/>
      <c r="F4134" s="335"/>
    </row>
    <row r="4135" spans="4:6" ht="14.4" hidden="1" x14ac:dyDescent="0.3">
      <c r="D4135" s="335"/>
      <c r="E4135" s="335"/>
      <c r="F4135" s="335"/>
    </row>
    <row r="4136" spans="4:6" ht="14.4" hidden="1" x14ac:dyDescent="0.3">
      <c r="D4136" s="335"/>
      <c r="E4136" s="335"/>
      <c r="F4136" s="335"/>
    </row>
    <row r="4137" spans="4:6" ht="14.4" hidden="1" x14ac:dyDescent="0.3">
      <c r="D4137" s="335"/>
      <c r="E4137" s="335"/>
      <c r="F4137" s="335"/>
    </row>
    <row r="4138" spans="4:6" ht="14.4" hidden="1" x14ac:dyDescent="0.3">
      <c r="D4138" s="335"/>
      <c r="E4138" s="335"/>
      <c r="F4138" s="335"/>
    </row>
    <row r="4139" spans="4:6" ht="14.4" hidden="1" x14ac:dyDescent="0.3">
      <c r="D4139" s="335"/>
      <c r="E4139" s="335"/>
      <c r="F4139" s="335"/>
    </row>
    <row r="4140" spans="4:6" ht="14.4" hidden="1" x14ac:dyDescent="0.3">
      <c r="D4140" s="335"/>
      <c r="E4140" s="335"/>
      <c r="F4140" s="335"/>
    </row>
    <row r="4141" spans="4:6" ht="14.4" hidden="1" x14ac:dyDescent="0.3">
      <c r="D4141" s="335"/>
      <c r="E4141" s="335"/>
      <c r="F4141" s="335"/>
    </row>
    <row r="4142" spans="4:6" ht="14.4" hidden="1" x14ac:dyDescent="0.3">
      <c r="D4142" s="335"/>
      <c r="E4142" s="335"/>
      <c r="F4142" s="335"/>
    </row>
    <row r="4143" spans="4:6" ht="14.4" hidden="1" x14ac:dyDescent="0.3">
      <c r="D4143" s="335"/>
      <c r="E4143" s="335"/>
      <c r="F4143" s="335"/>
    </row>
    <row r="4144" spans="4:6" ht="14.4" hidden="1" x14ac:dyDescent="0.3">
      <c r="D4144" s="335"/>
      <c r="E4144" s="335"/>
      <c r="F4144" s="335"/>
    </row>
    <row r="4145" spans="4:6" ht="14.4" hidden="1" x14ac:dyDescent="0.3">
      <c r="D4145" s="335"/>
      <c r="E4145" s="335"/>
      <c r="F4145" s="335"/>
    </row>
    <row r="4146" spans="4:6" ht="14.4" hidden="1" x14ac:dyDescent="0.3">
      <c r="D4146" s="335"/>
      <c r="E4146" s="335"/>
      <c r="F4146" s="335"/>
    </row>
    <row r="4147" spans="4:6" ht="14.4" hidden="1" x14ac:dyDescent="0.3">
      <c r="D4147" s="335"/>
      <c r="E4147" s="335"/>
      <c r="F4147" s="335"/>
    </row>
    <row r="4148" spans="4:6" ht="14.4" hidden="1" x14ac:dyDescent="0.3">
      <c r="D4148" s="335"/>
      <c r="E4148" s="335"/>
      <c r="F4148" s="335"/>
    </row>
    <row r="4149" spans="4:6" ht="14.4" hidden="1" x14ac:dyDescent="0.3">
      <c r="D4149" s="335"/>
      <c r="E4149" s="335"/>
      <c r="F4149" s="335"/>
    </row>
    <row r="4150" spans="4:6" ht="14.4" hidden="1" x14ac:dyDescent="0.3">
      <c r="D4150" s="335"/>
      <c r="E4150" s="335"/>
      <c r="F4150" s="335"/>
    </row>
    <row r="4151" spans="4:6" ht="14.4" hidden="1" x14ac:dyDescent="0.3">
      <c r="D4151" s="335"/>
      <c r="E4151" s="335"/>
      <c r="F4151" s="335"/>
    </row>
    <row r="4152" spans="4:6" ht="14.4" hidden="1" x14ac:dyDescent="0.3">
      <c r="D4152" s="335"/>
      <c r="E4152" s="335"/>
      <c r="F4152" s="335"/>
    </row>
    <row r="4153" spans="4:6" ht="14.4" hidden="1" x14ac:dyDescent="0.3">
      <c r="D4153" s="335"/>
      <c r="E4153" s="335"/>
      <c r="F4153" s="335"/>
    </row>
    <row r="4154" spans="4:6" ht="14.4" hidden="1" x14ac:dyDescent="0.3">
      <c r="D4154" s="335"/>
      <c r="E4154" s="335"/>
      <c r="F4154" s="335"/>
    </row>
    <row r="4155" spans="4:6" ht="14.4" hidden="1" x14ac:dyDescent="0.3">
      <c r="D4155" s="335"/>
      <c r="E4155" s="335"/>
      <c r="F4155" s="335"/>
    </row>
    <row r="4156" spans="4:6" ht="14.4" hidden="1" x14ac:dyDescent="0.3">
      <c r="D4156" s="335"/>
      <c r="E4156" s="335"/>
      <c r="F4156" s="335"/>
    </row>
    <row r="4157" spans="4:6" ht="14.4" hidden="1" x14ac:dyDescent="0.3">
      <c r="D4157" s="335"/>
      <c r="E4157" s="335"/>
      <c r="F4157" s="335"/>
    </row>
    <row r="4158" spans="4:6" ht="14.4" hidden="1" x14ac:dyDescent="0.3">
      <c r="D4158" s="335"/>
      <c r="E4158" s="335"/>
      <c r="F4158" s="335"/>
    </row>
    <row r="4159" spans="4:6" ht="14.4" hidden="1" x14ac:dyDescent="0.3">
      <c r="D4159" s="335"/>
      <c r="E4159" s="335"/>
      <c r="F4159" s="335"/>
    </row>
    <row r="4160" spans="4:6" ht="14.4" hidden="1" x14ac:dyDescent="0.3">
      <c r="D4160" s="335"/>
      <c r="E4160" s="335"/>
      <c r="F4160" s="335"/>
    </row>
    <row r="4161" spans="4:6" ht="14.4" hidden="1" x14ac:dyDescent="0.3">
      <c r="D4161" s="335"/>
      <c r="E4161" s="335"/>
      <c r="F4161" s="335"/>
    </row>
    <row r="4162" spans="4:6" ht="14.4" hidden="1" x14ac:dyDescent="0.3">
      <c r="D4162" s="335"/>
      <c r="E4162" s="335"/>
      <c r="F4162" s="335"/>
    </row>
    <row r="4163" spans="4:6" ht="14.4" hidden="1" x14ac:dyDescent="0.3">
      <c r="D4163" s="335"/>
      <c r="E4163" s="335"/>
      <c r="F4163" s="335"/>
    </row>
    <row r="4164" spans="4:6" ht="14.4" hidden="1" x14ac:dyDescent="0.3">
      <c r="D4164" s="335"/>
      <c r="E4164" s="335"/>
      <c r="F4164" s="335"/>
    </row>
    <row r="4165" spans="4:6" ht="14.4" hidden="1" x14ac:dyDescent="0.3">
      <c r="D4165" s="335"/>
      <c r="E4165" s="335"/>
      <c r="F4165" s="335"/>
    </row>
    <row r="4166" spans="4:6" ht="14.4" hidden="1" x14ac:dyDescent="0.3">
      <c r="D4166" s="335"/>
      <c r="E4166" s="335"/>
      <c r="F4166" s="335"/>
    </row>
    <row r="4167" spans="4:6" ht="14.4" hidden="1" x14ac:dyDescent="0.3">
      <c r="D4167" s="335"/>
      <c r="E4167" s="335"/>
      <c r="F4167" s="335"/>
    </row>
    <row r="4168" spans="4:6" ht="14.4" hidden="1" x14ac:dyDescent="0.3">
      <c r="D4168" s="335"/>
      <c r="E4168" s="335"/>
      <c r="F4168" s="335"/>
    </row>
    <row r="4169" spans="4:6" ht="14.4" hidden="1" x14ac:dyDescent="0.3">
      <c r="D4169" s="335"/>
      <c r="E4169" s="335"/>
      <c r="F4169" s="335"/>
    </row>
    <row r="4170" spans="4:6" ht="14.4" hidden="1" x14ac:dyDescent="0.3">
      <c r="D4170" s="335"/>
      <c r="E4170" s="335"/>
      <c r="F4170" s="335"/>
    </row>
    <row r="4171" spans="4:6" ht="14.4" hidden="1" x14ac:dyDescent="0.3">
      <c r="D4171" s="335"/>
      <c r="E4171" s="335"/>
      <c r="F4171" s="335"/>
    </row>
    <row r="4172" spans="4:6" ht="14.4" hidden="1" x14ac:dyDescent="0.3">
      <c r="D4172" s="335"/>
      <c r="E4172" s="335"/>
      <c r="F4172" s="335"/>
    </row>
    <row r="4173" spans="4:6" ht="14.4" hidden="1" x14ac:dyDescent="0.3">
      <c r="D4173" s="335"/>
      <c r="E4173" s="335"/>
      <c r="F4173" s="335"/>
    </row>
    <row r="4174" spans="4:6" ht="14.4" hidden="1" x14ac:dyDescent="0.3">
      <c r="D4174" s="335"/>
      <c r="E4174" s="335"/>
      <c r="F4174" s="335"/>
    </row>
    <row r="4175" spans="4:6" ht="14.4" hidden="1" x14ac:dyDescent="0.3">
      <c r="D4175" s="335"/>
      <c r="E4175" s="335"/>
      <c r="F4175" s="335"/>
    </row>
    <row r="4176" spans="4:6" ht="14.4" hidden="1" x14ac:dyDescent="0.3">
      <c r="D4176" s="335"/>
      <c r="E4176" s="335"/>
      <c r="F4176" s="335"/>
    </row>
    <row r="4177" spans="4:6" ht="14.4" hidden="1" x14ac:dyDescent="0.3">
      <c r="D4177" s="335"/>
      <c r="E4177" s="335"/>
      <c r="F4177" s="335"/>
    </row>
    <row r="4178" spans="4:6" ht="14.4" hidden="1" x14ac:dyDescent="0.3">
      <c r="D4178" s="335"/>
      <c r="E4178" s="335"/>
      <c r="F4178" s="335"/>
    </row>
    <row r="4179" spans="4:6" ht="14.4" hidden="1" x14ac:dyDescent="0.3">
      <c r="D4179" s="335"/>
      <c r="E4179" s="335"/>
      <c r="F4179" s="335"/>
    </row>
    <row r="4180" spans="4:6" ht="14.4" hidden="1" x14ac:dyDescent="0.3">
      <c r="D4180" s="335"/>
      <c r="E4180" s="335"/>
      <c r="F4180" s="335"/>
    </row>
    <row r="4181" spans="4:6" ht="14.4" hidden="1" x14ac:dyDescent="0.3">
      <c r="D4181" s="335"/>
      <c r="E4181" s="335"/>
      <c r="F4181" s="335"/>
    </row>
    <row r="4182" spans="4:6" ht="14.4" hidden="1" x14ac:dyDescent="0.3">
      <c r="D4182" s="335"/>
      <c r="E4182" s="335"/>
      <c r="F4182" s="335"/>
    </row>
    <row r="4183" spans="4:6" ht="14.4" hidden="1" x14ac:dyDescent="0.3">
      <c r="D4183" s="335"/>
      <c r="E4183" s="335"/>
      <c r="F4183" s="335"/>
    </row>
    <row r="4184" spans="4:6" ht="14.4" hidden="1" x14ac:dyDescent="0.3">
      <c r="D4184" s="335"/>
      <c r="E4184" s="335"/>
      <c r="F4184" s="335"/>
    </row>
    <row r="4185" spans="4:6" ht="14.4" hidden="1" x14ac:dyDescent="0.3">
      <c r="D4185" s="335"/>
      <c r="E4185" s="335"/>
      <c r="F4185" s="335"/>
    </row>
    <row r="4186" spans="4:6" ht="14.4" hidden="1" x14ac:dyDescent="0.3">
      <c r="D4186" s="335"/>
      <c r="E4186" s="335"/>
      <c r="F4186" s="335"/>
    </row>
    <row r="4187" spans="4:6" ht="14.4" hidden="1" x14ac:dyDescent="0.3">
      <c r="D4187" s="335"/>
      <c r="E4187" s="335"/>
      <c r="F4187" s="335"/>
    </row>
    <row r="4188" spans="4:6" ht="14.4" hidden="1" x14ac:dyDescent="0.3">
      <c r="D4188" s="335"/>
      <c r="E4188" s="335"/>
      <c r="F4188" s="335"/>
    </row>
    <row r="4189" spans="4:6" ht="14.4" hidden="1" x14ac:dyDescent="0.3">
      <c r="D4189" s="335"/>
      <c r="E4189" s="335"/>
      <c r="F4189" s="335"/>
    </row>
    <row r="4190" spans="4:6" ht="14.4" hidden="1" x14ac:dyDescent="0.3">
      <c r="D4190" s="335"/>
      <c r="E4190" s="335"/>
      <c r="F4190" s="335"/>
    </row>
    <row r="4191" spans="4:6" ht="14.4" hidden="1" x14ac:dyDescent="0.3">
      <c r="D4191" s="335"/>
      <c r="E4191" s="335"/>
      <c r="F4191" s="335"/>
    </row>
    <row r="4192" spans="4:6" ht="14.4" hidden="1" x14ac:dyDescent="0.3">
      <c r="D4192" s="335"/>
      <c r="E4192" s="335"/>
      <c r="F4192" s="335"/>
    </row>
    <row r="4193" spans="4:6" ht="14.4" hidden="1" x14ac:dyDescent="0.3">
      <c r="D4193" s="335"/>
      <c r="E4193" s="335"/>
      <c r="F4193" s="335"/>
    </row>
    <row r="4194" spans="4:6" ht="14.4" hidden="1" x14ac:dyDescent="0.3">
      <c r="D4194" s="335"/>
      <c r="E4194" s="335"/>
      <c r="F4194" s="335"/>
    </row>
    <row r="4195" spans="4:6" ht="14.4" hidden="1" x14ac:dyDescent="0.3">
      <c r="D4195" s="335"/>
      <c r="E4195" s="335"/>
      <c r="F4195" s="335"/>
    </row>
    <row r="4196" spans="4:6" ht="14.4" hidden="1" x14ac:dyDescent="0.3">
      <c r="D4196" s="335"/>
      <c r="E4196" s="335"/>
      <c r="F4196" s="335"/>
    </row>
    <row r="4197" spans="4:6" ht="14.4" hidden="1" x14ac:dyDescent="0.3">
      <c r="D4197" s="335"/>
      <c r="E4197" s="335"/>
      <c r="F4197" s="335"/>
    </row>
    <row r="4198" spans="4:6" ht="14.4" hidden="1" x14ac:dyDescent="0.3">
      <c r="D4198" s="335"/>
      <c r="E4198" s="335"/>
      <c r="F4198" s="335"/>
    </row>
    <row r="4199" spans="4:6" ht="14.4" hidden="1" x14ac:dyDescent="0.3">
      <c r="D4199" s="335"/>
      <c r="E4199" s="335"/>
      <c r="F4199" s="335"/>
    </row>
    <row r="4200" spans="4:6" ht="14.4" hidden="1" x14ac:dyDescent="0.3">
      <c r="D4200" s="335"/>
      <c r="E4200" s="335"/>
      <c r="F4200" s="335"/>
    </row>
    <row r="4201" spans="4:6" ht="14.4" hidden="1" x14ac:dyDescent="0.3">
      <c r="D4201" s="335"/>
      <c r="E4201" s="335"/>
      <c r="F4201" s="335"/>
    </row>
    <row r="4202" spans="4:6" ht="14.4" hidden="1" x14ac:dyDescent="0.3">
      <c r="D4202" s="335"/>
      <c r="E4202" s="335"/>
      <c r="F4202" s="335"/>
    </row>
    <row r="4203" spans="4:6" ht="14.4" hidden="1" x14ac:dyDescent="0.3">
      <c r="D4203" s="335"/>
      <c r="E4203" s="335"/>
      <c r="F4203" s="335"/>
    </row>
    <row r="4204" spans="4:6" ht="14.4" hidden="1" x14ac:dyDescent="0.3">
      <c r="D4204" s="335"/>
      <c r="E4204" s="335"/>
      <c r="F4204" s="335"/>
    </row>
    <row r="4205" spans="4:6" ht="14.4" hidden="1" x14ac:dyDescent="0.3">
      <c r="D4205" s="335"/>
      <c r="E4205" s="335"/>
      <c r="F4205" s="335"/>
    </row>
    <row r="4206" spans="4:6" ht="14.4" hidden="1" x14ac:dyDescent="0.3">
      <c r="D4206" s="335"/>
      <c r="E4206" s="335"/>
      <c r="F4206" s="335"/>
    </row>
    <row r="4207" spans="4:6" ht="14.4" hidden="1" x14ac:dyDescent="0.3">
      <c r="D4207" s="335"/>
      <c r="E4207" s="335"/>
      <c r="F4207" s="335"/>
    </row>
    <row r="4208" spans="4:6" ht="14.4" hidden="1" x14ac:dyDescent="0.3">
      <c r="D4208" s="335"/>
      <c r="E4208" s="335"/>
      <c r="F4208" s="335"/>
    </row>
    <row r="4209" spans="4:6" ht="14.4" hidden="1" x14ac:dyDescent="0.3">
      <c r="D4209" s="335"/>
      <c r="E4209" s="335"/>
      <c r="F4209" s="335"/>
    </row>
    <row r="4210" spans="4:6" ht="14.4" hidden="1" x14ac:dyDescent="0.3">
      <c r="D4210" s="335"/>
      <c r="E4210" s="335"/>
      <c r="F4210" s="335"/>
    </row>
    <row r="4211" spans="4:6" ht="14.4" hidden="1" x14ac:dyDescent="0.3">
      <c r="D4211" s="335"/>
      <c r="E4211" s="335"/>
      <c r="F4211" s="335"/>
    </row>
    <row r="4212" spans="4:6" ht="14.4" hidden="1" x14ac:dyDescent="0.3">
      <c r="D4212" s="335"/>
      <c r="E4212" s="335"/>
      <c r="F4212" s="335"/>
    </row>
    <row r="4213" spans="4:6" ht="14.4" hidden="1" x14ac:dyDescent="0.3">
      <c r="D4213" s="335"/>
      <c r="E4213" s="335"/>
      <c r="F4213" s="335"/>
    </row>
    <row r="4214" spans="4:6" ht="14.4" hidden="1" x14ac:dyDescent="0.3">
      <c r="D4214" s="335"/>
      <c r="E4214" s="335"/>
      <c r="F4214" s="335"/>
    </row>
    <row r="4215" spans="4:6" ht="14.4" hidden="1" x14ac:dyDescent="0.3">
      <c r="D4215" s="335"/>
      <c r="E4215" s="335"/>
      <c r="F4215" s="335"/>
    </row>
    <row r="4216" spans="4:6" ht="14.4" hidden="1" x14ac:dyDescent="0.3">
      <c r="D4216" s="335"/>
      <c r="E4216" s="335"/>
      <c r="F4216" s="335"/>
    </row>
    <row r="4217" spans="4:6" ht="14.4" hidden="1" x14ac:dyDescent="0.3">
      <c r="D4217" s="335"/>
      <c r="E4217" s="335"/>
      <c r="F4217" s="335"/>
    </row>
    <row r="4218" spans="4:6" ht="14.4" hidden="1" x14ac:dyDescent="0.3">
      <c r="D4218" s="335"/>
      <c r="E4218" s="335"/>
      <c r="F4218" s="335"/>
    </row>
    <row r="4219" spans="4:6" ht="14.4" hidden="1" x14ac:dyDescent="0.3">
      <c r="D4219" s="335"/>
      <c r="E4219" s="335"/>
      <c r="F4219" s="335"/>
    </row>
    <row r="4220" spans="4:6" ht="14.4" hidden="1" x14ac:dyDescent="0.3">
      <c r="D4220" s="335"/>
      <c r="E4220" s="335"/>
      <c r="F4220" s="335"/>
    </row>
    <row r="4221" spans="4:6" ht="14.4" hidden="1" x14ac:dyDescent="0.3">
      <c r="D4221" s="335"/>
      <c r="E4221" s="335"/>
      <c r="F4221" s="335"/>
    </row>
    <row r="4222" spans="4:6" ht="14.4" hidden="1" x14ac:dyDescent="0.3">
      <c r="D4222" s="335"/>
      <c r="E4222" s="335"/>
      <c r="F4222" s="335"/>
    </row>
    <row r="4223" spans="4:6" ht="14.4" hidden="1" x14ac:dyDescent="0.3">
      <c r="D4223" s="335"/>
      <c r="E4223" s="335"/>
      <c r="F4223" s="335"/>
    </row>
    <row r="4224" spans="4:6" ht="14.4" hidden="1" x14ac:dyDescent="0.3">
      <c r="D4224" s="335"/>
      <c r="E4224" s="335"/>
      <c r="F4224" s="335"/>
    </row>
    <row r="4225" spans="4:6" ht="14.4" hidden="1" x14ac:dyDescent="0.3">
      <c r="D4225" s="335"/>
      <c r="E4225" s="335"/>
      <c r="F4225" s="335"/>
    </row>
    <row r="4226" spans="4:6" ht="14.4" hidden="1" x14ac:dyDescent="0.3">
      <c r="D4226" s="335"/>
      <c r="E4226" s="335"/>
      <c r="F4226" s="335"/>
    </row>
    <row r="4227" spans="4:6" ht="14.4" hidden="1" x14ac:dyDescent="0.3">
      <c r="D4227" s="335"/>
      <c r="E4227" s="335"/>
      <c r="F4227" s="335"/>
    </row>
    <row r="4228" spans="4:6" ht="14.4" hidden="1" x14ac:dyDescent="0.3">
      <c r="D4228" s="335"/>
      <c r="E4228" s="335"/>
      <c r="F4228" s="335"/>
    </row>
    <row r="4229" spans="4:6" ht="14.4" hidden="1" x14ac:dyDescent="0.3">
      <c r="D4229" s="335"/>
      <c r="E4229" s="335"/>
      <c r="F4229" s="335"/>
    </row>
    <row r="4230" spans="4:6" ht="14.4" hidden="1" x14ac:dyDescent="0.3">
      <c r="D4230" s="335"/>
      <c r="E4230" s="335"/>
      <c r="F4230" s="335"/>
    </row>
    <row r="4231" spans="4:6" ht="14.4" hidden="1" x14ac:dyDescent="0.3">
      <c r="D4231" s="335"/>
      <c r="E4231" s="335"/>
      <c r="F4231" s="335"/>
    </row>
    <row r="4232" spans="4:6" ht="14.4" hidden="1" x14ac:dyDescent="0.3">
      <c r="D4232" s="335"/>
      <c r="E4232" s="335"/>
      <c r="F4232" s="335"/>
    </row>
    <row r="4233" spans="4:6" ht="14.4" hidden="1" x14ac:dyDescent="0.3">
      <c r="D4233" s="335"/>
      <c r="E4233" s="335"/>
      <c r="F4233" s="335"/>
    </row>
    <row r="4234" spans="4:6" ht="14.4" hidden="1" x14ac:dyDescent="0.3">
      <c r="D4234" s="335"/>
      <c r="E4234" s="335"/>
      <c r="F4234" s="335"/>
    </row>
    <row r="4235" spans="4:6" ht="14.4" hidden="1" x14ac:dyDescent="0.3">
      <c r="D4235" s="335"/>
      <c r="E4235" s="335"/>
      <c r="F4235" s="335"/>
    </row>
    <row r="4236" spans="4:6" ht="14.4" hidden="1" x14ac:dyDescent="0.3">
      <c r="D4236" s="335"/>
      <c r="E4236" s="335"/>
      <c r="F4236" s="335"/>
    </row>
    <row r="4237" spans="4:6" ht="14.4" hidden="1" x14ac:dyDescent="0.3">
      <c r="D4237" s="335"/>
      <c r="E4237" s="335"/>
      <c r="F4237" s="335"/>
    </row>
    <row r="4238" spans="4:6" ht="14.4" hidden="1" x14ac:dyDescent="0.3">
      <c r="D4238" s="335"/>
      <c r="E4238" s="335"/>
      <c r="F4238" s="335"/>
    </row>
    <row r="4239" spans="4:6" ht="14.4" hidden="1" x14ac:dyDescent="0.3">
      <c r="D4239" s="335"/>
      <c r="E4239" s="335"/>
      <c r="F4239" s="335"/>
    </row>
    <row r="4240" spans="4:6" ht="14.4" hidden="1" x14ac:dyDescent="0.3">
      <c r="D4240" s="335"/>
      <c r="E4240" s="335"/>
      <c r="F4240" s="335"/>
    </row>
    <row r="4241" spans="4:6" ht="14.4" hidden="1" x14ac:dyDescent="0.3">
      <c r="D4241" s="335"/>
      <c r="E4241" s="335"/>
      <c r="F4241" s="335"/>
    </row>
    <row r="4242" spans="4:6" ht="14.4" hidden="1" x14ac:dyDescent="0.3">
      <c r="D4242" s="335"/>
      <c r="E4242" s="335"/>
      <c r="F4242" s="335"/>
    </row>
    <row r="4243" spans="4:6" ht="14.4" hidden="1" x14ac:dyDescent="0.3">
      <c r="D4243" s="335"/>
      <c r="E4243" s="335"/>
      <c r="F4243" s="335"/>
    </row>
    <row r="4244" spans="4:6" ht="14.4" hidden="1" x14ac:dyDescent="0.3">
      <c r="D4244" s="335"/>
      <c r="E4244" s="335"/>
      <c r="F4244" s="335"/>
    </row>
    <row r="4245" spans="4:6" ht="14.4" hidden="1" x14ac:dyDescent="0.3">
      <c r="D4245" s="335"/>
      <c r="E4245" s="335"/>
      <c r="F4245" s="335"/>
    </row>
    <row r="4246" spans="4:6" ht="14.4" hidden="1" x14ac:dyDescent="0.3">
      <c r="D4246" s="335"/>
      <c r="E4246" s="335"/>
      <c r="F4246" s="335"/>
    </row>
    <row r="4247" spans="4:6" ht="14.4" hidden="1" x14ac:dyDescent="0.3">
      <c r="D4247" s="335"/>
      <c r="E4247" s="335"/>
      <c r="F4247" s="335"/>
    </row>
    <row r="4248" spans="4:6" ht="14.4" hidden="1" x14ac:dyDescent="0.3">
      <c r="D4248" s="335"/>
      <c r="E4248" s="335"/>
      <c r="F4248" s="335"/>
    </row>
    <row r="4249" spans="4:6" ht="14.4" hidden="1" x14ac:dyDescent="0.3">
      <c r="D4249" s="335"/>
      <c r="E4249" s="335"/>
      <c r="F4249" s="335"/>
    </row>
    <row r="4250" spans="4:6" ht="14.4" hidden="1" x14ac:dyDescent="0.3">
      <c r="D4250" s="335"/>
      <c r="E4250" s="335"/>
      <c r="F4250" s="335"/>
    </row>
    <row r="4251" spans="4:6" ht="14.4" hidden="1" x14ac:dyDescent="0.3">
      <c r="D4251" s="335"/>
      <c r="E4251" s="335"/>
      <c r="F4251" s="335"/>
    </row>
    <row r="4252" spans="4:6" ht="14.4" hidden="1" x14ac:dyDescent="0.3">
      <c r="D4252" s="335"/>
      <c r="E4252" s="335"/>
      <c r="F4252" s="335"/>
    </row>
    <row r="4253" spans="4:6" ht="14.4" hidden="1" x14ac:dyDescent="0.3">
      <c r="D4253" s="335"/>
      <c r="E4253" s="335"/>
      <c r="F4253" s="335"/>
    </row>
    <row r="4254" spans="4:6" ht="14.4" hidden="1" x14ac:dyDescent="0.3">
      <c r="D4254" s="335"/>
      <c r="E4254" s="335"/>
      <c r="F4254" s="335"/>
    </row>
    <row r="4255" spans="4:6" ht="14.4" hidden="1" x14ac:dyDescent="0.3">
      <c r="D4255" s="335"/>
      <c r="E4255" s="335"/>
      <c r="F4255" s="335"/>
    </row>
    <row r="4256" spans="4:6" ht="14.4" hidden="1" x14ac:dyDescent="0.3">
      <c r="D4256" s="335"/>
      <c r="E4256" s="335"/>
      <c r="F4256" s="335"/>
    </row>
    <row r="4257" spans="4:6" ht="14.4" hidden="1" x14ac:dyDescent="0.3">
      <c r="D4257" s="335"/>
      <c r="E4257" s="335"/>
      <c r="F4257" s="335"/>
    </row>
    <row r="4258" spans="4:6" ht="14.4" hidden="1" x14ac:dyDescent="0.3">
      <c r="D4258" s="335"/>
      <c r="E4258" s="335"/>
      <c r="F4258" s="335"/>
    </row>
    <row r="4259" spans="4:6" ht="14.4" hidden="1" x14ac:dyDescent="0.3">
      <c r="D4259" s="335"/>
      <c r="E4259" s="335"/>
      <c r="F4259" s="335"/>
    </row>
    <row r="4260" spans="4:6" ht="14.4" hidden="1" x14ac:dyDescent="0.3">
      <c r="D4260" s="335"/>
      <c r="E4260" s="335"/>
      <c r="F4260" s="335"/>
    </row>
    <row r="4261" spans="4:6" ht="14.4" hidden="1" x14ac:dyDescent="0.3">
      <c r="D4261" s="335"/>
      <c r="E4261" s="335"/>
      <c r="F4261" s="335"/>
    </row>
    <row r="4262" spans="4:6" ht="14.4" hidden="1" x14ac:dyDescent="0.3">
      <c r="D4262" s="335"/>
      <c r="E4262" s="335"/>
      <c r="F4262" s="335"/>
    </row>
    <row r="4263" spans="4:6" ht="14.4" hidden="1" x14ac:dyDescent="0.3">
      <c r="D4263" s="335"/>
      <c r="E4263" s="335"/>
      <c r="F4263" s="335"/>
    </row>
    <row r="4264" spans="4:6" ht="14.4" hidden="1" x14ac:dyDescent="0.3">
      <c r="D4264" s="335"/>
      <c r="E4264" s="335"/>
      <c r="F4264" s="335"/>
    </row>
    <row r="4265" spans="4:6" ht="14.4" hidden="1" x14ac:dyDescent="0.3">
      <c r="D4265" s="335"/>
      <c r="E4265" s="335"/>
      <c r="F4265" s="335"/>
    </row>
    <row r="4266" spans="4:6" ht="14.4" hidden="1" x14ac:dyDescent="0.3">
      <c r="D4266" s="335"/>
      <c r="E4266" s="335"/>
      <c r="F4266" s="335"/>
    </row>
    <row r="4267" spans="4:6" ht="14.4" hidden="1" x14ac:dyDescent="0.3">
      <c r="D4267" s="335"/>
      <c r="E4267" s="335"/>
      <c r="F4267" s="335"/>
    </row>
    <row r="4268" spans="4:6" ht="14.4" hidden="1" x14ac:dyDescent="0.3">
      <c r="D4268" s="335"/>
      <c r="E4268" s="335"/>
      <c r="F4268" s="335"/>
    </row>
    <row r="4269" spans="4:6" ht="14.4" hidden="1" x14ac:dyDescent="0.3">
      <c r="D4269" s="335"/>
      <c r="E4269" s="335"/>
      <c r="F4269" s="335"/>
    </row>
    <row r="4270" spans="4:6" ht="14.4" hidden="1" x14ac:dyDescent="0.3">
      <c r="D4270" s="335"/>
      <c r="E4270" s="335"/>
      <c r="F4270" s="335"/>
    </row>
    <row r="4271" spans="4:6" ht="14.4" hidden="1" x14ac:dyDescent="0.3">
      <c r="D4271" s="335"/>
      <c r="E4271" s="335"/>
      <c r="F4271" s="335"/>
    </row>
    <row r="4272" spans="4:6" ht="14.4" hidden="1" x14ac:dyDescent="0.3">
      <c r="D4272" s="335"/>
      <c r="E4272" s="335"/>
      <c r="F4272" s="335"/>
    </row>
    <row r="4273" spans="4:6" ht="14.4" hidden="1" x14ac:dyDescent="0.3">
      <c r="D4273" s="335"/>
      <c r="E4273" s="335"/>
      <c r="F4273" s="335"/>
    </row>
    <row r="4274" spans="4:6" ht="14.4" hidden="1" x14ac:dyDescent="0.3">
      <c r="D4274" s="335"/>
      <c r="E4274" s="335"/>
      <c r="F4274" s="335"/>
    </row>
    <row r="4275" spans="4:6" ht="14.4" hidden="1" x14ac:dyDescent="0.3">
      <c r="D4275" s="335"/>
      <c r="E4275" s="335"/>
      <c r="F4275" s="335"/>
    </row>
    <row r="4276" spans="4:6" ht="14.4" hidden="1" x14ac:dyDescent="0.3">
      <c r="D4276" s="335"/>
      <c r="E4276" s="335"/>
      <c r="F4276" s="335"/>
    </row>
    <row r="4277" spans="4:6" ht="14.4" hidden="1" x14ac:dyDescent="0.3">
      <c r="D4277" s="335"/>
      <c r="E4277" s="335"/>
      <c r="F4277" s="335"/>
    </row>
    <row r="4278" spans="4:6" ht="14.4" hidden="1" x14ac:dyDescent="0.3">
      <c r="D4278" s="335"/>
      <c r="E4278" s="335"/>
      <c r="F4278" s="335"/>
    </row>
    <row r="4279" spans="4:6" ht="14.4" hidden="1" x14ac:dyDescent="0.3">
      <c r="D4279" s="335"/>
      <c r="E4279" s="335"/>
      <c r="F4279" s="335"/>
    </row>
    <row r="4280" spans="4:6" ht="14.4" hidden="1" x14ac:dyDescent="0.3">
      <c r="D4280" s="335"/>
      <c r="E4280" s="335"/>
      <c r="F4280" s="335"/>
    </row>
    <row r="4281" spans="4:6" ht="14.4" hidden="1" x14ac:dyDescent="0.3">
      <c r="D4281" s="335"/>
      <c r="E4281" s="335"/>
      <c r="F4281" s="335"/>
    </row>
    <row r="4282" spans="4:6" ht="14.4" hidden="1" x14ac:dyDescent="0.3">
      <c r="D4282" s="335"/>
      <c r="E4282" s="335"/>
      <c r="F4282" s="335"/>
    </row>
    <row r="4283" spans="4:6" ht="14.4" hidden="1" x14ac:dyDescent="0.3">
      <c r="D4283" s="335"/>
      <c r="E4283" s="335"/>
      <c r="F4283" s="335"/>
    </row>
    <row r="4284" spans="4:6" ht="14.4" hidden="1" x14ac:dyDescent="0.3">
      <c r="D4284" s="335"/>
      <c r="E4284" s="335"/>
      <c r="F4284" s="335"/>
    </row>
    <row r="4285" spans="4:6" ht="14.4" hidden="1" x14ac:dyDescent="0.3">
      <c r="D4285" s="335"/>
      <c r="E4285" s="335"/>
      <c r="F4285" s="335"/>
    </row>
    <row r="4286" spans="4:6" ht="14.4" hidden="1" x14ac:dyDescent="0.3">
      <c r="D4286" s="335"/>
      <c r="E4286" s="335"/>
      <c r="F4286" s="335"/>
    </row>
    <row r="4287" spans="4:6" ht="14.4" hidden="1" x14ac:dyDescent="0.3">
      <c r="D4287" s="335"/>
      <c r="E4287" s="335"/>
      <c r="F4287" s="335"/>
    </row>
    <row r="4288" spans="4:6" ht="14.4" hidden="1" x14ac:dyDescent="0.3">
      <c r="D4288" s="335"/>
      <c r="E4288" s="335"/>
      <c r="F4288" s="335"/>
    </row>
    <row r="4289" spans="4:6" ht="14.4" hidden="1" x14ac:dyDescent="0.3">
      <c r="D4289" s="335"/>
      <c r="E4289" s="335"/>
      <c r="F4289" s="335"/>
    </row>
    <row r="4290" spans="4:6" ht="14.4" hidden="1" x14ac:dyDescent="0.3">
      <c r="D4290" s="335"/>
      <c r="E4290" s="335"/>
      <c r="F4290" s="335"/>
    </row>
    <row r="4291" spans="4:6" ht="14.4" hidden="1" x14ac:dyDescent="0.3">
      <c r="D4291" s="335"/>
      <c r="E4291" s="335"/>
      <c r="F4291" s="335"/>
    </row>
    <row r="4292" spans="4:6" ht="14.4" hidden="1" x14ac:dyDescent="0.3">
      <c r="D4292" s="335"/>
      <c r="E4292" s="335"/>
      <c r="F4292" s="335"/>
    </row>
    <row r="4293" spans="4:6" ht="14.4" hidden="1" x14ac:dyDescent="0.3">
      <c r="D4293" s="335"/>
      <c r="E4293" s="335"/>
      <c r="F4293" s="335"/>
    </row>
    <row r="4294" spans="4:6" ht="14.4" hidden="1" x14ac:dyDescent="0.3">
      <c r="D4294" s="335"/>
      <c r="E4294" s="335"/>
      <c r="F4294" s="335"/>
    </row>
    <row r="4295" spans="4:6" ht="14.4" hidden="1" x14ac:dyDescent="0.3">
      <c r="D4295" s="335"/>
      <c r="E4295" s="335"/>
      <c r="F4295" s="335"/>
    </row>
    <row r="4296" spans="4:6" ht="14.4" hidden="1" x14ac:dyDescent="0.3">
      <c r="D4296" s="335"/>
      <c r="E4296" s="335"/>
      <c r="F4296" s="335"/>
    </row>
    <row r="4297" spans="4:6" ht="14.4" hidden="1" x14ac:dyDescent="0.3">
      <c r="D4297" s="335"/>
      <c r="E4297" s="335"/>
      <c r="F4297" s="335"/>
    </row>
    <row r="4298" spans="4:6" ht="14.4" hidden="1" x14ac:dyDescent="0.3">
      <c r="D4298" s="335"/>
      <c r="E4298" s="335"/>
      <c r="F4298" s="335"/>
    </row>
    <row r="4299" spans="4:6" ht="14.4" hidden="1" x14ac:dyDescent="0.3">
      <c r="D4299" s="335"/>
      <c r="E4299" s="335"/>
      <c r="F4299" s="335"/>
    </row>
    <row r="4300" spans="4:6" ht="14.4" hidden="1" x14ac:dyDescent="0.3">
      <c r="D4300" s="335"/>
      <c r="E4300" s="335"/>
      <c r="F4300" s="335"/>
    </row>
    <row r="4301" spans="4:6" ht="14.4" hidden="1" x14ac:dyDescent="0.3">
      <c r="D4301" s="335"/>
      <c r="E4301" s="335"/>
      <c r="F4301" s="335"/>
    </row>
    <row r="4302" spans="4:6" ht="14.4" hidden="1" x14ac:dyDescent="0.3">
      <c r="D4302" s="335"/>
      <c r="E4302" s="335"/>
      <c r="F4302" s="335"/>
    </row>
    <row r="4303" spans="4:6" ht="14.4" hidden="1" x14ac:dyDescent="0.3">
      <c r="D4303" s="335"/>
      <c r="E4303" s="335"/>
      <c r="F4303" s="335"/>
    </row>
    <row r="4304" spans="4:6" ht="14.4" hidden="1" x14ac:dyDescent="0.3">
      <c r="D4304" s="335"/>
      <c r="E4304" s="335"/>
      <c r="F4304" s="335"/>
    </row>
    <row r="4305" spans="4:6" ht="14.4" hidden="1" x14ac:dyDescent="0.3">
      <c r="D4305" s="335"/>
      <c r="E4305" s="335"/>
      <c r="F4305" s="335"/>
    </row>
    <row r="4306" spans="4:6" ht="14.4" hidden="1" x14ac:dyDescent="0.3">
      <c r="D4306" s="335"/>
      <c r="E4306" s="335"/>
      <c r="F4306" s="335"/>
    </row>
    <row r="4307" spans="4:6" ht="14.4" hidden="1" x14ac:dyDescent="0.3">
      <c r="D4307" s="335"/>
      <c r="E4307" s="335"/>
      <c r="F4307" s="335"/>
    </row>
    <row r="4308" spans="4:6" ht="14.4" hidden="1" x14ac:dyDescent="0.3">
      <c r="D4308" s="335"/>
      <c r="E4308" s="335"/>
      <c r="F4308" s="335"/>
    </row>
    <row r="4309" spans="4:6" ht="14.4" hidden="1" x14ac:dyDescent="0.3">
      <c r="D4309" s="335"/>
      <c r="E4309" s="335"/>
      <c r="F4309" s="335"/>
    </row>
    <row r="4310" spans="4:6" ht="14.4" hidden="1" x14ac:dyDescent="0.3">
      <c r="D4310" s="335"/>
      <c r="E4310" s="335"/>
      <c r="F4310" s="335"/>
    </row>
    <row r="4311" spans="4:6" ht="14.4" hidden="1" x14ac:dyDescent="0.3">
      <c r="D4311" s="335"/>
      <c r="E4311" s="335"/>
      <c r="F4311" s="335"/>
    </row>
    <row r="4312" spans="4:6" ht="14.4" hidden="1" x14ac:dyDescent="0.3">
      <c r="D4312" s="335"/>
      <c r="E4312" s="335"/>
      <c r="F4312" s="335"/>
    </row>
    <row r="4313" spans="4:6" ht="14.4" hidden="1" x14ac:dyDescent="0.3">
      <c r="D4313" s="335"/>
      <c r="E4313" s="335"/>
      <c r="F4313" s="335"/>
    </row>
    <row r="4314" spans="4:6" ht="14.4" hidden="1" x14ac:dyDescent="0.3">
      <c r="D4314" s="335"/>
      <c r="E4314" s="335"/>
      <c r="F4314" s="335"/>
    </row>
    <row r="4315" spans="4:6" ht="14.4" hidden="1" x14ac:dyDescent="0.3">
      <c r="D4315" s="335"/>
      <c r="E4315" s="335"/>
      <c r="F4315" s="335"/>
    </row>
    <row r="4316" spans="4:6" ht="14.4" hidden="1" x14ac:dyDescent="0.3">
      <c r="D4316" s="335"/>
      <c r="E4316" s="335"/>
      <c r="F4316" s="335"/>
    </row>
    <row r="4317" spans="4:6" ht="14.4" hidden="1" x14ac:dyDescent="0.3">
      <c r="D4317" s="335"/>
      <c r="E4317" s="335"/>
      <c r="F4317" s="335"/>
    </row>
    <row r="4318" spans="4:6" ht="14.4" hidden="1" x14ac:dyDescent="0.3">
      <c r="D4318" s="335"/>
      <c r="E4318" s="335"/>
      <c r="F4318" s="335"/>
    </row>
    <row r="4319" spans="4:6" ht="14.4" hidden="1" x14ac:dyDescent="0.3">
      <c r="D4319" s="335"/>
      <c r="E4319" s="335"/>
      <c r="F4319" s="335"/>
    </row>
    <row r="4320" spans="4:6" ht="14.4" hidden="1" x14ac:dyDescent="0.3">
      <c r="D4320" s="335"/>
      <c r="E4320" s="335"/>
      <c r="F4320" s="335"/>
    </row>
    <row r="4321" spans="4:6" ht="14.4" hidden="1" x14ac:dyDescent="0.3">
      <c r="D4321" s="335"/>
      <c r="E4321" s="335"/>
      <c r="F4321" s="335"/>
    </row>
    <row r="4322" spans="4:6" ht="14.4" hidden="1" x14ac:dyDescent="0.3">
      <c r="D4322" s="335"/>
      <c r="E4322" s="335"/>
      <c r="F4322" s="335"/>
    </row>
    <row r="4323" spans="4:6" ht="14.4" hidden="1" x14ac:dyDescent="0.3">
      <c r="D4323" s="335"/>
      <c r="E4323" s="335"/>
      <c r="F4323" s="335"/>
    </row>
    <row r="4324" spans="4:6" ht="14.4" hidden="1" x14ac:dyDescent="0.3">
      <c r="D4324" s="335"/>
      <c r="E4324" s="335"/>
      <c r="F4324" s="335"/>
    </row>
    <row r="4325" spans="4:6" ht="14.4" hidden="1" x14ac:dyDescent="0.3">
      <c r="D4325" s="335"/>
      <c r="E4325" s="335"/>
      <c r="F4325" s="335"/>
    </row>
    <row r="4326" spans="4:6" ht="14.4" hidden="1" x14ac:dyDescent="0.3">
      <c r="D4326" s="335"/>
      <c r="E4326" s="335"/>
      <c r="F4326" s="335"/>
    </row>
    <row r="4327" spans="4:6" ht="14.4" hidden="1" x14ac:dyDescent="0.3">
      <c r="D4327" s="335"/>
      <c r="E4327" s="335"/>
      <c r="F4327" s="335"/>
    </row>
    <row r="4328" spans="4:6" ht="14.4" hidden="1" x14ac:dyDescent="0.3">
      <c r="D4328" s="335"/>
      <c r="E4328" s="335"/>
      <c r="F4328" s="335"/>
    </row>
    <row r="4329" spans="4:6" ht="14.4" hidden="1" x14ac:dyDescent="0.3">
      <c r="D4329" s="335"/>
      <c r="E4329" s="335"/>
      <c r="F4329" s="335"/>
    </row>
    <row r="4330" spans="4:6" ht="14.4" hidden="1" x14ac:dyDescent="0.3">
      <c r="D4330" s="335"/>
      <c r="E4330" s="335"/>
      <c r="F4330" s="335"/>
    </row>
    <row r="4331" spans="4:6" ht="14.4" hidden="1" x14ac:dyDescent="0.3">
      <c r="D4331" s="335"/>
      <c r="E4331" s="335"/>
      <c r="F4331" s="335"/>
    </row>
    <row r="4332" spans="4:6" ht="14.4" hidden="1" x14ac:dyDescent="0.3">
      <c r="D4332" s="335"/>
      <c r="E4332" s="335"/>
      <c r="F4332" s="335"/>
    </row>
    <row r="4333" spans="4:6" ht="14.4" hidden="1" x14ac:dyDescent="0.3">
      <c r="D4333" s="335"/>
      <c r="E4333" s="335"/>
      <c r="F4333" s="335"/>
    </row>
    <row r="4334" spans="4:6" ht="14.4" hidden="1" x14ac:dyDescent="0.3">
      <c r="D4334" s="335"/>
      <c r="E4334" s="335"/>
      <c r="F4334" s="335"/>
    </row>
    <row r="4335" spans="4:6" ht="14.4" hidden="1" x14ac:dyDescent="0.3">
      <c r="D4335" s="335"/>
      <c r="E4335" s="335"/>
      <c r="F4335" s="335"/>
    </row>
    <row r="4336" spans="4:6" ht="14.4" hidden="1" x14ac:dyDescent="0.3">
      <c r="D4336" s="335"/>
      <c r="E4336" s="335"/>
      <c r="F4336" s="335"/>
    </row>
    <row r="4337" spans="4:6" ht="14.4" hidden="1" x14ac:dyDescent="0.3">
      <c r="D4337" s="335"/>
      <c r="E4337" s="335"/>
      <c r="F4337" s="335"/>
    </row>
    <row r="4338" spans="4:6" ht="14.4" hidden="1" x14ac:dyDescent="0.3">
      <c r="D4338" s="335"/>
      <c r="E4338" s="335"/>
      <c r="F4338" s="335"/>
    </row>
    <row r="4339" spans="4:6" ht="14.4" hidden="1" x14ac:dyDescent="0.3">
      <c r="D4339" s="335"/>
      <c r="E4339" s="335"/>
      <c r="F4339" s="335"/>
    </row>
    <row r="4340" spans="4:6" ht="14.4" hidden="1" x14ac:dyDescent="0.3">
      <c r="D4340" s="335"/>
      <c r="E4340" s="335"/>
      <c r="F4340" s="335"/>
    </row>
    <row r="4341" spans="4:6" ht="14.4" hidden="1" x14ac:dyDescent="0.3">
      <c r="D4341" s="335"/>
      <c r="E4341" s="335"/>
      <c r="F4341" s="335"/>
    </row>
    <row r="4342" spans="4:6" ht="14.4" hidden="1" x14ac:dyDescent="0.3">
      <c r="D4342" s="335"/>
      <c r="E4342" s="335"/>
      <c r="F4342" s="335"/>
    </row>
    <row r="4343" spans="4:6" ht="14.4" hidden="1" x14ac:dyDescent="0.3">
      <c r="D4343" s="335"/>
      <c r="E4343" s="335"/>
      <c r="F4343" s="335"/>
    </row>
    <row r="4344" spans="4:6" ht="14.4" hidden="1" x14ac:dyDescent="0.3">
      <c r="D4344" s="335"/>
      <c r="E4344" s="335"/>
      <c r="F4344" s="335"/>
    </row>
    <row r="4345" spans="4:6" ht="14.4" hidden="1" x14ac:dyDescent="0.3">
      <c r="D4345" s="335"/>
      <c r="E4345" s="335"/>
      <c r="F4345" s="335"/>
    </row>
    <row r="4346" spans="4:6" ht="14.4" hidden="1" x14ac:dyDescent="0.3">
      <c r="D4346" s="335"/>
      <c r="E4346" s="335"/>
      <c r="F4346" s="335"/>
    </row>
    <row r="4347" spans="4:6" ht="14.4" hidden="1" x14ac:dyDescent="0.3">
      <c r="D4347" s="335"/>
      <c r="E4347" s="335"/>
      <c r="F4347" s="335"/>
    </row>
    <row r="4348" spans="4:6" ht="14.4" hidden="1" x14ac:dyDescent="0.3">
      <c r="D4348" s="335"/>
      <c r="E4348" s="335"/>
      <c r="F4348" s="335"/>
    </row>
    <row r="4349" spans="4:6" ht="14.4" hidden="1" x14ac:dyDescent="0.3">
      <c r="D4349" s="335"/>
      <c r="E4349" s="335"/>
      <c r="F4349" s="335"/>
    </row>
    <row r="4350" spans="4:6" ht="14.4" hidden="1" x14ac:dyDescent="0.3">
      <c r="D4350" s="335"/>
      <c r="E4350" s="335"/>
      <c r="F4350" s="335"/>
    </row>
    <row r="4351" spans="4:6" ht="14.4" hidden="1" x14ac:dyDescent="0.3">
      <c r="D4351" s="335"/>
      <c r="E4351" s="335"/>
      <c r="F4351" s="335"/>
    </row>
    <row r="4352" spans="4:6" ht="14.4" hidden="1" x14ac:dyDescent="0.3">
      <c r="D4352" s="335"/>
      <c r="E4352" s="335"/>
      <c r="F4352" s="335"/>
    </row>
    <row r="4353" spans="4:6" ht="14.4" hidden="1" x14ac:dyDescent="0.3">
      <c r="D4353" s="335"/>
      <c r="E4353" s="335"/>
      <c r="F4353" s="335"/>
    </row>
    <row r="4354" spans="4:6" ht="14.4" hidden="1" x14ac:dyDescent="0.3">
      <c r="D4354" s="335"/>
      <c r="E4354" s="335"/>
      <c r="F4354" s="335"/>
    </row>
    <row r="4355" spans="4:6" ht="14.4" hidden="1" x14ac:dyDescent="0.3">
      <c r="D4355" s="335"/>
      <c r="E4355" s="335"/>
      <c r="F4355" s="335"/>
    </row>
    <row r="4356" spans="4:6" ht="14.4" hidden="1" x14ac:dyDescent="0.3">
      <c r="D4356" s="335"/>
      <c r="E4356" s="335"/>
      <c r="F4356" s="335"/>
    </row>
    <row r="4357" spans="4:6" ht="14.4" hidden="1" x14ac:dyDescent="0.3">
      <c r="D4357" s="335"/>
      <c r="E4357" s="335"/>
      <c r="F4357" s="335"/>
    </row>
    <row r="4358" spans="4:6" ht="14.4" hidden="1" x14ac:dyDescent="0.3">
      <c r="D4358" s="335"/>
      <c r="E4358" s="335"/>
      <c r="F4358" s="335"/>
    </row>
    <row r="4359" spans="4:6" ht="14.4" hidden="1" x14ac:dyDescent="0.3">
      <c r="D4359" s="335"/>
      <c r="E4359" s="335"/>
      <c r="F4359" s="335"/>
    </row>
    <row r="4360" spans="4:6" ht="14.4" hidden="1" x14ac:dyDescent="0.3">
      <c r="D4360" s="335"/>
      <c r="E4360" s="335"/>
      <c r="F4360" s="335"/>
    </row>
    <row r="4361" spans="4:6" ht="14.4" hidden="1" x14ac:dyDescent="0.3">
      <c r="D4361" s="335"/>
      <c r="E4361" s="335"/>
      <c r="F4361" s="335"/>
    </row>
    <row r="4362" spans="4:6" ht="14.4" hidden="1" x14ac:dyDescent="0.3">
      <c r="D4362" s="335"/>
      <c r="E4362" s="335"/>
      <c r="F4362" s="335"/>
    </row>
    <row r="4363" spans="4:6" ht="14.4" hidden="1" x14ac:dyDescent="0.3">
      <c r="D4363" s="335"/>
      <c r="E4363" s="335"/>
      <c r="F4363" s="335"/>
    </row>
    <row r="4364" spans="4:6" ht="14.4" hidden="1" x14ac:dyDescent="0.3">
      <c r="D4364" s="335"/>
      <c r="E4364" s="335"/>
      <c r="F4364" s="335"/>
    </row>
    <row r="4365" spans="4:6" ht="14.4" hidden="1" x14ac:dyDescent="0.3">
      <c r="D4365" s="335"/>
      <c r="E4365" s="335"/>
      <c r="F4365" s="335"/>
    </row>
    <row r="4366" spans="4:6" ht="14.4" hidden="1" x14ac:dyDescent="0.3">
      <c r="D4366" s="335"/>
      <c r="E4366" s="335"/>
      <c r="F4366" s="335"/>
    </row>
    <row r="4367" spans="4:6" ht="14.4" hidden="1" x14ac:dyDescent="0.3">
      <c r="D4367" s="335"/>
      <c r="E4367" s="335"/>
      <c r="F4367" s="335"/>
    </row>
    <row r="4368" spans="4:6" ht="14.4" hidden="1" x14ac:dyDescent="0.3">
      <c r="D4368" s="335"/>
      <c r="E4368" s="335"/>
      <c r="F4368" s="335"/>
    </row>
    <row r="4369" spans="4:6" ht="14.4" hidden="1" x14ac:dyDescent="0.3">
      <c r="D4369" s="335"/>
      <c r="E4369" s="335"/>
      <c r="F4369" s="335"/>
    </row>
    <row r="4370" spans="4:6" ht="14.4" hidden="1" x14ac:dyDescent="0.3">
      <c r="D4370" s="335"/>
      <c r="E4370" s="335"/>
      <c r="F4370" s="335"/>
    </row>
    <row r="4371" spans="4:6" ht="14.4" hidden="1" x14ac:dyDescent="0.3">
      <c r="D4371" s="335"/>
      <c r="E4371" s="335"/>
      <c r="F4371" s="335"/>
    </row>
    <row r="4372" spans="4:6" ht="14.4" hidden="1" x14ac:dyDescent="0.3">
      <c r="D4372" s="335"/>
      <c r="E4372" s="335"/>
      <c r="F4372" s="335"/>
    </row>
    <row r="4373" spans="4:6" ht="14.4" hidden="1" x14ac:dyDescent="0.3">
      <c r="D4373" s="335"/>
      <c r="E4373" s="335"/>
      <c r="F4373" s="335"/>
    </row>
    <row r="4374" spans="4:6" ht="14.4" hidden="1" x14ac:dyDescent="0.3">
      <c r="D4374" s="335"/>
      <c r="E4374" s="335"/>
      <c r="F4374" s="335"/>
    </row>
    <row r="4375" spans="4:6" ht="14.4" hidden="1" x14ac:dyDescent="0.3">
      <c r="D4375" s="335"/>
      <c r="E4375" s="335"/>
      <c r="F4375" s="335"/>
    </row>
    <row r="4376" spans="4:6" ht="14.4" hidden="1" x14ac:dyDescent="0.3">
      <c r="D4376" s="335"/>
      <c r="E4376" s="335"/>
      <c r="F4376" s="335"/>
    </row>
    <row r="4377" spans="4:6" ht="14.4" hidden="1" x14ac:dyDescent="0.3">
      <c r="D4377" s="335"/>
      <c r="E4377" s="335"/>
      <c r="F4377" s="335"/>
    </row>
    <row r="4378" spans="4:6" ht="14.4" hidden="1" x14ac:dyDescent="0.3">
      <c r="D4378" s="335"/>
      <c r="E4378" s="335"/>
      <c r="F4378" s="335"/>
    </row>
    <row r="4379" spans="4:6" ht="14.4" hidden="1" x14ac:dyDescent="0.3">
      <c r="D4379" s="335"/>
      <c r="E4379" s="335"/>
      <c r="F4379" s="335"/>
    </row>
    <row r="4380" spans="4:6" ht="14.4" hidden="1" x14ac:dyDescent="0.3">
      <c r="D4380" s="335"/>
      <c r="E4380" s="335"/>
      <c r="F4380" s="335"/>
    </row>
    <row r="4381" spans="4:6" ht="14.4" hidden="1" x14ac:dyDescent="0.3">
      <c r="D4381" s="335"/>
      <c r="E4381" s="335"/>
      <c r="F4381" s="335"/>
    </row>
    <row r="4382" spans="4:6" ht="14.4" hidden="1" x14ac:dyDescent="0.3">
      <c r="D4382" s="335"/>
      <c r="E4382" s="335"/>
      <c r="F4382" s="335"/>
    </row>
    <row r="4383" spans="4:6" ht="14.4" hidden="1" x14ac:dyDescent="0.3">
      <c r="D4383" s="335"/>
      <c r="E4383" s="335"/>
      <c r="F4383" s="335"/>
    </row>
    <row r="4384" spans="4:6" ht="14.4" hidden="1" x14ac:dyDescent="0.3">
      <c r="D4384" s="335"/>
      <c r="E4384" s="335"/>
      <c r="F4384" s="335"/>
    </row>
    <row r="4385" spans="4:6" ht="14.4" hidden="1" x14ac:dyDescent="0.3">
      <c r="D4385" s="335"/>
      <c r="E4385" s="335"/>
      <c r="F4385" s="335"/>
    </row>
    <row r="4386" spans="4:6" ht="14.4" hidden="1" x14ac:dyDescent="0.3">
      <c r="D4386" s="335"/>
      <c r="E4386" s="335"/>
      <c r="F4386" s="335"/>
    </row>
    <row r="4387" spans="4:6" ht="14.4" hidden="1" x14ac:dyDescent="0.3">
      <c r="D4387" s="335"/>
      <c r="E4387" s="335"/>
      <c r="F4387" s="335"/>
    </row>
    <row r="4388" spans="4:6" ht="14.4" hidden="1" x14ac:dyDescent="0.3">
      <c r="D4388" s="335"/>
      <c r="E4388" s="335"/>
      <c r="F4388" s="335"/>
    </row>
    <row r="4389" spans="4:6" ht="14.4" hidden="1" x14ac:dyDescent="0.3">
      <c r="D4389" s="335"/>
      <c r="E4389" s="335"/>
      <c r="F4389" s="335"/>
    </row>
    <row r="4390" spans="4:6" ht="14.4" hidden="1" x14ac:dyDescent="0.3">
      <c r="D4390" s="335"/>
      <c r="E4390" s="335"/>
      <c r="F4390" s="335"/>
    </row>
    <row r="4391" spans="4:6" ht="14.4" hidden="1" x14ac:dyDescent="0.3">
      <c r="D4391" s="335"/>
      <c r="E4391" s="335"/>
      <c r="F4391" s="335"/>
    </row>
    <row r="4392" spans="4:6" ht="14.4" hidden="1" x14ac:dyDescent="0.3">
      <c r="D4392" s="335"/>
      <c r="E4392" s="335"/>
      <c r="F4392" s="335"/>
    </row>
    <row r="4393" spans="4:6" ht="14.4" hidden="1" x14ac:dyDescent="0.3">
      <c r="D4393" s="335"/>
      <c r="E4393" s="335"/>
      <c r="F4393" s="335"/>
    </row>
    <row r="4394" spans="4:6" ht="14.4" hidden="1" x14ac:dyDescent="0.3">
      <c r="D4394" s="335"/>
      <c r="E4394" s="335"/>
      <c r="F4394" s="335"/>
    </row>
    <row r="4395" spans="4:6" ht="14.4" hidden="1" x14ac:dyDescent="0.3">
      <c r="D4395" s="335"/>
      <c r="E4395" s="335"/>
      <c r="F4395" s="335"/>
    </row>
    <row r="4396" spans="4:6" ht="14.4" hidden="1" x14ac:dyDescent="0.3">
      <c r="D4396" s="335"/>
      <c r="E4396" s="335"/>
      <c r="F4396" s="335"/>
    </row>
    <row r="4397" spans="4:6" ht="14.4" hidden="1" x14ac:dyDescent="0.3">
      <c r="D4397" s="335"/>
      <c r="E4397" s="335"/>
      <c r="F4397" s="335"/>
    </row>
    <row r="4398" spans="4:6" ht="14.4" hidden="1" x14ac:dyDescent="0.3">
      <c r="D4398" s="335"/>
      <c r="E4398" s="335"/>
      <c r="F4398" s="335"/>
    </row>
    <row r="4399" spans="4:6" ht="14.4" hidden="1" x14ac:dyDescent="0.3">
      <c r="D4399" s="335"/>
      <c r="E4399" s="335"/>
      <c r="F4399" s="335"/>
    </row>
    <row r="4400" spans="4:6" ht="14.4" hidden="1" x14ac:dyDescent="0.3">
      <c r="D4400" s="335"/>
      <c r="E4400" s="335"/>
      <c r="F4400" s="335"/>
    </row>
    <row r="4401" spans="4:6" ht="14.4" hidden="1" x14ac:dyDescent="0.3">
      <c r="D4401" s="335"/>
      <c r="E4401" s="335"/>
      <c r="F4401" s="335"/>
    </row>
    <row r="4402" spans="4:6" ht="14.4" hidden="1" x14ac:dyDescent="0.3">
      <c r="D4402" s="335"/>
      <c r="E4402" s="335"/>
      <c r="F4402" s="335"/>
    </row>
    <row r="4403" spans="4:6" ht="14.4" hidden="1" x14ac:dyDescent="0.3">
      <c r="D4403" s="335"/>
      <c r="E4403" s="335"/>
      <c r="F4403" s="335"/>
    </row>
    <row r="4404" spans="4:6" ht="14.4" hidden="1" x14ac:dyDescent="0.3">
      <c r="D4404" s="335"/>
      <c r="E4404" s="335"/>
      <c r="F4404" s="335"/>
    </row>
    <row r="4405" spans="4:6" ht="14.4" hidden="1" x14ac:dyDescent="0.3">
      <c r="D4405" s="335"/>
      <c r="E4405" s="335"/>
      <c r="F4405" s="335"/>
    </row>
    <row r="4406" spans="4:6" ht="14.4" hidden="1" x14ac:dyDescent="0.3">
      <c r="D4406" s="335"/>
      <c r="E4406" s="335"/>
      <c r="F4406" s="335"/>
    </row>
    <row r="4407" spans="4:6" ht="14.4" hidden="1" x14ac:dyDescent="0.3">
      <c r="D4407" s="335"/>
      <c r="E4407" s="335"/>
      <c r="F4407" s="335"/>
    </row>
    <row r="4408" spans="4:6" ht="14.4" hidden="1" x14ac:dyDescent="0.3">
      <c r="D4408" s="335"/>
      <c r="E4408" s="335"/>
      <c r="F4408" s="335"/>
    </row>
    <row r="4409" spans="4:6" ht="14.4" hidden="1" x14ac:dyDescent="0.3">
      <c r="D4409" s="335"/>
      <c r="E4409" s="335"/>
      <c r="F4409" s="335"/>
    </row>
    <row r="4410" spans="4:6" ht="14.4" hidden="1" x14ac:dyDescent="0.3">
      <c r="D4410" s="335"/>
      <c r="E4410" s="335"/>
      <c r="F4410" s="335"/>
    </row>
    <row r="4411" spans="4:6" ht="14.4" hidden="1" x14ac:dyDescent="0.3">
      <c r="D4411" s="335"/>
      <c r="E4411" s="335"/>
      <c r="F4411" s="335"/>
    </row>
    <row r="4412" spans="4:6" ht="14.4" hidden="1" x14ac:dyDescent="0.3">
      <c r="D4412" s="335"/>
      <c r="E4412" s="335"/>
      <c r="F4412" s="335"/>
    </row>
    <row r="4413" spans="4:6" ht="14.4" hidden="1" x14ac:dyDescent="0.3">
      <c r="D4413" s="335"/>
      <c r="E4413" s="335"/>
      <c r="F4413" s="335"/>
    </row>
    <row r="4414" spans="4:6" ht="14.4" hidden="1" x14ac:dyDescent="0.3">
      <c r="D4414" s="335"/>
      <c r="E4414" s="335"/>
      <c r="F4414" s="335"/>
    </row>
    <row r="4415" spans="4:6" ht="14.4" hidden="1" x14ac:dyDescent="0.3">
      <c r="D4415" s="335"/>
      <c r="E4415" s="335"/>
      <c r="F4415" s="335"/>
    </row>
    <row r="4416" spans="4:6" ht="14.4" hidden="1" x14ac:dyDescent="0.3">
      <c r="D4416" s="335"/>
      <c r="E4416" s="335"/>
      <c r="F4416" s="335"/>
    </row>
    <row r="4417" spans="4:6" ht="14.4" hidden="1" x14ac:dyDescent="0.3">
      <c r="D4417" s="335"/>
      <c r="E4417" s="335"/>
      <c r="F4417" s="335"/>
    </row>
    <row r="4418" spans="4:6" ht="14.4" hidden="1" x14ac:dyDescent="0.3">
      <c r="D4418" s="335"/>
      <c r="E4418" s="335"/>
      <c r="F4418" s="335"/>
    </row>
    <row r="4419" spans="4:6" ht="14.4" hidden="1" x14ac:dyDescent="0.3">
      <c r="D4419" s="335"/>
      <c r="E4419" s="335"/>
      <c r="F4419" s="335"/>
    </row>
    <row r="4420" spans="4:6" ht="14.4" hidden="1" x14ac:dyDescent="0.3">
      <c r="D4420" s="335"/>
      <c r="E4420" s="335"/>
      <c r="F4420" s="335"/>
    </row>
    <row r="4421" spans="4:6" ht="14.4" hidden="1" x14ac:dyDescent="0.3">
      <c r="D4421" s="335"/>
      <c r="E4421" s="335"/>
      <c r="F4421" s="335"/>
    </row>
    <row r="4422" spans="4:6" ht="14.4" hidden="1" x14ac:dyDescent="0.3">
      <c r="D4422" s="335"/>
      <c r="E4422" s="335"/>
      <c r="F4422" s="335"/>
    </row>
    <row r="4423" spans="4:6" ht="14.4" hidden="1" x14ac:dyDescent="0.3">
      <c r="D4423" s="335"/>
      <c r="E4423" s="335"/>
      <c r="F4423" s="335"/>
    </row>
    <row r="4424" spans="4:6" ht="14.4" hidden="1" x14ac:dyDescent="0.3">
      <c r="D4424" s="335"/>
      <c r="E4424" s="335"/>
      <c r="F4424" s="335"/>
    </row>
    <row r="4425" spans="4:6" ht="14.4" hidden="1" x14ac:dyDescent="0.3">
      <c r="D4425" s="335"/>
      <c r="E4425" s="335"/>
      <c r="F4425" s="335"/>
    </row>
    <row r="4426" spans="4:6" ht="14.4" hidden="1" x14ac:dyDescent="0.3">
      <c r="D4426" s="335"/>
      <c r="E4426" s="335"/>
      <c r="F4426" s="335"/>
    </row>
    <row r="4427" spans="4:6" ht="14.4" hidden="1" x14ac:dyDescent="0.3">
      <c r="D4427" s="335"/>
      <c r="E4427" s="335"/>
      <c r="F4427" s="335"/>
    </row>
    <row r="4428" spans="4:6" ht="14.4" hidden="1" x14ac:dyDescent="0.3">
      <c r="D4428" s="335"/>
      <c r="E4428" s="335"/>
      <c r="F4428" s="335"/>
    </row>
    <row r="4429" spans="4:6" ht="14.4" hidden="1" x14ac:dyDescent="0.3">
      <c r="D4429" s="335"/>
      <c r="E4429" s="335"/>
      <c r="F4429" s="335"/>
    </row>
    <row r="4430" spans="4:6" ht="14.4" hidden="1" x14ac:dyDescent="0.3">
      <c r="D4430" s="335"/>
      <c r="E4430" s="335"/>
      <c r="F4430" s="335"/>
    </row>
    <row r="4431" spans="4:6" ht="14.4" hidden="1" x14ac:dyDescent="0.3">
      <c r="D4431" s="335"/>
      <c r="E4431" s="335"/>
      <c r="F4431" s="335"/>
    </row>
    <row r="4432" spans="4:6" ht="14.4" hidden="1" x14ac:dyDescent="0.3">
      <c r="D4432" s="335"/>
      <c r="E4432" s="335"/>
      <c r="F4432" s="335"/>
    </row>
    <row r="4433" spans="4:6" ht="14.4" hidden="1" x14ac:dyDescent="0.3">
      <c r="D4433" s="335"/>
      <c r="E4433" s="335"/>
      <c r="F4433" s="335"/>
    </row>
    <row r="4434" spans="4:6" ht="14.4" hidden="1" x14ac:dyDescent="0.3">
      <c r="D4434" s="335"/>
      <c r="E4434" s="335"/>
      <c r="F4434" s="335"/>
    </row>
    <row r="4435" spans="4:6" ht="14.4" hidden="1" x14ac:dyDescent="0.3">
      <c r="D4435" s="335"/>
      <c r="E4435" s="335"/>
      <c r="F4435" s="335"/>
    </row>
    <row r="4436" spans="4:6" ht="14.4" hidden="1" x14ac:dyDescent="0.3">
      <c r="D4436" s="335"/>
      <c r="E4436" s="335"/>
      <c r="F4436" s="335"/>
    </row>
    <row r="4437" spans="4:6" ht="14.4" hidden="1" x14ac:dyDescent="0.3">
      <c r="D4437" s="335"/>
      <c r="E4437" s="335"/>
      <c r="F4437" s="335"/>
    </row>
    <row r="4438" spans="4:6" ht="14.4" hidden="1" x14ac:dyDescent="0.3">
      <c r="D4438" s="335"/>
      <c r="E4438" s="335"/>
      <c r="F4438" s="335"/>
    </row>
    <row r="4439" spans="4:6" ht="14.4" hidden="1" x14ac:dyDescent="0.3">
      <c r="D4439" s="335"/>
      <c r="E4439" s="335"/>
      <c r="F4439" s="335"/>
    </row>
    <row r="4440" spans="4:6" ht="14.4" hidden="1" x14ac:dyDescent="0.3">
      <c r="D4440" s="335"/>
      <c r="E4440" s="335"/>
      <c r="F4440" s="335"/>
    </row>
    <row r="4441" spans="4:6" ht="14.4" hidden="1" x14ac:dyDescent="0.3">
      <c r="D4441" s="335"/>
      <c r="E4441" s="335"/>
      <c r="F4441" s="335"/>
    </row>
    <row r="4442" spans="4:6" ht="14.4" hidden="1" x14ac:dyDescent="0.3">
      <c r="D4442" s="335"/>
      <c r="E4442" s="335"/>
      <c r="F4442" s="335"/>
    </row>
    <row r="4443" spans="4:6" ht="14.4" hidden="1" x14ac:dyDescent="0.3">
      <c r="D4443" s="335"/>
      <c r="E4443" s="335"/>
      <c r="F4443" s="335"/>
    </row>
    <row r="4444" spans="4:6" ht="14.4" hidden="1" x14ac:dyDescent="0.3">
      <c r="D4444" s="335"/>
      <c r="E4444" s="335"/>
      <c r="F4444" s="335"/>
    </row>
    <row r="4445" spans="4:6" ht="14.4" hidden="1" x14ac:dyDescent="0.3">
      <c r="D4445" s="335"/>
      <c r="E4445" s="335"/>
      <c r="F4445" s="335"/>
    </row>
    <row r="4446" spans="4:6" ht="14.4" hidden="1" x14ac:dyDescent="0.3">
      <c r="D4446" s="335"/>
      <c r="E4446" s="335"/>
      <c r="F4446" s="335"/>
    </row>
    <row r="4447" spans="4:6" ht="14.4" hidden="1" x14ac:dyDescent="0.3">
      <c r="D4447" s="335"/>
      <c r="E4447" s="335"/>
      <c r="F4447" s="335"/>
    </row>
    <row r="4448" spans="4:6" ht="14.4" hidden="1" x14ac:dyDescent="0.3">
      <c r="D4448" s="335"/>
      <c r="E4448" s="335"/>
      <c r="F4448" s="335"/>
    </row>
    <row r="4449" spans="4:6" ht="14.4" hidden="1" x14ac:dyDescent="0.3">
      <c r="D4449" s="335"/>
      <c r="E4449" s="335"/>
      <c r="F4449" s="335"/>
    </row>
    <row r="4450" spans="4:6" ht="14.4" hidden="1" x14ac:dyDescent="0.3">
      <c r="D4450" s="335"/>
      <c r="E4450" s="335"/>
      <c r="F4450" s="335"/>
    </row>
    <row r="4451" spans="4:6" ht="14.4" hidden="1" x14ac:dyDescent="0.3">
      <c r="D4451" s="335"/>
      <c r="E4451" s="335"/>
      <c r="F4451" s="335"/>
    </row>
    <row r="4452" spans="4:6" ht="14.4" hidden="1" x14ac:dyDescent="0.3">
      <c r="D4452" s="335"/>
      <c r="E4452" s="335"/>
      <c r="F4452" s="335"/>
    </row>
    <row r="4453" spans="4:6" ht="14.4" hidden="1" x14ac:dyDescent="0.3">
      <c r="D4453" s="335"/>
      <c r="E4453" s="335"/>
      <c r="F4453" s="335"/>
    </row>
    <row r="4454" spans="4:6" ht="14.4" hidden="1" x14ac:dyDescent="0.3">
      <c r="D4454" s="335"/>
      <c r="E4454" s="335"/>
      <c r="F4454" s="335"/>
    </row>
    <row r="4455" spans="4:6" ht="14.4" hidden="1" x14ac:dyDescent="0.3">
      <c r="D4455" s="335"/>
      <c r="E4455" s="335"/>
      <c r="F4455" s="335"/>
    </row>
    <row r="4456" spans="4:6" ht="14.4" hidden="1" x14ac:dyDescent="0.3">
      <c r="D4456" s="335"/>
      <c r="E4456" s="335"/>
      <c r="F4456" s="335"/>
    </row>
    <row r="4457" spans="4:6" ht="14.4" hidden="1" x14ac:dyDescent="0.3">
      <c r="D4457" s="335"/>
      <c r="E4457" s="335"/>
      <c r="F4457" s="335"/>
    </row>
    <row r="4458" spans="4:6" ht="14.4" hidden="1" x14ac:dyDescent="0.3">
      <c r="D4458" s="335"/>
      <c r="E4458" s="335"/>
      <c r="F4458" s="335"/>
    </row>
    <row r="4459" spans="4:6" ht="14.4" hidden="1" x14ac:dyDescent="0.3">
      <c r="D4459" s="335"/>
      <c r="E4459" s="335"/>
      <c r="F4459" s="335"/>
    </row>
    <row r="4460" spans="4:6" ht="14.4" hidden="1" x14ac:dyDescent="0.3">
      <c r="D4460" s="335"/>
      <c r="E4460" s="335"/>
      <c r="F4460" s="335"/>
    </row>
    <row r="4461" spans="4:6" ht="14.4" hidden="1" x14ac:dyDescent="0.3">
      <c r="D4461" s="335"/>
      <c r="E4461" s="335"/>
      <c r="F4461" s="335"/>
    </row>
    <row r="4462" spans="4:6" ht="14.4" hidden="1" x14ac:dyDescent="0.3">
      <c r="D4462" s="335"/>
      <c r="E4462" s="335"/>
      <c r="F4462" s="335"/>
    </row>
    <row r="4463" spans="4:6" ht="14.4" hidden="1" x14ac:dyDescent="0.3">
      <c r="D4463" s="335"/>
      <c r="E4463" s="335"/>
      <c r="F4463" s="335"/>
    </row>
    <row r="4464" spans="4:6" ht="14.4" hidden="1" x14ac:dyDescent="0.3">
      <c r="D4464" s="335"/>
      <c r="E4464" s="335"/>
      <c r="F4464" s="335"/>
    </row>
    <row r="4465" spans="4:6" ht="14.4" hidden="1" x14ac:dyDescent="0.3">
      <c r="D4465" s="335"/>
      <c r="E4465" s="335"/>
      <c r="F4465" s="335"/>
    </row>
    <row r="4466" spans="4:6" ht="14.4" hidden="1" x14ac:dyDescent="0.3">
      <c r="D4466" s="335"/>
      <c r="E4466" s="335"/>
      <c r="F4466" s="335"/>
    </row>
    <row r="4467" spans="4:6" ht="14.4" hidden="1" x14ac:dyDescent="0.3">
      <c r="D4467" s="335"/>
      <c r="E4467" s="335"/>
      <c r="F4467" s="335"/>
    </row>
    <row r="4468" spans="4:6" ht="14.4" hidden="1" x14ac:dyDescent="0.3">
      <c r="D4468" s="335"/>
      <c r="E4468" s="335"/>
      <c r="F4468" s="335"/>
    </row>
    <row r="4469" spans="4:6" ht="14.4" hidden="1" x14ac:dyDescent="0.3">
      <c r="D4469" s="335"/>
      <c r="E4469" s="335"/>
      <c r="F4469" s="335"/>
    </row>
    <row r="4470" spans="4:6" ht="14.4" hidden="1" x14ac:dyDescent="0.3">
      <c r="D4470" s="335"/>
      <c r="E4470" s="335"/>
      <c r="F4470" s="335"/>
    </row>
    <row r="4471" spans="4:6" ht="14.4" hidden="1" x14ac:dyDescent="0.3">
      <c r="D4471" s="335"/>
      <c r="E4471" s="335"/>
      <c r="F4471" s="335"/>
    </row>
    <row r="4472" spans="4:6" ht="14.4" hidden="1" x14ac:dyDescent="0.3">
      <c r="D4472" s="335"/>
      <c r="E4472" s="335"/>
      <c r="F4472" s="335"/>
    </row>
    <row r="4473" spans="4:6" ht="14.4" hidden="1" x14ac:dyDescent="0.3">
      <c r="D4473" s="335"/>
      <c r="E4473" s="335"/>
      <c r="F4473" s="335"/>
    </row>
    <row r="4474" spans="4:6" ht="14.4" hidden="1" x14ac:dyDescent="0.3">
      <c r="D4474" s="335"/>
      <c r="E4474" s="335"/>
      <c r="F4474" s="335"/>
    </row>
    <row r="4475" spans="4:6" ht="14.4" hidden="1" x14ac:dyDescent="0.3">
      <c r="D4475" s="335"/>
      <c r="E4475" s="335"/>
      <c r="F4475" s="335"/>
    </row>
    <row r="4476" spans="4:6" ht="14.4" hidden="1" x14ac:dyDescent="0.3">
      <c r="D4476" s="335"/>
      <c r="E4476" s="335"/>
      <c r="F4476" s="335"/>
    </row>
    <row r="4477" spans="4:6" ht="14.4" hidden="1" x14ac:dyDescent="0.3">
      <c r="D4477" s="335"/>
      <c r="E4477" s="335"/>
      <c r="F4477" s="335"/>
    </row>
    <row r="4478" spans="4:6" ht="14.4" hidden="1" x14ac:dyDescent="0.3">
      <c r="D4478" s="335"/>
      <c r="E4478" s="335"/>
      <c r="F4478" s="335"/>
    </row>
    <row r="4479" spans="4:6" ht="14.4" hidden="1" x14ac:dyDescent="0.3">
      <c r="D4479" s="335"/>
      <c r="E4479" s="335"/>
      <c r="F4479" s="335"/>
    </row>
    <row r="4480" spans="4:6" ht="14.4" hidden="1" x14ac:dyDescent="0.3">
      <c r="D4480" s="335"/>
      <c r="E4480" s="335"/>
      <c r="F4480" s="335"/>
    </row>
    <row r="4481" spans="4:6" ht="14.4" hidden="1" x14ac:dyDescent="0.3">
      <c r="D4481" s="335"/>
      <c r="E4481" s="335"/>
      <c r="F4481" s="335"/>
    </row>
    <row r="4482" spans="4:6" ht="14.4" hidden="1" x14ac:dyDescent="0.3">
      <c r="D4482" s="335"/>
      <c r="E4482" s="335"/>
      <c r="F4482" s="335"/>
    </row>
    <row r="4483" spans="4:6" ht="14.4" hidden="1" x14ac:dyDescent="0.3">
      <c r="D4483" s="335"/>
      <c r="E4483" s="335"/>
      <c r="F4483" s="335"/>
    </row>
    <row r="4484" spans="4:6" ht="14.4" hidden="1" x14ac:dyDescent="0.3">
      <c r="D4484" s="335"/>
      <c r="E4484" s="335"/>
      <c r="F4484" s="335"/>
    </row>
    <row r="4485" spans="4:6" ht="14.4" hidden="1" x14ac:dyDescent="0.3">
      <c r="D4485" s="335"/>
      <c r="E4485" s="335"/>
      <c r="F4485" s="335"/>
    </row>
    <row r="4486" spans="4:6" ht="14.4" hidden="1" x14ac:dyDescent="0.3">
      <c r="D4486" s="335"/>
      <c r="E4486" s="335"/>
      <c r="F4486" s="335"/>
    </row>
    <row r="4487" spans="4:6" ht="14.4" hidden="1" x14ac:dyDescent="0.3">
      <c r="D4487" s="335"/>
      <c r="E4487" s="335"/>
      <c r="F4487" s="335"/>
    </row>
    <row r="4488" spans="4:6" ht="14.4" hidden="1" x14ac:dyDescent="0.3">
      <c r="D4488" s="335"/>
      <c r="E4488" s="335"/>
      <c r="F4488" s="335"/>
    </row>
    <row r="4489" spans="4:6" ht="14.4" hidden="1" x14ac:dyDescent="0.3">
      <c r="D4489" s="335"/>
      <c r="E4489" s="335"/>
      <c r="F4489" s="335"/>
    </row>
    <row r="4490" spans="4:6" ht="14.4" hidden="1" x14ac:dyDescent="0.3">
      <c r="D4490" s="335"/>
      <c r="E4490" s="335"/>
      <c r="F4490" s="335"/>
    </row>
    <row r="4491" spans="4:6" ht="14.4" hidden="1" x14ac:dyDescent="0.3">
      <c r="D4491" s="335"/>
      <c r="E4491" s="335"/>
      <c r="F4491" s="335"/>
    </row>
    <row r="4492" spans="4:6" ht="14.4" hidden="1" x14ac:dyDescent="0.3">
      <c r="D4492" s="335"/>
      <c r="E4492" s="335"/>
      <c r="F4492" s="335"/>
    </row>
    <row r="4493" spans="4:6" ht="14.4" hidden="1" x14ac:dyDescent="0.3">
      <c r="D4493" s="335"/>
      <c r="E4493" s="335"/>
      <c r="F4493" s="335"/>
    </row>
    <row r="4494" spans="4:6" ht="14.4" hidden="1" x14ac:dyDescent="0.3">
      <c r="D4494" s="335"/>
      <c r="E4494" s="335"/>
      <c r="F4494" s="335"/>
    </row>
    <row r="4495" spans="4:6" ht="14.4" hidden="1" x14ac:dyDescent="0.3">
      <c r="D4495" s="335"/>
      <c r="E4495" s="335"/>
      <c r="F4495" s="335"/>
    </row>
    <row r="4496" spans="4:6" ht="14.4" hidden="1" x14ac:dyDescent="0.3">
      <c r="D4496" s="335"/>
      <c r="E4496" s="335"/>
      <c r="F4496" s="335"/>
    </row>
    <row r="4497" spans="4:6" ht="14.4" hidden="1" x14ac:dyDescent="0.3">
      <c r="D4497" s="335"/>
      <c r="E4497" s="335"/>
      <c r="F4497" s="335"/>
    </row>
    <row r="4498" spans="4:6" ht="14.4" hidden="1" x14ac:dyDescent="0.3">
      <c r="D4498" s="335"/>
      <c r="E4498" s="335"/>
      <c r="F4498" s="335"/>
    </row>
    <row r="4499" spans="4:6" ht="14.4" hidden="1" x14ac:dyDescent="0.3">
      <c r="D4499" s="335"/>
      <c r="E4499" s="335"/>
      <c r="F4499" s="335"/>
    </row>
    <row r="4500" spans="4:6" ht="14.4" hidden="1" x14ac:dyDescent="0.3">
      <c r="D4500" s="335"/>
      <c r="E4500" s="335"/>
      <c r="F4500" s="335"/>
    </row>
    <row r="4501" spans="4:6" ht="14.4" hidden="1" x14ac:dyDescent="0.3">
      <c r="D4501" s="335"/>
      <c r="E4501" s="335"/>
      <c r="F4501" s="335"/>
    </row>
    <row r="4502" spans="4:6" ht="14.4" hidden="1" x14ac:dyDescent="0.3">
      <c r="D4502" s="335"/>
      <c r="E4502" s="335"/>
      <c r="F4502" s="335"/>
    </row>
    <row r="4503" spans="4:6" ht="14.4" hidden="1" x14ac:dyDescent="0.3">
      <c r="D4503" s="335"/>
      <c r="E4503" s="335"/>
      <c r="F4503" s="335"/>
    </row>
    <row r="4504" spans="4:6" ht="14.4" hidden="1" x14ac:dyDescent="0.3">
      <c r="D4504" s="335"/>
      <c r="E4504" s="335"/>
      <c r="F4504" s="335"/>
    </row>
    <row r="4505" spans="4:6" ht="14.4" hidden="1" x14ac:dyDescent="0.3">
      <c r="D4505" s="335"/>
      <c r="E4505" s="335"/>
      <c r="F4505" s="335"/>
    </row>
    <row r="4506" spans="4:6" ht="14.4" hidden="1" x14ac:dyDescent="0.3">
      <c r="D4506" s="335"/>
      <c r="E4506" s="335"/>
      <c r="F4506" s="335"/>
    </row>
    <row r="4507" spans="4:6" ht="14.4" hidden="1" x14ac:dyDescent="0.3">
      <c r="D4507" s="335"/>
      <c r="E4507" s="335"/>
      <c r="F4507" s="335"/>
    </row>
    <row r="4508" spans="4:6" ht="14.4" hidden="1" x14ac:dyDescent="0.3">
      <c r="D4508" s="335"/>
      <c r="E4508" s="335"/>
      <c r="F4508" s="335"/>
    </row>
    <row r="4509" spans="4:6" ht="14.4" hidden="1" x14ac:dyDescent="0.3">
      <c r="D4509" s="335"/>
      <c r="E4509" s="335"/>
      <c r="F4509" s="335"/>
    </row>
    <row r="4510" spans="4:6" ht="14.4" hidden="1" x14ac:dyDescent="0.3">
      <c r="D4510" s="335"/>
      <c r="E4510" s="335"/>
      <c r="F4510" s="335"/>
    </row>
    <row r="4511" spans="4:6" ht="14.4" hidden="1" x14ac:dyDescent="0.3">
      <c r="D4511" s="335"/>
      <c r="E4511" s="335"/>
      <c r="F4511" s="335"/>
    </row>
    <row r="4512" spans="4:6" ht="14.4" hidden="1" x14ac:dyDescent="0.3">
      <c r="D4512" s="335"/>
      <c r="E4512" s="335"/>
      <c r="F4512" s="335"/>
    </row>
    <row r="4513" spans="4:6" ht="14.4" hidden="1" x14ac:dyDescent="0.3">
      <c r="D4513" s="335"/>
      <c r="E4513" s="335"/>
      <c r="F4513" s="335"/>
    </row>
    <row r="4514" spans="4:6" ht="14.4" hidden="1" x14ac:dyDescent="0.3">
      <c r="D4514" s="335"/>
      <c r="E4514" s="335"/>
      <c r="F4514" s="335"/>
    </row>
    <row r="4515" spans="4:6" ht="14.4" hidden="1" x14ac:dyDescent="0.3">
      <c r="D4515" s="335"/>
      <c r="E4515" s="335"/>
      <c r="F4515" s="335"/>
    </row>
    <row r="4516" spans="4:6" ht="14.4" hidden="1" x14ac:dyDescent="0.3">
      <c r="D4516" s="335"/>
      <c r="E4516" s="335"/>
      <c r="F4516" s="335"/>
    </row>
    <row r="4517" spans="4:6" ht="14.4" hidden="1" x14ac:dyDescent="0.3">
      <c r="D4517" s="335"/>
      <c r="E4517" s="335"/>
      <c r="F4517" s="335"/>
    </row>
    <row r="4518" spans="4:6" ht="14.4" hidden="1" x14ac:dyDescent="0.3">
      <c r="D4518" s="335"/>
      <c r="E4518" s="335"/>
      <c r="F4518" s="335"/>
    </row>
    <row r="4519" spans="4:6" ht="14.4" hidden="1" x14ac:dyDescent="0.3">
      <c r="D4519" s="335"/>
      <c r="E4519" s="335"/>
      <c r="F4519" s="335"/>
    </row>
    <row r="4520" spans="4:6" ht="14.4" hidden="1" x14ac:dyDescent="0.3">
      <c r="D4520" s="335"/>
      <c r="E4520" s="335"/>
      <c r="F4520" s="335"/>
    </row>
    <row r="4521" spans="4:6" ht="14.4" hidden="1" x14ac:dyDescent="0.3">
      <c r="D4521" s="335"/>
      <c r="E4521" s="335"/>
      <c r="F4521" s="335"/>
    </row>
    <row r="4522" spans="4:6" ht="14.4" hidden="1" x14ac:dyDescent="0.3">
      <c r="D4522" s="335"/>
      <c r="E4522" s="335"/>
      <c r="F4522" s="335"/>
    </row>
    <row r="4523" spans="4:6" ht="14.4" hidden="1" x14ac:dyDescent="0.3">
      <c r="D4523" s="335"/>
      <c r="E4523" s="335"/>
      <c r="F4523" s="335"/>
    </row>
    <row r="4524" spans="4:6" ht="14.4" hidden="1" x14ac:dyDescent="0.3">
      <c r="D4524" s="335"/>
      <c r="E4524" s="335"/>
      <c r="F4524" s="335"/>
    </row>
    <row r="4525" spans="4:6" ht="14.4" hidden="1" x14ac:dyDescent="0.3">
      <c r="D4525" s="335"/>
      <c r="E4525" s="335"/>
      <c r="F4525" s="335"/>
    </row>
    <row r="4526" spans="4:6" ht="14.4" hidden="1" x14ac:dyDescent="0.3">
      <c r="D4526" s="335"/>
      <c r="E4526" s="335"/>
      <c r="F4526" s="335"/>
    </row>
    <row r="4527" spans="4:6" ht="14.4" hidden="1" x14ac:dyDescent="0.3">
      <c r="D4527" s="335"/>
      <c r="E4527" s="335"/>
      <c r="F4527" s="335"/>
    </row>
    <row r="4528" spans="4:6" ht="14.4" hidden="1" x14ac:dyDescent="0.3">
      <c r="D4528" s="335"/>
      <c r="E4528" s="335"/>
      <c r="F4528" s="335"/>
    </row>
    <row r="4529" spans="4:6" ht="14.4" hidden="1" x14ac:dyDescent="0.3">
      <c r="D4529" s="335"/>
      <c r="E4529" s="335"/>
      <c r="F4529" s="335"/>
    </row>
    <row r="4530" spans="4:6" ht="14.4" hidden="1" x14ac:dyDescent="0.3">
      <c r="D4530" s="335"/>
      <c r="E4530" s="335"/>
      <c r="F4530" s="335"/>
    </row>
    <row r="4531" spans="4:6" ht="14.4" hidden="1" x14ac:dyDescent="0.3">
      <c r="D4531" s="335"/>
      <c r="E4531" s="335"/>
      <c r="F4531" s="335"/>
    </row>
    <row r="4532" spans="4:6" ht="14.4" hidden="1" x14ac:dyDescent="0.3">
      <c r="D4532" s="335"/>
      <c r="E4532" s="335"/>
      <c r="F4532" s="335"/>
    </row>
    <row r="4533" spans="4:6" ht="14.4" hidden="1" x14ac:dyDescent="0.3">
      <c r="D4533" s="335"/>
      <c r="E4533" s="335"/>
      <c r="F4533" s="335"/>
    </row>
    <row r="4534" spans="4:6" ht="14.4" hidden="1" x14ac:dyDescent="0.3">
      <c r="D4534" s="335"/>
      <c r="E4534" s="335"/>
      <c r="F4534" s="335"/>
    </row>
    <row r="4535" spans="4:6" ht="14.4" hidden="1" x14ac:dyDescent="0.3">
      <c r="D4535" s="335"/>
      <c r="E4535" s="335"/>
      <c r="F4535" s="335"/>
    </row>
    <row r="4536" spans="4:6" ht="14.4" hidden="1" x14ac:dyDescent="0.3">
      <c r="D4536" s="335"/>
      <c r="E4536" s="335"/>
      <c r="F4536" s="335"/>
    </row>
    <row r="4537" spans="4:6" ht="14.4" hidden="1" x14ac:dyDescent="0.3">
      <c r="D4537" s="335"/>
      <c r="E4537" s="335"/>
      <c r="F4537" s="335"/>
    </row>
    <row r="4538" spans="4:6" ht="14.4" hidden="1" x14ac:dyDescent="0.3">
      <c r="D4538" s="335"/>
      <c r="E4538" s="335"/>
      <c r="F4538" s="335"/>
    </row>
    <row r="4539" spans="4:6" ht="14.4" hidden="1" x14ac:dyDescent="0.3">
      <c r="D4539" s="335"/>
      <c r="E4539" s="335"/>
      <c r="F4539" s="335"/>
    </row>
    <row r="4540" spans="4:6" ht="14.4" hidden="1" x14ac:dyDescent="0.3">
      <c r="D4540" s="335"/>
      <c r="E4540" s="335"/>
      <c r="F4540" s="335"/>
    </row>
    <row r="4541" spans="4:6" ht="14.4" hidden="1" x14ac:dyDescent="0.3">
      <c r="D4541" s="335"/>
      <c r="E4541" s="335"/>
      <c r="F4541" s="335"/>
    </row>
    <row r="4542" spans="4:6" ht="14.4" hidden="1" x14ac:dyDescent="0.3">
      <c r="D4542" s="335"/>
      <c r="E4542" s="335"/>
      <c r="F4542" s="335"/>
    </row>
    <row r="4543" spans="4:6" ht="14.4" hidden="1" x14ac:dyDescent="0.3">
      <c r="D4543" s="335"/>
      <c r="E4543" s="335"/>
      <c r="F4543" s="335"/>
    </row>
    <row r="4544" spans="4:6" ht="14.4" hidden="1" x14ac:dyDescent="0.3">
      <c r="D4544" s="335"/>
      <c r="E4544" s="335"/>
      <c r="F4544" s="335"/>
    </row>
    <row r="4545" spans="4:6" ht="14.4" hidden="1" x14ac:dyDescent="0.3">
      <c r="D4545" s="335"/>
      <c r="E4545" s="335"/>
      <c r="F4545" s="335"/>
    </row>
    <row r="4546" spans="4:6" ht="14.4" hidden="1" x14ac:dyDescent="0.3">
      <c r="D4546" s="335"/>
      <c r="E4546" s="335"/>
      <c r="F4546" s="335"/>
    </row>
    <row r="4547" spans="4:6" ht="14.4" hidden="1" x14ac:dyDescent="0.3">
      <c r="D4547" s="335"/>
      <c r="E4547" s="335"/>
      <c r="F4547" s="335"/>
    </row>
    <row r="4548" spans="4:6" ht="14.4" hidden="1" x14ac:dyDescent="0.3">
      <c r="D4548" s="335"/>
      <c r="E4548" s="335"/>
      <c r="F4548" s="335"/>
    </row>
    <row r="4549" spans="4:6" ht="14.4" hidden="1" x14ac:dyDescent="0.3">
      <c r="D4549" s="335"/>
      <c r="E4549" s="335"/>
      <c r="F4549" s="335"/>
    </row>
    <row r="4550" spans="4:6" ht="14.4" hidden="1" x14ac:dyDescent="0.3">
      <c r="D4550" s="335"/>
      <c r="E4550" s="335"/>
      <c r="F4550" s="335"/>
    </row>
    <row r="4551" spans="4:6" ht="14.4" hidden="1" x14ac:dyDescent="0.3">
      <c r="D4551" s="335"/>
      <c r="E4551" s="335"/>
      <c r="F4551" s="335"/>
    </row>
    <row r="4552" spans="4:6" ht="14.4" hidden="1" x14ac:dyDescent="0.3">
      <c r="D4552" s="335"/>
      <c r="E4552" s="335"/>
      <c r="F4552" s="335"/>
    </row>
    <row r="4553" spans="4:6" ht="14.4" hidden="1" x14ac:dyDescent="0.3">
      <c r="D4553" s="335"/>
      <c r="E4553" s="335"/>
      <c r="F4553" s="335"/>
    </row>
    <row r="4554" spans="4:6" ht="14.4" hidden="1" x14ac:dyDescent="0.3">
      <c r="D4554" s="335"/>
      <c r="E4554" s="335"/>
      <c r="F4554" s="335"/>
    </row>
    <row r="4555" spans="4:6" ht="14.4" hidden="1" x14ac:dyDescent="0.3">
      <c r="D4555" s="335"/>
      <c r="E4555" s="335"/>
      <c r="F4555" s="335"/>
    </row>
    <row r="4556" spans="4:6" ht="14.4" hidden="1" x14ac:dyDescent="0.3">
      <c r="D4556" s="335"/>
      <c r="E4556" s="335"/>
      <c r="F4556" s="335"/>
    </row>
    <row r="4557" spans="4:6" ht="14.4" hidden="1" x14ac:dyDescent="0.3">
      <c r="D4557" s="335"/>
      <c r="E4557" s="335"/>
      <c r="F4557" s="335"/>
    </row>
    <row r="4558" spans="4:6" ht="14.4" hidden="1" x14ac:dyDescent="0.3">
      <c r="D4558" s="335"/>
      <c r="E4558" s="335"/>
      <c r="F4558" s="335"/>
    </row>
    <row r="4559" spans="4:6" ht="14.4" hidden="1" x14ac:dyDescent="0.3">
      <c r="D4559" s="335"/>
      <c r="E4559" s="335"/>
      <c r="F4559" s="335"/>
    </row>
    <row r="4560" spans="4:6" ht="14.4" hidden="1" x14ac:dyDescent="0.3">
      <c r="D4560" s="335"/>
      <c r="E4560" s="335"/>
      <c r="F4560" s="335"/>
    </row>
    <row r="4561" spans="4:6" ht="14.4" hidden="1" x14ac:dyDescent="0.3">
      <c r="D4561" s="335"/>
      <c r="E4561" s="335"/>
      <c r="F4561" s="335"/>
    </row>
    <row r="4562" spans="4:6" ht="14.4" hidden="1" x14ac:dyDescent="0.3">
      <c r="D4562" s="335"/>
      <c r="E4562" s="335"/>
      <c r="F4562" s="335"/>
    </row>
    <row r="4563" spans="4:6" ht="14.4" hidden="1" x14ac:dyDescent="0.3">
      <c r="D4563" s="335"/>
      <c r="E4563" s="335"/>
      <c r="F4563" s="335"/>
    </row>
    <row r="4564" spans="4:6" ht="14.4" hidden="1" x14ac:dyDescent="0.3">
      <c r="D4564" s="335"/>
      <c r="E4564" s="335"/>
      <c r="F4564" s="335"/>
    </row>
    <row r="4565" spans="4:6" ht="14.4" hidden="1" x14ac:dyDescent="0.3">
      <c r="D4565" s="335"/>
      <c r="E4565" s="335"/>
      <c r="F4565" s="335"/>
    </row>
    <row r="4566" spans="4:6" ht="14.4" hidden="1" x14ac:dyDescent="0.3">
      <c r="D4566" s="335"/>
      <c r="E4566" s="335"/>
      <c r="F4566" s="335"/>
    </row>
    <row r="4567" spans="4:6" ht="14.4" hidden="1" x14ac:dyDescent="0.3">
      <c r="D4567" s="335"/>
      <c r="E4567" s="335"/>
      <c r="F4567" s="335"/>
    </row>
    <row r="4568" spans="4:6" ht="14.4" hidden="1" x14ac:dyDescent="0.3">
      <c r="D4568" s="335"/>
      <c r="E4568" s="335"/>
      <c r="F4568" s="335"/>
    </row>
    <row r="4569" spans="4:6" ht="14.4" hidden="1" x14ac:dyDescent="0.3">
      <c r="D4569" s="335"/>
      <c r="E4569" s="335"/>
      <c r="F4569" s="335"/>
    </row>
    <row r="4570" spans="4:6" ht="14.4" hidden="1" x14ac:dyDescent="0.3">
      <c r="D4570" s="335"/>
      <c r="E4570" s="335"/>
      <c r="F4570" s="335"/>
    </row>
    <row r="4571" spans="4:6" ht="14.4" hidden="1" x14ac:dyDescent="0.3">
      <c r="D4571" s="335"/>
      <c r="E4571" s="335"/>
      <c r="F4571" s="335"/>
    </row>
    <row r="4572" spans="4:6" ht="14.4" hidden="1" x14ac:dyDescent="0.3">
      <c r="D4572" s="335"/>
      <c r="E4572" s="335"/>
      <c r="F4572" s="335"/>
    </row>
    <row r="4573" spans="4:6" ht="14.4" hidden="1" x14ac:dyDescent="0.3">
      <c r="D4573" s="335"/>
      <c r="E4573" s="335"/>
      <c r="F4573" s="335"/>
    </row>
    <row r="4574" spans="4:6" ht="14.4" hidden="1" x14ac:dyDescent="0.3">
      <c r="D4574" s="335"/>
      <c r="E4574" s="335"/>
      <c r="F4574" s="335"/>
    </row>
    <row r="4575" spans="4:6" ht="14.4" hidden="1" x14ac:dyDescent="0.3">
      <c r="D4575" s="335"/>
      <c r="E4575" s="335"/>
      <c r="F4575" s="335"/>
    </row>
    <row r="4576" spans="4:6" ht="14.4" hidden="1" x14ac:dyDescent="0.3">
      <c r="D4576" s="335"/>
      <c r="E4576" s="335"/>
      <c r="F4576" s="335"/>
    </row>
    <row r="4577" spans="4:6" ht="14.4" hidden="1" x14ac:dyDescent="0.3">
      <c r="D4577" s="335"/>
      <c r="E4577" s="335"/>
      <c r="F4577" s="335"/>
    </row>
    <row r="4578" spans="4:6" ht="14.4" hidden="1" x14ac:dyDescent="0.3">
      <c r="D4578" s="335"/>
      <c r="E4578" s="335"/>
      <c r="F4578" s="335"/>
    </row>
    <row r="4579" spans="4:6" ht="14.4" hidden="1" x14ac:dyDescent="0.3">
      <c r="D4579" s="335"/>
      <c r="E4579" s="335"/>
      <c r="F4579" s="335"/>
    </row>
    <row r="4580" spans="4:6" ht="14.4" hidden="1" x14ac:dyDescent="0.3">
      <c r="D4580" s="335"/>
      <c r="E4580" s="335"/>
      <c r="F4580" s="335"/>
    </row>
    <row r="4581" spans="4:6" ht="14.4" hidden="1" x14ac:dyDescent="0.3">
      <c r="D4581" s="335"/>
      <c r="E4581" s="335"/>
      <c r="F4581" s="335"/>
    </row>
    <row r="4582" spans="4:6" ht="14.4" hidden="1" x14ac:dyDescent="0.3">
      <c r="D4582" s="335"/>
      <c r="E4582" s="335"/>
      <c r="F4582" s="335"/>
    </row>
    <row r="4583" spans="4:6" ht="14.4" hidden="1" x14ac:dyDescent="0.3">
      <c r="D4583" s="335"/>
      <c r="E4583" s="335"/>
      <c r="F4583" s="335"/>
    </row>
    <row r="4584" spans="4:6" ht="14.4" hidden="1" x14ac:dyDescent="0.3">
      <c r="D4584" s="335"/>
      <c r="E4584" s="335"/>
      <c r="F4584" s="335"/>
    </row>
    <row r="4585" spans="4:6" ht="14.4" hidden="1" x14ac:dyDescent="0.3">
      <c r="D4585" s="335"/>
      <c r="E4585" s="335"/>
      <c r="F4585" s="335"/>
    </row>
    <row r="4586" spans="4:6" ht="14.4" hidden="1" x14ac:dyDescent="0.3">
      <c r="D4586" s="335"/>
      <c r="E4586" s="335"/>
      <c r="F4586" s="335"/>
    </row>
    <row r="4587" spans="4:6" ht="14.4" hidden="1" x14ac:dyDescent="0.3">
      <c r="D4587" s="335"/>
      <c r="E4587" s="335"/>
      <c r="F4587" s="335"/>
    </row>
    <row r="4588" spans="4:6" ht="14.4" hidden="1" x14ac:dyDescent="0.3">
      <c r="D4588" s="335"/>
      <c r="E4588" s="335"/>
      <c r="F4588" s="335"/>
    </row>
    <row r="4589" spans="4:6" ht="14.4" hidden="1" x14ac:dyDescent="0.3">
      <c r="D4589" s="335"/>
      <c r="E4589" s="335"/>
      <c r="F4589" s="335"/>
    </row>
    <row r="4590" spans="4:6" ht="14.4" hidden="1" x14ac:dyDescent="0.3">
      <c r="D4590" s="335"/>
      <c r="E4590" s="335"/>
      <c r="F4590" s="335"/>
    </row>
    <row r="4591" spans="4:6" ht="14.4" hidden="1" x14ac:dyDescent="0.3">
      <c r="D4591" s="335"/>
      <c r="E4591" s="335"/>
      <c r="F4591" s="335"/>
    </row>
    <row r="4592" spans="4:6" ht="14.4" hidden="1" x14ac:dyDescent="0.3">
      <c r="D4592" s="335"/>
      <c r="E4592" s="335"/>
      <c r="F4592" s="335"/>
    </row>
    <row r="4593" spans="4:6" ht="14.4" hidden="1" x14ac:dyDescent="0.3">
      <c r="D4593" s="335"/>
      <c r="E4593" s="335"/>
      <c r="F4593" s="335"/>
    </row>
    <row r="4594" spans="4:6" ht="14.4" hidden="1" x14ac:dyDescent="0.3">
      <c r="D4594" s="335"/>
      <c r="E4594" s="335"/>
      <c r="F4594" s="335"/>
    </row>
    <row r="4595" spans="4:6" ht="14.4" hidden="1" x14ac:dyDescent="0.3">
      <c r="D4595" s="335"/>
      <c r="E4595" s="335"/>
      <c r="F4595" s="335"/>
    </row>
    <row r="4596" spans="4:6" ht="14.4" hidden="1" x14ac:dyDescent="0.3">
      <c r="D4596" s="335"/>
      <c r="E4596" s="335"/>
      <c r="F4596" s="335"/>
    </row>
    <row r="4597" spans="4:6" ht="14.4" hidden="1" x14ac:dyDescent="0.3">
      <c r="D4597" s="335"/>
      <c r="E4597" s="335"/>
      <c r="F4597" s="335"/>
    </row>
    <row r="4598" spans="4:6" ht="14.4" hidden="1" x14ac:dyDescent="0.3">
      <c r="D4598" s="335"/>
      <c r="E4598" s="335"/>
      <c r="F4598" s="335"/>
    </row>
    <row r="4599" spans="4:6" ht="14.4" hidden="1" x14ac:dyDescent="0.3">
      <c r="D4599" s="335"/>
      <c r="E4599" s="335"/>
      <c r="F4599" s="335"/>
    </row>
    <row r="4600" spans="4:6" ht="14.4" hidden="1" x14ac:dyDescent="0.3">
      <c r="D4600" s="335"/>
      <c r="E4600" s="335"/>
      <c r="F4600" s="335"/>
    </row>
    <row r="4601" spans="4:6" ht="14.4" hidden="1" x14ac:dyDescent="0.3">
      <c r="D4601" s="335"/>
      <c r="E4601" s="335"/>
      <c r="F4601" s="335"/>
    </row>
    <row r="4602" spans="4:6" ht="14.4" hidden="1" x14ac:dyDescent="0.3">
      <c r="D4602" s="335"/>
      <c r="E4602" s="335"/>
      <c r="F4602" s="335"/>
    </row>
    <row r="4603" spans="4:6" ht="14.4" hidden="1" x14ac:dyDescent="0.3">
      <c r="D4603" s="335"/>
      <c r="E4603" s="335"/>
      <c r="F4603" s="335"/>
    </row>
    <row r="4604" spans="4:6" ht="14.4" hidden="1" x14ac:dyDescent="0.3">
      <c r="D4604" s="335"/>
      <c r="E4604" s="335"/>
      <c r="F4604" s="335"/>
    </row>
    <row r="4605" spans="4:6" ht="14.4" hidden="1" x14ac:dyDescent="0.3">
      <c r="D4605" s="335"/>
      <c r="E4605" s="335"/>
      <c r="F4605" s="335"/>
    </row>
    <row r="4606" spans="4:6" ht="14.4" hidden="1" x14ac:dyDescent="0.3">
      <c r="D4606" s="335"/>
      <c r="E4606" s="335"/>
      <c r="F4606" s="335"/>
    </row>
    <row r="4607" spans="4:6" ht="14.4" hidden="1" x14ac:dyDescent="0.3">
      <c r="D4607" s="335"/>
      <c r="E4607" s="335"/>
      <c r="F4607" s="335"/>
    </row>
    <row r="4608" spans="4:6" ht="14.4" hidden="1" x14ac:dyDescent="0.3">
      <c r="D4608" s="335"/>
      <c r="E4608" s="335"/>
      <c r="F4608" s="335"/>
    </row>
    <row r="4609" spans="4:6" ht="14.4" hidden="1" x14ac:dyDescent="0.3">
      <c r="D4609" s="335"/>
      <c r="E4609" s="335"/>
      <c r="F4609" s="335"/>
    </row>
    <row r="4610" spans="4:6" ht="14.4" hidden="1" x14ac:dyDescent="0.3">
      <c r="D4610" s="335"/>
      <c r="E4610" s="335"/>
      <c r="F4610" s="335"/>
    </row>
    <row r="4611" spans="4:6" ht="14.4" hidden="1" x14ac:dyDescent="0.3">
      <c r="D4611" s="335"/>
      <c r="E4611" s="335"/>
      <c r="F4611" s="335"/>
    </row>
    <row r="4612" spans="4:6" ht="14.4" hidden="1" x14ac:dyDescent="0.3">
      <c r="D4612" s="335"/>
      <c r="E4612" s="335"/>
      <c r="F4612" s="335"/>
    </row>
    <row r="4613" spans="4:6" ht="14.4" hidden="1" x14ac:dyDescent="0.3">
      <c r="D4613" s="335"/>
      <c r="E4613" s="335"/>
      <c r="F4613" s="335"/>
    </row>
    <row r="4614" spans="4:6" ht="14.4" hidden="1" x14ac:dyDescent="0.3">
      <c r="D4614" s="335"/>
      <c r="E4614" s="335"/>
      <c r="F4614" s="335"/>
    </row>
    <row r="4615" spans="4:6" ht="14.4" hidden="1" x14ac:dyDescent="0.3">
      <c r="D4615" s="335"/>
      <c r="E4615" s="335"/>
      <c r="F4615" s="335"/>
    </row>
    <row r="4616" spans="4:6" ht="14.4" hidden="1" x14ac:dyDescent="0.3">
      <c r="D4616" s="335"/>
      <c r="E4616" s="335"/>
      <c r="F4616" s="335"/>
    </row>
    <row r="4617" spans="4:6" ht="14.4" hidden="1" x14ac:dyDescent="0.3">
      <c r="D4617" s="335"/>
      <c r="E4617" s="335"/>
      <c r="F4617" s="335"/>
    </row>
    <row r="4618" spans="4:6" ht="14.4" hidden="1" x14ac:dyDescent="0.3">
      <c r="D4618" s="335"/>
      <c r="E4618" s="335"/>
      <c r="F4618" s="335"/>
    </row>
    <row r="4619" spans="4:6" ht="14.4" hidden="1" x14ac:dyDescent="0.3">
      <c r="D4619" s="335"/>
      <c r="E4619" s="335"/>
      <c r="F4619" s="335"/>
    </row>
    <row r="4620" spans="4:6" ht="14.4" hidden="1" x14ac:dyDescent="0.3">
      <c r="D4620" s="335"/>
      <c r="E4620" s="335"/>
      <c r="F4620" s="335"/>
    </row>
    <row r="4621" spans="4:6" ht="14.4" hidden="1" x14ac:dyDescent="0.3">
      <c r="D4621" s="335"/>
      <c r="E4621" s="335"/>
      <c r="F4621" s="335"/>
    </row>
    <row r="4622" spans="4:6" ht="14.4" hidden="1" x14ac:dyDescent="0.3">
      <c r="D4622" s="335"/>
      <c r="E4622" s="335"/>
      <c r="F4622" s="335"/>
    </row>
    <row r="4623" spans="4:6" ht="14.4" hidden="1" x14ac:dyDescent="0.3">
      <c r="D4623" s="335"/>
      <c r="E4623" s="335"/>
      <c r="F4623" s="335"/>
    </row>
    <row r="4624" spans="4:6" ht="14.4" hidden="1" x14ac:dyDescent="0.3">
      <c r="D4624" s="335"/>
      <c r="E4624" s="335"/>
      <c r="F4624" s="335"/>
    </row>
    <row r="4625" spans="4:6" ht="14.4" hidden="1" x14ac:dyDescent="0.3">
      <c r="D4625" s="335"/>
      <c r="E4625" s="335"/>
      <c r="F4625" s="335"/>
    </row>
    <row r="4626" spans="4:6" ht="14.4" hidden="1" x14ac:dyDescent="0.3">
      <c r="D4626" s="335"/>
      <c r="E4626" s="335"/>
      <c r="F4626" s="335"/>
    </row>
    <row r="4627" spans="4:6" ht="14.4" hidden="1" x14ac:dyDescent="0.3">
      <c r="D4627" s="335"/>
      <c r="E4627" s="335"/>
      <c r="F4627" s="335"/>
    </row>
    <row r="4628" spans="4:6" ht="14.4" hidden="1" x14ac:dyDescent="0.3">
      <c r="D4628" s="335"/>
      <c r="E4628" s="335"/>
      <c r="F4628" s="335"/>
    </row>
    <row r="4629" spans="4:6" ht="14.4" hidden="1" x14ac:dyDescent="0.3">
      <c r="D4629" s="335"/>
      <c r="E4629" s="335"/>
      <c r="F4629" s="335"/>
    </row>
    <row r="4630" spans="4:6" ht="14.4" hidden="1" x14ac:dyDescent="0.3">
      <c r="D4630" s="335"/>
      <c r="E4630" s="335"/>
      <c r="F4630" s="335"/>
    </row>
    <row r="4631" spans="4:6" ht="14.4" hidden="1" x14ac:dyDescent="0.3">
      <c r="D4631" s="335"/>
      <c r="E4631" s="335"/>
      <c r="F4631" s="335"/>
    </row>
    <row r="4632" spans="4:6" ht="14.4" hidden="1" x14ac:dyDescent="0.3">
      <c r="D4632" s="335"/>
      <c r="E4632" s="335"/>
      <c r="F4632" s="335"/>
    </row>
    <row r="4633" spans="4:6" ht="14.4" hidden="1" x14ac:dyDescent="0.3">
      <c r="D4633" s="335"/>
      <c r="E4633" s="335"/>
      <c r="F4633" s="335"/>
    </row>
    <row r="4634" spans="4:6" ht="14.4" hidden="1" x14ac:dyDescent="0.3">
      <c r="D4634" s="335"/>
      <c r="E4634" s="335"/>
      <c r="F4634" s="335"/>
    </row>
    <row r="4635" spans="4:6" ht="14.4" hidden="1" x14ac:dyDescent="0.3">
      <c r="D4635" s="335"/>
      <c r="E4635" s="335"/>
      <c r="F4635" s="335"/>
    </row>
    <row r="4636" spans="4:6" ht="14.4" hidden="1" x14ac:dyDescent="0.3">
      <c r="D4636" s="335"/>
      <c r="E4636" s="335"/>
      <c r="F4636" s="335"/>
    </row>
    <row r="4637" spans="4:6" ht="14.4" hidden="1" x14ac:dyDescent="0.3">
      <c r="D4637" s="335"/>
      <c r="E4637" s="335"/>
      <c r="F4637" s="335"/>
    </row>
    <row r="4638" spans="4:6" ht="14.4" hidden="1" x14ac:dyDescent="0.3">
      <c r="D4638" s="335"/>
      <c r="E4638" s="335"/>
      <c r="F4638" s="335"/>
    </row>
    <row r="4639" spans="4:6" ht="14.4" hidden="1" x14ac:dyDescent="0.3">
      <c r="D4639" s="335"/>
      <c r="E4639" s="335"/>
      <c r="F4639" s="335"/>
    </row>
    <row r="4640" spans="4:6" ht="14.4" hidden="1" x14ac:dyDescent="0.3">
      <c r="D4640" s="335"/>
      <c r="E4640" s="335"/>
      <c r="F4640" s="335"/>
    </row>
    <row r="4641" spans="4:6" ht="14.4" hidden="1" x14ac:dyDescent="0.3">
      <c r="D4641" s="335"/>
      <c r="E4641" s="335"/>
      <c r="F4641" s="335"/>
    </row>
    <row r="4642" spans="4:6" ht="14.4" hidden="1" x14ac:dyDescent="0.3">
      <c r="D4642" s="335"/>
      <c r="E4642" s="335"/>
      <c r="F4642" s="335"/>
    </row>
    <row r="4643" spans="4:6" ht="14.4" hidden="1" x14ac:dyDescent="0.3">
      <c r="D4643" s="335"/>
      <c r="E4643" s="335"/>
      <c r="F4643" s="335"/>
    </row>
    <row r="4644" spans="4:6" ht="14.4" hidden="1" x14ac:dyDescent="0.3">
      <c r="D4644" s="335"/>
      <c r="E4644" s="335"/>
      <c r="F4644" s="335"/>
    </row>
    <row r="4645" spans="4:6" ht="14.4" hidden="1" x14ac:dyDescent="0.3">
      <c r="D4645" s="335"/>
      <c r="E4645" s="335"/>
      <c r="F4645" s="335"/>
    </row>
    <row r="4646" spans="4:6" ht="14.4" hidden="1" x14ac:dyDescent="0.3">
      <c r="D4646" s="335"/>
      <c r="E4646" s="335"/>
      <c r="F4646" s="335"/>
    </row>
    <row r="4647" spans="4:6" ht="14.4" hidden="1" x14ac:dyDescent="0.3">
      <c r="D4647" s="335"/>
      <c r="E4647" s="335"/>
      <c r="F4647" s="335"/>
    </row>
    <row r="4648" spans="4:6" ht="14.4" hidden="1" x14ac:dyDescent="0.3">
      <c r="D4648" s="335"/>
      <c r="E4648" s="335"/>
      <c r="F4648" s="335"/>
    </row>
    <row r="4649" spans="4:6" ht="14.4" hidden="1" x14ac:dyDescent="0.3">
      <c r="D4649" s="335"/>
      <c r="E4649" s="335"/>
      <c r="F4649" s="335"/>
    </row>
    <row r="4650" spans="4:6" ht="14.4" hidden="1" x14ac:dyDescent="0.3">
      <c r="D4650" s="335"/>
      <c r="E4650" s="335"/>
      <c r="F4650" s="335"/>
    </row>
    <row r="4651" spans="4:6" ht="14.4" hidden="1" x14ac:dyDescent="0.3">
      <c r="D4651" s="335"/>
      <c r="E4651" s="335"/>
      <c r="F4651" s="335"/>
    </row>
    <row r="4652" spans="4:6" ht="14.4" hidden="1" x14ac:dyDescent="0.3">
      <c r="D4652" s="335"/>
      <c r="E4652" s="335"/>
      <c r="F4652" s="335"/>
    </row>
    <row r="4653" spans="4:6" ht="14.4" hidden="1" x14ac:dyDescent="0.3">
      <c r="D4653" s="335"/>
      <c r="E4653" s="335"/>
      <c r="F4653" s="335"/>
    </row>
    <row r="4654" spans="4:6" ht="14.4" hidden="1" x14ac:dyDescent="0.3">
      <c r="D4654" s="335"/>
      <c r="E4654" s="335"/>
      <c r="F4654" s="335"/>
    </row>
    <row r="4655" spans="4:6" ht="14.4" hidden="1" x14ac:dyDescent="0.3">
      <c r="D4655" s="335"/>
      <c r="E4655" s="335"/>
      <c r="F4655" s="335"/>
    </row>
    <row r="4656" spans="4:6" ht="14.4" hidden="1" x14ac:dyDescent="0.3">
      <c r="D4656" s="335"/>
      <c r="E4656" s="335"/>
      <c r="F4656" s="335"/>
    </row>
    <row r="4657" spans="4:6" ht="14.4" hidden="1" x14ac:dyDescent="0.3">
      <c r="D4657" s="335"/>
      <c r="E4657" s="335"/>
      <c r="F4657" s="335"/>
    </row>
    <row r="4658" spans="4:6" ht="14.4" hidden="1" x14ac:dyDescent="0.3">
      <c r="D4658" s="335"/>
      <c r="E4658" s="335"/>
      <c r="F4658" s="335"/>
    </row>
    <row r="4659" spans="4:6" ht="14.4" hidden="1" x14ac:dyDescent="0.3">
      <c r="D4659" s="335"/>
      <c r="E4659" s="335"/>
      <c r="F4659" s="335"/>
    </row>
    <row r="4660" spans="4:6" ht="14.4" hidden="1" x14ac:dyDescent="0.3">
      <c r="D4660" s="335"/>
      <c r="E4660" s="335"/>
      <c r="F4660" s="335"/>
    </row>
    <row r="4661" spans="4:6" ht="14.4" hidden="1" x14ac:dyDescent="0.3">
      <c r="D4661" s="335"/>
      <c r="E4661" s="335"/>
      <c r="F4661" s="335"/>
    </row>
    <row r="4662" spans="4:6" ht="14.4" hidden="1" x14ac:dyDescent="0.3">
      <c r="D4662" s="335"/>
      <c r="E4662" s="335"/>
      <c r="F4662" s="335"/>
    </row>
    <row r="4663" spans="4:6" ht="14.4" hidden="1" x14ac:dyDescent="0.3">
      <c r="D4663" s="335"/>
      <c r="E4663" s="335"/>
      <c r="F4663" s="335"/>
    </row>
    <row r="4664" spans="4:6" ht="14.4" hidden="1" x14ac:dyDescent="0.3">
      <c r="D4664" s="335"/>
      <c r="E4664" s="335"/>
      <c r="F4664" s="335"/>
    </row>
    <row r="4665" spans="4:6" ht="14.4" hidden="1" x14ac:dyDescent="0.3">
      <c r="D4665" s="335"/>
      <c r="E4665" s="335"/>
      <c r="F4665" s="335"/>
    </row>
    <row r="4666" spans="4:6" ht="14.4" hidden="1" x14ac:dyDescent="0.3">
      <c r="D4666" s="335"/>
      <c r="E4666" s="335"/>
      <c r="F4666" s="335"/>
    </row>
    <row r="4667" spans="4:6" ht="14.4" hidden="1" x14ac:dyDescent="0.3">
      <c r="D4667" s="335"/>
      <c r="E4667" s="335"/>
      <c r="F4667" s="335"/>
    </row>
    <row r="4668" spans="4:6" ht="14.4" hidden="1" x14ac:dyDescent="0.3">
      <c r="D4668" s="335"/>
      <c r="E4668" s="335"/>
      <c r="F4668" s="335"/>
    </row>
    <row r="4669" spans="4:6" ht="14.4" hidden="1" x14ac:dyDescent="0.3">
      <c r="D4669" s="335"/>
      <c r="E4669" s="335"/>
      <c r="F4669" s="335"/>
    </row>
    <row r="4670" spans="4:6" ht="14.4" hidden="1" x14ac:dyDescent="0.3">
      <c r="D4670" s="335"/>
      <c r="E4670" s="335"/>
      <c r="F4670" s="335"/>
    </row>
    <row r="4671" spans="4:6" ht="14.4" hidden="1" x14ac:dyDescent="0.3">
      <c r="D4671" s="335"/>
      <c r="E4671" s="335"/>
      <c r="F4671" s="335"/>
    </row>
    <row r="4672" spans="4:6" ht="14.4" hidden="1" x14ac:dyDescent="0.3">
      <c r="D4672" s="335"/>
      <c r="E4672" s="335"/>
      <c r="F4672" s="335"/>
    </row>
    <row r="4673" spans="4:6" ht="14.4" hidden="1" x14ac:dyDescent="0.3">
      <c r="D4673" s="335"/>
      <c r="E4673" s="335"/>
      <c r="F4673" s="335"/>
    </row>
    <row r="4674" spans="4:6" ht="14.4" hidden="1" x14ac:dyDescent="0.3">
      <c r="D4674" s="335"/>
      <c r="E4674" s="335"/>
      <c r="F4674" s="335"/>
    </row>
    <row r="4675" spans="4:6" ht="14.4" hidden="1" x14ac:dyDescent="0.3">
      <c r="D4675" s="335"/>
      <c r="E4675" s="335"/>
      <c r="F4675" s="335"/>
    </row>
    <row r="4676" spans="4:6" ht="14.4" hidden="1" x14ac:dyDescent="0.3">
      <c r="D4676" s="335"/>
      <c r="E4676" s="335"/>
      <c r="F4676" s="335"/>
    </row>
    <row r="4677" spans="4:6" ht="14.4" hidden="1" x14ac:dyDescent="0.3">
      <c r="D4677" s="335"/>
      <c r="E4677" s="335"/>
      <c r="F4677" s="335"/>
    </row>
    <row r="4678" spans="4:6" ht="14.4" hidden="1" x14ac:dyDescent="0.3">
      <c r="D4678" s="335"/>
      <c r="E4678" s="335"/>
      <c r="F4678" s="335"/>
    </row>
    <row r="4679" spans="4:6" ht="14.4" hidden="1" x14ac:dyDescent="0.3">
      <c r="D4679" s="335"/>
      <c r="E4679" s="335"/>
      <c r="F4679" s="335"/>
    </row>
    <row r="4680" spans="4:6" ht="14.4" hidden="1" x14ac:dyDescent="0.3">
      <c r="D4680" s="335"/>
      <c r="E4680" s="335"/>
      <c r="F4680" s="335"/>
    </row>
    <row r="4681" spans="4:6" ht="14.4" hidden="1" x14ac:dyDescent="0.3">
      <c r="D4681" s="335"/>
      <c r="E4681" s="335"/>
      <c r="F4681" s="335"/>
    </row>
    <row r="4682" spans="4:6" ht="14.4" hidden="1" x14ac:dyDescent="0.3">
      <c r="D4682" s="335"/>
      <c r="E4682" s="335"/>
      <c r="F4682" s="335"/>
    </row>
    <row r="4683" spans="4:6" ht="14.4" hidden="1" x14ac:dyDescent="0.3">
      <c r="D4683" s="335"/>
      <c r="E4683" s="335"/>
      <c r="F4683" s="335"/>
    </row>
    <row r="4684" spans="4:6" ht="14.4" hidden="1" x14ac:dyDescent="0.3">
      <c r="D4684" s="335"/>
      <c r="E4684" s="335"/>
      <c r="F4684" s="335"/>
    </row>
    <row r="4685" spans="4:6" ht="14.4" hidden="1" x14ac:dyDescent="0.3">
      <c r="D4685" s="335"/>
      <c r="E4685" s="335"/>
      <c r="F4685" s="335"/>
    </row>
    <row r="4686" spans="4:6" ht="14.4" hidden="1" x14ac:dyDescent="0.3">
      <c r="D4686" s="335"/>
      <c r="E4686" s="335"/>
      <c r="F4686" s="335"/>
    </row>
    <row r="4687" spans="4:6" ht="14.4" hidden="1" x14ac:dyDescent="0.3">
      <c r="D4687" s="335"/>
      <c r="E4687" s="335"/>
      <c r="F4687" s="335"/>
    </row>
    <row r="4688" spans="4:6" ht="14.4" hidden="1" x14ac:dyDescent="0.3">
      <c r="D4688" s="335"/>
      <c r="E4688" s="335"/>
      <c r="F4688" s="335"/>
    </row>
    <row r="4689" spans="4:6" ht="14.4" hidden="1" x14ac:dyDescent="0.3">
      <c r="D4689" s="335"/>
      <c r="E4689" s="335"/>
      <c r="F4689" s="335"/>
    </row>
    <row r="4690" spans="4:6" ht="14.4" hidden="1" x14ac:dyDescent="0.3">
      <c r="D4690" s="335"/>
      <c r="E4690" s="335"/>
      <c r="F4690" s="335"/>
    </row>
    <row r="4691" spans="4:6" ht="14.4" hidden="1" x14ac:dyDescent="0.3">
      <c r="D4691" s="335"/>
      <c r="E4691" s="335"/>
      <c r="F4691" s="335"/>
    </row>
    <row r="4692" spans="4:6" ht="14.4" hidden="1" x14ac:dyDescent="0.3">
      <c r="D4692" s="335"/>
      <c r="E4692" s="335"/>
      <c r="F4692" s="335"/>
    </row>
    <row r="4693" spans="4:6" ht="14.4" hidden="1" x14ac:dyDescent="0.3">
      <c r="D4693" s="335"/>
      <c r="E4693" s="335"/>
      <c r="F4693" s="335"/>
    </row>
    <row r="4694" spans="4:6" ht="14.4" hidden="1" x14ac:dyDescent="0.3">
      <c r="D4694" s="335"/>
      <c r="E4694" s="335"/>
      <c r="F4694" s="335"/>
    </row>
    <row r="4695" spans="4:6" ht="14.4" hidden="1" x14ac:dyDescent="0.3">
      <c r="D4695" s="335"/>
      <c r="E4695" s="335"/>
      <c r="F4695" s="335"/>
    </row>
    <row r="4696" spans="4:6" ht="14.4" hidden="1" x14ac:dyDescent="0.3">
      <c r="D4696" s="335"/>
      <c r="E4696" s="335"/>
      <c r="F4696" s="335"/>
    </row>
    <row r="4697" spans="4:6" ht="14.4" hidden="1" x14ac:dyDescent="0.3">
      <c r="D4697" s="335"/>
      <c r="E4697" s="335"/>
      <c r="F4697" s="335"/>
    </row>
    <row r="4698" spans="4:6" ht="14.4" hidden="1" x14ac:dyDescent="0.3">
      <c r="D4698" s="335"/>
      <c r="E4698" s="335"/>
      <c r="F4698" s="335"/>
    </row>
    <row r="4699" spans="4:6" ht="14.4" hidden="1" x14ac:dyDescent="0.3">
      <c r="D4699" s="335"/>
      <c r="E4699" s="335"/>
      <c r="F4699" s="335"/>
    </row>
    <row r="4700" spans="4:6" ht="14.4" hidden="1" x14ac:dyDescent="0.3">
      <c r="D4700" s="335"/>
      <c r="E4700" s="335"/>
      <c r="F4700" s="335"/>
    </row>
    <row r="4701" spans="4:6" ht="14.4" hidden="1" x14ac:dyDescent="0.3">
      <c r="D4701" s="335"/>
      <c r="E4701" s="335"/>
      <c r="F4701" s="335"/>
    </row>
    <row r="4702" spans="4:6" ht="14.4" hidden="1" x14ac:dyDescent="0.3">
      <c r="D4702" s="335"/>
      <c r="E4702" s="335"/>
      <c r="F4702" s="335"/>
    </row>
    <row r="4703" spans="4:6" ht="14.4" hidden="1" x14ac:dyDescent="0.3">
      <c r="D4703" s="335"/>
      <c r="E4703" s="335"/>
      <c r="F4703" s="335"/>
    </row>
    <row r="4704" spans="4:6" ht="14.4" hidden="1" x14ac:dyDescent="0.3">
      <c r="D4704" s="335"/>
      <c r="E4704" s="335"/>
      <c r="F4704" s="335"/>
    </row>
    <row r="4705" spans="4:6" ht="14.4" hidden="1" x14ac:dyDescent="0.3">
      <c r="D4705" s="335"/>
      <c r="E4705" s="335"/>
      <c r="F4705" s="335"/>
    </row>
    <row r="4706" spans="4:6" ht="14.4" hidden="1" x14ac:dyDescent="0.3">
      <c r="D4706" s="335"/>
      <c r="E4706" s="335"/>
      <c r="F4706" s="335"/>
    </row>
    <row r="4707" spans="4:6" ht="14.4" hidden="1" x14ac:dyDescent="0.3">
      <c r="D4707" s="335"/>
      <c r="E4707" s="335"/>
      <c r="F4707" s="335"/>
    </row>
    <row r="4708" spans="4:6" ht="14.4" hidden="1" x14ac:dyDescent="0.3">
      <c r="D4708" s="335"/>
      <c r="E4708" s="335"/>
      <c r="F4708" s="335"/>
    </row>
    <row r="4709" spans="4:6" ht="14.4" hidden="1" x14ac:dyDescent="0.3">
      <c r="D4709" s="335"/>
      <c r="E4709" s="335"/>
      <c r="F4709" s="335"/>
    </row>
    <row r="4710" spans="4:6" ht="14.4" hidden="1" x14ac:dyDescent="0.3">
      <c r="D4710" s="335"/>
      <c r="E4710" s="335"/>
      <c r="F4710" s="335"/>
    </row>
    <row r="4711" spans="4:6" ht="14.4" hidden="1" x14ac:dyDescent="0.3">
      <c r="D4711" s="335"/>
      <c r="E4711" s="335"/>
      <c r="F4711" s="335"/>
    </row>
    <row r="4712" spans="4:6" ht="14.4" hidden="1" x14ac:dyDescent="0.3">
      <c r="D4712" s="335"/>
      <c r="E4712" s="335"/>
      <c r="F4712" s="335"/>
    </row>
    <row r="4713" spans="4:6" ht="14.4" hidden="1" x14ac:dyDescent="0.3">
      <c r="D4713" s="335"/>
      <c r="E4713" s="335"/>
      <c r="F4713" s="335"/>
    </row>
    <row r="4714" spans="4:6" ht="14.4" hidden="1" x14ac:dyDescent="0.3">
      <c r="D4714" s="335"/>
      <c r="E4714" s="335"/>
      <c r="F4714" s="335"/>
    </row>
    <row r="4715" spans="4:6" ht="14.4" hidden="1" x14ac:dyDescent="0.3">
      <c r="D4715" s="335"/>
      <c r="E4715" s="335"/>
      <c r="F4715" s="335"/>
    </row>
    <row r="4716" spans="4:6" ht="14.4" hidden="1" x14ac:dyDescent="0.3">
      <c r="D4716" s="335"/>
      <c r="E4716" s="335"/>
      <c r="F4716" s="335"/>
    </row>
    <row r="4717" spans="4:6" ht="14.4" hidden="1" x14ac:dyDescent="0.3">
      <c r="D4717" s="335"/>
      <c r="E4717" s="335"/>
      <c r="F4717" s="335"/>
    </row>
    <row r="4718" spans="4:6" ht="14.4" hidden="1" x14ac:dyDescent="0.3">
      <c r="D4718" s="335"/>
      <c r="E4718" s="335"/>
      <c r="F4718" s="335"/>
    </row>
    <row r="4719" spans="4:6" ht="14.4" hidden="1" x14ac:dyDescent="0.3">
      <c r="D4719" s="335"/>
      <c r="E4719" s="335"/>
      <c r="F4719" s="335"/>
    </row>
    <row r="4720" spans="4:6" ht="14.4" hidden="1" x14ac:dyDescent="0.3">
      <c r="D4720" s="335"/>
      <c r="E4720" s="335"/>
      <c r="F4720" s="335"/>
    </row>
    <row r="4721" spans="4:6" ht="14.4" hidden="1" x14ac:dyDescent="0.3">
      <c r="D4721" s="335"/>
      <c r="E4721" s="335"/>
      <c r="F4721" s="335"/>
    </row>
    <row r="4722" spans="4:6" ht="14.4" hidden="1" x14ac:dyDescent="0.3">
      <c r="D4722" s="335"/>
      <c r="E4722" s="335"/>
      <c r="F4722" s="335"/>
    </row>
    <row r="4723" spans="4:6" ht="14.4" hidden="1" x14ac:dyDescent="0.3">
      <c r="D4723" s="335"/>
      <c r="E4723" s="335"/>
      <c r="F4723" s="335"/>
    </row>
    <row r="4724" spans="4:6" ht="14.4" hidden="1" x14ac:dyDescent="0.3">
      <c r="D4724" s="335"/>
      <c r="E4724" s="335"/>
      <c r="F4724" s="335"/>
    </row>
    <row r="4725" spans="4:6" ht="14.4" hidden="1" x14ac:dyDescent="0.3">
      <c r="D4725" s="335"/>
      <c r="E4725" s="335"/>
      <c r="F4725" s="335"/>
    </row>
    <row r="4726" spans="4:6" ht="14.4" hidden="1" x14ac:dyDescent="0.3">
      <c r="D4726" s="335"/>
      <c r="E4726" s="335"/>
      <c r="F4726" s="335"/>
    </row>
    <row r="4727" spans="4:6" ht="14.4" hidden="1" x14ac:dyDescent="0.3">
      <c r="D4727" s="335"/>
      <c r="E4727" s="335"/>
      <c r="F4727" s="335"/>
    </row>
    <row r="4728" spans="4:6" ht="14.4" hidden="1" x14ac:dyDescent="0.3">
      <c r="D4728" s="335"/>
      <c r="E4728" s="335"/>
      <c r="F4728" s="335"/>
    </row>
    <row r="4729" spans="4:6" ht="14.4" hidden="1" x14ac:dyDescent="0.3">
      <c r="D4729" s="335"/>
      <c r="E4729" s="335"/>
      <c r="F4729" s="335"/>
    </row>
    <row r="4730" spans="4:6" ht="14.4" hidden="1" x14ac:dyDescent="0.3">
      <c r="D4730" s="335"/>
      <c r="E4730" s="335"/>
      <c r="F4730" s="335"/>
    </row>
    <row r="4731" spans="4:6" ht="14.4" hidden="1" x14ac:dyDescent="0.3">
      <c r="D4731" s="335"/>
      <c r="E4731" s="335"/>
      <c r="F4731" s="335"/>
    </row>
    <row r="4732" spans="4:6" ht="14.4" hidden="1" x14ac:dyDescent="0.3">
      <c r="D4732" s="335"/>
      <c r="E4732" s="335"/>
      <c r="F4732" s="335"/>
    </row>
    <row r="4733" spans="4:6" ht="14.4" hidden="1" x14ac:dyDescent="0.3">
      <c r="D4733" s="335"/>
      <c r="E4733" s="335"/>
      <c r="F4733" s="335"/>
    </row>
    <row r="4734" spans="4:6" ht="14.4" hidden="1" x14ac:dyDescent="0.3">
      <c r="D4734" s="335"/>
      <c r="E4734" s="335"/>
      <c r="F4734" s="335"/>
    </row>
    <row r="4735" spans="4:6" ht="14.4" hidden="1" x14ac:dyDescent="0.3">
      <c r="D4735" s="335"/>
      <c r="E4735" s="335"/>
      <c r="F4735" s="335"/>
    </row>
    <row r="4736" spans="4:6" ht="14.4" hidden="1" x14ac:dyDescent="0.3">
      <c r="D4736" s="335"/>
      <c r="E4736" s="335"/>
      <c r="F4736" s="335"/>
    </row>
    <row r="4737" spans="4:6" ht="14.4" hidden="1" x14ac:dyDescent="0.3">
      <c r="D4737" s="335"/>
      <c r="E4737" s="335"/>
      <c r="F4737" s="335"/>
    </row>
    <row r="4738" spans="4:6" ht="14.4" hidden="1" x14ac:dyDescent="0.3">
      <c r="D4738" s="335"/>
      <c r="E4738" s="335"/>
      <c r="F4738" s="335"/>
    </row>
    <row r="4739" spans="4:6" ht="14.4" hidden="1" x14ac:dyDescent="0.3">
      <c r="D4739" s="335"/>
      <c r="E4739" s="335"/>
      <c r="F4739" s="335"/>
    </row>
    <row r="4740" spans="4:6" ht="14.4" hidden="1" x14ac:dyDescent="0.3">
      <c r="D4740" s="335"/>
      <c r="E4740" s="335"/>
      <c r="F4740" s="335"/>
    </row>
    <row r="4741" spans="4:6" ht="14.4" hidden="1" x14ac:dyDescent="0.3">
      <c r="D4741" s="335"/>
      <c r="E4741" s="335"/>
      <c r="F4741" s="335"/>
    </row>
    <row r="4742" spans="4:6" ht="14.4" hidden="1" x14ac:dyDescent="0.3">
      <c r="D4742" s="335"/>
      <c r="E4742" s="335"/>
      <c r="F4742" s="335"/>
    </row>
    <row r="4743" spans="4:6" ht="14.4" hidden="1" x14ac:dyDescent="0.3">
      <c r="D4743" s="335"/>
      <c r="E4743" s="335"/>
      <c r="F4743" s="335"/>
    </row>
    <row r="4744" spans="4:6" ht="14.4" hidden="1" x14ac:dyDescent="0.3">
      <c r="D4744" s="335"/>
      <c r="E4744" s="335"/>
      <c r="F4744" s="335"/>
    </row>
    <row r="4745" spans="4:6" ht="14.4" hidden="1" x14ac:dyDescent="0.3">
      <c r="D4745" s="335"/>
      <c r="E4745" s="335"/>
      <c r="F4745" s="335"/>
    </row>
    <row r="4746" spans="4:6" ht="14.4" hidden="1" x14ac:dyDescent="0.3">
      <c r="D4746" s="335"/>
      <c r="E4746" s="335"/>
      <c r="F4746" s="335"/>
    </row>
    <row r="4747" spans="4:6" ht="14.4" hidden="1" x14ac:dyDescent="0.3">
      <c r="D4747" s="335"/>
      <c r="E4747" s="335"/>
      <c r="F4747" s="335"/>
    </row>
    <row r="4748" spans="4:6" ht="14.4" hidden="1" x14ac:dyDescent="0.3">
      <c r="D4748" s="335"/>
      <c r="E4748" s="335"/>
      <c r="F4748" s="335"/>
    </row>
    <row r="4749" spans="4:6" ht="14.4" hidden="1" x14ac:dyDescent="0.3">
      <c r="D4749" s="335"/>
      <c r="E4749" s="335"/>
      <c r="F4749" s="335"/>
    </row>
    <row r="4750" spans="4:6" ht="14.4" hidden="1" x14ac:dyDescent="0.3">
      <c r="D4750" s="335"/>
      <c r="E4750" s="335"/>
      <c r="F4750" s="335"/>
    </row>
    <row r="4751" spans="4:6" ht="14.4" hidden="1" x14ac:dyDescent="0.3">
      <c r="D4751" s="335"/>
      <c r="E4751" s="335"/>
      <c r="F4751" s="335"/>
    </row>
    <row r="4752" spans="4:6" ht="14.4" hidden="1" x14ac:dyDescent="0.3">
      <c r="D4752" s="335"/>
      <c r="E4752" s="335"/>
      <c r="F4752" s="335"/>
    </row>
    <row r="4753" spans="4:6" ht="14.4" hidden="1" x14ac:dyDescent="0.3">
      <c r="D4753" s="335"/>
      <c r="E4753" s="335"/>
      <c r="F4753" s="335"/>
    </row>
    <row r="4754" spans="4:6" ht="14.4" hidden="1" x14ac:dyDescent="0.3">
      <c r="D4754" s="335"/>
      <c r="E4754" s="335"/>
      <c r="F4754" s="335"/>
    </row>
    <row r="4755" spans="4:6" ht="14.4" hidden="1" x14ac:dyDescent="0.3">
      <c r="D4755" s="335"/>
      <c r="E4755" s="335"/>
      <c r="F4755" s="335"/>
    </row>
    <row r="4756" spans="4:6" ht="14.4" hidden="1" x14ac:dyDescent="0.3">
      <c r="D4756" s="335"/>
      <c r="E4756" s="335"/>
      <c r="F4756" s="335"/>
    </row>
    <row r="4757" spans="4:6" ht="14.4" hidden="1" x14ac:dyDescent="0.3">
      <c r="D4757" s="335"/>
      <c r="E4757" s="335"/>
      <c r="F4757" s="335"/>
    </row>
    <row r="4758" spans="4:6" ht="14.4" hidden="1" x14ac:dyDescent="0.3">
      <c r="D4758" s="335"/>
      <c r="E4758" s="335"/>
      <c r="F4758" s="335"/>
    </row>
    <row r="4759" spans="4:6" ht="14.4" hidden="1" x14ac:dyDescent="0.3">
      <c r="D4759" s="335"/>
      <c r="E4759" s="335"/>
      <c r="F4759" s="335"/>
    </row>
    <row r="4760" spans="4:6" ht="14.4" hidden="1" x14ac:dyDescent="0.3">
      <c r="D4760" s="335"/>
      <c r="E4760" s="335"/>
      <c r="F4760" s="335"/>
    </row>
    <row r="4761" spans="4:6" ht="14.4" hidden="1" x14ac:dyDescent="0.3">
      <c r="D4761" s="335"/>
      <c r="E4761" s="335"/>
      <c r="F4761" s="335"/>
    </row>
    <row r="4762" spans="4:6" ht="14.4" hidden="1" x14ac:dyDescent="0.3">
      <c r="D4762" s="335"/>
      <c r="E4762" s="335"/>
      <c r="F4762" s="335"/>
    </row>
    <row r="4763" spans="4:6" ht="14.4" hidden="1" x14ac:dyDescent="0.3">
      <c r="D4763" s="335"/>
      <c r="E4763" s="335"/>
      <c r="F4763" s="335"/>
    </row>
    <row r="4764" spans="4:6" ht="14.4" hidden="1" x14ac:dyDescent="0.3">
      <c r="D4764" s="335"/>
      <c r="E4764" s="335"/>
      <c r="F4764" s="335"/>
    </row>
    <row r="4765" spans="4:6" ht="14.4" hidden="1" x14ac:dyDescent="0.3">
      <c r="D4765" s="335"/>
      <c r="E4765" s="335"/>
      <c r="F4765" s="335"/>
    </row>
    <row r="4766" spans="4:6" ht="14.4" hidden="1" x14ac:dyDescent="0.3">
      <c r="D4766" s="335"/>
      <c r="E4766" s="335"/>
      <c r="F4766" s="335"/>
    </row>
    <row r="4767" spans="4:6" ht="14.4" hidden="1" x14ac:dyDescent="0.3">
      <c r="D4767" s="335"/>
      <c r="E4767" s="335"/>
      <c r="F4767" s="335"/>
    </row>
    <row r="4768" spans="4:6" ht="14.4" hidden="1" x14ac:dyDescent="0.3">
      <c r="D4768" s="335"/>
      <c r="E4768" s="335"/>
      <c r="F4768" s="335"/>
    </row>
    <row r="4769" spans="4:6" ht="14.4" hidden="1" x14ac:dyDescent="0.3">
      <c r="D4769" s="335"/>
      <c r="E4769" s="335"/>
      <c r="F4769" s="335"/>
    </row>
    <row r="4770" spans="4:6" ht="14.4" hidden="1" x14ac:dyDescent="0.3">
      <c r="D4770" s="335"/>
      <c r="E4770" s="335"/>
      <c r="F4770" s="335"/>
    </row>
    <row r="4771" spans="4:6" ht="14.4" hidden="1" x14ac:dyDescent="0.3">
      <c r="D4771" s="335"/>
      <c r="E4771" s="335"/>
      <c r="F4771" s="335"/>
    </row>
    <row r="4772" spans="4:6" ht="14.4" hidden="1" x14ac:dyDescent="0.3">
      <c r="D4772" s="335"/>
      <c r="E4772" s="335"/>
      <c r="F4772" s="335"/>
    </row>
    <row r="4773" spans="4:6" ht="14.4" hidden="1" x14ac:dyDescent="0.3">
      <c r="D4773" s="335"/>
      <c r="E4773" s="335"/>
      <c r="F4773" s="335"/>
    </row>
    <row r="4774" spans="4:6" ht="14.4" hidden="1" x14ac:dyDescent="0.3">
      <c r="D4774" s="335"/>
      <c r="E4774" s="335"/>
      <c r="F4774" s="335"/>
    </row>
    <row r="4775" spans="4:6" ht="14.4" hidden="1" x14ac:dyDescent="0.3">
      <c r="D4775" s="335"/>
      <c r="E4775" s="335"/>
      <c r="F4775" s="335"/>
    </row>
    <row r="4776" spans="4:6" ht="14.4" hidden="1" x14ac:dyDescent="0.3">
      <c r="D4776" s="335"/>
      <c r="E4776" s="335"/>
      <c r="F4776" s="335"/>
    </row>
    <row r="4777" spans="4:6" ht="14.4" hidden="1" x14ac:dyDescent="0.3">
      <c r="D4777" s="335"/>
      <c r="E4777" s="335"/>
      <c r="F4777" s="335"/>
    </row>
    <row r="4778" spans="4:6" ht="14.4" hidden="1" x14ac:dyDescent="0.3">
      <c r="D4778" s="335"/>
      <c r="E4778" s="335"/>
      <c r="F4778" s="335"/>
    </row>
    <row r="4779" spans="4:6" ht="14.4" hidden="1" x14ac:dyDescent="0.3">
      <c r="D4779" s="335"/>
      <c r="E4779" s="335"/>
      <c r="F4779" s="335"/>
    </row>
    <row r="4780" spans="4:6" ht="14.4" hidden="1" x14ac:dyDescent="0.3">
      <c r="D4780" s="335"/>
      <c r="E4780" s="335"/>
      <c r="F4780" s="335"/>
    </row>
    <row r="4781" spans="4:6" ht="14.4" hidden="1" x14ac:dyDescent="0.3">
      <c r="D4781" s="335"/>
      <c r="E4781" s="335"/>
      <c r="F4781" s="335"/>
    </row>
    <row r="4782" spans="4:6" ht="14.4" hidden="1" x14ac:dyDescent="0.3">
      <c r="D4782" s="335"/>
      <c r="E4782" s="335"/>
      <c r="F4782" s="335"/>
    </row>
    <row r="4783" spans="4:6" ht="14.4" hidden="1" x14ac:dyDescent="0.3">
      <c r="D4783" s="335"/>
      <c r="E4783" s="335"/>
      <c r="F4783" s="335"/>
    </row>
    <row r="4784" spans="4:6" ht="14.4" hidden="1" x14ac:dyDescent="0.3">
      <c r="D4784" s="335"/>
      <c r="E4784" s="335"/>
      <c r="F4784" s="335"/>
    </row>
    <row r="4785" spans="4:6" ht="14.4" hidden="1" x14ac:dyDescent="0.3">
      <c r="D4785" s="335"/>
      <c r="E4785" s="335"/>
      <c r="F4785" s="335"/>
    </row>
    <row r="4786" spans="4:6" ht="14.4" hidden="1" x14ac:dyDescent="0.3">
      <c r="D4786" s="335"/>
      <c r="E4786" s="335"/>
      <c r="F4786" s="335"/>
    </row>
    <row r="4787" spans="4:6" ht="14.4" hidden="1" x14ac:dyDescent="0.3">
      <c r="D4787" s="335"/>
      <c r="E4787" s="335"/>
      <c r="F4787" s="335"/>
    </row>
    <row r="4788" spans="4:6" ht="14.4" hidden="1" x14ac:dyDescent="0.3">
      <c r="D4788" s="335"/>
      <c r="E4788" s="335"/>
      <c r="F4788" s="335"/>
    </row>
    <row r="4789" spans="4:6" ht="14.4" hidden="1" x14ac:dyDescent="0.3">
      <c r="D4789" s="335"/>
      <c r="E4789" s="335"/>
      <c r="F4789" s="335"/>
    </row>
    <row r="4790" spans="4:6" ht="14.4" hidden="1" x14ac:dyDescent="0.3">
      <c r="D4790" s="335"/>
      <c r="E4790" s="335"/>
      <c r="F4790" s="335"/>
    </row>
    <row r="4791" spans="4:6" ht="14.4" hidden="1" x14ac:dyDescent="0.3">
      <c r="D4791" s="335"/>
      <c r="E4791" s="335"/>
      <c r="F4791" s="335"/>
    </row>
    <row r="4792" spans="4:6" ht="14.4" hidden="1" x14ac:dyDescent="0.3">
      <c r="D4792" s="335"/>
      <c r="E4792" s="335"/>
      <c r="F4792" s="335"/>
    </row>
    <row r="4793" spans="4:6" ht="14.4" hidden="1" x14ac:dyDescent="0.3">
      <c r="D4793" s="335"/>
      <c r="E4793" s="335"/>
      <c r="F4793" s="335"/>
    </row>
    <row r="4794" spans="4:6" ht="14.4" hidden="1" x14ac:dyDescent="0.3">
      <c r="D4794" s="335"/>
      <c r="E4794" s="335"/>
      <c r="F4794" s="335"/>
    </row>
    <row r="4795" spans="4:6" ht="14.4" hidden="1" x14ac:dyDescent="0.3">
      <c r="D4795" s="335"/>
      <c r="E4795" s="335"/>
      <c r="F4795" s="335"/>
    </row>
    <row r="4796" spans="4:6" ht="14.4" hidden="1" x14ac:dyDescent="0.3">
      <c r="D4796" s="335"/>
      <c r="E4796" s="335"/>
      <c r="F4796" s="335"/>
    </row>
    <row r="4797" spans="4:6" ht="14.4" hidden="1" x14ac:dyDescent="0.3">
      <c r="D4797" s="335"/>
      <c r="E4797" s="335"/>
      <c r="F4797" s="335"/>
    </row>
    <row r="4798" spans="4:6" ht="14.4" hidden="1" x14ac:dyDescent="0.3">
      <c r="D4798" s="335"/>
      <c r="E4798" s="335"/>
      <c r="F4798" s="335"/>
    </row>
    <row r="4799" spans="4:6" ht="14.4" hidden="1" x14ac:dyDescent="0.3">
      <c r="D4799" s="335"/>
      <c r="E4799" s="335"/>
      <c r="F4799" s="335"/>
    </row>
    <row r="4800" spans="4:6" ht="14.4" hidden="1" x14ac:dyDescent="0.3">
      <c r="D4800" s="335"/>
      <c r="E4800" s="335"/>
      <c r="F4800" s="335"/>
    </row>
    <row r="4801" spans="4:6" ht="14.4" hidden="1" x14ac:dyDescent="0.3">
      <c r="D4801" s="335"/>
      <c r="E4801" s="335"/>
      <c r="F4801" s="335"/>
    </row>
    <row r="4802" spans="4:6" ht="14.4" hidden="1" x14ac:dyDescent="0.3">
      <c r="D4802" s="335"/>
      <c r="E4802" s="335"/>
      <c r="F4802" s="335"/>
    </row>
    <row r="4803" spans="4:6" ht="14.4" hidden="1" x14ac:dyDescent="0.3">
      <c r="D4803" s="335"/>
      <c r="E4803" s="335"/>
      <c r="F4803" s="335"/>
    </row>
    <row r="4804" spans="4:6" ht="14.4" hidden="1" x14ac:dyDescent="0.3">
      <c r="D4804" s="335"/>
      <c r="E4804" s="335"/>
      <c r="F4804" s="335"/>
    </row>
    <row r="4805" spans="4:6" ht="14.4" hidden="1" x14ac:dyDescent="0.3">
      <c r="D4805" s="335"/>
      <c r="E4805" s="335"/>
      <c r="F4805" s="335"/>
    </row>
    <row r="4806" spans="4:6" ht="14.4" hidden="1" x14ac:dyDescent="0.3">
      <c r="D4806" s="335"/>
      <c r="E4806" s="335"/>
      <c r="F4806" s="335"/>
    </row>
    <row r="4807" spans="4:6" ht="14.4" hidden="1" x14ac:dyDescent="0.3">
      <c r="D4807" s="335"/>
      <c r="E4807" s="335"/>
      <c r="F4807" s="335"/>
    </row>
    <row r="4808" spans="4:6" ht="14.4" hidden="1" x14ac:dyDescent="0.3">
      <c r="D4808" s="335"/>
      <c r="E4808" s="335"/>
      <c r="F4808" s="335"/>
    </row>
    <row r="4809" spans="4:6" ht="14.4" hidden="1" x14ac:dyDescent="0.3">
      <c r="D4809" s="335"/>
      <c r="E4809" s="335"/>
      <c r="F4809" s="335"/>
    </row>
    <row r="4810" spans="4:6" ht="14.4" hidden="1" x14ac:dyDescent="0.3">
      <c r="D4810" s="335"/>
      <c r="E4810" s="335"/>
      <c r="F4810" s="335"/>
    </row>
    <row r="4811" spans="4:6" ht="14.4" hidden="1" x14ac:dyDescent="0.3">
      <c r="D4811" s="335"/>
      <c r="E4811" s="335"/>
      <c r="F4811" s="335"/>
    </row>
    <row r="4812" spans="4:6" ht="14.4" hidden="1" x14ac:dyDescent="0.3">
      <c r="D4812" s="335"/>
      <c r="E4812" s="335"/>
      <c r="F4812" s="335"/>
    </row>
    <row r="4813" spans="4:6" ht="14.4" hidden="1" x14ac:dyDescent="0.3">
      <c r="D4813" s="335"/>
      <c r="E4813" s="335"/>
      <c r="F4813" s="335"/>
    </row>
    <row r="4814" spans="4:6" ht="14.4" hidden="1" x14ac:dyDescent="0.3">
      <c r="D4814" s="335"/>
      <c r="E4814" s="335"/>
      <c r="F4814" s="335"/>
    </row>
    <row r="4815" spans="4:6" ht="14.4" hidden="1" x14ac:dyDescent="0.3">
      <c r="D4815" s="335"/>
      <c r="E4815" s="335"/>
      <c r="F4815" s="335"/>
    </row>
    <row r="4816" spans="4:6" ht="14.4" hidden="1" x14ac:dyDescent="0.3">
      <c r="D4816" s="335"/>
      <c r="E4816" s="335"/>
      <c r="F4816" s="335"/>
    </row>
    <row r="4817" spans="4:6" ht="14.4" hidden="1" x14ac:dyDescent="0.3">
      <c r="D4817" s="335"/>
      <c r="E4817" s="335"/>
      <c r="F4817" s="335"/>
    </row>
    <row r="4818" spans="4:6" ht="14.4" hidden="1" x14ac:dyDescent="0.3">
      <c r="D4818" s="335"/>
      <c r="E4818" s="335"/>
      <c r="F4818" s="335"/>
    </row>
    <row r="4819" spans="4:6" ht="14.4" hidden="1" x14ac:dyDescent="0.3">
      <c r="D4819" s="335"/>
      <c r="E4819" s="335"/>
      <c r="F4819" s="335"/>
    </row>
    <row r="4820" spans="4:6" ht="14.4" hidden="1" x14ac:dyDescent="0.3">
      <c r="D4820" s="335"/>
      <c r="E4820" s="335"/>
      <c r="F4820" s="335"/>
    </row>
    <row r="4821" spans="4:6" ht="14.4" hidden="1" x14ac:dyDescent="0.3">
      <c r="D4821" s="335"/>
      <c r="E4821" s="335"/>
      <c r="F4821" s="335"/>
    </row>
    <row r="4822" spans="4:6" ht="14.4" hidden="1" x14ac:dyDescent="0.3">
      <c r="D4822" s="335"/>
      <c r="E4822" s="335"/>
      <c r="F4822" s="335"/>
    </row>
    <row r="4823" spans="4:6" ht="14.4" hidden="1" x14ac:dyDescent="0.3">
      <c r="D4823" s="335"/>
      <c r="E4823" s="335"/>
      <c r="F4823" s="335"/>
    </row>
    <row r="4824" spans="4:6" ht="14.4" hidden="1" x14ac:dyDescent="0.3">
      <c r="D4824" s="335"/>
      <c r="E4824" s="335"/>
      <c r="F4824" s="335"/>
    </row>
    <row r="4825" spans="4:6" ht="14.4" hidden="1" x14ac:dyDescent="0.3">
      <c r="D4825" s="335"/>
      <c r="E4825" s="335"/>
      <c r="F4825" s="335"/>
    </row>
    <row r="4826" spans="4:6" ht="14.4" hidden="1" x14ac:dyDescent="0.3">
      <c r="D4826" s="335"/>
      <c r="E4826" s="335"/>
      <c r="F4826" s="335"/>
    </row>
    <row r="4827" spans="4:6" ht="14.4" hidden="1" x14ac:dyDescent="0.3">
      <c r="D4827" s="335"/>
      <c r="E4827" s="335"/>
      <c r="F4827" s="335"/>
    </row>
    <row r="4828" spans="4:6" ht="14.4" hidden="1" x14ac:dyDescent="0.3">
      <c r="D4828" s="335"/>
      <c r="E4828" s="335"/>
      <c r="F4828" s="335"/>
    </row>
    <row r="4829" spans="4:6" ht="14.4" hidden="1" x14ac:dyDescent="0.3">
      <c r="D4829" s="335"/>
      <c r="E4829" s="335"/>
      <c r="F4829" s="335"/>
    </row>
    <row r="4830" spans="4:6" ht="14.4" hidden="1" x14ac:dyDescent="0.3">
      <c r="D4830" s="335"/>
      <c r="E4830" s="335"/>
      <c r="F4830" s="335"/>
    </row>
    <row r="4831" spans="4:6" ht="14.4" hidden="1" x14ac:dyDescent="0.3">
      <c r="D4831" s="335"/>
      <c r="E4831" s="335"/>
      <c r="F4831" s="335"/>
    </row>
    <row r="4832" spans="4:6" ht="14.4" hidden="1" x14ac:dyDescent="0.3">
      <c r="D4832" s="335"/>
      <c r="E4832" s="335"/>
      <c r="F4832" s="335"/>
    </row>
    <row r="4833" spans="4:6" ht="14.4" hidden="1" x14ac:dyDescent="0.3">
      <c r="D4833" s="335"/>
      <c r="E4833" s="335"/>
      <c r="F4833" s="335"/>
    </row>
    <row r="4834" spans="4:6" ht="14.4" hidden="1" x14ac:dyDescent="0.3">
      <c r="D4834" s="335"/>
      <c r="E4834" s="335"/>
      <c r="F4834" s="335"/>
    </row>
    <row r="4835" spans="4:6" ht="14.4" hidden="1" x14ac:dyDescent="0.3">
      <c r="D4835" s="335"/>
      <c r="E4835" s="335"/>
      <c r="F4835" s="335"/>
    </row>
    <row r="4836" spans="4:6" ht="14.4" hidden="1" x14ac:dyDescent="0.3">
      <c r="D4836" s="335"/>
      <c r="E4836" s="335"/>
      <c r="F4836" s="335"/>
    </row>
    <row r="4837" spans="4:6" ht="14.4" hidden="1" x14ac:dyDescent="0.3">
      <c r="D4837" s="335"/>
      <c r="E4837" s="335"/>
      <c r="F4837" s="335"/>
    </row>
    <row r="4838" spans="4:6" ht="14.4" hidden="1" x14ac:dyDescent="0.3">
      <c r="D4838" s="335"/>
      <c r="E4838" s="335"/>
      <c r="F4838" s="335"/>
    </row>
    <row r="4839" spans="4:6" ht="14.4" hidden="1" x14ac:dyDescent="0.3">
      <c r="D4839" s="335"/>
      <c r="E4839" s="335"/>
      <c r="F4839" s="335"/>
    </row>
    <row r="4840" spans="4:6" ht="14.4" hidden="1" x14ac:dyDescent="0.3">
      <c r="D4840" s="335"/>
      <c r="E4840" s="335"/>
      <c r="F4840" s="335"/>
    </row>
    <row r="4841" spans="4:6" ht="14.4" hidden="1" x14ac:dyDescent="0.3">
      <c r="D4841" s="335"/>
      <c r="E4841" s="335"/>
      <c r="F4841" s="335"/>
    </row>
    <row r="4842" spans="4:6" ht="14.4" hidden="1" x14ac:dyDescent="0.3">
      <c r="D4842" s="335"/>
      <c r="E4842" s="335"/>
      <c r="F4842" s="335"/>
    </row>
    <row r="4843" spans="4:6" ht="14.4" hidden="1" x14ac:dyDescent="0.3">
      <c r="D4843" s="335"/>
      <c r="E4843" s="335"/>
      <c r="F4843" s="335"/>
    </row>
    <row r="4844" spans="4:6" ht="14.4" hidden="1" x14ac:dyDescent="0.3">
      <c r="D4844" s="335"/>
      <c r="E4844" s="335"/>
      <c r="F4844" s="335"/>
    </row>
    <row r="4845" spans="4:6" ht="14.4" hidden="1" x14ac:dyDescent="0.3">
      <c r="D4845" s="335"/>
      <c r="E4845" s="335"/>
      <c r="F4845" s="335"/>
    </row>
    <row r="4846" spans="4:6" ht="14.4" hidden="1" x14ac:dyDescent="0.3">
      <c r="D4846" s="335"/>
      <c r="E4846" s="335"/>
      <c r="F4846" s="335"/>
    </row>
    <row r="4847" spans="4:6" ht="14.4" hidden="1" x14ac:dyDescent="0.3">
      <c r="D4847" s="335"/>
      <c r="E4847" s="335"/>
      <c r="F4847" s="335"/>
    </row>
    <row r="4848" spans="4:6" ht="14.4" hidden="1" x14ac:dyDescent="0.3">
      <c r="D4848" s="335"/>
      <c r="E4848" s="335"/>
      <c r="F4848" s="335"/>
    </row>
    <row r="4849" spans="4:6" ht="14.4" hidden="1" x14ac:dyDescent="0.3">
      <c r="D4849" s="335"/>
      <c r="E4849" s="335"/>
      <c r="F4849" s="335"/>
    </row>
    <row r="4850" spans="4:6" ht="14.4" hidden="1" x14ac:dyDescent="0.3">
      <c r="D4850" s="335"/>
      <c r="E4850" s="335"/>
      <c r="F4850" s="335"/>
    </row>
    <row r="4851" spans="4:6" ht="14.4" hidden="1" x14ac:dyDescent="0.3">
      <c r="D4851" s="335"/>
      <c r="E4851" s="335"/>
      <c r="F4851" s="335"/>
    </row>
    <row r="4852" spans="4:6" ht="14.4" hidden="1" x14ac:dyDescent="0.3">
      <c r="D4852" s="335"/>
      <c r="E4852" s="335"/>
      <c r="F4852" s="335"/>
    </row>
    <row r="4853" spans="4:6" ht="14.4" hidden="1" x14ac:dyDescent="0.3">
      <c r="D4853" s="335"/>
      <c r="E4853" s="335"/>
      <c r="F4853" s="335"/>
    </row>
    <row r="4854" spans="4:6" ht="14.4" hidden="1" x14ac:dyDescent="0.3">
      <c r="D4854" s="335"/>
      <c r="E4854" s="335"/>
      <c r="F4854" s="335"/>
    </row>
    <row r="4855" spans="4:6" ht="14.4" hidden="1" x14ac:dyDescent="0.3">
      <c r="D4855" s="335"/>
      <c r="E4855" s="335"/>
      <c r="F4855" s="335"/>
    </row>
    <row r="4856" spans="4:6" ht="14.4" hidden="1" x14ac:dyDescent="0.3">
      <c r="D4856" s="335"/>
      <c r="E4856" s="335"/>
      <c r="F4856" s="335"/>
    </row>
    <row r="4857" spans="4:6" ht="14.4" hidden="1" x14ac:dyDescent="0.3">
      <c r="D4857" s="335"/>
      <c r="E4857" s="335"/>
      <c r="F4857" s="335"/>
    </row>
    <row r="4858" spans="4:6" ht="14.4" hidden="1" x14ac:dyDescent="0.3">
      <c r="D4858" s="335"/>
      <c r="E4858" s="335"/>
      <c r="F4858" s="335"/>
    </row>
    <row r="4859" spans="4:6" ht="14.4" hidden="1" x14ac:dyDescent="0.3">
      <c r="D4859" s="335"/>
      <c r="E4859" s="335"/>
      <c r="F4859" s="335"/>
    </row>
    <row r="4860" spans="4:6" ht="14.4" hidden="1" x14ac:dyDescent="0.3">
      <c r="D4860" s="335"/>
      <c r="E4860" s="335"/>
      <c r="F4860" s="335"/>
    </row>
    <row r="4861" spans="4:6" ht="14.4" hidden="1" x14ac:dyDescent="0.3">
      <c r="D4861" s="335"/>
      <c r="E4861" s="335"/>
      <c r="F4861" s="335"/>
    </row>
    <row r="4862" spans="4:6" ht="14.4" hidden="1" x14ac:dyDescent="0.3">
      <c r="D4862" s="335"/>
      <c r="E4862" s="335"/>
      <c r="F4862" s="335"/>
    </row>
    <row r="4863" spans="4:6" ht="14.4" hidden="1" x14ac:dyDescent="0.3">
      <c r="D4863" s="335"/>
      <c r="E4863" s="335"/>
      <c r="F4863" s="335"/>
    </row>
    <row r="4864" spans="4:6" ht="14.4" hidden="1" x14ac:dyDescent="0.3">
      <c r="D4864" s="335"/>
      <c r="E4864" s="335"/>
      <c r="F4864" s="335"/>
    </row>
    <row r="4865" spans="4:6" ht="14.4" hidden="1" x14ac:dyDescent="0.3">
      <c r="D4865" s="335"/>
      <c r="E4865" s="335"/>
      <c r="F4865" s="335"/>
    </row>
    <row r="4866" spans="4:6" ht="14.4" hidden="1" x14ac:dyDescent="0.3">
      <c r="D4866" s="335"/>
      <c r="E4866" s="335"/>
      <c r="F4866" s="335"/>
    </row>
    <row r="4867" spans="4:6" ht="14.4" hidden="1" x14ac:dyDescent="0.3">
      <c r="D4867" s="335"/>
      <c r="E4867" s="335"/>
      <c r="F4867" s="335"/>
    </row>
    <row r="4868" spans="4:6" ht="14.4" hidden="1" x14ac:dyDescent="0.3">
      <c r="D4868" s="335"/>
      <c r="E4868" s="335"/>
      <c r="F4868" s="335"/>
    </row>
    <row r="4869" spans="4:6" ht="14.4" hidden="1" x14ac:dyDescent="0.3">
      <c r="D4869" s="335"/>
      <c r="E4869" s="335"/>
      <c r="F4869" s="335"/>
    </row>
    <row r="4870" spans="4:6" ht="14.4" hidden="1" x14ac:dyDescent="0.3">
      <c r="D4870" s="335"/>
      <c r="E4870" s="335"/>
      <c r="F4870" s="335"/>
    </row>
    <row r="4871" spans="4:6" ht="14.4" hidden="1" x14ac:dyDescent="0.3">
      <c r="D4871" s="335"/>
      <c r="E4871" s="335"/>
      <c r="F4871" s="335"/>
    </row>
    <row r="4872" spans="4:6" ht="14.4" hidden="1" x14ac:dyDescent="0.3">
      <c r="D4872" s="335"/>
      <c r="E4872" s="335"/>
      <c r="F4872" s="335"/>
    </row>
    <row r="4873" spans="4:6" ht="14.4" hidden="1" x14ac:dyDescent="0.3">
      <c r="D4873" s="335"/>
      <c r="E4873" s="335"/>
      <c r="F4873" s="335"/>
    </row>
    <row r="4874" spans="4:6" ht="14.4" hidden="1" x14ac:dyDescent="0.3">
      <c r="D4874" s="335"/>
      <c r="E4874" s="335"/>
      <c r="F4874" s="335"/>
    </row>
    <row r="4875" spans="4:6" ht="14.4" hidden="1" x14ac:dyDescent="0.3">
      <c r="D4875" s="335"/>
      <c r="E4875" s="335"/>
      <c r="F4875" s="335"/>
    </row>
    <row r="4876" spans="4:6" ht="14.4" hidden="1" x14ac:dyDescent="0.3">
      <c r="D4876" s="335"/>
      <c r="E4876" s="335"/>
      <c r="F4876" s="335"/>
    </row>
    <row r="4877" spans="4:6" ht="14.4" hidden="1" x14ac:dyDescent="0.3">
      <c r="D4877" s="335"/>
      <c r="E4877" s="335"/>
      <c r="F4877" s="335"/>
    </row>
    <row r="4878" spans="4:6" ht="14.4" hidden="1" x14ac:dyDescent="0.3">
      <c r="D4878" s="335"/>
      <c r="E4878" s="335"/>
      <c r="F4878" s="335"/>
    </row>
    <row r="4879" spans="4:6" ht="14.4" hidden="1" x14ac:dyDescent="0.3">
      <c r="D4879" s="335"/>
      <c r="E4879" s="335"/>
      <c r="F4879" s="335"/>
    </row>
    <row r="4880" spans="4:6" ht="14.4" hidden="1" x14ac:dyDescent="0.3">
      <c r="D4880" s="335"/>
      <c r="E4880" s="335"/>
      <c r="F4880" s="335"/>
    </row>
    <row r="4881" spans="4:6" ht="14.4" hidden="1" x14ac:dyDescent="0.3">
      <c r="D4881" s="335"/>
      <c r="E4881" s="335"/>
      <c r="F4881" s="335"/>
    </row>
    <row r="4882" spans="4:6" ht="14.4" hidden="1" x14ac:dyDescent="0.3">
      <c r="D4882" s="335"/>
      <c r="E4882" s="335"/>
      <c r="F4882" s="335"/>
    </row>
    <row r="4883" spans="4:6" ht="14.4" hidden="1" x14ac:dyDescent="0.3">
      <c r="D4883" s="335"/>
      <c r="E4883" s="335"/>
      <c r="F4883" s="335"/>
    </row>
    <row r="4884" spans="4:6" ht="14.4" hidden="1" x14ac:dyDescent="0.3">
      <c r="D4884" s="335"/>
      <c r="E4884" s="335"/>
      <c r="F4884" s="335"/>
    </row>
    <row r="4885" spans="4:6" ht="14.4" hidden="1" x14ac:dyDescent="0.3">
      <c r="D4885" s="335"/>
      <c r="E4885" s="335"/>
      <c r="F4885" s="335"/>
    </row>
    <row r="4886" spans="4:6" ht="14.4" hidden="1" x14ac:dyDescent="0.3">
      <c r="D4886" s="335"/>
      <c r="E4886" s="335"/>
      <c r="F4886" s="335"/>
    </row>
    <row r="4887" spans="4:6" ht="14.4" hidden="1" x14ac:dyDescent="0.3">
      <c r="D4887" s="335"/>
      <c r="E4887" s="335"/>
      <c r="F4887" s="335"/>
    </row>
    <row r="4888" spans="4:6" ht="14.4" hidden="1" x14ac:dyDescent="0.3">
      <c r="D4888" s="335"/>
      <c r="E4888" s="335"/>
      <c r="F4888" s="335"/>
    </row>
    <row r="4889" spans="4:6" ht="14.4" hidden="1" x14ac:dyDescent="0.3">
      <c r="D4889" s="335"/>
      <c r="E4889" s="335"/>
      <c r="F4889" s="335"/>
    </row>
    <row r="4890" spans="4:6" ht="14.4" hidden="1" x14ac:dyDescent="0.3">
      <c r="D4890" s="335"/>
      <c r="E4890" s="335"/>
      <c r="F4890" s="335"/>
    </row>
    <row r="4891" spans="4:6" ht="14.4" hidden="1" x14ac:dyDescent="0.3">
      <c r="D4891" s="335"/>
      <c r="E4891" s="335"/>
      <c r="F4891" s="335"/>
    </row>
    <row r="4892" spans="4:6" ht="14.4" hidden="1" x14ac:dyDescent="0.3">
      <c r="D4892" s="335"/>
      <c r="E4892" s="335"/>
      <c r="F4892" s="335"/>
    </row>
    <row r="4893" spans="4:6" ht="14.4" hidden="1" x14ac:dyDescent="0.3">
      <c r="D4893" s="335"/>
      <c r="E4893" s="335"/>
      <c r="F4893" s="335"/>
    </row>
    <row r="4894" spans="4:6" ht="14.4" hidden="1" x14ac:dyDescent="0.3">
      <c r="D4894" s="335"/>
      <c r="E4894" s="335"/>
      <c r="F4894" s="335"/>
    </row>
    <row r="4895" spans="4:6" ht="14.4" hidden="1" x14ac:dyDescent="0.3">
      <c r="D4895" s="335"/>
      <c r="E4895" s="335"/>
      <c r="F4895" s="335"/>
    </row>
    <row r="4896" spans="4:6" ht="14.4" hidden="1" x14ac:dyDescent="0.3">
      <c r="D4896" s="335"/>
      <c r="E4896" s="335"/>
      <c r="F4896" s="335"/>
    </row>
    <row r="4897" spans="4:6" ht="14.4" hidden="1" x14ac:dyDescent="0.3">
      <c r="D4897" s="335"/>
      <c r="E4897" s="335"/>
      <c r="F4897" s="335"/>
    </row>
    <row r="4898" spans="4:6" ht="14.4" hidden="1" x14ac:dyDescent="0.3">
      <c r="D4898" s="335"/>
      <c r="E4898" s="335"/>
      <c r="F4898" s="335"/>
    </row>
    <row r="4899" spans="4:6" ht="14.4" hidden="1" x14ac:dyDescent="0.3">
      <c r="D4899" s="335"/>
      <c r="E4899" s="335"/>
      <c r="F4899" s="335"/>
    </row>
    <row r="4900" spans="4:6" ht="14.4" hidden="1" x14ac:dyDescent="0.3">
      <c r="D4900" s="335"/>
      <c r="E4900" s="335"/>
      <c r="F4900" s="335"/>
    </row>
    <row r="4901" spans="4:6" ht="14.4" hidden="1" x14ac:dyDescent="0.3">
      <c r="D4901" s="335"/>
      <c r="E4901" s="335"/>
      <c r="F4901" s="335"/>
    </row>
    <row r="4902" spans="4:6" ht="14.4" hidden="1" x14ac:dyDescent="0.3">
      <c r="D4902" s="335"/>
      <c r="E4902" s="335"/>
      <c r="F4902" s="335"/>
    </row>
    <row r="4903" spans="4:6" ht="14.4" hidden="1" x14ac:dyDescent="0.3">
      <c r="D4903" s="335"/>
      <c r="E4903" s="335"/>
      <c r="F4903" s="335"/>
    </row>
    <row r="4904" spans="4:6" ht="14.4" hidden="1" x14ac:dyDescent="0.3">
      <c r="D4904" s="335"/>
      <c r="E4904" s="335"/>
      <c r="F4904" s="335"/>
    </row>
    <row r="4905" spans="4:6" ht="14.4" hidden="1" x14ac:dyDescent="0.3">
      <c r="D4905" s="335"/>
      <c r="E4905" s="335"/>
      <c r="F4905" s="335"/>
    </row>
    <row r="4906" spans="4:6" ht="14.4" hidden="1" x14ac:dyDescent="0.3">
      <c r="D4906" s="335"/>
      <c r="E4906" s="335"/>
      <c r="F4906" s="335"/>
    </row>
    <row r="4907" spans="4:6" ht="14.4" hidden="1" x14ac:dyDescent="0.3">
      <c r="D4907" s="335"/>
      <c r="E4907" s="335"/>
      <c r="F4907" s="335"/>
    </row>
    <row r="4908" spans="4:6" ht="14.4" hidden="1" x14ac:dyDescent="0.3">
      <c r="D4908" s="335"/>
      <c r="E4908" s="335"/>
      <c r="F4908" s="335"/>
    </row>
    <row r="4909" spans="4:6" ht="14.4" hidden="1" x14ac:dyDescent="0.3">
      <c r="D4909" s="335"/>
      <c r="E4909" s="335"/>
      <c r="F4909" s="335"/>
    </row>
    <row r="4910" spans="4:6" ht="14.4" hidden="1" x14ac:dyDescent="0.3">
      <c r="D4910" s="335"/>
      <c r="E4910" s="335"/>
      <c r="F4910" s="335"/>
    </row>
    <row r="4911" spans="4:6" ht="14.4" hidden="1" x14ac:dyDescent="0.3">
      <c r="D4911" s="335"/>
      <c r="E4911" s="335"/>
      <c r="F4911" s="335"/>
    </row>
    <row r="4912" spans="4:6" ht="14.4" hidden="1" x14ac:dyDescent="0.3">
      <c r="D4912" s="335"/>
      <c r="E4912" s="335"/>
      <c r="F4912" s="335"/>
    </row>
    <row r="4913" spans="4:6" ht="14.4" hidden="1" x14ac:dyDescent="0.3">
      <c r="D4913" s="335"/>
      <c r="E4913" s="335"/>
      <c r="F4913" s="335"/>
    </row>
    <row r="4914" spans="4:6" ht="14.4" hidden="1" x14ac:dyDescent="0.3">
      <c r="D4914" s="335"/>
      <c r="E4914" s="335"/>
      <c r="F4914" s="335"/>
    </row>
    <row r="4915" spans="4:6" ht="14.4" hidden="1" x14ac:dyDescent="0.3">
      <c r="D4915" s="335"/>
      <c r="E4915" s="335"/>
      <c r="F4915" s="335"/>
    </row>
    <row r="4916" spans="4:6" ht="14.4" hidden="1" x14ac:dyDescent="0.3">
      <c r="D4916" s="335"/>
      <c r="E4916" s="335"/>
      <c r="F4916" s="335"/>
    </row>
    <row r="4917" spans="4:6" ht="14.4" hidden="1" x14ac:dyDescent="0.3">
      <c r="D4917" s="335"/>
      <c r="E4917" s="335"/>
      <c r="F4917" s="335"/>
    </row>
    <row r="4918" spans="4:6" ht="14.4" hidden="1" x14ac:dyDescent="0.3">
      <c r="D4918" s="335"/>
      <c r="E4918" s="335"/>
      <c r="F4918" s="335"/>
    </row>
    <row r="4919" spans="4:6" ht="14.4" hidden="1" x14ac:dyDescent="0.3">
      <c r="D4919" s="335"/>
      <c r="E4919" s="335"/>
      <c r="F4919" s="335"/>
    </row>
    <row r="4920" spans="4:6" ht="14.4" hidden="1" x14ac:dyDescent="0.3">
      <c r="D4920" s="335"/>
      <c r="E4920" s="335"/>
      <c r="F4920" s="335"/>
    </row>
    <row r="4921" spans="4:6" ht="14.4" hidden="1" x14ac:dyDescent="0.3">
      <c r="D4921" s="335"/>
      <c r="E4921" s="335"/>
      <c r="F4921" s="335"/>
    </row>
    <row r="4922" spans="4:6" ht="14.4" hidden="1" x14ac:dyDescent="0.3">
      <c r="D4922" s="335"/>
      <c r="E4922" s="335"/>
      <c r="F4922" s="335"/>
    </row>
    <row r="4923" spans="4:6" ht="14.4" hidden="1" x14ac:dyDescent="0.3">
      <c r="D4923" s="335"/>
      <c r="E4923" s="335"/>
      <c r="F4923" s="335"/>
    </row>
    <row r="4924" spans="4:6" ht="14.4" hidden="1" x14ac:dyDescent="0.3">
      <c r="D4924" s="335"/>
      <c r="E4924" s="335"/>
      <c r="F4924" s="335"/>
    </row>
    <row r="4925" spans="4:6" ht="14.4" hidden="1" x14ac:dyDescent="0.3">
      <c r="D4925" s="335"/>
      <c r="E4925" s="335"/>
      <c r="F4925" s="335"/>
    </row>
    <row r="4926" spans="4:6" ht="14.4" hidden="1" x14ac:dyDescent="0.3">
      <c r="D4926" s="335"/>
      <c r="E4926" s="335"/>
      <c r="F4926" s="335"/>
    </row>
    <row r="4927" spans="4:6" ht="14.4" hidden="1" x14ac:dyDescent="0.3">
      <c r="D4927" s="335"/>
      <c r="E4927" s="335"/>
      <c r="F4927" s="335"/>
    </row>
    <row r="4928" spans="4:6" ht="14.4" hidden="1" x14ac:dyDescent="0.3">
      <c r="D4928" s="335"/>
      <c r="E4928" s="335"/>
      <c r="F4928" s="335"/>
    </row>
    <row r="4929" spans="4:6" ht="14.4" hidden="1" x14ac:dyDescent="0.3">
      <c r="D4929" s="335"/>
      <c r="E4929" s="335"/>
      <c r="F4929" s="335"/>
    </row>
    <row r="4930" spans="4:6" ht="14.4" hidden="1" x14ac:dyDescent="0.3">
      <c r="D4930" s="335"/>
      <c r="E4930" s="335"/>
      <c r="F4930" s="335"/>
    </row>
    <row r="4931" spans="4:6" ht="14.4" hidden="1" x14ac:dyDescent="0.3">
      <c r="D4931" s="335"/>
      <c r="E4931" s="335"/>
      <c r="F4931" s="335"/>
    </row>
    <row r="4932" spans="4:6" ht="14.4" hidden="1" x14ac:dyDescent="0.3">
      <c r="D4932" s="335"/>
      <c r="E4932" s="335"/>
      <c r="F4932" s="335"/>
    </row>
    <row r="4933" spans="4:6" ht="14.4" hidden="1" x14ac:dyDescent="0.3">
      <c r="D4933" s="335"/>
      <c r="E4933" s="335"/>
      <c r="F4933" s="335"/>
    </row>
    <row r="4934" spans="4:6" ht="14.4" hidden="1" x14ac:dyDescent="0.3">
      <c r="D4934" s="335"/>
      <c r="E4934" s="335"/>
      <c r="F4934" s="335"/>
    </row>
    <row r="4935" spans="4:6" ht="14.4" hidden="1" x14ac:dyDescent="0.3">
      <c r="D4935" s="335"/>
      <c r="E4935" s="335"/>
      <c r="F4935" s="335"/>
    </row>
    <row r="4936" spans="4:6" ht="14.4" hidden="1" x14ac:dyDescent="0.3">
      <c r="D4936" s="335"/>
      <c r="E4936" s="335"/>
      <c r="F4936" s="335"/>
    </row>
    <row r="4937" spans="4:6" ht="14.4" hidden="1" x14ac:dyDescent="0.3">
      <c r="D4937" s="335"/>
      <c r="E4937" s="335"/>
      <c r="F4937" s="335"/>
    </row>
    <row r="4938" spans="4:6" ht="14.4" hidden="1" x14ac:dyDescent="0.3">
      <c r="D4938" s="335"/>
      <c r="E4938" s="335"/>
      <c r="F4938" s="335"/>
    </row>
    <row r="4939" spans="4:6" ht="14.4" hidden="1" x14ac:dyDescent="0.3">
      <c r="D4939" s="335"/>
      <c r="E4939" s="335"/>
      <c r="F4939" s="335"/>
    </row>
    <row r="4940" spans="4:6" ht="14.4" hidden="1" x14ac:dyDescent="0.3">
      <c r="D4940" s="335"/>
      <c r="E4940" s="335"/>
      <c r="F4940" s="335"/>
    </row>
    <row r="4941" spans="4:6" ht="14.4" hidden="1" x14ac:dyDescent="0.3">
      <c r="D4941" s="335"/>
      <c r="E4941" s="335"/>
      <c r="F4941" s="335"/>
    </row>
    <row r="4942" spans="4:6" ht="14.4" hidden="1" x14ac:dyDescent="0.3">
      <c r="D4942" s="335"/>
      <c r="E4942" s="335"/>
      <c r="F4942" s="335"/>
    </row>
    <row r="4943" spans="4:6" ht="14.4" hidden="1" x14ac:dyDescent="0.3">
      <c r="D4943" s="335"/>
      <c r="E4943" s="335"/>
      <c r="F4943" s="335"/>
    </row>
    <row r="4944" spans="4:6" ht="14.4" hidden="1" x14ac:dyDescent="0.3">
      <c r="D4944" s="335"/>
      <c r="E4944" s="335"/>
      <c r="F4944" s="335"/>
    </row>
    <row r="4945" spans="4:6" ht="14.4" hidden="1" x14ac:dyDescent="0.3">
      <c r="D4945" s="335"/>
      <c r="E4945" s="335"/>
      <c r="F4945" s="335"/>
    </row>
    <row r="4946" spans="4:6" ht="14.4" hidden="1" x14ac:dyDescent="0.3">
      <c r="D4946" s="335"/>
      <c r="E4946" s="335"/>
      <c r="F4946" s="335"/>
    </row>
    <row r="4947" spans="4:6" ht="14.4" hidden="1" x14ac:dyDescent="0.3">
      <c r="D4947" s="335"/>
      <c r="E4947" s="335"/>
      <c r="F4947" s="335"/>
    </row>
    <row r="4948" spans="4:6" ht="14.4" hidden="1" x14ac:dyDescent="0.3">
      <c r="D4948" s="335"/>
      <c r="E4948" s="335"/>
      <c r="F4948" s="335"/>
    </row>
    <row r="4949" spans="4:6" ht="14.4" hidden="1" x14ac:dyDescent="0.3">
      <c r="D4949" s="335"/>
      <c r="E4949" s="335"/>
      <c r="F4949" s="335"/>
    </row>
    <row r="4950" spans="4:6" ht="14.4" hidden="1" x14ac:dyDescent="0.3">
      <c r="D4950" s="335"/>
      <c r="E4950" s="335"/>
      <c r="F4950" s="335"/>
    </row>
    <row r="4951" spans="4:6" ht="14.4" hidden="1" x14ac:dyDescent="0.3">
      <c r="D4951" s="335"/>
      <c r="E4951" s="335"/>
      <c r="F4951" s="335"/>
    </row>
    <row r="4952" spans="4:6" ht="14.4" hidden="1" x14ac:dyDescent="0.3">
      <c r="D4952" s="335"/>
      <c r="E4952" s="335"/>
      <c r="F4952" s="335"/>
    </row>
    <row r="4953" spans="4:6" ht="14.4" hidden="1" x14ac:dyDescent="0.3">
      <c r="D4953" s="335"/>
      <c r="E4953" s="335"/>
      <c r="F4953" s="335"/>
    </row>
    <row r="4954" spans="4:6" ht="14.4" hidden="1" x14ac:dyDescent="0.3">
      <c r="D4954" s="335"/>
      <c r="E4954" s="335"/>
      <c r="F4954" s="335"/>
    </row>
    <row r="4955" spans="4:6" ht="14.4" hidden="1" x14ac:dyDescent="0.3">
      <c r="D4955" s="335"/>
      <c r="E4955" s="335"/>
      <c r="F4955" s="335"/>
    </row>
    <row r="4956" spans="4:6" ht="14.4" hidden="1" x14ac:dyDescent="0.3">
      <c r="D4956" s="335"/>
      <c r="E4956" s="335"/>
      <c r="F4956" s="335"/>
    </row>
    <row r="4957" spans="4:6" ht="14.4" hidden="1" x14ac:dyDescent="0.3">
      <c r="D4957" s="335"/>
      <c r="E4957" s="335"/>
      <c r="F4957" s="335"/>
    </row>
    <row r="4958" spans="4:6" ht="14.4" hidden="1" x14ac:dyDescent="0.3">
      <c r="D4958" s="335"/>
      <c r="E4958" s="335"/>
      <c r="F4958" s="335"/>
    </row>
    <row r="4959" spans="4:6" ht="14.4" hidden="1" x14ac:dyDescent="0.3">
      <c r="D4959" s="335"/>
      <c r="E4959" s="335"/>
      <c r="F4959" s="335"/>
    </row>
    <row r="4960" spans="4:6" ht="14.4" hidden="1" x14ac:dyDescent="0.3">
      <c r="D4960" s="335"/>
      <c r="E4960" s="335"/>
      <c r="F4960" s="335"/>
    </row>
    <row r="4961" spans="4:6" ht="14.4" hidden="1" x14ac:dyDescent="0.3">
      <c r="D4961" s="335"/>
      <c r="E4961" s="335"/>
      <c r="F4961" s="335"/>
    </row>
    <row r="4962" spans="4:6" ht="14.4" hidden="1" x14ac:dyDescent="0.3">
      <c r="D4962" s="335"/>
      <c r="E4962" s="335"/>
      <c r="F4962" s="335"/>
    </row>
    <row r="4963" spans="4:6" ht="14.4" hidden="1" x14ac:dyDescent="0.3">
      <c r="D4963" s="335"/>
      <c r="E4963" s="335"/>
      <c r="F4963" s="335"/>
    </row>
    <row r="4964" spans="4:6" ht="14.4" hidden="1" x14ac:dyDescent="0.3">
      <c r="D4964" s="335"/>
      <c r="E4964" s="335"/>
      <c r="F4964" s="335"/>
    </row>
    <row r="4965" spans="4:6" ht="14.4" hidden="1" x14ac:dyDescent="0.3">
      <c r="D4965" s="335"/>
      <c r="E4965" s="335"/>
      <c r="F4965" s="335"/>
    </row>
    <row r="4966" spans="4:6" ht="14.4" hidden="1" x14ac:dyDescent="0.3">
      <c r="D4966" s="335"/>
      <c r="E4966" s="335"/>
      <c r="F4966" s="335"/>
    </row>
    <row r="4967" spans="4:6" ht="14.4" hidden="1" x14ac:dyDescent="0.3">
      <c r="D4967" s="335"/>
      <c r="E4967" s="335"/>
      <c r="F4967" s="335"/>
    </row>
    <row r="4968" spans="4:6" ht="14.4" hidden="1" x14ac:dyDescent="0.3">
      <c r="D4968" s="335"/>
      <c r="E4968" s="335"/>
      <c r="F4968" s="335"/>
    </row>
    <row r="4969" spans="4:6" ht="14.4" hidden="1" x14ac:dyDescent="0.3">
      <c r="D4969" s="335"/>
      <c r="E4969" s="335"/>
      <c r="F4969" s="335"/>
    </row>
    <row r="4970" spans="4:6" ht="14.4" hidden="1" x14ac:dyDescent="0.3">
      <c r="D4970" s="335"/>
      <c r="E4970" s="335"/>
      <c r="F4970" s="335"/>
    </row>
    <row r="4971" spans="4:6" ht="14.4" hidden="1" x14ac:dyDescent="0.3">
      <c r="D4971" s="335"/>
      <c r="E4971" s="335"/>
      <c r="F4971" s="335"/>
    </row>
    <row r="4972" spans="4:6" ht="14.4" hidden="1" x14ac:dyDescent="0.3">
      <c r="D4972" s="335"/>
      <c r="E4972" s="335"/>
      <c r="F4972" s="335"/>
    </row>
    <row r="4973" spans="4:6" ht="14.4" hidden="1" x14ac:dyDescent="0.3">
      <c r="D4973" s="335"/>
      <c r="E4973" s="335"/>
      <c r="F4973" s="335"/>
    </row>
    <row r="4974" spans="4:6" ht="14.4" hidden="1" x14ac:dyDescent="0.3">
      <c r="D4974" s="335"/>
      <c r="E4974" s="335"/>
      <c r="F4974" s="335"/>
    </row>
    <row r="4975" spans="4:6" ht="14.4" hidden="1" x14ac:dyDescent="0.3">
      <c r="D4975" s="335"/>
      <c r="E4975" s="335"/>
      <c r="F4975" s="335"/>
    </row>
    <row r="4976" spans="4:6" ht="14.4" hidden="1" x14ac:dyDescent="0.3">
      <c r="D4976" s="335"/>
      <c r="E4976" s="335"/>
      <c r="F4976" s="335"/>
    </row>
    <row r="4977" spans="4:6" ht="14.4" hidden="1" x14ac:dyDescent="0.3">
      <c r="D4977" s="335"/>
      <c r="E4977" s="335"/>
      <c r="F4977" s="335"/>
    </row>
    <row r="4978" spans="4:6" ht="14.4" hidden="1" x14ac:dyDescent="0.3">
      <c r="D4978" s="335"/>
      <c r="E4978" s="335"/>
      <c r="F4978" s="335"/>
    </row>
    <row r="4979" spans="4:6" ht="14.4" hidden="1" x14ac:dyDescent="0.3">
      <c r="D4979" s="335"/>
      <c r="E4979" s="335"/>
      <c r="F4979" s="335"/>
    </row>
    <row r="4980" spans="4:6" ht="14.4" hidden="1" x14ac:dyDescent="0.3">
      <c r="D4980" s="335"/>
      <c r="E4980" s="335"/>
      <c r="F4980" s="335"/>
    </row>
    <row r="4981" spans="4:6" ht="14.4" hidden="1" x14ac:dyDescent="0.3">
      <c r="D4981" s="335"/>
      <c r="E4981" s="335"/>
      <c r="F4981" s="335"/>
    </row>
    <row r="4982" spans="4:6" ht="14.4" hidden="1" x14ac:dyDescent="0.3">
      <c r="D4982" s="335"/>
      <c r="E4982" s="335"/>
      <c r="F4982" s="335"/>
    </row>
    <row r="4983" spans="4:6" ht="14.4" hidden="1" x14ac:dyDescent="0.3">
      <c r="D4983" s="335"/>
      <c r="E4983" s="335"/>
      <c r="F4983" s="335"/>
    </row>
    <row r="4984" spans="4:6" ht="14.4" hidden="1" x14ac:dyDescent="0.3">
      <c r="D4984" s="335"/>
      <c r="E4984" s="335"/>
      <c r="F4984" s="335"/>
    </row>
    <row r="4985" spans="4:6" ht="14.4" hidden="1" x14ac:dyDescent="0.3">
      <c r="D4985" s="335"/>
      <c r="E4985" s="335"/>
      <c r="F4985" s="335"/>
    </row>
    <row r="4986" spans="4:6" ht="14.4" hidden="1" x14ac:dyDescent="0.3">
      <c r="D4986" s="335"/>
      <c r="E4986" s="335"/>
      <c r="F4986" s="335"/>
    </row>
    <row r="4987" spans="4:6" ht="14.4" hidden="1" x14ac:dyDescent="0.3">
      <c r="D4987" s="335"/>
      <c r="E4987" s="335"/>
      <c r="F4987" s="335"/>
    </row>
    <row r="4988" spans="4:6" ht="14.4" hidden="1" x14ac:dyDescent="0.3">
      <c r="D4988" s="335"/>
      <c r="E4988" s="335"/>
      <c r="F4988" s="335"/>
    </row>
    <row r="4989" spans="4:6" ht="14.4" hidden="1" x14ac:dyDescent="0.3">
      <c r="D4989" s="335"/>
      <c r="E4989" s="335"/>
      <c r="F4989" s="335"/>
    </row>
    <row r="4990" spans="4:6" ht="14.4" hidden="1" x14ac:dyDescent="0.3">
      <c r="D4990" s="335"/>
      <c r="E4990" s="335"/>
      <c r="F4990" s="335"/>
    </row>
    <row r="4991" spans="4:6" ht="14.4" hidden="1" x14ac:dyDescent="0.3">
      <c r="D4991" s="335"/>
      <c r="E4991" s="335"/>
      <c r="F4991" s="335"/>
    </row>
    <row r="4992" spans="4:6" ht="14.4" hidden="1" x14ac:dyDescent="0.3">
      <c r="D4992" s="335"/>
      <c r="E4992" s="335"/>
      <c r="F4992" s="335"/>
    </row>
    <row r="4993" spans="4:6" ht="14.4" hidden="1" x14ac:dyDescent="0.3">
      <c r="D4993" s="335"/>
      <c r="E4993" s="335"/>
      <c r="F4993" s="335"/>
    </row>
    <row r="4994" spans="4:6" ht="14.4" hidden="1" x14ac:dyDescent="0.3">
      <c r="D4994" s="335"/>
      <c r="E4994" s="335"/>
      <c r="F4994" s="335"/>
    </row>
    <row r="4995" spans="4:6" ht="14.4" hidden="1" x14ac:dyDescent="0.3">
      <c r="D4995" s="335"/>
      <c r="E4995" s="335"/>
      <c r="F4995" s="335"/>
    </row>
    <row r="4996" spans="4:6" ht="14.4" hidden="1" x14ac:dyDescent="0.3">
      <c r="D4996" s="335"/>
      <c r="E4996" s="335"/>
      <c r="F4996" s="335"/>
    </row>
    <row r="4997" spans="4:6" ht="14.4" hidden="1" x14ac:dyDescent="0.3">
      <c r="D4997" s="335"/>
      <c r="E4997" s="335"/>
      <c r="F4997" s="335"/>
    </row>
    <row r="4998" spans="4:6" ht="14.4" hidden="1" x14ac:dyDescent="0.3">
      <c r="D4998" s="335"/>
      <c r="E4998" s="335"/>
      <c r="F4998" s="335"/>
    </row>
    <row r="4999" spans="4:6" ht="14.4" hidden="1" x14ac:dyDescent="0.3">
      <c r="D4999" s="335"/>
      <c r="E4999" s="335"/>
      <c r="F4999" s="335"/>
    </row>
    <row r="5000" spans="4:6" ht="14.4" hidden="1" x14ac:dyDescent="0.3">
      <c r="D5000" s="335"/>
      <c r="E5000" s="335"/>
      <c r="F5000" s="335"/>
    </row>
    <row r="5001" spans="4:6" ht="14.4" hidden="1" x14ac:dyDescent="0.3">
      <c r="D5001" s="335"/>
      <c r="E5001" s="335"/>
      <c r="F5001" s="335"/>
    </row>
    <row r="5002" spans="4:6" ht="14.4" hidden="1" x14ac:dyDescent="0.3">
      <c r="D5002" s="335"/>
      <c r="E5002" s="335"/>
      <c r="F5002" s="335"/>
    </row>
    <row r="5003" spans="4:6" ht="14.4" hidden="1" x14ac:dyDescent="0.3">
      <c r="D5003" s="335"/>
      <c r="E5003" s="335"/>
      <c r="F5003" s="335"/>
    </row>
    <row r="5004" spans="4:6" ht="14.4" hidden="1" x14ac:dyDescent="0.3">
      <c r="D5004" s="335"/>
      <c r="E5004" s="335"/>
      <c r="F5004" s="335"/>
    </row>
    <row r="5005" spans="4:6" ht="14.4" hidden="1" x14ac:dyDescent="0.3">
      <c r="D5005" s="335"/>
      <c r="E5005" s="335"/>
      <c r="F5005" s="335"/>
    </row>
    <row r="5006" spans="4:6" ht="14.4" hidden="1" x14ac:dyDescent="0.3">
      <c r="D5006" s="335"/>
      <c r="E5006" s="335"/>
      <c r="F5006" s="335"/>
    </row>
    <row r="5007" spans="4:6" ht="14.4" hidden="1" x14ac:dyDescent="0.3">
      <c r="D5007" s="335"/>
      <c r="E5007" s="335"/>
      <c r="F5007" s="335"/>
    </row>
    <row r="5008" spans="4:6" ht="14.4" hidden="1" x14ac:dyDescent="0.3">
      <c r="D5008" s="335"/>
      <c r="E5008" s="335"/>
      <c r="F5008" s="335"/>
    </row>
    <row r="5009" spans="4:6" ht="14.4" hidden="1" x14ac:dyDescent="0.3">
      <c r="D5009" s="335"/>
      <c r="E5009" s="335"/>
      <c r="F5009" s="335"/>
    </row>
    <row r="5010" spans="4:6" ht="14.4" hidden="1" x14ac:dyDescent="0.3">
      <c r="D5010" s="335"/>
      <c r="E5010" s="335"/>
      <c r="F5010" s="335"/>
    </row>
    <row r="5011" spans="4:6" ht="14.4" hidden="1" x14ac:dyDescent="0.3">
      <c r="D5011" s="335"/>
      <c r="E5011" s="335"/>
      <c r="F5011" s="335"/>
    </row>
    <row r="5012" spans="4:6" ht="14.4" hidden="1" x14ac:dyDescent="0.3">
      <c r="D5012" s="335"/>
      <c r="E5012" s="335"/>
      <c r="F5012" s="335"/>
    </row>
    <row r="5013" spans="4:6" ht="14.4" hidden="1" x14ac:dyDescent="0.3">
      <c r="D5013" s="335"/>
      <c r="E5013" s="335"/>
      <c r="F5013" s="335"/>
    </row>
    <row r="5014" spans="4:6" ht="14.4" hidden="1" x14ac:dyDescent="0.3">
      <c r="D5014" s="335"/>
      <c r="E5014" s="335"/>
      <c r="F5014" s="335"/>
    </row>
    <row r="5015" spans="4:6" ht="14.4" hidden="1" x14ac:dyDescent="0.3">
      <c r="D5015" s="335"/>
      <c r="E5015" s="335"/>
      <c r="F5015" s="335"/>
    </row>
    <row r="5016" spans="4:6" ht="14.4" hidden="1" x14ac:dyDescent="0.3">
      <c r="D5016" s="335"/>
      <c r="E5016" s="335"/>
      <c r="F5016" s="335"/>
    </row>
    <row r="5017" spans="4:6" ht="14.4" hidden="1" x14ac:dyDescent="0.3">
      <c r="D5017" s="335"/>
      <c r="E5017" s="335"/>
      <c r="F5017" s="335"/>
    </row>
    <row r="5018" spans="4:6" ht="14.4" hidden="1" x14ac:dyDescent="0.3">
      <c r="D5018" s="335"/>
      <c r="E5018" s="335"/>
      <c r="F5018" s="335"/>
    </row>
    <row r="5019" spans="4:6" ht="14.4" hidden="1" x14ac:dyDescent="0.3">
      <c r="D5019" s="335"/>
      <c r="E5019" s="335"/>
      <c r="F5019" s="335"/>
    </row>
    <row r="5020" spans="4:6" ht="14.4" hidden="1" x14ac:dyDescent="0.3">
      <c r="D5020" s="335"/>
      <c r="E5020" s="335"/>
      <c r="F5020" s="335"/>
    </row>
    <row r="5021" spans="4:6" ht="14.4" hidden="1" x14ac:dyDescent="0.3">
      <c r="D5021" s="335"/>
      <c r="E5021" s="335"/>
      <c r="F5021" s="335"/>
    </row>
    <row r="5022" spans="4:6" ht="14.4" hidden="1" x14ac:dyDescent="0.3">
      <c r="D5022" s="335"/>
      <c r="E5022" s="335"/>
      <c r="F5022" s="335"/>
    </row>
    <row r="5023" spans="4:6" ht="14.4" hidden="1" x14ac:dyDescent="0.3">
      <c r="D5023" s="335"/>
      <c r="E5023" s="335"/>
      <c r="F5023" s="335"/>
    </row>
    <row r="5024" spans="4:6" ht="14.4" hidden="1" x14ac:dyDescent="0.3">
      <c r="D5024" s="335"/>
      <c r="E5024" s="335"/>
      <c r="F5024" s="335"/>
    </row>
    <row r="5025" spans="4:6" ht="14.4" hidden="1" x14ac:dyDescent="0.3">
      <c r="D5025" s="335"/>
      <c r="E5025" s="335"/>
      <c r="F5025" s="335"/>
    </row>
    <row r="5026" spans="4:6" ht="14.4" hidden="1" x14ac:dyDescent="0.3">
      <c r="D5026" s="335"/>
      <c r="E5026" s="335"/>
      <c r="F5026" s="335"/>
    </row>
    <row r="5027" spans="4:6" ht="14.4" hidden="1" x14ac:dyDescent="0.3">
      <c r="D5027" s="335"/>
      <c r="E5027" s="335"/>
      <c r="F5027" s="335"/>
    </row>
    <row r="5028" spans="4:6" ht="14.4" hidden="1" x14ac:dyDescent="0.3">
      <c r="D5028" s="335"/>
      <c r="E5028" s="335"/>
      <c r="F5028" s="335"/>
    </row>
    <row r="5029" spans="4:6" ht="14.4" hidden="1" x14ac:dyDescent="0.3">
      <c r="D5029" s="335"/>
      <c r="E5029" s="335"/>
      <c r="F5029" s="335"/>
    </row>
    <row r="5030" spans="4:6" ht="14.4" hidden="1" x14ac:dyDescent="0.3">
      <c r="D5030" s="335"/>
      <c r="E5030" s="335"/>
      <c r="F5030" s="335"/>
    </row>
    <row r="5031" spans="4:6" ht="14.4" hidden="1" x14ac:dyDescent="0.3">
      <c r="D5031" s="335"/>
      <c r="E5031" s="335"/>
      <c r="F5031" s="335"/>
    </row>
    <row r="5032" spans="4:6" ht="14.4" hidden="1" x14ac:dyDescent="0.3">
      <c r="D5032" s="335"/>
      <c r="E5032" s="335"/>
      <c r="F5032" s="335"/>
    </row>
    <row r="5033" spans="4:6" ht="14.4" hidden="1" x14ac:dyDescent="0.3">
      <c r="D5033" s="335"/>
      <c r="E5033" s="335"/>
      <c r="F5033" s="335"/>
    </row>
    <row r="5034" spans="4:6" ht="14.4" hidden="1" x14ac:dyDescent="0.3">
      <c r="D5034" s="335"/>
      <c r="E5034" s="335"/>
      <c r="F5034" s="335"/>
    </row>
    <row r="5035" spans="4:6" ht="14.4" hidden="1" x14ac:dyDescent="0.3">
      <c r="D5035" s="335"/>
      <c r="E5035" s="335"/>
      <c r="F5035" s="335"/>
    </row>
    <row r="5036" spans="4:6" ht="14.4" hidden="1" x14ac:dyDescent="0.3">
      <c r="D5036" s="335"/>
      <c r="E5036" s="335"/>
      <c r="F5036" s="335"/>
    </row>
    <row r="5037" spans="4:6" ht="14.4" hidden="1" x14ac:dyDescent="0.3">
      <c r="D5037" s="335"/>
      <c r="E5037" s="335"/>
      <c r="F5037" s="335"/>
    </row>
    <row r="5038" spans="4:6" ht="14.4" hidden="1" x14ac:dyDescent="0.3">
      <c r="D5038" s="335"/>
      <c r="E5038" s="335"/>
      <c r="F5038" s="335"/>
    </row>
    <row r="5039" spans="4:6" ht="14.4" hidden="1" x14ac:dyDescent="0.3">
      <c r="D5039" s="335"/>
      <c r="E5039" s="335"/>
      <c r="F5039" s="335"/>
    </row>
    <row r="5040" spans="4:6" ht="14.4" hidden="1" x14ac:dyDescent="0.3">
      <c r="D5040" s="335"/>
      <c r="E5040" s="335"/>
      <c r="F5040" s="335"/>
    </row>
    <row r="5041" spans="4:6" ht="14.4" hidden="1" x14ac:dyDescent="0.3">
      <c r="D5041" s="335"/>
      <c r="E5041" s="335"/>
      <c r="F5041" s="335"/>
    </row>
    <row r="5042" spans="4:6" ht="14.4" hidden="1" x14ac:dyDescent="0.3">
      <c r="D5042" s="335"/>
      <c r="E5042" s="335"/>
      <c r="F5042" s="335"/>
    </row>
    <row r="5043" spans="4:6" ht="14.4" hidden="1" x14ac:dyDescent="0.3">
      <c r="D5043" s="335"/>
      <c r="E5043" s="335"/>
      <c r="F5043" s="335"/>
    </row>
    <row r="5044" spans="4:6" ht="14.4" hidden="1" x14ac:dyDescent="0.3">
      <c r="D5044" s="335"/>
      <c r="E5044" s="335"/>
      <c r="F5044" s="335"/>
    </row>
    <row r="5045" spans="4:6" ht="14.4" hidden="1" x14ac:dyDescent="0.3">
      <c r="D5045" s="335"/>
      <c r="E5045" s="335"/>
      <c r="F5045" s="335"/>
    </row>
    <row r="5046" spans="4:6" ht="14.4" hidden="1" x14ac:dyDescent="0.3">
      <c r="D5046" s="335"/>
      <c r="E5046" s="335"/>
      <c r="F5046" s="335"/>
    </row>
    <row r="5047" spans="4:6" ht="14.4" hidden="1" x14ac:dyDescent="0.3">
      <c r="D5047" s="335"/>
      <c r="E5047" s="335"/>
      <c r="F5047" s="335"/>
    </row>
    <row r="5048" spans="4:6" ht="14.4" hidden="1" x14ac:dyDescent="0.3">
      <c r="D5048" s="335"/>
      <c r="E5048" s="335"/>
      <c r="F5048" s="335"/>
    </row>
    <row r="5049" spans="4:6" ht="14.4" hidden="1" x14ac:dyDescent="0.3">
      <c r="D5049" s="335"/>
      <c r="E5049" s="335"/>
      <c r="F5049" s="335"/>
    </row>
    <row r="5050" spans="4:6" ht="14.4" hidden="1" x14ac:dyDescent="0.3">
      <c r="D5050" s="335"/>
      <c r="E5050" s="335"/>
      <c r="F5050" s="335"/>
    </row>
    <row r="5051" spans="4:6" ht="14.4" hidden="1" x14ac:dyDescent="0.3">
      <c r="D5051" s="335"/>
      <c r="E5051" s="335"/>
      <c r="F5051" s="335"/>
    </row>
    <row r="5052" spans="4:6" ht="14.4" hidden="1" x14ac:dyDescent="0.3">
      <c r="D5052" s="335"/>
      <c r="E5052" s="335"/>
      <c r="F5052" s="335"/>
    </row>
    <row r="5053" spans="4:6" ht="14.4" hidden="1" x14ac:dyDescent="0.3">
      <c r="D5053" s="335"/>
      <c r="E5053" s="335"/>
      <c r="F5053" s="335"/>
    </row>
    <row r="5054" spans="4:6" ht="14.4" hidden="1" x14ac:dyDescent="0.3">
      <c r="D5054" s="335"/>
      <c r="E5054" s="335"/>
      <c r="F5054" s="335"/>
    </row>
    <row r="5055" spans="4:6" ht="14.4" hidden="1" x14ac:dyDescent="0.3">
      <c r="D5055" s="335"/>
      <c r="E5055" s="335"/>
      <c r="F5055" s="335"/>
    </row>
    <row r="5056" spans="4:6" ht="14.4" hidden="1" x14ac:dyDescent="0.3">
      <c r="D5056" s="335"/>
      <c r="E5056" s="335"/>
      <c r="F5056" s="335"/>
    </row>
    <row r="5057" spans="4:6" ht="14.4" hidden="1" x14ac:dyDescent="0.3">
      <c r="D5057" s="335"/>
      <c r="E5057" s="335"/>
      <c r="F5057" s="335"/>
    </row>
    <row r="5058" spans="4:6" ht="14.4" hidden="1" x14ac:dyDescent="0.3">
      <c r="D5058" s="335"/>
      <c r="E5058" s="335"/>
      <c r="F5058" s="335"/>
    </row>
    <row r="5059" spans="4:6" ht="14.4" hidden="1" x14ac:dyDescent="0.3">
      <c r="D5059" s="335"/>
      <c r="E5059" s="335"/>
      <c r="F5059" s="335"/>
    </row>
    <row r="5060" spans="4:6" ht="14.4" hidden="1" x14ac:dyDescent="0.3">
      <c r="D5060" s="335"/>
      <c r="E5060" s="335"/>
      <c r="F5060" s="335"/>
    </row>
    <row r="5061" spans="4:6" ht="14.4" hidden="1" x14ac:dyDescent="0.3">
      <c r="D5061" s="335"/>
      <c r="E5061" s="335"/>
      <c r="F5061" s="335"/>
    </row>
    <row r="5062" spans="4:6" ht="14.4" hidden="1" x14ac:dyDescent="0.3">
      <c r="D5062" s="335"/>
      <c r="E5062" s="335"/>
      <c r="F5062" s="335"/>
    </row>
    <row r="5063" spans="4:6" ht="14.4" hidden="1" x14ac:dyDescent="0.3">
      <c r="D5063" s="335"/>
      <c r="E5063" s="335"/>
      <c r="F5063" s="335"/>
    </row>
    <row r="5064" spans="4:6" ht="14.4" hidden="1" x14ac:dyDescent="0.3">
      <c r="D5064" s="335"/>
      <c r="E5064" s="335"/>
      <c r="F5064" s="335"/>
    </row>
    <row r="5065" spans="4:6" ht="14.4" hidden="1" x14ac:dyDescent="0.3">
      <c r="D5065" s="335"/>
      <c r="E5065" s="335"/>
      <c r="F5065" s="335"/>
    </row>
    <row r="5066" spans="4:6" ht="14.4" hidden="1" x14ac:dyDescent="0.3">
      <c r="D5066" s="335"/>
      <c r="E5066" s="335"/>
      <c r="F5066" s="335"/>
    </row>
    <row r="5067" spans="4:6" ht="14.4" hidden="1" x14ac:dyDescent="0.3">
      <c r="D5067" s="335"/>
      <c r="E5067" s="335"/>
      <c r="F5067" s="335"/>
    </row>
    <row r="5068" spans="4:6" ht="14.4" hidden="1" x14ac:dyDescent="0.3">
      <c r="D5068" s="335"/>
      <c r="E5068" s="335"/>
      <c r="F5068" s="335"/>
    </row>
    <row r="5069" spans="4:6" ht="14.4" hidden="1" x14ac:dyDescent="0.3">
      <c r="D5069" s="335"/>
      <c r="E5069" s="335"/>
      <c r="F5069" s="335"/>
    </row>
    <row r="5070" spans="4:6" ht="14.4" hidden="1" x14ac:dyDescent="0.3">
      <c r="D5070" s="335"/>
      <c r="E5070" s="335"/>
      <c r="F5070" s="335"/>
    </row>
    <row r="5071" spans="4:6" ht="14.4" hidden="1" x14ac:dyDescent="0.3">
      <c r="D5071" s="335"/>
      <c r="E5071" s="335"/>
      <c r="F5071" s="335"/>
    </row>
    <row r="5072" spans="4:6" ht="14.4" hidden="1" x14ac:dyDescent="0.3">
      <c r="D5072" s="335"/>
      <c r="E5072" s="335"/>
      <c r="F5072" s="335"/>
    </row>
    <row r="5073" spans="4:6" ht="14.4" hidden="1" x14ac:dyDescent="0.3">
      <c r="D5073" s="335"/>
      <c r="E5073" s="335"/>
      <c r="F5073" s="335"/>
    </row>
    <row r="5074" spans="4:6" ht="14.4" hidden="1" x14ac:dyDescent="0.3">
      <c r="D5074" s="335"/>
      <c r="E5074" s="335"/>
      <c r="F5074" s="335"/>
    </row>
    <row r="5075" spans="4:6" ht="14.4" hidden="1" x14ac:dyDescent="0.3">
      <c r="D5075" s="335"/>
      <c r="E5075" s="335"/>
      <c r="F5075" s="335"/>
    </row>
    <row r="5076" spans="4:6" ht="14.4" hidden="1" x14ac:dyDescent="0.3">
      <c r="D5076" s="335"/>
      <c r="E5076" s="335"/>
      <c r="F5076" s="335"/>
    </row>
    <row r="5077" spans="4:6" ht="14.4" hidden="1" x14ac:dyDescent="0.3">
      <c r="D5077" s="335"/>
      <c r="E5077" s="335"/>
      <c r="F5077" s="335"/>
    </row>
    <row r="5078" spans="4:6" ht="14.4" hidden="1" x14ac:dyDescent="0.3">
      <c r="D5078" s="335"/>
      <c r="E5078" s="335"/>
      <c r="F5078" s="335"/>
    </row>
    <row r="5079" spans="4:6" ht="14.4" hidden="1" x14ac:dyDescent="0.3">
      <c r="D5079" s="335"/>
      <c r="E5079" s="335"/>
      <c r="F5079" s="335"/>
    </row>
    <row r="5080" spans="4:6" ht="14.4" hidden="1" x14ac:dyDescent="0.3">
      <c r="D5080" s="335"/>
      <c r="E5080" s="335"/>
      <c r="F5080" s="335"/>
    </row>
    <row r="5081" spans="4:6" ht="14.4" hidden="1" x14ac:dyDescent="0.3">
      <c r="D5081" s="335"/>
      <c r="E5081" s="335"/>
      <c r="F5081" s="335"/>
    </row>
    <row r="5082" spans="4:6" ht="14.4" hidden="1" x14ac:dyDescent="0.3">
      <c r="D5082" s="335"/>
      <c r="E5082" s="335"/>
      <c r="F5082" s="335"/>
    </row>
    <row r="5083" spans="4:6" ht="14.4" hidden="1" x14ac:dyDescent="0.3">
      <c r="D5083" s="335"/>
      <c r="E5083" s="335"/>
      <c r="F5083" s="335"/>
    </row>
    <row r="5084" spans="4:6" ht="14.4" hidden="1" x14ac:dyDescent="0.3">
      <c r="D5084" s="335"/>
      <c r="E5084" s="335"/>
      <c r="F5084" s="335"/>
    </row>
    <row r="5085" spans="4:6" ht="14.4" hidden="1" x14ac:dyDescent="0.3">
      <c r="D5085" s="335"/>
      <c r="E5085" s="335"/>
      <c r="F5085" s="335"/>
    </row>
    <row r="5086" spans="4:6" ht="14.4" hidden="1" x14ac:dyDescent="0.3">
      <c r="D5086" s="335"/>
      <c r="E5086" s="335"/>
      <c r="F5086" s="335"/>
    </row>
    <row r="5087" spans="4:6" ht="14.4" hidden="1" x14ac:dyDescent="0.3">
      <c r="D5087" s="335"/>
      <c r="E5087" s="335"/>
      <c r="F5087" s="335"/>
    </row>
    <row r="5088" spans="4:6" ht="14.4" hidden="1" x14ac:dyDescent="0.3">
      <c r="D5088" s="335"/>
      <c r="E5088" s="335"/>
      <c r="F5088" s="335"/>
    </row>
    <row r="5089" spans="4:6" ht="14.4" hidden="1" x14ac:dyDescent="0.3">
      <c r="D5089" s="335"/>
      <c r="E5089" s="335"/>
      <c r="F5089" s="335"/>
    </row>
    <row r="5090" spans="4:6" ht="14.4" hidden="1" x14ac:dyDescent="0.3">
      <c r="D5090" s="335"/>
      <c r="E5090" s="335"/>
      <c r="F5090" s="335"/>
    </row>
    <row r="5091" spans="4:6" ht="14.4" hidden="1" x14ac:dyDescent="0.3">
      <c r="D5091" s="335"/>
      <c r="E5091" s="335"/>
      <c r="F5091" s="335"/>
    </row>
    <row r="5092" spans="4:6" ht="14.4" hidden="1" x14ac:dyDescent="0.3">
      <c r="D5092" s="335"/>
      <c r="E5092" s="335"/>
      <c r="F5092" s="335"/>
    </row>
    <row r="5093" spans="4:6" ht="14.4" hidden="1" x14ac:dyDescent="0.3">
      <c r="D5093" s="335"/>
      <c r="E5093" s="335"/>
      <c r="F5093" s="335"/>
    </row>
    <row r="5094" spans="4:6" ht="14.4" hidden="1" x14ac:dyDescent="0.3">
      <c r="D5094" s="335"/>
      <c r="E5094" s="335"/>
      <c r="F5094" s="335"/>
    </row>
    <row r="5095" spans="4:6" ht="14.4" hidden="1" x14ac:dyDescent="0.3">
      <c r="D5095" s="335"/>
      <c r="E5095" s="335"/>
      <c r="F5095" s="335"/>
    </row>
    <row r="5096" spans="4:6" ht="14.4" hidden="1" x14ac:dyDescent="0.3">
      <c r="D5096" s="335"/>
      <c r="E5096" s="335"/>
      <c r="F5096" s="335"/>
    </row>
    <row r="5097" spans="4:6" ht="14.4" hidden="1" x14ac:dyDescent="0.3">
      <c r="D5097" s="335"/>
      <c r="E5097" s="335"/>
      <c r="F5097" s="335"/>
    </row>
    <row r="5098" spans="4:6" ht="14.4" hidden="1" x14ac:dyDescent="0.3">
      <c r="D5098" s="335"/>
      <c r="E5098" s="335"/>
      <c r="F5098" s="335"/>
    </row>
    <row r="5099" spans="4:6" ht="14.4" hidden="1" x14ac:dyDescent="0.3">
      <c r="D5099" s="335"/>
      <c r="E5099" s="335"/>
      <c r="F5099" s="335"/>
    </row>
    <row r="5100" spans="4:6" ht="14.4" hidden="1" x14ac:dyDescent="0.3">
      <c r="D5100" s="335"/>
      <c r="E5100" s="335"/>
      <c r="F5100" s="335"/>
    </row>
    <row r="5101" spans="4:6" ht="14.4" hidden="1" x14ac:dyDescent="0.3">
      <c r="D5101" s="335"/>
      <c r="E5101" s="335"/>
      <c r="F5101" s="335"/>
    </row>
    <row r="5102" spans="4:6" ht="14.4" hidden="1" x14ac:dyDescent="0.3">
      <c r="D5102" s="335"/>
      <c r="E5102" s="335"/>
      <c r="F5102" s="335"/>
    </row>
    <row r="5103" spans="4:6" ht="14.4" hidden="1" x14ac:dyDescent="0.3">
      <c r="D5103" s="335"/>
      <c r="E5103" s="335"/>
      <c r="F5103" s="335"/>
    </row>
    <row r="5104" spans="4:6" ht="14.4" hidden="1" x14ac:dyDescent="0.3">
      <c r="D5104" s="335"/>
      <c r="E5104" s="335"/>
      <c r="F5104" s="335"/>
    </row>
    <row r="5105" spans="4:6" ht="14.4" hidden="1" x14ac:dyDescent="0.3">
      <c r="D5105" s="335"/>
      <c r="E5105" s="335"/>
      <c r="F5105" s="335"/>
    </row>
    <row r="5106" spans="4:6" ht="14.4" hidden="1" x14ac:dyDescent="0.3">
      <c r="D5106" s="335"/>
      <c r="E5106" s="335"/>
      <c r="F5106" s="335"/>
    </row>
    <row r="5107" spans="4:6" ht="14.4" hidden="1" x14ac:dyDescent="0.3">
      <c r="D5107" s="335"/>
      <c r="E5107" s="335"/>
      <c r="F5107" s="335"/>
    </row>
    <row r="5108" spans="4:6" ht="14.4" hidden="1" x14ac:dyDescent="0.3">
      <c r="D5108" s="335"/>
      <c r="E5108" s="335"/>
      <c r="F5108" s="335"/>
    </row>
    <row r="5109" spans="4:6" ht="14.4" hidden="1" x14ac:dyDescent="0.3">
      <c r="D5109" s="335"/>
      <c r="E5109" s="335"/>
      <c r="F5109" s="335"/>
    </row>
    <row r="5110" spans="4:6" ht="14.4" hidden="1" x14ac:dyDescent="0.3">
      <c r="D5110" s="335"/>
      <c r="E5110" s="335"/>
      <c r="F5110" s="335"/>
    </row>
    <row r="5111" spans="4:6" ht="14.4" hidden="1" x14ac:dyDescent="0.3">
      <c r="D5111" s="335"/>
      <c r="E5111" s="335"/>
      <c r="F5111" s="335"/>
    </row>
    <row r="5112" spans="4:6" ht="14.4" hidden="1" x14ac:dyDescent="0.3">
      <c r="D5112" s="335"/>
      <c r="E5112" s="335"/>
      <c r="F5112" s="335"/>
    </row>
    <row r="5113" spans="4:6" ht="14.4" hidden="1" x14ac:dyDescent="0.3">
      <c r="D5113" s="335"/>
      <c r="E5113" s="335"/>
      <c r="F5113" s="335"/>
    </row>
    <row r="5114" spans="4:6" ht="14.4" hidden="1" x14ac:dyDescent="0.3">
      <c r="D5114" s="335"/>
      <c r="E5114" s="335"/>
      <c r="F5114" s="335"/>
    </row>
    <row r="5115" spans="4:6" ht="14.4" hidden="1" x14ac:dyDescent="0.3">
      <c r="D5115" s="335"/>
      <c r="E5115" s="335"/>
      <c r="F5115" s="335"/>
    </row>
    <row r="5116" spans="4:6" ht="14.4" hidden="1" x14ac:dyDescent="0.3">
      <c r="D5116" s="335"/>
      <c r="E5116" s="335"/>
      <c r="F5116" s="335"/>
    </row>
    <row r="5117" spans="4:6" ht="14.4" hidden="1" x14ac:dyDescent="0.3">
      <c r="D5117" s="335"/>
      <c r="E5117" s="335"/>
      <c r="F5117" s="335"/>
    </row>
    <row r="5118" spans="4:6" ht="14.4" hidden="1" x14ac:dyDescent="0.3">
      <c r="D5118" s="335"/>
      <c r="E5118" s="335"/>
      <c r="F5118" s="335"/>
    </row>
    <row r="5119" spans="4:6" ht="14.4" hidden="1" x14ac:dyDescent="0.3">
      <c r="D5119" s="335"/>
      <c r="E5119" s="335"/>
      <c r="F5119" s="335"/>
    </row>
    <row r="5120" spans="4:6" ht="14.4" hidden="1" x14ac:dyDescent="0.3">
      <c r="D5120" s="335"/>
      <c r="E5120" s="335"/>
      <c r="F5120" s="335"/>
    </row>
    <row r="5121" spans="4:6" ht="14.4" hidden="1" x14ac:dyDescent="0.3">
      <c r="D5121" s="335"/>
      <c r="E5121" s="335"/>
      <c r="F5121" s="335"/>
    </row>
    <row r="5122" spans="4:6" ht="14.4" hidden="1" x14ac:dyDescent="0.3">
      <c r="D5122" s="335"/>
      <c r="E5122" s="335"/>
      <c r="F5122" s="335"/>
    </row>
    <row r="5123" spans="4:6" ht="14.4" hidden="1" x14ac:dyDescent="0.3">
      <c r="D5123" s="335"/>
      <c r="E5123" s="335"/>
      <c r="F5123" s="335"/>
    </row>
    <row r="5124" spans="4:6" ht="14.4" hidden="1" x14ac:dyDescent="0.3">
      <c r="D5124" s="335"/>
      <c r="E5124" s="335"/>
      <c r="F5124" s="335"/>
    </row>
    <row r="5125" spans="4:6" ht="14.4" hidden="1" x14ac:dyDescent="0.3">
      <c r="D5125" s="335"/>
      <c r="E5125" s="335"/>
      <c r="F5125" s="335"/>
    </row>
    <row r="5126" spans="4:6" ht="14.4" hidden="1" x14ac:dyDescent="0.3">
      <c r="D5126" s="335"/>
      <c r="E5126" s="335"/>
      <c r="F5126" s="335"/>
    </row>
    <row r="5127" spans="4:6" ht="14.4" hidden="1" x14ac:dyDescent="0.3">
      <c r="D5127" s="335"/>
      <c r="E5127" s="335"/>
      <c r="F5127" s="335"/>
    </row>
    <row r="5128" spans="4:6" ht="14.4" hidden="1" x14ac:dyDescent="0.3">
      <c r="D5128" s="335"/>
      <c r="E5128" s="335"/>
      <c r="F5128" s="335"/>
    </row>
    <row r="5129" spans="4:6" ht="14.4" hidden="1" x14ac:dyDescent="0.3">
      <c r="D5129" s="335"/>
      <c r="E5129" s="335"/>
      <c r="F5129" s="335"/>
    </row>
    <row r="5130" spans="4:6" ht="14.4" hidden="1" x14ac:dyDescent="0.3">
      <c r="D5130" s="335"/>
      <c r="E5130" s="335"/>
      <c r="F5130" s="335"/>
    </row>
    <row r="5131" spans="4:6" ht="14.4" hidden="1" x14ac:dyDescent="0.3">
      <c r="D5131" s="335"/>
      <c r="E5131" s="335"/>
      <c r="F5131" s="335"/>
    </row>
    <row r="5132" spans="4:6" ht="14.4" hidden="1" x14ac:dyDescent="0.3">
      <c r="D5132" s="335"/>
      <c r="E5132" s="335"/>
      <c r="F5132" s="335"/>
    </row>
    <row r="5133" spans="4:6" ht="14.4" hidden="1" x14ac:dyDescent="0.3">
      <c r="D5133" s="335"/>
      <c r="E5133" s="335"/>
      <c r="F5133" s="335"/>
    </row>
    <row r="5134" spans="4:6" ht="14.4" hidden="1" x14ac:dyDescent="0.3">
      <c r="D5134" s="335"/>
      <c r="E5134" s="335"/>
      <c r="F5134" s="335"/>
    </row>
    <row r="5135" spans="4:6" ht="14.4" hidden="1" x14ac:dyDescent="0.3">
      <c r="D5135" s="335"/>
      <c r="E5135" s="335"/>
      <c r="F5135" s="335"/>
    </row>
    <row r="5136" spans="4:6" ht="14.4" hidden="1" x14ac:dyDescent="0.3">
      <c r="D5136" s="335"/>
      <c r="E5136" s="335"/>
      <c r="F5136" s="335"/>
    </row>
    <row r="5137" spans="4:6" ht="14.4" hidden="1" x14ac:dyDescent="0.3">
      <c r="D5137" s="335"/>
      <c r="E5137" s="335"/>
      <c r="F5137" s="335"/>
    </row>
    <row r="5138" spans="4:6" ht="14.4" hidden="1" x14ac:dyDescent="0.3">
      <c r="D5138" s="335"/>
      <c r="E5138" s="335"/>
      <c r="F5138" s="335"/>
    </row>
    <row r="5139" spans="4:6" ht="14.4" hidden="1" x14ac:dyDescent="0.3">
      <c r="D5139" s="335"/>
      <c r="E5139" s="335"/>
      <c r="F5139" s="335"/>
    </row>
    <row r="5140" spans="4:6" ht="14.4" hidden="1" x14ac:dyDescent="0.3">
      <c r="D5140" s="335"/>
      <c r="E5140" s="335"/>
      <c r="F5140" s="335"/>
    </row>
    <row r="5141" spans="4:6" ht="14.4" hidden="1" x14ac:dyDescent="0.3">
      <c r="D5141" s="335"/>
      <c r="E5141" s="335"/>
      <c r="F5141" s="335"/>
    </row>
    <row r="5142" spans="4:6" ht="14.4" hidden="1" x14ac:dyDescent="0.3">
      <c r="D5142" s="335"/>
      <c r="E5142" s="335"/>
      <c r="F5142" s="335"/>
    </row>
    <row r="5143" spans="4:6" ht="14.4" hidden="1" x14ac:dyDescent="0.3">
      <c r="D5143" s="335"/>
      <c r="E5143" s="335"/>
      <c r="F5143" s="335"/>
    </row>
    <row r="5144" spans="4:6" ht="14.4" hidden="1" x14ac:dyDescent="0.3">
      <c r="D5144" s="335"/>
      <c r="E5144" s="335"/>
      <c r="F5144" s="335"/>
    </row>
    <row r="5145" spans="4:6" ht="14.4" hidden="1" x14ac:dyDescent="0.3">
      <c r="D5145" s="335"/>
      <c r="E5145" s="335"/>
      <c r="F5145" s="335"/>
    </row>
    <row r="5146" spans="4:6" ht="14.4" hidden="1" x14ac:dyDescent="0.3">
      <c r="D5146" s="335"/>
      <c r="E5146" s="335"/>
      <c r="F5146" s="335"/>
    </row>
    <row r="5147" spans="4:6" ht="14.4" hidden="1" x14ac:dyDescent="0.3">
      <c r="D5147" s="335"/>
      <c r="E5147" s="335"/>
      <c r="F5147" s="335"/>
    </row>
    <row r="5148" spans="4:6" ht="14.4" hidden="1" x14ac:dyDescent="0.3">
      <c r="D5148" s="335"/>
      <c r="E5148" s="335"/>
      <c r="F5148" s="335"/>
    </row>
    <row r="5149" spans="4:6" ht="14.4" hidden="1" x14ac:dyDescent="0.3">
      <c r="D5149" s="335"/>
      <c r="E5149" s="335"/>
      <c r="F5149" s="335"/>
    </row>
    <row r="5150" spans="4:6" ht="14.4" hidden="1" x14ac:dyDescent="0.3">
      <c r="D5150" s="335"/>
      <c r="E5150" s="335"/>
      <c r="F5150" s="335"/>
    </row>
    <row r="5151" spans="4:6" ht="14.4" hidden="1" x14ac:dyDescent="0.3">
      <c r="D5151" s="335"/>
      <c r="E5151" s="335"/>
      <c r="F5151" s="335"/>
    </row>
    <row r="5152" spans="4:6" ht="14.4" hidden="1" x14ac:dyDescent="0.3">
      <c r="D5152" s="335"/>
      <c r="E5152" s="335"/>
      <c r="F5152" s="335"/>
    </row>
    <row r="5153" spans="4:6" ht="14.4" hidden="1" x14ac:dyDescent="0.3">
      <c r="D5153" s="335"/>
      <c r="E5153" s="335"/>
      <c r="F5153" s="335"/>
    </row>
    <row r="5154" spans="4:6" ht="14.4" hidden="1" x14ac:dyDescent="0.3">
      <c r="D5154" s="335"/>
      <c r="E5154" s="335"/>
      <c r="F5154" s="335"/>
    </row>
    <row r="5155" spans="4:6" ht="14.4" hidden="1" x14ac:dyDescent="0.3">
      <c r="D5155" s="335"/>
      <c r="E5155" s="335"/>
      <c r="F5155" s="335"/>
    </row>
    <row r="5156" spans="4:6" ht="14.4" hidden="1" x14ac:dyDescent="0.3">
      <c r="D5156" s="335"/>
      <c r="E5156" s="335"/>
      <c r="F5156" s="335"/>
    </row>
    <row r="5157" spans="4:6" ht="14.4" hidden="1" x14ac:dyDescent="0.3">
      <c r="D5157" s="335"/>
      <c r="E5157" s="335"/>
      <c r="F5157" s="335"/>
    </row>
    <row r="5158" spans="4:6" ht="14.4" hidden="1" x14ac:dyDescent="0.3">
      <c r="D5158" s="335"/>
      <c r="E5158" s="335"/>
      <c r="F5158" s="335"/>
    </row>
    <row r="5159" spans="4:6" ht="14.4" hidden="1" x14ac:dyDescent="0.3">
      <c r="D5159" s="335"/>
      <c r="E5159" s="335"/>
      <c r="F5159" s="335"/>
    </row>
    <row r="5160" spans="4:6" ht="14.4" hidden="1" x14ac:dyDescent="0.3">
      <c r="D5160" s="335"/>
      <c r="E5160" s="335"/>
      <c r="F5160" s="335"/>
    </row>
    <row r="5161" spans="4:6" ht="14.4" hidden="1" x14ac:dyDescent="0.3">
      <c r="D5161" s="335"/>
      <c r="E5161" s="335"/>
      <c r="F5161" s="335"/>
    </row>
    <row r="5162" spans="4:6" ht="14.4" hidden="1" x14ac:dyDescent="0.3">
      <c r="D5162" s="335"/>
      <c r="E5162" s="335"/>
      <c r="F5162" s="335"/>
    </row>
    <row r="5163" spans="4:6" ht="14.4" hidden="1" x14ac:dyDescent="0.3">
      <c r="D5163" s="335"/>
      <c r="E5163" s="335"/>
      <c r="F5163" s="335"/>
    </row>
    <row r="5164" spans="4:6" ht="14.4" hidden="1" x14ac:dyDescent="0.3">
      <c r="D5164" s="335"/>
      <c r="E5164" s="335"/>
      <c r="F5164" s="335"/>
    </row>
    <row r="5165" spans="4:6" ht="14.4" hidden="1" x14ac:dyDescent="0.3">
      <c r="D5165" s="335"/>
      <c r="E5165" s="335"/>
      <c r="F5165" s="335"/>
    </row>
    <row r="5166" spans="4:6" ht="14.4" hidden="1" x14ac:dyDescent="0.3">
      <c r="D5166" s="335"/>
      <c r="E5166" s="335"/>
      <c r="F5166" s="335"/>
    </row>
    <row r="5167" spans="4:6" ht="14.4" hidden="1" x14ac:dyDescent="0.3">
      <c r="D5167" s="335"/>
      <c r="E5167" s="335"/>
      <c r="F5167" s="335"/>
    </row>
    <row r="5168" spans="4:6" ht="14.4" hidden="1" x14ac:dyDescent="0.3">
      <c r="D5168" s="335"/>
      <c r="E5168" s="335"/>
      <c r="F5168" s="335"/>
    </row>
    <row r="5169" spans="4:6" ht="14.4" hidden="1" x14ac:dyDescent="0.3">
      <c r="D5169" s="335"/>
      <c r="E5169" s="335"/>
      <c r="F5169" s="335"/>
    </row>
    <row r="5170" spans="4:6" ht="14.4" hidden="1" x14ac:dyDescent="0.3">
      <c r="D5170" s="335"/>
      <c r="E5170" s="335"/>
      <c r="F5170" s="335"/>
    </row>
    <row r="5171" spans="4:6" ht="14.4" hidden="1" x14ac:dyDescent="0.3">
      <c r="D5171" s="335"/>
      <c r="E5171" s="335"/>
      <c r="F5171" s="335"/>
    </row>
    <row r="5172" spans="4:6" ht="14.4" hidden="1" x14ac:dyDescent="0.3">
      <c r="D5172" s="335"/>
      <c r="E5172" s="335"/>
      <c r="F5172" s="335"/>
    </row>
    <row r="5173" spans="4:6" ht="14.4" hidden="1" x14ac:dyDescent="0.3">
      <c r="D5173" s="335"/>
      <c r="E5173" s="335"/>
      <c r="F5173" s="335"/>
    </row>
    <row r="5174" spans="4:6" ht="14.4" hidden="1" x14ac:dyDescent="0.3">
      <c r="D5174" s="335"/>
      <c r="E5174" s="335"/>
      <c r="F5174" s="335"/>
    </row>
    <row r="5175" spans="4:6" ht="14.4" hidden="1" x14ac:dyDescent="0.3">
      <c r="D5175" s="335"/>
      <c r="E5175" s="335"/>
      <c r="F5175" s="335"/>
    </row>
    <row r="5176" spans="4:6" ht="14.4" hidden="1" x14ac:dyDescent="0.3">
      <c r="D5176" s="335"/>
      <c r="E5176" s="335"/>
      <c r="F5176" s="335"/>
    </row>
    <row r="5177" spans="4:6" ht="14.4" hidden="1" x14ac:dyDescent="0.3">
      <c r="D5177" s="335"/>
      <c r="E5177" s="335"/>
      <c r="F5177" s="335"/>
    </row>
    <row r="5178" spans="4:6" ht="14.4" hidden="1" x14ac:dyDescent="0.3">
      <c r="D5178" s="335"/>
      <c r="E5178" s="335"/>
      <c r="F5178" s="335"/>
    </row>
    <row r="5179" spans="4:6" ht="14.4" hidden="1" x14ac:dyDescent="0.3">
      <c r="D5179" s="335"/>
      <c r="E5179" s="335"/>
      <c r="F5179" s="335"/>
    </row>
    <row r="5180" spans="4:6" ht="14.4" hidden="1" x14ac:dyDescent="0.3">
      <c r="D5180" s="335"/>
      <c r="E5180" s="335"/>
      <c r="F5180" s="335"/>
    </row>
    <row r="5181" spans="4:6" ht="14.4" hidden="1" x14ac:dyDescent="0.3">
      <c r="D5181" s="335"/>
      <c r="E5181" s="335"/>
      <c r="F5181" s="335"/>
    </row>
    <row r="5182" spans="4:6" ht="14.4" hidden="1" x14ac:dyDescent="0.3">
      <c r="D5182" s="335"/>
      <c r="E5182" s="335"/>
      <c r="F5182" s="335"/>
    </row>
    <row r="5183" spans="4:6" ht="14.4" hidden="1" x14ac:dyDescent="0.3">
      <c r="D5183" s="335"/>
      <c r="E5183" s="335"/>
      <c r="F5183" s="335"/>
    </row>
    <row r="5184" spans="4:6" ht="14.4" hidden="1" x14ac:dyDescent="0.3">
      <c r="D5184" s="335"/>
      <c r="E5184" s="335"/>
      <c r="F5184" s="335"/>
    </row>
    <row r="5185" spans="4:6" ht="14.4" hidden="1" x14ac:dyDescent="0.3">
      <c r="D5185" s="335"/>
      <c r="E5185" s="335"/>
      <c r="F5185" s="335"/>
    </row>
    <row r="5186" spans="4:6" ht="14.4" hidden="1" x14ac:dyDescent="0.3">
      <c r="D5186" s="335"/>
      <c r="E5186" s="335"/>
      <c r="F5186" s="335"/>
    </row>
    <row r="5187" spans="4:6" ht="14.4" hidden="1" x14ac:dyDescent="0.3">
      <c r="D5187" s="335"/>
      <c r="E5187" s="335"/>
      <c r="F5187" s="335"/>
    </row>
    <row r="5188" spans="4:6" ht="14.4" hidden="1" x14ac:dyDescent="0.3">
      <c r="D5188" s="335"/>
      <c r="E5188" s="335"/>
      <c r="F5188" s="335"/>
    </row>
    <row r="5189" spans="4:6" ht="14.4" hidden="1" x14ac:dyDescent="0.3">
      <c r="D5189" s="335"/>
      <c r="E5189" s="335"/>
      <c r="F5189" s="335"/>
    </row>
    <row r="5190" spans="4:6" ht="14.4" hidden="1" x14ac:dyDescent="0.3">
      <c r="D5190" s="335"/>
      <c r="E5190" s="335"/>
      <c r="F5190" s="335"/>
    </row>
    <row r="5191" spans="4:6" ht="14.4" hidden="1" x14ac:dyDescent="0.3">
      <c r="D5191" s="335"/>
      <c r="E5191" s="335"/>
      <c r="F5191" s="335"/>
    </row>
    <row r="5192" spans="4:6" ht="14.4" hidden="1" x14ac:dyDescent="0.3">
      <c r="D5192" s="335"/>
      <c r="E5192" s="335"/>
      <c r="F5192" s="335"/>
    </row>
    <row r="5193" spans="4:6" ht="14.4" hidden="1" x14ac:dyDescent="0.3">
      <c r="D5193" s="335"/>
      <c r="E5193" s="335"/>
      <c r="F5193" s="335"/>
    </row>
    <row r="5194" spans="4:6" ht="14.4" hidden="1" x14ac:dyDescent="0.3">
      <c r="D5194" s="335"/>
      <c r="E5194" s="335"/>
      <c r="F5194" s="335"/>
    </row>
    <row r="5195" spans="4:6" ht="14.4" hidden="1" x14ac:dyDescent="0.3">
      <c r="D5195" s="335"/>
      <c r="E5195" s="335"/>
      <c r="F5195" s="335"/>
    </row>
    <row r="5196" spans="4:6" ht="14.4" hidden="1" x14ac:dyDescent="0.3">
      <c r="D5196" s="335"/>
      <c r="E5196" s="335"/>
      <c r="F5196" s="335"/>
    </row>
    <row r="5197" spans="4:6" ht="14.4" hidden="1" x14ac:dyDescent="0.3">
      <c r="D5197" s="335"/>
      <c r="E5197" s="335"/>
      <c r="F5197" s="335"/>
    </row>
    <row r="5198" spans="4:6" ht="14.4" hidden="1" x14ac:dyDescent="0.3">
      <c r="D5198" s="335"/>
      <c r="E5198" s="335"/>
      <c r="F5198" s="335"/>
    </row>
    <row r="5199" spans="4:6" ht="14.4" hidden="1" x14ac:dyDescent="0.3">
      <c r="D5199" s="335"/>
      <c r="E5199" s="335"/>
      <c r="F5199" s="335"/>
    </row>
    <row r="5200" spans="4:6" ht="14.4" hidden="1" x14ac:dyDescent="0.3">
      <c r="D5200" s="335"/>
      <c r="E5200" s="335"/>
      <c r="F5200" s="335"/>
    </row>
    <row r="5201" spans="4:6" ht="14.4" hidden="1" x14ac:dyDescent="0.3">
      <c r="D5201" s="335"/>
      <c r="E5201" s="335"/>
      <c r="F5201" s="335"/>
    </row>
    <row r="5202" spans="4:6" ht="14.4" hidden="1" x14ac:dyDescent="0.3">
      <c r="D5202" s="335"/>
      <c r="E5202" s="335"/>
      <c r="F5202" s="335"/>
    </row>
    <row r="5203" spans="4:6" ht="14.4" hidden="1" x14ac:dyDescent="0.3">
      <c r="D5203" s="335"/>
      <c r="E5203" s="335"/>
      <c r="F5203" s="335"/>
    </row>
    <row r="5204" spans="4:6" ht="14.4" hidden="1" x14ac:dyDescent="0.3">
      <c r="D5204" s="335"/>
      <c r="E5204" s="335"/>
      <c r="F5204" s="335"/>
    </row>
    <row r="5205" spans="4:6" ht="14.4" hidden="1" x14ac:dyDescent="0.3">
      <c r="D5205" s="335"/>
      <c r="E5205" s="335"/>
      <c r="F5205" s="335"/>
    </row>
    <row r="5206" spans="4:6" ht="14.4" hidden="1" x14ac:dyDescent="0.3">
      <c r="D5206" s="335"/>
      <c r="E5206" s="335"/>
      <c r="F5206" s="335"/>
    </row>
    <row r="5207" spans="4:6" ht="14.4" hidden="1" x14ac:dyDescent="0.3">
      <c r="D5207" s="335"/>
      <c r="E5207" s="335"/>
      <c r="F5207" s="335"/>
    </row>
    <row r="5208" spans="4:6" ht="14.4" hidden="1" x14ac:dyDescent="0.3">
      <c r="D5208" s="335"/>
      <c r="E5208" s="335"/>
      <c r="F5208" s="335"/>
    </row>
    <row r="5209" spans="4:6" ht="14.4" hidden="1" x14ac:dyDescent="0.3">
      <c r="D5209" s="335"/>
      <c r="E5209" s="335"/>
      <c r="F5209" s="335"/>
    </row>
    <row r="5210" spans="4:6" ht="14.4" hidden="1" x14ac:dyDescent="0.3">
      <c r="D5210" s="335"/>
      <c r="E5210" s="335"/>
      <c r="F5210" s="335"/>
    </row>
    <row r="5211" spans="4:6" ht="14.4" hidden="1" x14ac:dyDescent="0.3">
      <c r="D5211" s="335"/>
      <c r="E5211" s="335"/>
      <c r="F5211" s="335"/>
    </row>
    <row r="5212" spans="4:6" ht="14.4" hidden="1" x14ac:dyDescent="0.3">
      <c r="D5212" s="335"/>
      <c r="E5212" s="335"/>
      <c r="F5212" s="335"/>
    </row>
    <row r="5213" spans="4:6" ht="14.4" hidden="1" x14ac:dyDescent="0.3">
      <c r="D5213" s="335"/>
      <c r="E5213" s="335"/>
      <c r="F5213" s="335"/>
    </row>
    <row r="5214" spans="4:6" ht="14.4" hidden="1" x14ac:dyDescent="0.3">
      <c r="D5214" s="335"/>
      <c r="E5214" s="335"/>
      <c r="F5214" s="335"/>
    </row>
    <row r="5215" spans="4:6" ht="14.4" hidden="1" x14ac:dyDescent="0.3">
      <c r="D5215" s="335"/>
      <c r="E5215" s="335"/>
      <c r="F5215" s="335"/>
    </row>
    <row r="5216" spans="4:6" ht="14.4" hidden="1" x14ac:dyDescent="0.3">
      <c r="D5216" s="335"/>
      <c r="E5216" s="335"/>
      <c r="F5216" s="335"/>
    </row>
    <row r="5217" spans="4:6" ht="14.4" hidden="1" x14ac:dyDescent="0.3">
      <c r="D5217" s="335"/>
      <c r="E5217" s="335"/>
      <c r="F5217" s="335"/>
    </row>
    <row r="5218" spans="4:6" ht="14.4" hidden="1" x14ac:dyDescent="0.3">
      <c r="D5218" s="335"/>
      <c r="E5218" s="335"/>
      <c r="F5218" s="335"/>
    </row>
    <row r="5219" spans="4:6" ht="14.4" hidden="1" x14ac:dyDescent="0.3">
      <c r="D5219" s="335"/>
      <c r="E5219" s="335"/>
      <c r="F5219" s="335"/>
    </row>
    <row r="5220" spans="4:6" ht="14.4" hidden="1" x14ac:dyDescent="0.3">
      <c r="D5220" s="335"/>
      <c r="E5220" s="335"/>
      <c r="F5220" s="335"/>
    </row>
    <row r="5221" spans="4:6" ht="14.4" hidden="1" x14ac:dyDescent="0.3">
      <c r="D5221" s="335"/>
      <c r="E5221" s="335"/>
      <c r="F5221" s="335"/>
    </row>
    <row r="5222" spans="4:6" ht="14.4" hidden="1" x14ac:dyDescent="0.3">
      <c r="D5222" s="335"/>
      <c r="E5222" s="335"/>
      <c r="F5222" s="335"/>
    </row>
    <row r="5223" spans="4:6" ht="14.4" hidden="1" x14ac:dyDescent="0.3">
      <c r="D5223" s="335"/>
      <c r="E5223" s="335"/>
      <c r="F5223" s="335"/>
    </row>
    <row r="5224" spans="4:6" ht="14.4" hidden="1" x14ac:dyDescent="0.3">
      <c r="D5224" s="335"/>
      <c r="E5224" s="335"/>
      <c r="F5224" s="335"/>
    </row>
    <row r="5225" spans="4:6" ht="14.4" hidden="1" x14ac:dyDescent="0.3">
      <c r="D5225" s="335"/>
      <c r="E5225" s="335"/>
      <c r="F5225" s="335"/>
    </row>
    <row r="5226" spans="4:6" ht="14.4" hidden="1" x14ac:dyDescent="0.3">
      <c r="D5226" s="335"/>
      <c r="E5226" s="335"/>
      <c r="F5226" s="335"/>
    </row>
    <row r="5227" spans="4:6" ht="14.4" hidden="1" x14ac:dyDescent="0.3">
      <c r="D5227" s="335"/>
      <c r="E5227" s="335"/>
      <c r="F5227" s="335"/>
    </row>
    <row r="5228" spans="4:6" ht="14.4" hidden="1" x14ac:dyDescent="0.3">
      <c r="D5228" s="335"/>
      <c r="E5228" s="335"/>
      <c r="F5228" s="335"/>
    </row>
    <row r="5229" spans="4:6" ht="14.4" hidden="1" x14ac:dyDescent="0.3">
      <c r="D5229" s="335"/>
      <c r="E5229" s="335"/>
      <c r="F5229" s="335"/>
    </row>
    <row r="5230" spans="4:6" ht="14.4" hidden="1" x14ac:dyDescent="0.3">
      <c r="D5230" s="335"/>
      <c r="E5230" s="335"/>
      <c r="F5230" s="335"/>
    </row>
    <row r="5231" spans="4:6" ht="14.4" hidden="1" x14ac:dyDescent="0.3">
      <c r="D5231" s="335"/>
      <c r="E5231" s="335"/>
      <c r="F5231" s="335"/>
    </row>
    <row r="5232" spans="4:6" ht="14.4" hidden="1" x14ac:dyDescent="0.3">
      <c r="D5232" s="335"/>
      <c r="E5232" s="335"/>
      <c r="F5232" s="335"/>
    </row>
    <row r="5233" spans="4:6" ht="14.4" hidden="1" x14ac:dyDescent="0.3">
      <c r="D5233" s="335"/>
      <c r="E5233" s="335"/>
      <c r="F5233" s="335"/>
    </row>
    <row r="5234" spans="4:6" ht="14.4" hidden="1" x14ac:dyDescent="0.3">
      <c r="D5234" s="335"/>
      <c r="E5234" s="335"/>
      <c r="F5234" s="335"/>
    </row>
    <row r="5235" spans="4:6" ht="14.4" hidden="1" x14ac:dyDescent="0.3">
      <c r="D5235" s="335"/>
      <c r="E5235" s="335"/>
      <c r="F5235" s="335"/>
    </row>
    <row r="5236" spans="4:6" ht="14.4" hidden="1" x14ac:dyDescent="0.3">
      <c r="D5236" s="335"/>
      <c r="E5236" s="335"/>
      <c r="F5236" s="335"/>
    </row>
    <row r="5237" spans="4:6" ht="14.4" hidden="1" x14ac:dyDescent="0.3">
      <c r="D5237" s="335"/>
      <c r="E5237" s="335"/>
      <c r="F5237" s="335"/>
    </row>
    <row r="5238" spans="4:6" ht="14.4" hidden="1" x14ac:dyDescent="0.3">
      <c r="D5238" s="335"/>
      <c r="E5238" s="335"/>
      <c r="F5238" s="335"/>
    </row>
    <row r="5239" spans="4:6" ht="14.4" hidden="1" x14ac:dyDescent="0.3">
      <c r="D5239" s="335"/>
      <c r="E5239" s="335"/>
      <c r="F5239" s="335"/>
    </row>
    <row r="5240" spans="4:6" ht="14.4" hidden="1" x14ac:dyDescent="0.3">
      <c r="D5240" s="335"/>
      <c r="E5240" s="335"/>
      <c r="F5240" s="335"/>
    </row>
    <row r="5241" spans="4:6" ht="14.4" hidden="1" x14ac:dyDescent="0.3">
      <c r="D5241" s="335"/>
      <c r="E5241" s="335"/>
      <c r="F5241" s="335"/>
    </row>
    <row r="5242" spans="4:6" ht="14.4" hidden="1" x14ac:dyDescent="0.3">
      <c r="D5242" s="335"/>
      <c r="E5242" s="335"/>
      <c r="F5242" s="335"/>
    </row>
    <row r="5243" spans="4:6" ht="14.4" hidden="1" x14ac:dyDescent="0.3">
      <c r="D5243" s="335"/>
      <c r="E5243" s="335"/>
      <c r="F5243" s="335"/>
    </row>
    <row r="5244" spans="4:6" ht="14.4" hidden="1" x14ac:dyDescent="0.3">
      <c r="D5244" s="335"/>
      <c r="E5244" s="335"/>
      <c r="F5244" s="335"/>
    </row>
    <row r="5245" spans="4:6" ht="14.4" hidden="1" x14ac:dyDescent="0.3">
      <c r="D5245" s="335"/>
      <c r="E5245" s="335"/>
      <c r="F5245" s="335"/>
    </row>
    <row r="5246" spans="4:6" ht="14.4" hidden="1" x14ac:dyDescent="0.3">
      <c r="D5246" s="335"/>
      <c r="E5246" s="335"/>
      <c r="F5246" s="335"/>
    </row>
    <row r="5247" spans="4:6" ht="14.4" hidden="1" x14ac:dyDescent="0.3">
      <c r="D5247" s="335"/>
      <c r="E5247" s="335"/>
      <c r="F5247" s="335"/>
    </row>
    <row r="5248" spans="4:6" ht="14.4" hidden="1" x14ac:dyDescent="0.3">
      <c r="D5248" s="335"/>
      <c r="E5248" s="335"/>
      <c r="F5248" s="335"/>
    </row>
    <row r="5249" spans="4:6" ht="14.4" hidden="1" x14ac:dyDescent="0.3">
      <c r="D5249" s="335"/>
      <c r="E5249" s="335"/>
      <c r="F5249" s="335"/>
    </row>
    <row r="5250" spans="4:6" ht="14.4" hidden="1" x14ac:dyDescent="0.3">
      <c r="D5250" s="335"/>
      <c r="E5250" s="335"/>
      <c r="F5250" s="335"/>
    </row>
    <row r="5251" spans="4:6" ht="14.4" hidden="1" x14ac:dyDescent="0.3">
      <c r="D5251" s="335"/>
      <c r="E5251" s="335"/>
      <c r="F5251" s="335"/>
    </row>
    <row r="5252" spans="4:6" ht="14.4" hidden="1" x14ac:dyDescent="0.3">
      <c r="D5252" s="335"/>
      <c r="E5252" s="335"/>
      <c r="F5252" s="335"/>
    </row>
    <row r="5253" spans="4:6" ht="14.4" hidden="1" x14ac:dyDescent="0.3">
      <c r="D5253" s="335"/>
      <c r="E5253" s="335"/>
      <c r="F5253" s="335"/>
    </row>
    <row r="5254" spans="4:6" ht="14.4" hidden="1" x14ac:dyDescent="0.3">
      <c r="D5254" s="335"/>
      <c r="E5254" s="335"/>
      <c r="F5254" s="335"/>
    </row>
    <row r="5255" spans="4:6" ht="14.4" hidden="1" x14ac:dyDescent="0.3">
      <c r="D5255" s="335"/>
      <c r="E5255" s="335"/>
      <c r="F5255" s="335"/>
    </row>
    <row r="5256" spans="4:6" ht="14.4" hidden="1" x14ac:dyDescent="0.3">
      <c r="D5256" s="335"/>
      <c r="E5256" s="335"/>
      <c r="F5256" s="335"/>
    </row>
    <row r="5257" spans="4:6" ht="14.4" hidden="1" x14ac:dyDescent="0.3">
      <c r="D5257" s="335"/>
      <c r="E5257" s="335"/>
      <c r="F5257" s="335"/>
    </row>
    <row r="5258" spans="4:6" ht="14.4" hidden="1" x14ac:dyDescent="0.3">
      <c r="D5258" s="335"/>
      <c r="E5258" s="335"/>
      <c r="F5258" s="335"/>
    </row>
    <row r="5259" spans="4:6" ht="14.4" hidden="1" x14ac:dyDescent="0.3">
      <c r="D5259" s="335"/>
      <c r="E5259" s="335"/>
      <c r="F5259" s="335"/>
    </row>
    <row r="5260" spans="4:6" ht="14.4" hidden="1" x14ac:dyDescent="0.3">
      <c r="D5260" s="335"/>
      <c r="E5260" s="335"/>
      <c r="F5260" s="335"/>
    </row>
    <row r="5261" spans="4:6" ht="14.4" hidden="1" x14ac:dyDescent="0.3">
      <c r="D5261" s="335"/>
      <c r="E5261" s="335"/>
      <c r="F5261" s="335"/>
    </row>
    <row r="5262" spans="4:6" ht="14.4" hidden="1" x14ac:dyDescent="0.3">
      <c r="D5262" s="335"/>
      <c r="E5262" s="335"/>
      <c r="F5262" s="335"/>
    </row>
    <row r="5263" spans="4:6" ht="14.4" hidden="1" x14ac:dyDescent="0.3">
      <c r="D5263" s="335"/>
      <c r="E5263" s="335"/>
      <c r="F5263" s="335"/>
    </row>
    <row r="5264" spans="4:6" ht="14.4" hidden="1" x14ac:dyDescent="0.3">
      <c r="D5264" s="335"/>
      <c r="E5264" s="335"/>
      <c r="F5264" s="335"/>
    </row>
    <row r="5265" spans="4:6" ht="14.4" hidden="1" x14ac:dyDescent="0.3">
      <c r="D5265" s="335"/>
      <c r="E5265" s="335"/>
      <c r="F5265" s="335"/>
    </row>
    <row r="5266" spans="4:6" ht="14.4" hidden="1" x14ac:dyDescent="0.3">
      <c r="D5266" s="335"/>
      <c r="E5266" s="335"/>
      <c r="F5266" s="335"/>
    </row>
    <row r="5267" spans="4:6" ht="14.4" hidden="1" x14ac:dyDescent="0.3">
      <c r="D5267" s="335"/>
      <c r="E5267" s="335"/>
      <c r="F5267" s="335"/>
    </row>
    <row r="5268" spans="4:6" ht="14.4" hidden="1" x14ac:dyDescent="0.3">
      <c r="D5268" s="335"/>
      <c r="E5268" s="335"/>
      <c r="F5268" s="335"/>
    </row>
    <row r="5269" spans="4:6" ht="14.4" hidden="1" x14ac:dyDescent="0.3">
      <c r="D5269" s="335"/>
      <c r="E5269" s="335"/>
      <c r="F5269" s="335"/>
    </row>
    <row r="5270" spans="4:6" ht="14.4" hidden="1" x14ac:dyDescent="0.3">
      <c r="D5270" s="335"/>
      <c r="E5270" s="335"/>
      <c r="F5270" s="335"/>
    </row>
    <row r="5271" spans="4:6" ht="14.4" hidden="1" x14ac:dyDescent="0.3">
      <c r="D5271" s="335"/>
      <c r="E5271" s="335"/>
      <c r="F5271" s="335"/>
    </row>
    <row r="5272" spans="4:6" ht="14.4" hidden="1" x14ac:dyDescent="0.3">
      <c r="D5272" s="335"/>
      <c r="E5272" s="335"/>
      <c r="F5272" s="335"/>
    </row>
    <row r="5273" spans="4:6" ht="14.4" hidden="1" x14ac:dyDescent="0.3">
      <c r="D5273" s="335"/>
      <c r="E5273" s="335"/>
      <c r="F5273" s="335"/>
    </row>
    <row r="5274" spans="4:6" ht="14.4" hidden="1" x14ac:dyDescent="0.3">
      <c r="D5274" s="335"/>
      <c r="E5274" s="335"/>
      <c r="F5274" s="335"/>
    </row>
    <row r="5275" spans="4:6" ht="14.4" hidden="1" x14ac:dyDescent="0.3">
      <c r="D5275" s="335"/>
      <c r="E5275" s="335"/>
      <c r="F5275" s="335"/>
    </row>
    <row r="5276" spans="4:6" ht="14.4" hidden="1" x14ac:dyDescent="0.3">
      <c r="D5276" s="335"/>
      <c r="E5276" s="335"/>
      <c r="F5276" s="335"/>
    </row>
    <row r="5277" spans="4:6" ht="14.4" hidden="1" x14ac:dyDescent="0.3">
      <c r="D5277" s="335"/>
      <c r="E5277" s="335"/>
      <c r="F5277" s="335"/>
    </row>
    <row r="5278" spans="4:6" ht="14.4" hidden="1" x14ac:dyDescent="0.3">
      <c r="D5278" s="335"/>
      <c r="E5278" s="335"/>
      <c r="F5278" s="335"/>
    </row>
    <row r="5279" spans="4:6" ht="14.4" hidden="1" x14ac:dyDescent="0.3">
      <c r="D5279" s="335"/>
      <c r="E5279" s="335"/>
      <c r="F5279" s="335"/>
    </row>
    <row r="5280" spans="4:6" ht="14.4" hidden="1" x14ac:dyDescent="0.3">
      <c r="D5280" s="335"/>
      <c r="E5280" s="335"/>
      <c r="F5280" s="335"/>
    </row>
    <row r="5281" spans="4:6" ht="14.4" hidden="1" x14ac:dyDescent="0.3">
      <c r="D5281" s="335"/>
      <c r="E5281" s="335"/>
      <c r="F5281" s="335"/>
    </row>
    <row r="5282" spans="4:6" ht="14.4" hidden="1" x14ac:dyDescent="0.3">
      <c r="D5282" s="335"/>
      <c r="E5282" s="335"/>
      <c r="F5282" s="335"/>
    </row>
    <row r="5283" spans="4:6" ht="14.4" hidden="1" x14ac:dyDescent="0.3">
      <c r="D5283" s="335"/>
      <c r="E5283" s="335"/>
      <c r="F5283" s="335"/>
    </row>
    <row r="5284" spans="4:6" ht="14.4" hidden="1" x14ac:dyDescent="0.3">
      <c r="D5284" s="335"/>
      <c r="E5284" s="335"/>
      <c r="F5284" s="335"/>
    </row>
    <row r="5285" spans="4:6" ht="14.4" hidden="1" x14ac:dyDescent="0.3">
      <c r="D5285" s="335"/>
      <c r="E5285" s="335"/>
      <c r="F5285" s="335"/>
    </row>
    <row r="5286" spans="4:6" ht="14.4" hidden="1" x14ac:dyDescent="0.3">
      <c r="D5286" s="335"/>
      <c r="E5286" s="335"/>
      <c r="F5286" s="335"/>
    </row>
    <row r="5287" spans="4:6" ht="14.4" hidden="1" x14ac:dyDescent="0.3">
      <c r="D5287" s="335"/>
      <c r="E5287" s="335"/>
      <c r="F5287" s="335"/>
    </row>
    <row r="5288" spans="4:6" ht="14.4" hidden="1" x14ac:dyDescent="0.3">
      <c r="D5288" s="335"/>
      <c r="E5288" s="335"/>
      <c r="F5288" s="335"/>
    </row>
    <row r="5289" spans="4:6" ht="14.4" hidden="1" x14ac:dyDescent="0.3">
      <c r="D5289" s="335"/>
      <c r="E5289" s="335"/>
      <c r="F5289" s="335"/>
    </row>
    <row r="5290" spans="4:6" ht="14.4" hidden="1" x14ac:dyDescent="0.3">
      <c r="D5290" s="335"/>
      <c r="E5290" s="335"/>
      <c r="F5290" s="335"/>
    </row>
    <row r="5291" spans="4:6" ht="14.4" hidden="1" x14ac:dyDescent="0.3">
      <c r="D5291" s="335"/>
      <c r="E5291" s="335"/>
      <c r="F5291" s="335"/>
    </row>
    <row r="5292" spans="4:6" ht="14.4" hidden="1" x14ac:dyDescent="0.3">
      <c r="D5292" s="335"/>
      <c r="E5292" s="335"/>
      <c r="F5292" s="335"/>
    </row>
    <row r="5293" spans="4:6" ht="14.4" hidden="1" x14ac:dyDescent="0.3">
      <c r="D5293" s="335"/>
      <c r="E5293" s="335"/>
      <c r="F5293" s="335"/>
    </row>
    <row r="5294" spans="4:6" ht="14.4" hidden="1" x14ac:dyDescent="0.3">
      <c r="D5294" s="335"/>
      <c r="E5294" s="335"/>
      <c r="F5294" s="335"/>
    </row>
    <row r="5295" spans="4:6" ht="14.4" hidden="1" x14ac:dyDescent="0.3">
      <c r="D5295" s="335"/>
      <c r="E5295" s="335"/>
      <c r="F5295" s="335"/>
    </row>
    <row r="5296" spans="4:6" ht="14.4" hidden="1" x14ac:dyDescent="0.3">
      <c r="D5296" s="335"/>
      <c r="E5296" s="335"/>
      <c r="F5296" s="335"/>
    </row>
    <row r="5297" spans="4:6" ht="14.4" hidden="1" x14ac:dyDescent="0.3">
      <c r="D5297" s="335"/>
      <c r="E5297" s="335"/>
      <c r="F5297" s="335"/>
    </row>
    <row r="5298" spans="4:6" ht="14.4" hidden="1" x14ac:dyDescent="0.3">
      <c r="D5298" s="335"/>
      <c r="E5298" s="335"/>
      <c r="F5298" s="335"/>
    </row>
    <row r="5299" spans="4:6" ht="14.4" hidden="1" x14ac:dyDescent="0.3">
      <c r="D5299" s="335"/>
      <c r="E5299" s="335"/>
      <c r="F5299" s="335"/>
    </row>
    <row r="5300" spans="4:6" ht="14.4" hidden="1" x14ac:dyDescent="0.3">
      <c r="D5300" s="335"/>
      <c r="E5300" s="335"/>
      <c r="F5300" s="335"/>
    </row>
    <row r="5301" spans="4:6" ht="14.4" hidden="1" x14ac:dyDescent="0.3">
      <c r="D5301" s="335"/>
      <c r="E5301" s="335"/>
      <c r="F5301" s="335"/>
    </row>
    <row r="5302" spans="4:6" ht="14.4" hidden="1" x14ac:dyDescent="0.3">
      <c r="D5302" s="335"/>
      <c r="E5302" s="335"/>
      <c r="F5302" s="335"/>
    </row>
    <row r="5303" spans="4:6" ht="14.4" hidden="1" x14ac:dyDescent="0.3">
      <c r="D5303" s="335"/>
      <c r="E5303" s="335"/>
      <c r="F5303" s="335"/>
    </row>
    <row r="5304" spans="4:6" ht="14.4" hidden="1" x14ac:dyDescent="0.3">
      <c r="D5304" s="335"/>
      <c r="E5304" s="335"/>
      <c r="F5304" s="335"/>
    </row>
    <row r="5305" spans="4:6" ht="14.4" hidden="1" x14ac:dyDescent="0.3">
      <c r="D5305" s="335"/>
      <c r="E5305" s="335"/>
      <c r="F5305" s="335"/>
    </row>
    <row r="5306" spans="4:6" ht="14.4" hidden="1" x14ac:dyDescent="0.3">
      <c r="D5306" s="335"/>
      <c r="E5306" s="335"/>
      <c r="F5306" s="335"/>
    </row>
    <row r="5307" spans="4:6" ht="14.4" hidden="1" x14ac:dyDescent="0.3">
      <c r="D5307" s="335"/>
      <c r="E5307" s="335"/>
      <c r="F5307" s="335"/>
    </row>
    <row r="5308" spans="4:6" ht="14.4" hidden="1" x14ac:dyDescent="0.3">
      <c r="D5308" s="335"/>
      <c r="E5308" s="335"/>
      <c r="F5308" s="335"/>
    </row>
    <row r="5309" spans="4:6" ht="14.4" hidden="1" x14ac:dyDescent="0.3">
      <c r="D5309" s="335"/>
      <c r="E5309" s="335"/>
      <c r="F5309" s="335"/>
    </row>
    <row r="5310" spans="4:6" ht="14.4" hidden="1" x14ac:dyDescent="0.3">
      <c r="D5310" s="335"/>
      <c r="E5310" s="335"/>
      <c r="F5310" s="335"/>
    </row>
    <row r="5311" spans="4:6" ht="14.4" hidden="1" x14ac:dyDescent="0.3">
      <c r="D5311" s="335"/>
      <c r="E5311" s="335"/>
      <c r="F5311" s="335"/>
    </row>
    <row r="5312" spans="4:6" ht="14.4" hidden="1" x14ac:dyDescent="0.3">
      <c r="D5312" s="335"/>
      <c r="E5312" s="335"/>
      <c r="F5312" s="335"/>
    </row>
    <row r="5313" spans="4:6" ht="14.4" hidden="1" x14ac:dyDescent="0.3">
      <c r="D5313" s="335"/>
      <c r="E5313" s="335"/>
      <c r="F5313" s="335"/>
    </row>
    <row r="5314" spans="4:6" ht="14.4" hidden="1" x14ac:dyDescent="0.3">
      <c r="D5314" s="335"/>
      <c r="E5314" s="335"/>
      <c r="F5314" s="335"/>
    </row>
    <row r="5315" spans="4:6" ht="14.4" hidden="1" x14ac:dyDescent="0.3">
      <c r="D5315" s="335"/>
      <c r="E5315" s="335"/>
      <c r="F5315" s="335"/>
    </row>
    <row r="5316" spans="4:6" ht="14.4" hidden="1" x14ac:dyDescent="0.3">
      <c r="D5316" s="335"/>
      <c r="E5316" s="335"/>
      <c r="F5316" s="335"/>
    </row>
    <row r="5317" spans="4:6" ht="14.4" hidden="1" x14ac:dyDescent="0.3">
      <c r="D5317" s="335"/>
      <c r="E5317" s="335"/>
      <c r="F5317" s="335"/>
    </row>
    <row r="5318" spans="4:6" ht="14.4" hidden="1" x14ac:dyDescent="0.3">
      <c r="D5318" s="335"/>
      <c r="E5318" s="335"/>
      <c r="F5318" s="335"/>
    </row>
    <row r="5319" spans="4:6" ht="14.4" hidden="1" x14ac:dyDescent="0.3">
      <c r="D5319" s="335"/>
      <c r="E5319" s="335"/>
      <c r="F5319" s="335"/>
    </row>
    <row r="5320" spans="4:6" ht="14.4" hidden="1" x14ac:dyDescent="0.3">
      <c r="D5320" s="335"/>
      <c r="E5320" s="335"/>
      <c r="F5320" s="335"/>
    </row>
    <row r="5321" spans="4:6" ht="14.4" hidden="1" x14ac:dyDescent="0.3">
      <c r="D5321" s="335"/>
      <c r="E5321" s="335"/>
      <c r="F5321" s="335"/>
    </row>
    <row r="5322" spans="4:6" ht="14.4" hidden="1" x14ac:dyDescent="0.3">
      <c r="D5322" s="335"/>
      <c r="E5322" s="335"/>
      <c r="F5322" s="335"/>
    </row>
    <row r="5323" spans="4:6" ht="14.4" hidden="1" x14ac:dyDescent="0.3">
      <c r="D5323" s="335"/>
      <c r="E5323" s="335"/>
      <c r="F5323" s="335"/>
    </row>
    <row r="5324" spans="4:6" ht="14.4" hidden="1" x14ac:dyDescent="0.3">
      <c r="D5324" s="335"/>
      <c r="E5324" s="335"/>
      <c r="F5324" s="335"/>
    </row>
    <row r="5325" spans="4:6" ht="14.4" hidden="1" x14ac:dyDescent="0.3">
      <c r="D5325" s="335"/>
      <c r="E5325" s="335"/>
      <c r="F5325" s="335"/>
    </row>
    <row r="5326" spans="4:6" ht="14.4" hidden="1" x14ac:dyDescent="0.3">
      <c r="D5326" s="335"/>
      <c r="E5326" s="335"/>
      <c r="F5326" s="335"/>
    </row>
    <row r="5327" spans="4:6" ht="14.4" hidden="1" x14ac:dyDescent="0.3">
      <c r="D5327" s="335"/>
      <c r="E5327" s="335"/>
      <c r="F5327" s="335"/>
    </row>
    <row r="5328" spans="4:6" ht="14.4" hidden="1" x14ac:dyDescent="0.3">
      <c r="D5328" s="335"/>
      <c r="E5328" s="335"/>
      <c r="F5328" s="335"/>
    </row>
    <row r="5329" spans="4:6" ht="14.4" hidden="1" x14ac:dyDescent="0.3">
      <c r="D5329" s="335"/>
      <c r="E5329" s="335"/>
      <c r="F5329" s="335"/>
    </row>
    <row r="5330" spans="4:6" ht="14.4" hidden="1" x14ac:dyDescent="0.3">
      <c r="D5330" s="335"/>
      <c r="E5330" s="335"/>
      <c r="F5330" s="335"/>
    </row>
    <row r="5331" spans="4:6" ht="14.4" hidden="1" x14ac:dyDescent="0.3">
      <c r="D5331" s="335"/>
      <c r="E5331" s="335"/>
      <c r="F5331" s="335"/>
    </row>
    <row r="5332" spans="4:6" ht="14.4" hidden="1" x14ac:dyDescent="0.3">
      <c r="D5332" s="335"/>
      <c r="E5332" s="335"/>
      <c r="F5332" s="335"/>
    </row>
    <row r="5333" spans="4:6" ht="14.4" hidden="1" x14ac:dyDescent="0.3">
      <c r="D5333" s="335"/>
      <c r="E5333" s="335"/>
      <c r="F5333" s="335"/>
    </row>
    <row r="5334" spans="4:6" ht="14.4" hidden="1" x14ac:dyDescent="0.3">
      <c r="D5334" s="335"/>
      <c r="E5334" s="335"/>
      <c r="F5334" s="335"/>
    </row>
    <row r="5335" spans="4:6" ht="14.4" hidden="1" x14ac:dyDescent="0.3">
      <c r="D5335" s="335"/>
      <c r="E5335" s="335"/>
      <c r="F5335" s="335"/>
    </row>
    <row r="5336" spans="4:6" ht="14.4" hidden="1" x14ac:dyDescent="0.3">
      <c r="D5336" s="335"/>
      <c r="E5336" s="335"/>
      <c r="F5336" s="335"/>
    </row>
    <row r="5337" spans="4:6" ht="14.4" hidden="1" x14ac:dyDescent="0.3">
      <c r="D5337" s="335"/>
      <c r="E5337" s="335"/>
      <c r="F5337" s="335"/>
    </row>
    <row r="5338" spans="4:6" ht="14.4" hidden="1" x14ac:dyDescent="0.3">
      <c r="D5338" s="335"/>
      <c r="E5338" s="335"/>
      <c r="F5338" s="335"/>
    </row>
    <row r="5339" spans="4:6" ht="14.4" hidden="1" x14ac:dyDescent="0.3">
      <c r="D5339" s="335"/>
      <c r="E5339" s="335"/>
      <c r="F5339" s="335"/>
    </row>
    <row r="5340" spans="4:6" ht="14.4" hidden="1" x14ac:dyDescent="0.3">
      <c r="D5340" s="335"/>
      <c r="E5340" s="335"/>
      <c r="F5340" s="335"/>
    </row>
    <row r="5341" spans="4:6" ht="14.4" hidden="1" x14ac:dyDescent="0.3">
      <c r="D5341" s="335"/>
      <c r="E5341" s="335"/>
      <c r="F5341" s="335"/>
    </row>
    <row r="5342" spans="4:6" ht="14.4" hidden="1" x14ac:dyDescent="0.3">
      <c r="D5342" s="335"/>
      <c r="E5342" s="335"/>
      <c r="F5342" s="335"/>
    </row>
    <row r="5343" spans="4:6" ht="14.4" hidden="1" x14ac:dyDescent="0.3">
      <c r="D5343" s="335"/>
      <c r="E5343" s="335"/>
      <c r="F5343" s="335"/>
    </row>
    <row r="5344" spans="4:6" ht="14.4" hidden="1" x14ac:dyDescent="0.3">
      <c r="D5344" s="335"/>
      <c r="E5344" s="335"/>
      <c r="F5344" s="335"/>
    </row>
    <row r="5345" spans="4:6" ht="14.4" hidden="1" x14ac:dyDescent="0.3">
      <c r="D5345" s="335"/>
      <c r="E5345" s="335"/>
      <c r="F5345" s="335"/>
    </row>
    <row r="5346" spans="4:6" ht="14.4" hidden="1" x14ac:dyDescent="0.3">
      <c r="D5346" s="335"/>
      <c r="E5346" s="335"/>
      <c r="F5346" s="335"/>
    </row>
    <row r="5347" spans="4:6" ht="14.4" hidden="1" x14ac:dyDescent="0.3">
      <c r="D5347" s="335"/>
      <c r="E5347" s="335"/>
      <c r="F5347" s="335"/>
    </row>
    <row r="5348" spans="4:6" ht="14.4" hidden="1" x14ac:dyDescent="0.3">
      <c r="D5348" s="335"/>
      <c r="E5348" s="335"/>
      <c r="F5348" s="335"/>
    </row>
    <row r="5349" spans="4:6" ht="14.4" hidden="1" x14ac:dyDescent="0.3">
      <c r="D5349" s="335"/>
      <c r="E5349" s="335"/>
      <c r="F5349" s="335"/>
    </row>
    <row r="5350" spans="4:6" ht="14.4" hidden="1" x14ac:dyDescent="0.3">
      <c r="D5350" s="335"/>
      <c r="E5350" s="335"/>
      <c r="F5350" s="335"/>
    </row>
    <row r="5351" spans="4:6" ht="14.4" hidden="1" x14ac:dyDescent="0.3">
      <c r="D5351" s="335"/>
      <c r="E5351" s="335"/>
      <c r="F5351" s="335"/>
    </row>
    <row r="5352" spans="4:6" ht="14.4" hidden="1" x14ac:dyDescent="0.3">
      <c r="D5352" s="335"/>
      <c r="E5352" s="335"/>
      <c r="F5352" s="335"/>
    </row>
    <row r="5353" spans="4:6" ht="14.4" hidden="1" x14ac:dyDescent="0.3">
      <c r="D5353" s="335"/>
      <c r="E5353" s="335"/>
      <c r="F5353" s="335"/>
    </row>
    <row r="5354" spans="4:6" ht="14.4" hidden="1" x14ac:dyDescent="0.3">
      <c r="D5354" s="335"/>
      <c r="E5354" s="335"/>
      <c r="F5354" s="335"/>
    </row>
    <row r="5355" spans="4:6" ht="14.4" hidden="1" x14ac:dyDescent="0.3">
      <c r="D5355" s="335"/>
      <c r="E5355" s="335"/>
      <c r="F5355" s="335"/>
    </row>
    <row r="5356" spans="4:6" ht="14.4" hidden="1" x14ac:dyDescent="0.3">
      <c r="D5356" s="335"/>
      <c r="E5356" s="335"/>
      <c r="F5356" s="335"/>
    </row>
    <row r="5357" spans="4:6" ht="14.4" hidden="1" x14ac:dyDescent="0.3">
      <c r="D5357" s="335"/>
      <c r="E5357" s="335"/>
      <c r="F5357" s="335"/>
    </row>
    <row r="5358" spans="4:6" ht="14.4" hidden="1" x14ac:dyDescent="0.3">
      <c r="D5358" s="335"/>
      <c r="E5358" s="335"/>
      <c r="F5358" s="335"/>
    </row>
    <row r="5359" spans="4:6" ht="14.4" hidden="1" x14ac:dyDescent="0.3">
      <c r="D5359" s="335"/>
      <c r="E5359" s="335"/>
      <c r="F5359" s="335"/>
    </row>
    <row r="5360" spans="4:6" ht="14.4" hidden="1" x14ac:dyDescent="0.3">
      <c r="D5360" s="335"/>
      <c r="E5360" s="335"/>
      <c r="F5360" s="335"/>
    </row>
    <row r="5361" spans="4:6" ht="14.4" hidden="1" x14ac:dyDescent="0.3">
      <c r="D5361" s="335"/>
      <c r="E5361" s="335"/>
      <c r="F5361" s="335"/>
    </row>
    <row r="5362" spans="4:6" ht="14.4" hidden="1" x14ac:dyDescent="0.3">
      <c r="D5362" s="335"/>
      <c r="E5362" s="335"/>
      <c r="F5362" s="335"/>
    </row>
    <row r="5363" spans="4:6" ht="14.4" hidden="1" x14ac:dyDescent="0.3">
      <c r="D5363" s="335"/>
      <c r="E5363" s="335"/>
      <c r="F5363" s="335"/>
    </row>
    <row r="5364" spans="4:6" ht="14.4" hidden="1" x14ac:dyDescent="0.3">
      <c r="D5364" s="335"/>
      <c r="E5364" s="335"/>
      <c r="F5364" s="335"/>
    </row>
    <row r="5365" spans="4:6" ht="14.4" hidden="1" x14ac:dyDescent="0.3">
      <c r="D5365" s="335"/>
      <c r="E5365" s="335"/>
      <c r="F5365" s="335"/>
    </row>
    <row r="5366" spans="4:6" ht="14.4" hidden="1" x14ac:dyDescent="0.3">
      <c r="D5366" s="335"/>
      <c r="E5366" s="335"/>
      <c r="F5366" s="335"/>
    </row>
    <row r="5367" spans="4:6" ht="14.4" hidden="1" x14ac:dyDescent="0.3">
      <c r="D5367" s="335"/>
      <c r="E5367" s="335"/>
      <c r="F5367" s="335"/>
    </row>
    <row r="5368" spans="4:6" ht="14.4" hidden="1" x14ac:dyDescent="0.3">
      <c r="D5368" s="335"/>
      <c r="E5368" s="335"/>
      <c r="F5368" s="335"/>
    </row>
    <row r="5369" spans="4:6" ht="14.4" hidden="1" x14ac:dyDescent="0.3">
      <c r="D5369" s="335"/>
      <c r="E5369" s="335"/>
      <c r="F5369" s="335"/>
    </row>
    <row r="5370" spans="4:6" ht="14.4" hidden="1" x14ac:dyDescent="0.3">
      <c r="D5370" s="335"/>
      <c r="E5370" s="335"/>
      <c r="F5370" s="335"/>
    </row>
    <row r="5371" spans="4:6" ht="14.4" hidden="1" x14ac:dyDescent="0.3">
      <c r="D5371" s="335"/>
      <c r="E5371" s="335"/>
      <c r="F5371" s="335"/>
    </row>
    <row r="5372" spans="4:6" ht="14.4" hidden="1" x14ac:dyDescent="0.3">
      <c r="D5372" s="335"/>
      <c r="E5372" s="335"/>
      <c r="F5372" s="335"/>
    </row>
    <row r="5373" spans="4:6" ht="14.4" hidden="1" x14ac:dyDescent="0.3">
      <c r="D5373" s="335"/>
      <c r="E5373" s="335"/>
      <c r="F5373" s="335"/>
    </row>
    <row r="5374" spans="4:6" ht="14.4" hidden="1" x14ac:dyDescent="0.3">
      <c r="D5374" s="335"/>
      <c r="E5374" s="335"/>
      <c r="F5374" s="335"/>
    </row>
    <row r="5375" spans="4:6" ht="14.4" hidden="1" x14ac:dyDescent="0.3">
      <c r="D5375" s="335"/>
      <c r="E5375" s="335"/>
      <c r="F5375" s="335"/>
    </row>
    <row r="5376" spans="4:6" ht="14.4" hidden="1" x14ac:dyDescent="0.3">
      <c r="D5376" s="335"/>
      <c r="E5376" s="335"/>
      <c r="F5376" s="335"/>
    </row>
    <row r="5377" spans="4:6" ht="14.4" hidden="1" x14ac:dyDescent="0.3">
      <c r="D5377" s="335"/>
      <c r="E5377" s="335"/>
      <c r="F5377" s="335"/>
    </row>
    <row r="5378" spans="4:6" ht="14.4" hidden="1" x14ac:dyDescent="0.3">
      <c r="D5378" s="335"/>
      <c r="E5378" s="335"/>
      <c r="F5378" s="335"/>
    </row>
    <row r="5379" spans="4:6" ht="14.4" hidden="1" x14ac:dyDescent="0.3">
      <c r="D5379" s="335"/>
      <c r="E5379" s="335"/>
      <c r="F5379" s="335"/>
    </row>
    <row r="5380" spans="4:6" ht="14.4" hidden="1" x14ac:dyDescent="0.3">
      <c r="D5380" s="335"/>
      <c r="E5380" s="335"/>
      <c r="F5380" s="335"/>
    </row>
    <row r="5381" spans="4:6" ht="14.4" hidden="1" x14ac:dyDescent="0.3">
      <c r="D5381" s="335"/>
      <c r="E5381" s="335"/>
      <c r="F5381" s="335"/>
    </row>
    <row r="5382" spans="4:6" ht="14.4" hidden="1" x14ac:dyDescent="0.3">
      <c r="D5382" s="335"/>
      <c r="E5382" s="335"/>
      <c r="F5382" s="335"/>
    </row>
    <row r="5383" spans="4:6" ht="14.4" hidden="1" x14ac:dyDescent="0.3">
      <c r="D5383" s="335"/>
      <c r="E5383" s="335"/>
      <c r="F5383" s="335"/>
    </row>
    <row r="5384" spans="4:6" ht="14.4" hidden="1" x14ac:dyDescent="0.3">
      <c r="D5384" s="335"/>
      <c r="E5384" s="335"/>
      <c r="F5384" s="335"/>
    </row>
    <row r="5385" spans="4:6" ht="14.4" hidden="1" x14ac:dyDescent="0.3">
      <c r="D5385" s="335"/>
      <c r="E5385" s="335"/>
      <c r="F5385" s="335"/>
    </row>
    <row r="5386" spans="4:6" ht="14.4" hidden="1" x14ac:dyDescent="0.3">
      <c r="D5386" s="335"/>
      <c r="E5386" s="335"/>
      <c r="F5386" s="335"/>
    </row>
    <row r="5387" spans="4:6" ht="14.4" hidden="1" x14ac:dyDescent="0.3">
      <c r="D5387" s="335"/>
      <c r="E5387" s="335"/>
      <c r="F5387" s="335"/>
    </row>
    <row r="5388" spans="4:6" ht="14.4" hidden="1" x14ac:dyDescent="0.3">
      <c r="D5388" s="335"/>
      <c r="E5388" s="335"/>
      <c r="F5388" s="335"/>
    </row>
    <row r="5389" spans="4:6" ht="14.4" hidden="1" x14ac:dyDescent="0.3">
      <c r="D5389" s="335"/>
      <c r="E5389" s="335"/>
      <c r="F5389" s="335"/>
    </row>
    <row r="5390" spans="4:6" ht="14.4" hidden="1" x14ac:dyDescent="0.3">
      <c r="D5390" s="335"/>
      <c r="E5390" s="335"/>
      <c r="F5390" s="335"/>
    </row>
    <row r="5391" spans="4:6" ht="14.4" hidden="1" x14ac:dyDescent="0.3">
      <c r="D5391" s="335"/>
      <c r="E5391" s="335"/>
      <c r="F5391" s="335"/>
    </row>
    <row r="5392" spans="4:6" ht="14.4" hidden="1" x14ac:dyDescent="0.3">
      <c r="D5392" s="335"/>
      <c r="E5392" s="335"/>
      <c r="F5392" s="335"/>
    </row>
    <row r="5393" spans="4:6" ht="14.4" hidden="1" x14ac:dyDescent="0.3">
      <c r="D5393" s="335"/>
      <c r="E5393" s="335"/>
      <c r="F5393" s="335"/>
    </row>
    <row r="5394" spans="4:6" ht="14.4" hidden="1" x14ac:dyDescent="0.3">
      <c r="D5394" s="335"/>
      <c r="E5394" s="335"/>
      <c r="F5394" s="335"/>
    </row>
    <row r="5395" spans="4:6" ht="14.4" hidden="1" x14ac:dyDescent="0.3">
      <c r="D5395" s="335"/>
      <c r="E5395" s="335"/>
      <c r="F5395" s="335"/>
    </row>
    <row r="5396" spans="4:6" ht="14.4" hidden="1" x14ac:dyDescent="0.3">
      <c r="D5396" s="335"/>
      <c r="E5396" s="335"/>
      <c r="F5396" s="335"/>
    </row>
    <row r="5397" spans="4:6" ht="14.4" hidden="1" x14ac:dyDescent="0.3">
      <c r="D5397" s="335"/>
      <c r="E5397" s="335"/>
      <c r="F5397" s="335"/>
    </row>
    <row r="5398" spans="4:6" ht="14.4" hidden="1" x14ac:dyDescent="0.3">
      <c r="D5398" s="335"/>
      <c r="E5398" s="335"/>
      <c r="F5398" s="335"/>
    </row>
    <row r="5399" spans="4:6" ht="14.4" hidden="1" x14ac:dyDescent="0.3">
      <c r="D5399" s="335"/>
      <c r="E5399" s="335"/>
      <c r="F5399" s="335"/>
    </row>
    <row r="5400" spans="4:6" ht="14.4" hidden="1" x14ac:dyDescent="0.3">
      <c r="D5400" s="335"/>
      <c r="E5400" s="335"/>
      <c r="F5400" s="335"/>
    </row>
    <row r="5401" spans="4:6" ht="14.4" hidden="1" x14ac:dyDescent="0.3">
      <c r="D5401" s="335"/>
      <c r="E5401" s="335"/>
      <c r="F5401" s="335"/>
    </row>
    <row r="5402" spans="4:6" ht="14.4" hidden="1" x14ac:dyDescent="0.3">
      <c r="D5402" s="335"/>
      <c r="E5402" s="335"/>
      <c r="F5402" s="335"/>
    </row>
    <row r="5403" spans="4:6" ht="14.4" hidden="1" x14ac:dyDescent="0.3">
      <c r="D5403" s="335"/>
      <c r="E5403" s="335"/>
      <c r="F5403" s="335"/>
    </row>
    <row r="5404" spans="4:6" ht="14.4" hidden="1" x14ac:dyDescent="0.3">
      <c r="D5404" s="335"/>
      <c r="E5404" s="335"/>
      <c r="F5404" s="335"/>
    </row>
    <row r="5405" spans="4:6" ht="14.4" hidden="1" x14ac:dyDescent="0.3">
      <c r="D5405" s="335"/>
      <c r="E5405" s="335"/>
      <c r="F5405" s="335"/>
    </row>
    <row r="5406" spans="4:6" ht="14.4" hidden="1" x14ac:dyDescent="0.3">
      <c r="D5406" s="335"/>
      <c r="E5406" s="335"/>
      <c r="F5406" s="335"/>
    </row>
    <row r="5407" spans="4:6" ht="14.4" hidden="1" x14ac:dyDescent="0.3">
      <c r="D5407" s="335"/>
      <c r="E5407" s="335"/>
      <c r="F5407" s="335"/>
    </row>
    <row r="5408" spans="4:6" ht="14.4" hidden="1" x14ac:dyDescent="0.3">
      <c r="D5408" s="335"/>
      <c r="E5408" s="335"/>
      <c r="F5408" s="335"/>
    </row>
    <row r="5409" spans="4:6" ht="14.4" hidden="1" x14ac:dyDescent="0.3">
      <c r="D5409" s="335"/>
      <c r="E5409" s="335"/>
      <c r="F5409" s="335"/>
    </row>
    <row r="5410" spans="4:6" ht="14.4" hidden="1" x14ac:dyDescent="0.3">
      <c r="D5410" s="335"/>
      <c r="E5410" s="335"/>
      <c r="F5410" s="335"/>
    </row>
    <row r="5411" spans="4:6" ht="14.4" hidden="1" x14ac:dyDescent="0.3">
      <c r="D5411" s="335"/>
      <c r="E5411" s="335"/>
      <c r="F5411" s="335"/>
    </row>
    <row r="5412" spans="4:6" ht="14.4" hidden="1" x14ac:dyDescent="0.3">
      <c r="D5412" s="335"/>
      <c r="E5412" s="335"/>
      <c r="F5412" s="335"/>
    </row>
    <row r="5413" spans="4:6" ht="14.4" hidden="1" x14ac:dyDescent="0.3">
      <c r="D5413" s="335"/>
      <c r="E5413" s="335"/>
      <c r="F5413" s="335"/>
    </row>
    <row r="5414" spans="4:6" ht="14.4" hidden="1" x14ac:dyDescent="0.3">
      <c r="D5414" s="335"/>
      <c r="E5414" s="335"/>
      <c r="F5414" s="335"/>
    </row>
    <row r="5415" spans="4:6" ht="14.4" hidden="1" x14ac:dyDescent="0.3">
      <c r="D5415" s="335"/>
      <c r="E5415" s="335"/>
      <c r="F5415" s="335"/>
    </row>
    <row r="5416" spans="4:6" ht="14.4" hidden="1" x14ac:dyDescent="0.3">
      <c r="D5416" s="335"/>
      <c r="E5416" s="335"/>
      <c r="F5416" s="335"/>
    </row>
    <row r="5417" spans="4:6" ht="14.4" hidden="1" x14ac:dyDescent="0.3">
      <c r="D5417" s="335"/>
      <c r="E5417" s="335"/>
      <c r="F5417" s="335"/>
    </row>
    <row r="5418" spans="4:6" ht="14.4" hidden="1" x14ac:dyDescent="0.3">
      <c r="D5418" s="335"/>
      <c r="E5418" s="335"/>
      <c r="F5418" s="335"/>
    </row>
    <row r="5419" spans="4:6" ht="14.4" hidden="1" x14ac:dyDescent="0.3">
      <c r="D5419" s="335"/>
      <c r="E5419" s="335"/>
      <c r="F5419" s="335"/>
    </row>
    <row r="5420" spans="4:6" ht="14.4" hidden="1" x14ac:dyDescent="0.3">
      <c r="D5420" s="335"/>
      <c r="E5420" s="335"/>
      <c r="F5420" s="335"/>
    </row>
    <row r="5421" spans="4:6" ht="14.4" hidden="1" x14ac:dyDescent="0.3">
      <c r="D5421" s="335"/>
      <c r="E5421" s="335"/>
      <c r="F5421" s="335"/>
    </row>
    <row r="5422" spans="4:6" ht="14.4" hidden="1" x14ac:dyDescent="0.3">
      <c r="D5422" s="335"/>
      <c r="E5422" s="335"/>
      <c r="F5422" s="335"/>
    </row>
    <row r="5423" spans="4:6" ht="14.4" hidden="1" x14ac:dyDescent="0.3">
      <c r="D5423" s="335"/>
      <c r="E5423" s="335"/>
      <c r="F5423" s="335"/>
    </row>
    <row r="5424" spans="4:6" ht="14.4" hidden="1" x14ac:dyDescent="0.3">
      <c r="D5424" s="335"/>
      <c r="E5424" s="335"/>
      <c r="F5424" s="335"/>
    </row>
    <row r="5425" spans="4:6" ht="14.4" hidden="1" x14ac:dyDescent="0.3">
      <c r="D5425" s="335"/>
      <c r="E5425" s="335"/>
      <c r="F5425" s="335"/>
    </row>
    <row r="5426" spans="4:6" ht="14.4" hidden="1" x14ac:dyDescent="0.3">
      <c r="D5426" s="335"/>
      <c r="E5426" s="335"/>
      <c r="F5426" s="335"/>
    </row>
    <row r="5427" spans="4:6" ht="14.4" hidden="1" x14ac:dyDescent="0.3">
      <c r="D5427" s="335"/>
      <c r="E5427" s="335"/>
      <c r="F5427" s="335"/>
    </row>
    <row r="5428" spans="4:6" ht="14.4" hidden="1" x14ac:dyDescent="0.3">
      <c r="D5428" s="335"/>
      <c r="E5428" s="335"/>
      <c r="F5428" s="335"/>
    </row>
    <row r="5429" spans="4:6" ht="14.4" hidden="1" x14ac:dyDescent="0.3">
      <c r="D5429" s="335"/>
      <c r="E5429" s="335"/>
      <c r="F5429" s="335"/>
    </row>
    <row r="5430" spans="4:6" ht="14.4" hidden="1" x14ac:dyDescent="0.3">
      <c r="D5430" s="335"/>
      <c r="E5430" s="335"/>
      <c r="F5430" s="335"/>
    </row>
    <row r="5431" spans="4:6" ht="14.4" hidden="1" x14ac:dyDescent="0.3">
      <c r="D5431" s="335"/>
      <c r="E5431" s="335"/>
      <c r="F5431" s="335"/>
    </row>
    <row r="5432" spans="4:6" ht="14.4" hidden="1" x14ac:dyDescent="0.3">
      <c r="D5432" s="335"/>
      <c r="E5432" s="335"/>
      <c r="F5432" s="335"/>
    </row>
    <row r="5433" spans="4:6" ht="14.4" hidden="1" x14ac:dyDescent="0.3">
      <c r="D5433" s="335"/>
      <c r="E5433" s="335"/>
      <c r="F5433" s="335"/>
    </row>
    <row r="5434" spans="4:6" ht="14.4" hidden="1" x14ac:dyDescent="0.3">
      <c r="D5434" s="335"/>
      <c r="E5434" s="335"/>
      <c r="F5434" s="335"/>
    </row>
    <row r="5435" spans="4:6" ht="14.4" hidden="1" x14ac:dyDescent="0.3">
      <c r="D5435" s="335"/>
      <c r="E5435" s="335"/>
      <c r="F5435" s="335"/>
    </row>
    <row r="5436" spans="4:6" ht="14.4" hidden="1" x14ac:dyDescent="0.3">
      <c r="D5436" s="335"/>
      <c r="E5436" s="335"/>
      <c r="F5436" s="335"/>
    </row>
    <row r="5437" spans="4:6" ht="14.4" hidden="1" x14ac:dyDescent="0.3">
      <c r="D5437" s="335"/>
      <c r="E5437" s="335"/>
      <c r="F5437" s="335"/>
    </row>
    <row r="5438" spans="4:6" ht="14.4" hidden="1" x14ac:dyDescent="0.3">
      <c r="D5438" s="335"/>
      <c r="E5438" s="335"/>
      <c r="F5438" s="335"/>
    </row>
    <row r="5439" spans="4:6" ht="14.4" hidden="1" x14ac:dyDescent="0.3">
      <c r="D5439" s="335"/>
      <c r="E5439" s="335"/>
      <c r="F5439" s="335"/>
    </row>
    <row r="5440" spans="4:6" ht="14.4" hidden="1" x14ac:dyDescent="0.3">
      <c r="D5440" s="335"/>
      <c r="E5440" s="335"/>
      <c r="F5440" s="335"/>
    </row>
    <row r="5441" spans="4:6" ht="14.4" hidden="1" x14ac:dyDescent="0.3">
      <c r="D5441" s="335"/>
      <c r="E5441" s="335"/>
      <c r="F5441" s="335"/>
    </row>
    <row r="5442" spans="4:6" ht="14.4" hidden="1" x14ac:dyDescent="0.3">
      <c r="D5442" s="335"/>
      <c r="E5442" s="335"/>
      <c r="F5442" s="335"/>
    </row>
    <row r="5443" spans="4:6" ht="14.4" hidden="1" x14ac:dyDescent="0.3">
      <c r="D5443" s="335"/>
      <c r="E5443" s="335"/>
      <c r="F5443" s="335"/>
    </row>
    <row r="5444" spans="4:6" ht="14.4" hidden="1" x14ac:dyDescent="0.3">
      <c r="D5444" s="335"/>
      <c r="E5444" s="335"/>
      <c r="F5444" s="335"/>
    </row>
    <row r="5445" spans="4:6" ht="14.4" hidden="1" x14ac:dyDescent="0.3">
      <c r="D5445" s="335"/>
      <c r="E5445" s="335"/>
      <c r="F5445" s="335"/>
    </row>
    <row r="5446" spans="4:6" ht="14.4" hidden="1" x14ac:dyDescent="0.3">
      <c r="D5446" s="335"/>
      <c r="E5446" s="335"/>
      <c r="F5446" s="335"/>
    </row>
    <row r="5447" spans="4:6" ht="14.4" hidden="1" x14ac:dyDescent="0.3">
      <c r="D5447" s="335"/>
      <c r="E5447" s="335"/>
      <c r="F5447" s="335"/>
    </row>
    <row r="5448" spans="4:6" ht="14.4" hidden="1" x14ac:dyDescent="0.3">
      <c r="D5448" s="335"/>
      <c r="E5448" s="335"/>
      <c r="F5448" s="335"/>
    </row>
    <row r="5449" spans="4:6" ht="14.4" hidden="1" x14ac:dyDescent="0.3">
      <c r="D5449" s="335"/>
      <c r="E5449" s="335"/>
      <c r="F5449" s="335"/>
    </row>
    <row r="5450" spans="4:6" ht="14.4" hidden="1" x14ac:dyDescent="0.3">
      <c r="D5450" s="335"/>
      <c r="E5450" s="335"/>
      <c r="F5450" s="335"/>
    </row>
    <row r="5451" spans="4:6" ht="14.4" hidden="1" x14ac:dyDescent="0.3">
      <c r="D5451" s="335"/>
      <c r="E5451" s="335"/>
      <c r="F5451" s="335"/>
    </row>
    <row r="5452" spans="4:6" ht="14.4" hidden="1" x14ac:dyDescent="0.3">
      <c r="D5452" s="335"/>
      <c r="E5452" s="335"/>
      <c r="F5452" s="335"/>
    </row>
    <row r="5453" spans="4:6" ht="14.4" hidden="1" x14ac:dyDescent="0.3">
      <c r="D5453" s="335"/>
      <c r="E5453" s="335"/>
      <c r="F5453" s="335"/>
    </row>
    <row r="5454" spans="4:6" ht="14.4" hidden="1" x14ac:dyDescent="0.3">
      <c r="D5454" s="335"/>
      <c r="E5454" s="335"/>
      <c r="F5454" s="335"/>
    </row>
    <row r="5455" spans="4:6" ht="14.4" hidden="1" x14ac:dyDescent="0.3">
      <c r="D5455" s="335"/>
      <c r="E5455" s="335"/>
      <c r="F5455" s="335"/>
    </row>
    <row r="5456" spans="4:6" ht="14.4" hidden="1" x14ac:dyDescent="0.3">
      <c r="D5456" s="335"/>
      <c r="E5456" s="335"/>
      <c r="F5456" s="335"/>
    </row>
    <row r="5457" spans="4:6" ht="14.4" hidden="1" x14ac:dyDescent="0.3">
      <c r="D5457" s="335"/>
      <c r="E5457" s="335"/>
      <c r="F5457" s="335"/>
    </row>
    <row r="5458" spans="4:6" ht="14.4" hidden="1" x14ac:dyDescent="0.3">
      <c r="D5458" s="335"/>
      <c r="E5458" s="335"/>
      <c r="F5458" s="335"/>
    </row>
    <row r="5459" spans="4:6" ht="14.4" hidden="1" x14ac:dyDescent="0.3">
      <c r="D5459" s="335"/>
      <c r="E5459" s="335"/>
      <c r="F5459" s="335"/>
    </row>
    <row r="5460" spans="4:6" ht="14.4" hidden="1" x14ac:dyDescent="0.3">
      <c r="D5460" s="335"/>
      <c r="E5460" s="335"/>
      <c r="F5460" s="335"/>
    </row>
    <row r="5461" spans="4:6" ht="14.4" hidden="1" x14ac:dyDescent="0.3">
      <c r="D5461" s="335"/>
      <c r="E5461" s="335"/>
      <c r="F5461" s="335"/>
    </row>
    <row r="5462" spans="4:6" ht="14.4" hidden="1" x14ac:dyDescent="0.3">
      <c r="D5462" s="335"/>
      <c r="E5462" s="335"/>
      <c r="F5462" s="335"/>
    </row>
    <row r="5463" spans="4:6" ht="14.4" hidden="1" x14ac:dyDescent="0.3">
      <c r="D5463" s="335"/>
      <c r="E5463" s="335"/>
      <c r="F5463" s="335"/>
    </row>
    <row r="5464" spans="4:6" ht="14.4" hidden="1" x14ac:dyDescent="0.3">
      <c r="D5464" s="335"/>
      <c r="E5464" s="335"/>
      <c r="F5464" s="335"/>
    </row>
    <row r="5465" spans="4:6" ht="14.4" hidden="1" x14ac:dyDescent="0.3">
      <c r="D5465" s="335"/>
      <c r="E5465" s="335"/>
      <c r="F5465" s="335"/>
    </row>
    <row r="5466" spans="4:6" ht="14.4" hidden="1" x14ac:dyDescent="0.3">
      <c r="D5466" s="335"/>
      <c r="E5466" s="335"/>
      <c r="F5466" s="335"/>
    </row>
    <row r="5467" spans="4:6" ht="14.4" hidden="1" x14ac:dyDescent="0.3">
      <c r="D5467" s="335"/>
      <c r="E5467" s="335"/>
      <c r="F5467" s="335"/>
    </row>
    <row r="5468" spans="4:6" ht="14.4" hidden="1" x14ac:dyDescent="0.3">
      <c r="D5468" s="335"/>
      <c r="E5468" s="335"/>
      <c r="F5468" s="335"/>
    </row>
    <row r="5469" spans="4:6" ht="14.4" hidden="1" x14ac:dyDescent="0.3">
      <c r="D5469" s="335"/>
      <c r="E5469" s="335"/>
      <c r="F5469" s="335"/>
    </row>
    <row r="5470" spans="4:6" ht="14.4" hidden="1" x14ac:dyDescent="0.3">
      <c r="D5470" s="335"/>
      <c r="E5470" s="335"/>
      <c r="F5470" s="335"/>
    </row>
    <row r="5471" spans="4:6" ht="14.4" hidden="1" x14ac:dyDescent="0.3">
      <c r="D5471" s="335"/>
      <c r="E5471" s="335"/>
      <c r="F5471" s="335"/>
    </row>
    <row r="5472" spans="4:6" ht="14.4" hidden="1" x14ac:dyDescent="0.3">
      <c r="D5472" s="335"/>
      <c r="E5472" s="335"/>
      <c r="F5472" s="335"/>
    </row>
    <row r="5473" spans="4:6" ht="14.4" hidden="1" x14ac:dyDescent="0.3">
      <c r="D5473" s="335"/>
      <c r="E5473" s="335"/>
      <c r="F5473" s="335"/>
    </row>
    <row r="5474" spans="4:6" ht="14.4" hidden="1" x14ac:dyDescent="0.3">
      <c r="D5474" s="335"/>
      <c r="E5474" s="335"/>
      <c r="F5474" s="335"/>
    </row>
    <row r="5475" spans="4:6" ht="14.4" hidden="1" x14ac:dyDescent="0.3">
      <c r="D5475" s="335"/>
      <c r="E5475" s="335"/>
      <c r="F5475" s="335"/>
    </row>
    <row r="5476" spans="4:6" ht="14.4" hidden="1" x14ac:dyDescent="0.3">
      <c r="D5476" s="335"/>
      <c r="E5476" s="335"/>
      <c r="F5476" s="335"/>
    </row>
    <row r="5477" spans="4:6" ht="14.4" hidden="1" x14ac:dyDescent="0.3">
      <c r="D5477" s="335"/>
      <c r="E5477" s="335"/>
      <c r="F5477" s="335"/>
    </row>
    <row r="5478" spans="4:6" ht="14.4" hidden="1" x14ac:dyDescent="0.3">
      <c r="D5478" s="335"/>
      <c r="E5478" s="335"/>
      <c r="F5478" s="335"/>
    </row>
    <row r="5479" spans="4:6" ht="14.4" hidden="1" x14ac:dyDescent="0.3">
      <c r="D5479" s="335"/>
      <c r="E5479" s="335"/>
      <c r="F5479" s="335"/>
    </row>
    <row r="5480" spans="4:6" ht="14.4" hidden="1" x14ac:dyDescent="0.3">
      <c r="D5480" s="335"/>
      <c r="E5480" s="335"/>
      <c r="F5480" s="335"/>
    </row>
    <row r="5481" spans="4:6" ht="14.4" hidden="1" x14ac:dyDescent="0.3">
      <c r="D5481" s="335"/>
      <c r="E5481" s="335"/>
      <c r="F5481" s="335"/>
    </row>
    <row r="5482" spans="4:6" ht="14.4" hidden="1" x14ac:dyDescent="0.3">
      <c r="D5482" s="335"/>
      <c r="E5482" s="335"/>
      <c r="F5482" s="335"/>
    </row>
    <row r="5483" spans="4:6" ht="14.4" hidden="1" x14ac:dyDescent="0.3">
      <c r="D5483" s="335"/>
      <c r="E5483" s="335"/>
      <c r="F5483" s="335"/>
    </row>
    <row r="5484" spans="4:6" ht="14.4" hidden="1" x14ac:dyDescent="0.3">
      <c r="D5484" s="335"/>
      <c r="E5484" s="335"/>
      <c r="F5484" s="335"/>
    </row>
    <row r="5485" spans="4:6" ht="14.4" hidden="1" x14ac:dyDescent="0.3">
      <c r="D5485" s="335"/>
      <c r="E5485" s="335"/>
      <c r="F5485" s="335"/>
    </row>
    <row r="5486" spans="4:6" ht="14.4" hidden="1" x14ac:dyDescent="0.3">
      <c r="D5486" s="335"/>
      <c r="E5486" s="335"/>
      <c r="F5486" s="335"/>
    </row>
    <row r="5487" spans="4:6" ht="14.4" hidden="1" x14ac:dyDescent="0.3">
      <c r="D5487" s="335"/>
      <c r="E5487" s="335"/>
      <c r="F5487" s="335"/>
    </row>
    <row r="5488" spans="4:6" ht="14.4" hidden="1" x14ac:dyDescent="0.3">
      <c r="D5488" s="335"/>
      <c r="E5488" s="335"/>
      <c r="F5488" s="335"/>
    </row>
    <row r="5489" spans="4:6" ht="14.4" hidden="1" x14ac:dyDescent="0.3">
      <c r="D5489" s="335"/>
      <c r="E5489" s="335"/>
      <c r="F5489" s="335"/>
    </row>
    <row r="5490" spans="4:6" ht="14.4" hidden="1" x14ac:dyDescent="0.3">
      <c r="D5490" s="335"/>
      <c r="E5490" s="335"/>
      <c r="F5490" s="335"/>
    </row>
    <row r="5491" spans="4:6" ht="14.4" hidden="1" x14ac:dyDescent="0.3">
      <c r="D5491" s="335"/>
      <c r="E5491" s="335"/>
      <c r="F5491" s="335"/>
    </row>
    <row r="5492" spans="4:6" ht="14.4" hidden="1" x14ac:dyDescent="0.3">
      <c r="D5492" s="335"/>
      <c r="E5492" s="335"/>
      <c r="F5492" s="335"/>
    </row>
    <row r="5493" spans="4:6" ht="14.4" hidden="1" x14ac:dyDescent="0.3">
      <c r="D5493" s="335"/>
      <c r="E5493" s="335"/>
      <c r="F5493" s="335"/>
    </row>
    <row r="5494" spans="4:6" ht="14.4" hidden="1" x14ac:dyDescent="0.3">
      <c r="D5494" s="335"/>
      <c r="E5494" s="335"/>
      <c r="F5494" s="335"/>
    </row>
    <row r="5495" spans="4:6" ht="14.4" hidden="1" x14ac:dyDescent="0.3">
      <c r="D5495" s="335"/>
      <c r="E5495" s="335"/>
      <c r="F5495" s="335"/>
    </row>
    <row r="5496" spans="4:6" ht="14.4" hidden="1" x14ac:dyDescent="0.3">
      <c r="D5496" s="335"/>
      <c r="E5496" s="335"/>
      <c r="F5496" s="335"/>
    </row>
    <row r="5497" spans="4:6" ht="14.4" hidden="1" x14ac:dyDescent="0.3">
      <c r="D5497" s="335"/>
      <c r="E5497" s="335"/>
      <c r="F5497" s="335"/>
    </row>
    <row r="5498" spans="4:6" ht="14.4" hidden="1" x14ac:dyDescent="0.3">
      <c r="D5498" s="335"/>
      <c r="E5498" s="335"/>
      <c r="F5498" s="335"/>
    </row>
    <row r="5499" spans="4:6" ht="14.4" hidden="1" x14ac:dyDescent="0.3">
      <c r="D5499" s="335"/>
      <c r="E5499" s="335"/>
      <c r="F5499" s="335"/>
    </row>
    <row r="5500" spans="4:6" ht="14.4" hidden="1" x14ac:dyDescent="0.3">
      <c r="D5500" s="335"/>
      <c r="E5500" s="335"/>
      <c r="F5500" s="335"/>
    </row>
    <row r="5501" spans="4:6" ht="14.4" hidden="1" x14ac:dyDescent="0.3">
      <c r="D5501" s="335"/>
      <c r="E5501" s="335"/>
      <c r="F5501" s="335"/>
    </row>
    <row r="5502" spans="4:6" ht="14.4" hidden="1" x14ac:dyDescent="0.3">
      <c r="D5502" s="335"/>
      <c r="E5502" s="335"/>
      <c r="F5502" s="335"/>
    </row>
    <row r="5503" spans="4:6" ht="14.4" hidden="1" x14ac:dyDescent="0.3">
      <c r="D5503" s="335"/>
      <c r="E5503" s="335"/>
      <c r="F5503" s="335"/>
    </row>
    <row r="5504" spans="4:6" ht="14.4" hidden="1" x14ac:dyDescent="0.3">
      <c r="D5504" s="335"/>
      <c r="E5504" s="335"/>
      <c r="F5504" s="335"/>
    </row>
    <row r="5505" spans="4:6" ht="14.4" hidden="1" x14ac:dyDescent="0.3">
      <c r="D5505" s="335"/>
      <c r="E5505" s="335"/>
      <c r="F5505" s="335"/>
    </row>
    <row r="5506" spans="4:6" ht="14.4" hidden="1" x14ac:dyDescent="0.3">
      <c r="D5506" s="335"/>
      <c r="E5506" s="335"/>
      <c r="F5506" s="335"/>
    </row>
    <row r="5507" spans="4:6" ht="14.4" hidden="1" x14ac:dyDescent="0.3">
      <c r="D5507" s="335"/>
      <c r="E5507" s="335"/>
      <c r="F5507" s="335"/>
    </row>
    <row r="5508" spans="4:6" ht="14.4" hidden="1" x14ac:dyDescent="0.3">
      <c r="D5508" s="335"/>
      <c r="E5508" s="335"/>
      <c r="F5508" s="335"/>
    </row>
    <row r="5509" spans="4:6" ht="14.4" hidden="1" x14ac:dyDescent="0.3">
      <c r="D5509" s="335"/>
      <c r="E5509" s="335"/>
      <c r="F5509" s="335"/>
    </row>
    <row r="5510" spans="4:6" ht="14.4" hidden="1" x14ac:dyDescent="0.3">
      <c r="D5510" s="335"/>
      <c r="E5510" s="335"/>
      <c r="F5510" s="335"/>
    </row>
    <row r="5511" spans="4:6" ht="14.4" hidden="1" x14ac:dyDescent="0.3">
      <c r="D5511" s="335"/>
      <c r="E5511" s="335"/>
      <c r="F5511" s="335"/>
    </row>
    <row r="5512" spans="4:6" ht="14.4" hidden="1" x14ac:dyDescent="0.3">
      <c r="D5512" s="335"/>
      <c r="E5512" s="335"/>
      <c r="F5512" s="335"/>
    </row>
    <row r="5513" spans="4:6" ht="14.4" hidden="1" x14ac:dyDescent="0.3">
      <c r="D5513" s="335"/>
      <c r="E5513" s="335"/>
      <c r="F5513" s="335"/>
    </row>
    <row r="5514" spans="4:6" ht="14.4" hidden="1" x14ac:dyDescent="0.3">
      <c r="D5514" s="335"/>
      <c r="E5514" s="335"/>
      <c r="F5514" s="335"/>
    </row>
    <row r="5515" spans="4:6" ht="14.4" hidden="1" x14ac:dyDescent="0.3">
      <c r="D5515" s="335"/>
      <c r="E5515" s="335"/>
      <c r="F5515" s="335"/>
    </row>
    <row r="5516" spans="4:6" ht="14.4" hidden="1" x14ac:dyDescent="0.3">
      <c r="D5516" s="335"/>
      <c r="E5516" s="335"/>
      <c r="F5516" s="335"/>
    </row>
    <row r="5517" spans="4:6" ht="14.4" hidden="1" x14ac:dyDescent="0.3">
      <c r="D5517" s="335"/>
      <c r="E5517" s="335"/>
      <c r="F5517" s="335"/>
    </row>
    <row r="5518" spans="4:6" ht="14.4" hidden="1" x14ac:dyDescent="0.3">
      <c r="D5518" s="335"/>
      <c r="E5518" s="335"/>
      <c r="F5518" s="335"/>
    </row>
    <row r="5519" spans="4:6" ht="14.4" hidden="1" x14ac:dyDescent="0.3">
      <c r="D5519" s="335"/>
      <c r="E5519" s="335"/>
      <c r="F5519" s="335"/>
    </row>
    <row r="5520" spans="4:6" ht="14.4" hidden="1" x14ac:dyDescent="0.3">
      <c r="D5520" s="335"/>
      <c r="E5520" s="335"/>
      <c r="F5520" s="335"/>
    </row>
    <row r="5521" spans="4:6" ht="14.4" hidden="1" x14ac:dyDescent="0.3">
      <c r="D5521" s="335"/>
      <c r="E5521" s="335"/>
      <c r="F5521" s="335"/>
    </row>
    <row r="5522" spans="4:6" ht="14.4" hidden="1" x14ac:dyDescent="0.3">
      <c r="D5522" s="335"/>
      <c r="E5522" s="335"/>
      <c r="F5522" s="335"/>
    </row>
    <row r="5523" spans="4:6" ht="14.4" hidden="1" x14ac:dyDescent="0.3">
      <c r="D5523" s="335"/>
      <c r="E5523" s="335"/>
      <c r="F5523" s="335"/>
    </row>
    <row r="5524" spans="4:6" ht="14.4" hidden="1" x14ac:dyDescent="0.3">
      <c r="D5524" s="335"/>
      <c r="E5524" s="335"/>
      <c r="F5524" s="335"/>
    </row>
    <row r="5525" spans="4:6" ht="14.4" hidden="1" x14ac:dyDescent="0.3">
      <c r="D5525" s="335"/>
      <c r="E5525" s="335"/>
      <c r="F5525" s="335"/>
    </row>
    <row r="5526" spans="4:6" ht="14.4" hidden="1" x14ac:dyDescent="0.3">
      <c r="D5526" s="335"/>
      <c r="E5526" s="335"/>
      <c r="F5526" s="335"/>
    </row>
    <row r="5527" spans="4:6" ht="14.4" hidden="1" x14ac:dyDescent="0.3">
      <c r="D5527" s="335"/>
      <c r="E5527" s="335"/>
      <c r="F5527" s="335"/>
    </row>
    <row r="5528" spans="4:6" ht="14.4" hidden="1" x14ac:dyDescent="0.3">
      <c r="D5528" s="335"/>
      <c r="E5528" s="335"/>
      <c r="F5528" s="335"/>
    </row>
    <row r="5529" spans="4:6" ht="14.4" hidden="1" x14ac:dyDescent="0.3">
      <c r="D5529" s="335"/>
      <c r="E5529" s="335"/>
      <c r="F5529" s="335"/>
    </row>
    <row r="5530" spans="4:6" ht="14.4" hidden="1" x14ac:dyDescent="0.3">
      <c r="D5530" s="335"/>
      <c r="E5530" s="335"/>
      <c r="F5530" s="335"/>
    </row>
    <row r="5531" spans="4:6" ht="14.4" hidden="1" x14ac:dyDescent="0.3">
      <c r="D5531" s="335"/>
      <c r="E5531" s="335"/>
      <c r="F5531" s="335"/>
    </row>
    <row r="5532" spans="4:6" ht="14.4" hidden="1" x14ac:dyDescent="0.3">
      <c r="D5532" s="335"/>
      <c r="E5532" s="335"/>
      <c r="F5532" s="335"/>
    </row>
    <row r="5533" spans="4:6" ht="14.4" hidden="1" x14ac:dyDescent="0.3">
      <c r="D5533" s="335"/>
      <c r="E5533" s="335"/>
      <c r="F5533" s="335"/>
    </row>
    <row r="5534" spans="4:6" ht="14.4" hidden="1" x14ac:dyDescent="0.3">
      <c r="D5534" s="335"/>
      <c r="E5534" s="335"/>
      <c r="F5534" s="335"/>
    </row>
    <row r="5535" spans="4:6" ht="14.4" hidden="1" x14ac:dyDescent="0.3">
      <c r="D5535" s="335"/>
      <c r="E5535" s="335"/>
      <c r="F5535" s="335"/>
    </row>
    <row r="5536" spans="4:6" ht="14.4" hidden="1" x14ac:dyDescent="0.3">
      <c r="D5536" s="335"/>
      <c r="E5536" s="335"/>
      <c r="F5536" s="335"/>
    </row>
    <row r="5537" spans="4:6" ht="14.4" hidden="1" x14ac:dyDescent="0.3">
      <c r="D5537" s="335"/>
      <c r="E5537" s="335"/>
      <c r="F5537" s="335"/>
    </row>
    <row r="5538" spans="4:6" ht="14.4" hidden="1" x14ac:dyDescent="0.3">
      <c r="D5538" s="335"/>
      <c r="E5538" s="335"/>
      <c r="F5538" s="335"/>
    </row>
    <row r="5539" spans="4:6" ht="14.4" hidden="1" x14ac:dyDescent="0.3">
      <c r="D5539" s="335"/>
      <c r="E5539" s="335"/>
      <c r="F5539" s="335"/>
    </row>
    <row r="5540" spans="4:6" ht="14.4" hidden="1" x14ac:dyDescent="0.3">
      <c r="D5540" s="335"/>
      <c r="E5540" s="335"/>
      <c r="F5540" s="335"/>
    </row>
    <row r="5541" spans="4:6" ht="14.4" hidden="1" x14ac:dyDescent="0.3">
      <c r="D5541" s="335"/>
      <c r="E5541" s="335"/>
      <c r="F5541" s="335"/>
    </row>
    <row r="5542" spans="4:6" ht="14.4" hidden="1" x14ac:dyDescent="0.3">
      <c r="D5542" s="335"/>
      <c r="E5542" s="335"/>
      <c r="F5542" s="335"/>
    </row>
    <row r="5543" spans="4:6" ht="14.4" hidden="1" x14ac:dyDescent="0.3">
      <c r="D5543" s="335"/>
      <c r="E5543" s="335"/>
      <c r="F5543" s="335"/>
    </row>
    <row r="5544" spans="4:6" ht="14.4" hidden="1" x14ac:dyDescent="0.3">
      <c r="D5544" s="335"/>
      <c r="E5544" s="335"/>
      <c r="F5544" s="335"/>
    </row>
    <row r="5545" spans="4:6" ht="14.4" hidden="1" x14ac:dyDescent="0.3">
      <c r="D5545" s="335"/>
      <c r="E5545" s="335"/>
      <c r="F5545" s="335"/>
    </row>
    <row r="5546" spans="4:6" ht="14.4" hidden="1" x14ac:dyDescent="0.3">
      <c r="D5546" s="335"/>
      <c r="E5546" s="335"/>
      <c r="F5546" s="335"/>
    </row>
    <row r="5547" spans="4:6" ht="14.4" hidden="1" x14ac:dyDescent="0.3">
      <c r="D5547" s="335"/>
      <c r="E5547" s="335"/>
      <c r="F5547" s="335"/>
    </row>
    <row r="5548" spans="4:6" ht="14.4" hidden="1" x14ac:dyDescent="0.3">
      <c r="D5548" s="335"/>
      <c r="E5548" s="335"/>
      <c r="F5548" s="335"/>
    </row>
    <row r="5549" spans="4:6" ht="14.4" hidden="1" x14ac:dyDescent="0.3">
      <c r="D5549" s="335"/>
      <c r="E5549" s="335"/>
      <c r="F5549" s="335"/>
    </row>
    <row r="5550" spans="4:6" ht="14.4" hidden="1" x14ac:dyDescent="0.3">
      <c r="D5550" s="335"/>
      <c r="E5550" s="335"/>
      <c r="F5550" s="335"/>
    </row>
    <row r="5551" spans="4:6" ht="14.4" hidden="1" x14ac:dyDescent="0.3">
      <c r="D5551" s="335"/>
      <c r="E5551" s="335"/>
      <c r="F5551" s="335"/>
    </row>
    <row r="5552" spans="4:6" ht="14.4" hidden="1" x14ac:dyDescent="0.3">
      <c r="D5552" s="335"/>
      <c r="E5552" s="335"/>
      <c r="F5552" s="335"/>
    </row>
    <row r="5553" spans="4:6" ht="14.4" hidden="1" x14ac:dyDescent="0.3">
      <c r="D5553" s="335"/>
      <c r="E5553" s="335"/>
      <c r="F5553" s="335"/>
    </row>
    <row r="5554" spans="4:6" ht="14.4" hidden="1" x14ac:dyDescent="0.3">
      <c r="D5554" s="335"/>
      <c r="E5554" s="335"/>
      <c r="F5554" s="335"/>
    </row>
    <row r="5555" spans="4:6" ht="14.4" hidden="1" x14ac:dyDescent="0.3">
      <c r="D5555" s="335"/>
      <c r="E5555" s="335"/>
      <c r="F5555" s="335"/>
    </row>
    <row r="5556" spans="4:6" ht="14.4" hidden="1" x14ac:dyDescent="0.3">
      <c r="D5556" s="335"/>
      <c r="E5556" s="335"/>
      <c r="F5556" s="335"/>
    </row>
    <row r="5557" spans="4:6" ht="14.4" hidden="1" x14ac:dyDescent="0.3">
      <c r="D5557" s="335"/>
      <c r="E5557" s="335"/>
      <c r="F5557" s="335"/>
    </row>
    <row r="5558" spans="4:6" ht="14.4" hidden="1" x14ac:dyDescent="0.3">
      <c r="D5558" s="335"/>
      <c r="E5558" s="335"/>
      <c r="F5558" s="335"/>
    </row>
    <row r="5559" spans="4:6" ht="14.4" hidden="1" x14ac:dyDescent="0.3">
      <c r="D5559" s="335"/>
      <c r="E5559" s="335"/>
      <c r="F5559" s="335"/>
    </row>
    <row r="5560" spans="4:6" ht="14.4" hidden="1" x14ac:dyDescent="0.3">
      <c r="D5560" s="335"/>
      <c r="E5560" s="335"/>
      <c r="F5560" s="335"/>
    </row>
    <row r="5561" spans="4:6" ht="14.4" hidden="1" x14ac:dyDescent="0.3">
      <c r="D5561" s="335"/>
      <c r="E5561" s="335"/>
      <c r="F5561" s="335"/>
    </row>
    <row r="5562" spans="4:6" ht="14.4" hidden="1" x14ac:dyDescent="0.3">
      <c r="D5562" s="335"/>
      <c r="E5562" s="335"/>
      <c r="F5562" s="335"/>
    </row>
    <row r="5563" spans="4:6" ht="14.4" hidden="1" x14ac:dyDescent="0.3">
      <c r="D5563" s="335"/>
      <c r="E5563" s="335"/>
      <c r="F5563" s="335"/>
    </row>
    <row r="5564" spans="4:6" ht="14.4" hidden="1" x14ac:dyDescent="0.3">
      <c r="D5564" s="335"/>
      <c r="E5564" s="335"/>
      <c r="F5564" s="335"/>
    </row>
    <row r="5565" spans="4:6" ht="14.4" hidden="1" x14ac:dyDescent="0.3">
      <c r="D5565" s="335"/>
      <c r="E5565" s="335"/>
      <c r="F5565" s="335"/>
    </row>
    <row r="5566" spans="4:6" ht="14.4" hidden="1" x14ac:dyDescent="0.3">
      <c r="D5566" s="335"/>
      <c r="E5566" s="335"/>
      <c r="F5566" s="335"/>
    </row>
    <row r="5567" spans="4:6" ht="14.4" hidden="1" x14ac:dyDescent="0.3">
      <c r="D5567" s="335"/>
      <c r="E5567" s="335"/>
      <c r="F5567" s="335"/>
    </row>
    <row r="5568" spans="4:6" ht="14.4" hidden="1" x14ac:dyDescent="0.3">
      <c r="D5568" s="335"/>
      <c r="E5568" s="335"/>
      <c r="F5568" s="335"/>
    </row>
    <row r="5569" spans="4:6" ht="14.4" hidden="1" x14ac:dyDescent="0.3">
      <c r="D5569" s="335"/>
      <c r="E5569" s="335"/>
      <c r="F5569" s="335"/>
    </row>
    <row r="5570" spans="4:6" ht="14.4" hidden="1" x14ac:dyDescent="0.3">
      <c r="D5570" s="335"/>
      <c r="E5570" s="335"/>
      <c r="F5570" s="335"/>
    </row>
    <row r="5571" spans="4:6" ht="14.4" hidden="1" x14ac:dyDescent="0.3">
      <c r="D5571" s="335"/>
      <c r="E5571" s="335"/>
      <c r="F5571" s="335"/>
    </row>
    <row r="5572" spans="4:6" ht="14.4" hidden="1" x14ac:dyDescent="0.3">
      <c r="D5572" s="335"/>
      <c r="E5572" s="335"/>
      <c r="F5572" s="335"/>
    </row>
    <row r="5573" spans="4:6" ht="14.4" hidden="1" x14ac:dyDescent="0.3">
      <c r="D5573" s="335"/>
      <c r="E5573" s="335"/>
      <c r="F5573" s="335"/>
    </row>
    <row r="5574" spans="4:6" ht="14.4" hidden="1" x14ac:dyDescent="0.3">
      <c r="D5574" s="335"/>
      <c r="E5574" s="335"/>
      <c r="F5574" s="335"/>
    </row>
    <row r="5575" spans="4:6" ht="14.4" hidden="1" x14ac:dyDescent="0.3">
      <c r="D5575" s="335"/>
      <c r="E5575" s="335"/>
      <c r="F5575" s="335"/>
    </row>
    <row r="5576" spans="4:6" ht="14.4" hidden="1" x14ac:dyDescent="0.3">
      <c r="D5576" s="335"/>
      <c r="E5576" s="335"/>
      <c r="F5576" s="335"/>
    </row>
    <row r="5577" spans="4:6" ht="14.4" hidden="1" x14ac:dyDescent="0.3">
      <c r="D5577" s="335"/>
      <c r="E5577" s="335"/>
      <c r="F5577" s="335"/>
    </row>
    <row r="5578" spans="4:6" ht="14.4" hidden="1" x14ac:dyDescent="0.3">
      <c r="D5578" s="335"/>
      <c r="E5578" s="335"/>
      <c r="F5578" s="335"/>
    </row>
    <row r="5579" spans="4:6" ht="14.4" hidden="1" x14ac:dyDescent="0.3">
      <c r="D5579" s="335"/>
      <c r="E5579" s="335"/>
      <c r="F5579" s="335"/>
    </row>
    <row r="5580" spans="4:6" ht="14.4" hidden="1" x14ac:dyDescent="0.3">
      <c r="D5580" s="335"/>
      <c r="E5580" s="335"/>
      <c r="F5580" s="335"/>
    </row>
    <row r="5581" spans="4:6" ht="14.4" hidden="1" x14ac:dyDescent="0.3">
      <c r="D5581" s="335"/>
      <c r="E5581" s="335"/>
      <c r="F5581" s="335"/>
    </row>
    <row r="5582" spans="4:6" ht="14.4" hidden="1" x14ac:dyDescent="0.3">
      <c r="D5582" s="335"/>
      <c r="E5582" s="335"/>
      <c r="F5582" s="335"/>
    </row>
    <row r="5583" spans="4:6" ht="14.4" hidden="1" x14ac:dyDescent="0.3">
      <c r="D5583" s="335"/>
      <c r="E5583" s="335"/>
      <c r="F5583" s="335"/>
    </row>
    <row r="5584" spans="4:6" ht="14.4" hidden="1" x14ac:dyDescent="0.3">
      <c r="D5584" s="335"/>
      <c r="E5584" s="335"/>
      <c r="F5584" s="335"/>
    </row>
    <row r="5585" spans="4:6" ht="14.4" hidden="1" x14ac:dyDescent="0.3">
      <c r="D5585" s="335"/>
      <c r="E5585" s="335"/>
      <c r="F5585" s="335"/>
    </row>
    <row r="5586" spans="4:6" ht="14.4" hidden="1" x14ac:dyDescent="0.3">
      <c r="D5586" s="335"/>
      <c r="E5586" s="335"/>
      <c r="F5586" s="335"/>
    </row>
    <row r="5587" spans="4:6" ht="14.4" hidden="1" x14ac:dyDescent="0.3">
      <c r="D5587" s="335"/>
      <c r="E5587" s="335"/>
      <c r="F5587" s="335"/>
    </row>
    <row r="5588" spans="4:6" ht="14.4" hidden="1" x14ac:dyDescent="0.3">
      <c r="D5588" s="335"/>
      <c r="E5588" s="335"/>
      <c r="F5588" s="335"/>
    </row>
    <row r="5589" spans="4:6" ht="14.4" hidden="1" x14ac:dyDescent="0.3">
      <c r="D5589" s="335"/>
      <c r="E5589" s="335"/>
      <c r="F5589" s="335"/>
    </row>
    <row r="5590" spans="4:6" ht="14.4" hidden="1" x14ac:dyDescent="0.3">
      <c r="D5590" s="335"/>
      <c r="E5590" s="335"/>
      <c r="F5590" s="335"/>
    </row>
    <row r="5591" spans="4:6" ht="14.4" hidden="1" x14ac:dyDescent="0.3">
      <c r="D5591" s="335"/>
      <c r="E5591" s="335"/>
      <c r="F5591" s="335"/>
    </row>
    <row r="5592" spans="4:6" ht="14.4" hidden="1" x14ac:dyDescent="0.3">
      <c r="D5592" s="335"/>
      <c r="E5592" s="335"/>
      <c r="F5592" s="335"/>
    </row>
    <row r="5593" spans="4:6" ht="14.4" hidden="1" x14ac:dyDescent="0.3">
      <c r="D5593" s="335"/>
      <c r="E5593" s="335"/>
      <c r="F5593" s="335"/>
    </row>
    <row r="5594" spans="4:6" ht="14.4" hidden="1" x14ac:dyDescent="0.3">
      <c r="D5594" s="335"/>
      <c r="E5594" s="335"/>
      <c r="F5594" s="335"/>
    </row>
    <row r="5595" spans="4:6" ht="14.4" hidden="1" x14ac:dyDescent="0.3">
      <c r="D5595" s="335"/>
      <c r="E5595" s="335"/>
      <c r="F5595" s="335"/>
    </row>
    <row r="5596" spans="4:6" ht="14.4" hidden="1" x14ac:dyDescent="0.3">
      <c r="D5596" s="335"/>
      <c r="E5596" s="335"/>
      <c r="F5596" s="335"/>
    </row>
    <row r="5597" spans="4:6" ht="14.4" hidden="1" x14ac:dyDescent="0.3">
      <c r="D5597" s="335"/>
      <c r="E5597" s="335"/>
      <c r="F5597" s="335"/>
    </row>
    <row r="5598" spans="4:6" ht="14.4" hidden="1" x14ac:dyDescent="0.3">
      <c r="D5598" s="335"/>
      <c r="E5598" s="335"/>
      <c r="F5598" s="335"/>
    </row>
    <row r="5599" spans="4:6" ht="14.4" hidden="1" x14ac:dyDescent="0.3">
      <c r="D5599" s="335"/>
      <c r="E5599" s="335"/>
      <c r="F5599" s="335"/>
    </row>
    <row r="5600" spans="4:6" ht="14.4" hidden="1" x14ac:dyDescent="0.3">
      <c r="D5600" s="335"/>
      <c r="E5600" s="335"/>
      <c r="F5600" s="335"/>
    </row>
    <row r="5601" spans="4:6" ht="14.4" hidden="1" x14ac:dyDescent="0.3">
      <c r="D5601" s="335"/>
      <c r="E5601" s="335"/>
      <c r="F5601" s="335"/>
    </row>
    <row r="5602" spans="4:6" ht="14.4" hidden="1" x14ac:dyDescent="0.3">
      <c r="D5602" s="335"/>
      <c r="E5602" s="335"/>
      <c r="F5602" s="335"/>
    </row>
    <row r="5603" spans="4:6" ht="14.4" hidden="1" x14ac:dyDescent="0.3">
      <c r="D5603" s="335"/>
      <c r="E5603" s="335"/>
      <c r="F5603" s="335"/>
    </row>
    <row r="5604" spans="4:6" ht="14.4" hidden="1" x14ac:dyDescent="0.3">
      <c r="D5604" s="335"/>
      <c r="E5604" s="335"/>
      <c r="F5604" s="335"/>
    </row>
    <row r="5605" spans="4:6" ht="14.4" hidden="1" x14ac:dyDescent="0.3">
      <c r="D5605" s="335"/>
      <c r="E5605" s="335"/>
      <c r="F5605" s="335"/>
    </row>
    <row r="5606" spans="4:6" ht="14.4" hidden="1" x14ac:dyDescent="0.3">
      <c r="D5606" s="335"/>
      <c r="E5606" s="335"/>
      <c r="F5606" s="335"/>
    </row>
    <row r="5607" spans="4:6" ht="14.4" hidden="1" x14ac:dyDescent="0.3">
      <c r="D5607" s="335"/>
      <c r="E5607" s="335"/>
      <c r="F5607" s="335"/>
    </row>
    <row r="5608" spans="4:6" ht="14.4" hidden="1" x14ac:dyDescent="0.3">
      <c r="D5608" s="335"/>
      <c r="E5608" s="335"/>
      <c r="F5608" s="335"/>
    </row>
    <row r="5609" spans="4:6" ht="14.4" hidden="1" x14ac:dyDescent="0.3">
      <c r="D5609" s="335"/>
      <c r="E5609" s="335"/>
      <c r="F5609" s="335"/>
    </row>
    <row r="5610" spans="4:6" ht="14.4" hidden="1" x14ac:dyDescent="0.3">
      <c r="D5610" s="335"/>
      <c r="E5610" s="335"/>
      <c r="F5610" s="335"/>
    </row>
    <row r="5611" spans="4:6" ht="14.4" hidden="1" x14ac:dyDescent="0.3">
      <c r="D5611" s="335"/>
      <c r="E5611" s="335"/>
      <c r="F5611" s="335"/>
    </row>
    <row r="5612" spans="4:6" ht="14.4" hidden="1" x14ac:dyDescent="0.3">
      <c r="D5612" s="335"/>
      <c r="E5612" s="335"/>
      <c r="F5612" s="335"/>
    </row>
    <row r="5613" spans="4:6" ht="14.4" hidden="1" x14ac:dyDescent="0.3">
      <c r="D5613" s="335"/>
      <c r="E5613" s="335"/>
      <c r="F5613" s="335"/>
    </row>
    <row r="5614" spans="4:6" ht="14.4" hidden="1" x14ac:dyDescent="0.3">
      <c r="D5614" s="335"/>
      <c r="E5614" s="335"/>
      <c r="F5614" s="335"/>
    </row>
    <row r="5615" spans="4:6" ht="14.4" hidden="1" x14ac:dyDescent="0.3">
      <c r="D5615" s="335"/>
      <c r="E5615" s="335"/>
      <c r="F5615" s="335"/>
    </row>
    <row r="5616" spans="4:6" ht="14.4" hidden="1" x14ac:dyDescent="0.3">
      <c r="D5616" s="335"/>
      <c r="E5616" s="335"/>
      <c r="F5616" s="335"/>
    </row>
    <row r="5617" spans="4:6" ht="14.4" hidden="1" x14ac:dyDescent="0.3">
      <c r="D5617" s="335"/>
      <c r="E5617" s="335"/>
      <c r="F5617" s="335"/>
    </row>
    <row r="5618" spans="4:6" ht="14.4" hidden="1" x14ac:dyDescent="0.3">
      <c r="D5618" s="335"/>
      <c r="E5618" s="335"/>
      <c r="F5618" s="335"/>
    </row>
    <row r="5619" spans="4:6" ht="14.4" hidden="1" x14ac:dyDescent="0.3">
      <c r="D5619" s="335"/>
      <c r="E5619" s="335"/>
      <c r="F5619" s="335"/>
    </row>
    <row r="5620" spans="4:6" ht="14.4" hidden="1" x14ac:dyDescent="0.3">
      <c r="D5620" s="335"/>
      <c r="E5620" s="335"/>
      <c r="F5620" s="335"/>
    </row>
    <row r="5621" spans="4:6" ht="14.4" hidden="1" x14ac:dyDescent="0.3">
      <c r="D5621" s="335"/>
      <c r="E5621" s="335"/>
      <c r="F5621" s="335"/>
    </row>
    <row r="5622" spans="4:6" ht="14.4" hidden="1" x14ac:dyDescent="0.3">
      <c r="D5622" s="335"/>
      <c r="E5622" s="335"/>
      <c r="F5622" s="335"/>
    </row>
    <row r="5623" spans="4:6" ht="14.4" hidden="1" x14ac:dyDescent="0.3">
      <c r="D5623" s="335"/>
      <c r="E5623" s="335"/>
      <c r="F5623" s="335"/>
    </row>
    <row r="5624" spans="4:6" ht="14.4" hidden="1" x14ac:dyDescent="0.3">
      <c r="D5624" s="335"/>
      <c r="E5624" s="335"/>
      <c r="F5624" s="335"/>
    </row>
    <row r="5625" spans="4:6" ht="14.4" hidden="1" x14ac:dyDescent="0.3">
      <c r="D5625" s="335"/>
      <c r="E5625" s="335"/>
      <c r="F5625" s="335"/>
    </row>
    <row r="5626" spans="4:6" ht="14.4" hidden="1" x14ac:dyDescent="0.3">
      <c r="D5626" s="335"/>
      <c r="E5626" s="335"/>
      <c r="F5626" s="335"/>
    </row>
    <row r="5627" spans="4:6" ht="14.4" hidden="1" x14ac:dyDescent="0.3">
      <c r="D5627" s="335"/>
      <c r="E5627" s="335"/>
      <c r="F5627" s="335"/>
    </row>
    <row r="5628" spans="4:6" ht="14.4" hidden="1" x14ac:dyDescent="0.3">
      <c r="D5628" s="335"/>
      <c r="E5628" s="335"/>
      <c r="F5628" s="335"/>
    </row>
    <row r="5629" spans="4:6" ht="14.4" hidden="1" x14ac:dyDescent="0.3">
      <c r="D5629" s="335"/>
      <c r="E5629" s="335"/>
      <c r="F5629" s="335"/>
    </row>
    <row r="5630" spans="4:6" ht="14.4" hidden="1" x14ac:dyDescent="0.3">
      <c r="D5630" s="335"/>
      <c r="E5630" s="335"/>
      <c r="F5630" s="335"/>
    </row>
    <row r="5631" spans="4:6" ht="14.4" hidden="1" x14ac:dyDescent="0.3">
      <c r="D5631" s="335"/>
      <c r="E5631" s="335"/>
      <c r="F5631" s="335"/>
    </row>
    <row r="5632" spans="4:6" ht="14.4" hidden="1" x14ac:dyDescent="0.3">
      <c r="D5632" s="335"/>
      <c r="E5632" s="335"/>
      <c r="F5632" s="335"/>
    </row>
    <row r="5633" spans="4:6" ht="14.4" hidden="1" x14ac:dyDescent="0.3">
      <c r="D5633" s="335"/>
      <c r="E5633" s="335"/>
      <c r="F5633" s="335"/>
    </row>
    <row r="5634" spans="4:6" ht="14.4" hidden="1" x14ac:dyDescent="0.3">
      <c r="D5634" s="335"/>
      <c r="E5634" s="335"/>
      <c r="F5634" s="335"/>
    </row>
    <row r="5635" spans="4:6" ht="14.4" hidden="1" x14ac:dyDescent="0.3">
      <c r="D5635" s="335"/>
      <c r="E5635" s="335"/>
      <c r="F5635" s="335"/>
    </row>
    <row r="5636" spans="4:6" ht="14.4" hidden="1" x14ac:dyDescent="0.3">
      <c r="D5636" s="335"/>
      <c r="E5636" s="335"/>
      <c r="F5636" s="335"/>
    </row>
    <row r="5637" spans="4:6" ht="14.4" hidden="1" x14ac:dyDescent="0.3">
      <c r="D5637" s="335"/>
      <c r="E5637" s="335"/>
      <c r="F5637" s="335"/>
    </row>
    <row r="5638" spans="4:6" ht="14.4" hidden="1" x14ac:dyDescent="0.3">
      <c r="D5638" s="335"/>
      <c r="E5638" s="335"/>
      <c r="F5638" s="335"/>
    </row>
    <row r="5639" spans="4:6" ht="14.4" hidden="1" x14ac:dyDescent="0.3">
      <c r="D5639" s="335"/>
      <c r="E5639" s="335"/>
      <c r="F5639" s="335"/>
    </row>
    <row r="5640" spans="4:6" ht="14.4" hidden="1" x14ac:dyDescent="0.3">
      <c r="D5640" s="335"/>
      <c r="E5640" s="335"/>
      <c r="F5640" s="335"/>
    </row>
    <row r="5641" spans="4:6" ht="14.4" hidden="1" x14ac:dyDescent="0.3">
      <c r="D5641" s="335"/>
      <c r="E5641" s="335"/>
      <c r="F5641" s="335"/>
    </row>
    <row r="5642" spans="4:6" ht="14.4" hidden="1" x14ac:dyDescent="0.3">
      <c r="D5642" s="335"/>
      <c r="E5642" s="335"/>
      <c r="F5642" s="335"/>
    </row>
    <row r="5643" spans="4:6" ht="14.4" hidden="1" x14ac:dyDescent="0.3">
      <c r="D5643" s="335"/>
      <c r="E5643" s="335"/>
      <c r="F5643" s="335"/>
    </row>
    <row r="5644" spans="4:6" ht="14.4" hidden="1" x14ac:dyDescent="0.3">
      <c r="D5644" s="335"/>
      <c r="E5644" s="335"/>
      <c r="F5644" s="335"/>
    </row>
    <row r="5645" spans="4:6" ht="14.4" hidden="1" x14ac:dyDescent="0.3">
      <c r="D5645" s="335"/>
      <c r="E5645" s="335"/>
      <c r="F5645" s="335"/>
    </row>
    <row r="5646" spans="4:6" ht="14.4" hidden="1" x14ac:dyDescent="0.3">
      <c r="D5646" s="335"/>
      <c r="E5646" s="335"/>
      <c r="F5646" s="335"/>
    </row>
    <row r="5647" spans="4:6" ht="14.4" hidden="1" x14ac:dyDescent="0.3">
      <c r="D5647" s="335"/>
      <c r="E5647" s="335"/>
      <c r="F5647" s="335"/>
    </row>
    <row r="5648" spans="4:6" ht="14.4" hidden="1" x14ac:dyDescent="0.3">
      <c r="D5648" s="335"/>
      <c r="E5648" s="335"/>
      <c r="F5648" s="335"/>
    </row>
    <row r="5649" spans="4:6" ht="14.4" hidden="1" x14ac:dyDescent="0.3">
      <c r="D5649" s="335"/>
      <c r="E5649" s="335"/>
      <c r="F5649" s="335"/>
    </row>
    <row r="5650" spans="4:6" ht="14.4" hidden="1" x14ac:dyDescent="0.3">
      <c r="D5650" s="335"/>
      <c r="E5650" s="335"/>
      <c r="F5650" s="335"/>
    </row>
    <row r="5651" spans="4:6" ht="14.4" hidden="1" x14ac:dyDescent="0.3">
      <c r="D5651" s="335"/>
      <c r="E5651" s="335"/>
      <c r="F5651" s="335"/>
    </row>
    <row r="5652" spans="4:6" ht="14.4" hidden="1" x14ac:dyDescent="0.3">
      <c r="D5652" s="335"/>
      <c r="E5652" s="335"/>
      <c r="F5652" s="335"/>
    </row>
    <row r="5653" spans="4:6" ht="14.4" hidden="1" x14ac:dyDescent="0.3">
      <c r="D5653" s="335"/>
      <c r="E5653" s="335"/>
      <c r="F5653" s="335"/>
    </row>
    <row r="5654" spans="4:6" ht="14.4" hidden="1" x14ac:dyDescent="0.3">
      <c r="D5654" s="335"/>
      <c r="E5654" s="335"/>
      <c r="F5654" s="335"/>
    </row>
    <row r="5655" spans="4:6" ht="14.4" hidden="1" x14ac:dyDescent="0.3">
      <c r="D5655" s="335"/>
      <c r="E5655" s="335"/>
      <c r="F5655" s="335"/>
    </row>
    <row r="5656" spans="4:6" ht="14.4" hidden="1" x14ac:dyDescent="0.3">
      <c r="D5656" s="335"/>
      <c r="E5656" s="335"/>
      <c r="F5656" s="335"/>
    </row>
    <row r="5657" spans="4:6" ht="14.4" hidden="1" x14ac:dyDescent="0.3">
      <c r="D5657" s="335"/>
      <c r="E5657" s="335"/>
      <c r="F5657" s="335"/>
    </row>
    <row r="5658" spans="4:6" ht="14.4" hidden="1" x14ac:dyDescent="0.3">
      <c r="D5658" s="335"/>
      <c r="E5658" s="335"/>
      <c r="F5658" s="335"/>
    </row>
    <row r="5659" spans="4:6" ht="14.4" hidden="1" x14ac:dyDescent="0.3">
      <c r="D5659" s="335"/>
      <c r="E5659" s="335"/>
      <c r="F5659" s="335"/>
    </row>
    <row r="5660" spans="4:6" ht="14.4" hidden="1" x14ac:dyDescent="0.3">
      <c r="D5660" s="335"/>
      <c r="E5660" s="335"/>
      <c r="F5660" s="335"/>
    </row>
    <row r="5661" spans="4:6" ht="14.4" hidden="1" x14ac:dyDescent="0.3">
      <c r="D5661" s="335"/>
      <c r="E5661" s="335"/>
      <c r="F5661" s="335"/>
    </row>
    <row r="5662" spans="4:6" ht="14.4" hidden="1" x14ac:dyDescent="0.3">
      <c r="D5662" s="335"/>
      <c r="E5662" s="335"/>
      <c r="F5662" s="335"/>
    </row>
    <row r="5663" spans="4:6" ht="14.4" hidden="1" x14ac:dyDescent="0.3">
      <c r="D5663" s="335"/>
      <c r="E5663" s="335"/>
      <c r="F5663" s="335"/>
    </row>
    <row r="5664" spans="4:6" ht="14.4" hidden="1" x14ac:dyDescent="0.3">
      <c r="D5664" s="335"/>
      <c r="E5664" s="335"/>
      <c r="F5664" s="335"/>
    </row>
    <row r="5665" spans="4:6" ht="14.4" hidden="1" x14ac:dyDescent="0.3">
      <c r="D5665" s="335"/>
      <c r="E5665" s="335"/>
      <c r="F5665" s="335"/>
    </row>
    <row r="5666" spans="4:6" ht="14.4" hidden="1" x14ac:dyDescent="0.3">
      <c r="D5666" s="335"/>
      <c r="E5666" s="335"/>
      <c r="F5666" s="335"/>
    </row>
    <row r="5667" spans="4:6" ht="14.4" hidden="1" x14ac:dyDescent="0.3">
      <c r="D5667" s="335"/>
      <c r="E5667" s="335"/>
      <c r="F5667" s="335"/>
    </row>
    <row r="5668" spans="4:6" ht="14.4" hidden="1" x14ac:dyDescent="0.3">
      <c r="D5668" s="335"/>
      <c r="E5668" s="335"/>
      <c r="F5668" s="335"/>
    </row>
    <row r="5669" spans="4:6" ht="14.4" hidden="1" x14ac:dyDescent="0.3">
      <c r="D5669" s="335"/>
      <c r="E5669" s="335"/>
      <c r="F5669" s="335"/>
    </row>
    <row r="5670" spans="4:6" ht="14.4" hidden="1" x14ac:dyDescent="0.3">
      <c r="D5670" s="335"/>
      <c r="E5670" s="335"/>
      <c r="F5670" s="335"/>
    </row>
    <row r="5671" spans="4:6" ht="14.4" hidden="1" x14ac:dyDescent="0.3">
      <c r="D5671" s="335"/>
      <c r="E5671" s="335"/>
      <c r="F5671" s="335"/>
    </row>
    <row r="5672" spans="4:6" ht="14.4" hidden="1" x14ac:dyDescent="0.3">
      <c r="D5672" s="335"/>
      <c r="E5672" s="335"/>
      <c r="F5672" s="335"/>
    </row>
    <row r="5673" spans="4:6" ht="14.4" hidden="1" x14ac:dyDescent="0.3">
      <c r="D5673" s="335"/>
      <c r="E5673" s="335"/>
      <c r="F5673" s="335"/>
    </row>
    <row r="5674" spans="4:6" ht="14.4" hidden="1" x14ac:dyDescent="0.3">
      <c r="D5674" s="335"/>
      <c r="E5674" s="335"/>
      <c r="F5674" s="335"/>
    </row>
    <row r="5675" spans="4:6" ht="14.4" hidden="1" x14ac:dyDescent="0.3">
      <c r="D5675" s="335"/>
      <c r="E5675" s="335"/>
      <c r="F5675" s="335"/>
    </row>
    <row r="5676" spans="4:6" ht="14.4" hidden="1" x14ac:dyDescent="0.3">
      <c r="D5676" s="335"/>
      <c r="E5676" s="335"/>
      <c r="F5676" s="335"/>
    </row>
    <row r="5677" spans="4:6" ht="14.4" hidden="1" x14ac:dyDescent="0.3">
      <c r="D5677" s="335"/>
      <c r="E5677" s="335"/>
      <c r="F5677" s="335"/>
    </row>
    <row r="5678" spans="4:6" ht="14.4" hidden="1" x14ac:dyDescent="0.3">
      <c r="D5678" s="335"/>
      <c r="E5678" s="335"/>
      <c r="F5678" s="335"/>
    </row>
    <row r="5679" spans="4:6" ht="14.4" hidden="1" x14ac:dyDescent="0.3">
      <c r="D5679" s="335"/>
      <c r="E5679" s="335"/>
      <c r="F5679" s="335"/>
    </row>
    <row r="5680" spans="4:6" ht="14.4" hidden="1" x14ac:dyDescent="0.3">
      <c r="D5680" s="335"/>
      <c r="E5680" s="335"/>
      <c r="F5680" s="335"/>
    </row>
    <row r="5681" spans="4:6" ht="14.4" hidden="1" x14ac:dyDescent="0.3">
      <c r="D5681" s="335"/>
      <c r="E5681" s="335"/>
      <c r="F5681" s="335"/>
    </row>
    <row r="5682" spans="4:6" ht="14.4" hidden="1" x14ac:dyDescent="0.3">
      <c r="D5682" s="335"/>
      <c r="E5682" s="335"/>
      <c r="F5682" s="335"/>
    </row>
    <row r="5683" spans="4:6" ht="14.4" hidden="1" x14ac:dyDescent="0.3">
      <c r="D5683" s="335"/>
      <c r="E5683" s="335"/>
      <c r="F5683" s="335"/>
    </row>
    <row r="5684" spans="4:6" ht="14.4" hidden="1" x14ac:dyDescent="0.3">
      <c r="D5684" s="335"/>
      <c r="E5684" s="335"/>
      <c r="F5684" s="335"/>
    </row>
    <row r="5685" spans="4:6" ht="14.4" hidden="1" x14ac:dyDescent="0.3">
      <c r="D5685" s="335"/>
      <c r="E5685" s="335"/>
      <c r="F5685" s="335"/>
    </row>
    <row r="5686" spans="4:6" ht="14.4" hidden="1" x14ac:dyDescent="0.3">
      <c r="D5686" s="335"/>
      <c r="E5686" s="335"/>
      <c r="F5686" s="335"/>
    </row>
    <row r="5687" spans="4:6" ht="14.4" hidden="1" x14ac:dyDescent="0.3">
      <c r="D5687" s="335"/>
      <c r="E5687" s="335"/>
      <c r="F5687" s="335"/>
    </row>
    <row r="5688" spans="4:6" ht="14.4" hidden="1" x14ac:dyDescent="0.3">
      <c r="D5688" s="335"/>
      <c r="E5688" s="335"/>
      <c r="F5688" s="335"/>
    </row>
    <row r="5689" spans="4:6" ht="14.4" hidden="1" x14ac:dyDescent="0.3">
      <c r="D5689" s="335"/>
      <c r="E5689" s="335"/>
      <c r="F5689" s="335"/>
    </row>
    <row r="5690" spans="4:6" ht="14.4" hidden="1" x14ac:dyDescent="0.3">
      <c r="D5690" s="335"/>
      <c r="E5690" s="335"/>
      <c r="F5690" s="335"/>
    </row>
    <row r="5691" spans="4:6" ht="14.4" hidden="1" x14ac:dyDescent="0.3">
      <c r="D5691" s="335"/>
      <c r="E5691" s="335"/>
      <c r="F5691" s="335"/>
    </row>
    <row r="5692" spans="4:6" ht="14.4" hidden="1" x14ac:dyDescent="0.3">
      <c r="D5692" s="335"/>
      <c r="E5692" s="335"/>
      <c r="F5692" s="335"/>
    </row>
    <row r="5693" spans="4:6" ht="14.4" hidden="1" x14ac:dyDescent="0.3">
      <c r="D5693" s="335"/>
      <c r="E5693" s="335"/>
      <c r="F5693" s="335"/>
    </row>
    <row r="5694" spans="4:6" ht="14.4" hidden="1" x14ac:dyDescent="0.3">
      <c r="D5694" s="335"/>
      <c r="E5694" s="335"/>
      <c r="F5694" s="335"/>
    </row>
    <row r="5695" spans="4:6" ht="14.4" hidden="1" x14ac:dyDescent="0.3">
      <c r="D5695" s="335"/>
      <c r="E5695" s="335"/>
      <c r="F5695" s="335"/>
    </row>
    <row r="5696" spans="4:6" ht="14.4" hidden="1" x14ac:dyDescent="0.3">
      <c r="D5696" s="335"/>
      <c r="E5696" s="335"/>
      <c r="F5696" s="335"/>
    </row>
    <row r="5697" spans="4:6" ht="14.4" hidden="1" x14ac:dyDescent="0.3">
      <c r="D5697" s="335"/>
      <c r="E5697" s="335"/>
      <c r="F5697" s="335"/>
    </row>
    <row r="5698" spans="4:6" ht="14.4" hidden="1" x14ac:dyDescent="0.3">
      <c r="D5698" s="335"/>
      <c r="E5698" s="335"/>
      <c r="F5698" s="335"/>
    </row>
    <row r="5699" spans="4:6" ht="14.4" hidden="1" x14ac:dyDescent="0.3">
      <c r="D5699" s="335"/>
      <c r="E5699" s="335"/>
      <c r="F5699" s="335"/>
    </row>
    <row r="5700" spans="4:6" ht="14.4" hidden="1" x14ac:dyDescent="0.3">
      <c r="D5700" s="335"/>
      <c r="E5700" s="335"/>
      <c r="F5700" s="335"/>
    </row>
    <row r="5701" spans="4:6" ht="14.4" hidden="1" x14ac:dyDescent="0.3">
      <c r="D5701" s="335"/>
      <c r="E5701" s="335"/>
      <c r="F5701" s="335"/>
    </row>
    <row r="5702" spans="4:6" ht="14.4" hidden="1" x14ac:dyDescent="0.3">
      <c r="D5702" s="335"/>
      <c r="E5702" s="335"/>
      <c r="F5702" s="335"/>
    </row>
    <row r="5703" spans="4:6" ht="14.4" hidden="1" x14ac:dyDescent="0.3">
      <c r="D5703" s="335"/>
      <c r="E5703" s="335"/>
      <c r="F5703" s="335"/>
    </row>
    <row r="5704" spans="4:6" ht="14.4" hidden="1" x14ac:dyDescent="0.3">
      <c r="D5704" s="335"/>
      <c r="E5704" s="335"/>
      <c r="F5704" s="335"/>
    </row>
    <row r="5705" spans="4:6" ht="14.4" hidden="1" x14ac:dyDescent="0.3">
      <c r="D5705" s="335"/>
      <c r="E5705" s="335"/>
      <c r="F5705" s="335"/>
    </row>
    <row r="5706" spans="4:6" ht="14.4" hidden="1" x14ac:dyDescent="0.3">
      <c r="D5706" s="335"/>
      <c r="E5706" s="335"/>
      <c r="F5706" s="335"/>
    </row>
    <row r="5707" spans="4:6" ht="14.4" hidden="1" x14ac:dyDescent="0.3">
      <c r="D5707" s="335"/>
      <c r="E5707" s="335"/>
      <c r="F5707" s="335"/>
    </row>
    <row r="5708" spans="4:6" ht="14.4" hidden="1" x14ac:dyDescent="0.3">
      <c r="D5708" s="335"/>
      <c r="E5708" s="335"/>
      <c r="F5708" s="335"/>
    </row>
    <row r="5709" spans="4:6" ht="14.4" hidden="1" x14ac:dyDescent="0.3">
      <c r="D5709" s="335"/>
      <c r="E5709" s="335"/>
      <c r="F5709" s="335"/>
    </row>
    <row r="5710" spans="4:6" ht="14.4" hidden="1" x14ac:dyDescent="0.3">
      <c r="D5710" s="335"/>
      <c r="E5710" s="335"/>
      <c r="F5710" s="335"/>
    </row>
    <row r="5711" spans="4:6" ht="14.4" hidden="1" x14ac:dyDescent="0.3">
      <c r="D5711" s="335"/>
      <c r="E5711" s="335"/>
      <c r="F5711" s="335"/>
    </row>
    <row r="5712" spans="4:6" ht="14.4" hidden="1" x14ac:dyDescent="0.3">
      <c r="D5712" s="335"/>
      <c r="E5712" s="335"/>
      <c r="F5712" s="335"/>
    </row>
    <row r="5713" spans="4:6" ht="14.4" hidden="1" x14ac:dyDescent="0.3">
      <c r="D5713" s="335"/>
      <c r="E5713" s="335"/>
      <c r="F5713" s="335"/>
    </row>
    <row r="5714" spans="4:6" ht="14.4" hidden="1" x14ac:dyDescent="0.3">
      <c r="D5714" s="335"/>
      <c r="E5714" s="335"/>
      <c r="F5714" s="335"/>
    </row>
    <row r="5715" spans="4:6" ht="14.4" hidden="1" x14ac:dyDescent="0.3">
      <c r="D5715" s="335"/>
      <c r="E5715" s="335"/>
      <c r="F5715" s="335"/>
    </row>
    <row r="5716" spans="4:6" ht="14.4" hidden="1" x14ac:dyDescent="0.3">
      <c r="D5716" s="335"/>
      <c r="E5716" s="335"/>
      <c r="F5716" s="335"/>
    </row>
    <row r="5717" spans="4:6" ht="14.4" hidden="1" x14ac:dyDescent="0.3">
      <c r="D5717" s="335"/>
      <c r="E5717" s="335"/>
      <c r="F5717" s="335"/>
    </row>
    <row r="5718" spans="4:6" ht="14.4" hidden="1" x14ac:dyDescent="0.3">
      <c r="D5718" s="335"/>
      <c r="E5718" s="335"/>
      <c r="F5718" s="335"/>
    </row>
    <row r="5719" spans="4:6" ht="14.4" hidden="1" x14ac:dyDescent="0.3">
      <c r="D5719" s="335"/>
      <c r="E5719" s="335"/>
      <c r="F5719" s="335"/>
    </row>
    <row r="5720" spans="4:6" ht="14.4" hidden="1" x14ac:dyDescent="0.3">
      <c r="D5720" s="335"/>
      <c r="E5720" s="335"/>
      <c r="F5720" s="335"/>
    </row>
    <row r="5721" spans="4:6" ht="14.4" hidden="1" x14ac:dyDescent="0.3">
      <c r="D5721" s="335"/>
      <c r="E5721" s="335"/>
      <c r="F5721" s="335"/>
    </row>
    <row r="5722" spans="4:6" ht="14.4" hidden="1" x14ac:dyDescent="0.3">
      <c r="D5722" s="335"/>
      <c r="E5722" s="335"/>
      <c r="F5722" s="335"/>
    </row>
    <row r="5723" spans="4:6" ht="14.4" hidden="1" x14ac:dyDescent="0.3">
      <c r="D5723" s="335"/>
      <c r="E5723" s="335"/>
      <c r="F5723" s="335"/>
    </row>
    <row r="5724" spans="4:6" ht="14.4" hidden="1" x14ac:dyDescent="0.3">
      <c r="D5724" s="335"/>
      <c r="E5724" s="335"/>
      <c r="F5724" s="335"/>
    </row>
    <row r="5725" spans="4:6" ht="14.4" hidden="1" x14ac:dyDescent="0.3">
      <c r="D5725" s="335"/>
      <c r="E5725" s="335"/>
      <c r="F5725" s="335"/>
    </row>
    <row r="5726" spans="4:6" ht="14.4" hidden="1" x14ac:dyDescent="0.3">
      <c r="D5726" s="335"/>
      <c r="E5726" s="335"/>
      <c r="F5726" s="335"/>
    </row>
    <row r="5727" spans="4:6" ht="14.4" hidden="1" x14ac:dyDescent="0.3">
      <c r="D5727" s="335"/>
      <c r="E5727" s="335"/>
      <c r="F5727" s="335"/>
    </row>
    <row r="5728" spans="4:6" ht="14.4" hidden="1" x14ac:dyDescent="0.3">
      <c r="D5728" s="335"/>
      <c r="E5728" s="335"/>
      <c r="F5728" s="335"/>
    </row>
    <row r="5729" spans="4:6" ht="14.4" hidden="1" x14ac:dyDescent="0.3">
      <c r="D5729" s="335"/>
      <c r="E5729" s="335"/>
      <c r="F5729" s="335"/>
    </row>
    <row r="5730" spans="4:6" ht="14.4" hidden="1" x14ac:dyDescent="0.3">
      <c r="D5730" s="335"/>
      <c r="E5730" s="335"/>
      <c r="F5730" s="335"/>
    </row>
    <row r="5731" spans="4:6" ht="14.4" hidden="1" x14ac:dyDescent="0.3">
      <c r="D5731" s="335"/>
      <c r="E5731" s="335"/>
      <c r="F5731" s="335"/>
    </row>
    <row r="5732" spans="4:6" ht="14.4" hidden="1" x14ac:dyDescent="0.3">
      <c r="D5732" s="335"/>
      <c r="E5732" s="335"/>
      <c r="F5732" s="335"/>
    </row>
    <row r="5733" spans="4:6" ht="14.4" hidden="1" x14ac:dyDescent="0.3">
      <c r="D5733" s="335"/>
      <c r="E5733" s="335"/>
      <c r="F5733" s="335"/>
    </row>
    <row r="5734" spans="4:6" ht="14.4" hidden="1" x14ac:dyDescent="0.3">
      <c r="D5734" s="335"/>
      <c r="E5734" s="335"/>
      <c r="F5734" s="335"/>
    </row>
    <row r="5735" spans="4:6" ht="14.4" hidden="1" x14ac:dyDescent="0.3">
      <c r="D5735" s="335"/>
      <c r="E5735" s="335"/>
      <c r="F5735" s="335"/>
    </row>
    <row r="5736" spans="4:6" ht="14.4" hidden="1" x14ac:dyDescent="0.3">
      <c r="D5736" s="335"/>
      <c r="E5736" s="335"/>
      <c r="F5736" s="335"/>
    </row>
    <row r="5737" spans="4:6" ht="14.4" hidden="1" x14ac:dyDescent="0.3">
      <c r="D5737" s="335"/>
      <c r="E5737" s="335"/>
      <c r="F5737" s="335"/>
    </row>
    <row r="5738" spans="4:6" ht="14.4" hidden="1" x14ac:dyDescent="0.3">
      <c r="D5738" s="335"/>
      <c r="E5738" s="335"/>
      <c r="F5738" s="335"/>
    </row>
    <row r="5739" spans="4:6" ht="14.4" hidden="1" x14ac:dyDescent="0.3">
      <c r="D5739" s="335"/>
      <c r="E5739" s="335"/>
      <c r="F5739" s="335"/>
    </row>
    <row r="5740" spans="4:6" ht="14.4" hidden="1" x14ac:dyDescent="0.3">
      <c r="D5740" s="335"/>
      <c r="E5740" s="335"/>
      <c r="F5740" s="335"/>
    </row>
    <row r="5741" spans="4:6" ht="14.4" hidden="1" x14ac:dyDescent="0.3">
      <c r="D5741" s="335"/>
      <c r="E5741" s="335"/>
      <c r="F5741" s="335"/>
    </row>
    <row r="5742" spans="4:6" ht="14.4" hidden="1" x14ac:dyDescent="0.3">
      <c r="D5742" s="335"/>
      <c r="E5742" s="335"/>
      <c r="F5742" s="335"/>
    </row>
    <row r="5743" spans="4:6" ht="14.4" hidden="1" x14ac:dyDescent="0.3">
      <c r="D5743" s="335"/>
      <c r="E5743" s="335"/>
      <c r="F5743" s="335"/>
    </row>
    <row r="5744" spans="4:6" ht="14.4" hidden="1" x14ac:dyDescent="0.3">
      <c r="D5744" s="335"/>
      <c r="E5744" s="335"/>
      <c r="F5744" s="335"/>
    </row>
    <row r="5745" spans="4:6" ht="14.4" hidden="1" x14ac:dyDescent="0.3">
      <c r="D5745" s="335"/>
      <c r="E5745" s="335"/>
      <c r="F5745" s="335"/>
    </row>
    <row r="5746" spans="4:6" ht="14.4" hidden="1" x14ac:dyDescent="0.3">
      <c r="D5746" s="335"/>
      <c r="E5746" s="335"/>
      <c r="F5746" s="335"/>
    </row>
    <row r="5747" spans="4:6" ht="14.4" hidden="1" x14ac:dyDescent="0.3">
      <c r="D5747" s="335"/>
      <c r="E5747" s="335"/>
      <c r="F5747" s="335"/>
    </row>
    <row r="5748" spans="4:6" ht="14.4" hidden="1" x14ac:dyDescent="0.3">
      <c r="D5748" s="335"/>
      <c r="E5748" s="335"/>
      <c r="F5748" s="335"/>
    </row>
    <row r="5749" spans="4:6" ht="14.4" hidden="1" x14ac:dyDescent="0.3">
      <c r="D5749" s="335"/>
      <c r="E5749" s="335"/>
      <c r="F5749" s="335"/>
    </row>
    <row r="5750" spans="4:6" ht="14.4" hidden="1" x14ac:dyDescent="0.3">
      <c r="D5750" s="335"/>
      <c r="E5750" s="335"/>
      <c r="F5750" s="335"/>
    </row>
    <row r="5751" spans="4:6" ht="14.4" hidden="1" x14ac:dyDescent="0.3">
      <c r="D5751" s="335"/>
      <c r="E5751" s="335"/>
      <c r="F5751" s="335"/>
    </row>
    <row r="5752" spans="4:6" ht="14.4" hidden="1" x14ac:dyDescent="0.3">
      <c r="D5752" s="335"/>
      <c r="E5752" s="335"/>
      <c r="F5752" s="335"/>
    </row>
    <row r="5753" spans="4:6" ht="14.4" hidden="1" x14ac:dyDescent="0.3">
      <c r="D5753" s="335"/>
      <c r="E5753" s="335"/>
      <c r="F5753" s="335"/>
    </row>
    <row r="5754" spans="4:6" ht="14.4" hidden="1" x14ac:dyDescent="0.3">
      <c r="D5754" s="335"/>
      <c r="E5754" s="335"/>
      <c r="F5754" s="335"/>
    </row>
    <row r="5755" spans="4:6" ht="14.4" hidden="1" x14ac:dyDescent="0.3">
      <c r="D5755" s="335"/>
      <c r="E5755" s="335"/>
      <c r="F5755" s="335"/>
    </row>
    <row r="5756" spans="4:6" ht="14.4" hidden="1" x14ac:dyDescent="0.3">
      <c r="D5756" s="335"/>
      <c r="E5756" s="335"/>
      <c r="F5756" s="335"/>
    </row>
    <row r="5757" spans="4:6" ht="14.4" hidden="1" x14ac:dyDescent="0.3">
      <c r="D5757" s="335"/>
      <c r="E5757" s="335"/>
      <c r="F5757" s="335"/>
    </row>
    <row r="5758" spans="4:6" ht="14.4" hidden="1" x14ac:dyDescent="0.3">
      <c r="D5758" s="335"/>
      <c r="E5758" s="335"/>
      <c r="F5758" s="335"/>
    </row>
    <row r="5759" spans="4:6" ht="14.4" hidden="1" x14ac:dyDescent="0.3">
      <c r="D5759" s="335"/>
      <c r="E5759" s="335"/>
      <c r="F5759" s="335"/>
    </row>
    <row r="5760" spans="4:6" ht="14.4" hidden="1" x14ac:dyDescent="0.3">
      <c r="D5760" s="335"/>
      <c r="E5760" s="335"/>
      <c r="F5760" s="335"/>
    </row>
    <row r="5761" spans="4:6" ht="14.4" hidden="1" x14ac:dyDescent="0.3">
      <c r="D5761" s="335"/>
      <c r="E5761" s="335"/>
      <c r="F5761" s="335"/>
    </row>
    <row r="5762" spans="4:6" ht="14.4" hidden="1" x14ac:dyDescent="0.3">
      <c r="D5762" s="335"/>
      <c r="E5762" s="335"/>
      <c r="F5762" s="335"/>
    </row>
    <row r="5763" spans="4:6" ht="14.4" hidden="1" x14ac:dyDescent="0.3">
      <c r="D5763" s="335"/>
      <c r="E5763" s="335"/>
      <c r="F5763" s="335"/>
    </row>
    <row r="5764" spans="4:6" ht="14.4" hidden="1" x14ac:dyDescent="0.3">
      <c r="D5764" s="335"/>
      <c r="E5764" s="335"/>
      <c r="F5764" s="335"/>
    </row>
    <row r="5765" spans="4:6" ht="14.4" hidden="1" x14ac:dyDescent="0.3">
      <c r="D5765" s="335"/>
      <c r="E5765" s="335"/>
      <c r="F5765" s="335"/>
    </row>
    <row r="5766" spans="4:6" ht="14.4" hidden="1" x14ac:dyDescent="0.3">
      <c r="D5766" s="335"/>
      <c r="E5766" s="335"/>
      <c r="F5766" s="335"/>
    </row>
    <row r="5767" spans="4:6" ht="14.4" hidden="1" x14ac:dyDescent="0.3">
      <c r="D5767" s="335"/>
      <c r="E5767" s="335"/>
      <c r="F5767" s="335"/>
    </row>
    <row r="5768" spans="4:6" ht="14.4" hidden="1" x14ac:dyDescent="0.3">
      <c r="D5768" s="335"/>
      <c r="E5768" s="335"/>
      <c r="F5768" s="335"/>
    </row>
    <row r="5769" spans="4:6" ht="14.4" hidden="1" x14ac:dyDescent="0.3">
      <c r="D5769" s="335"/>
      <c r="E5769" s="335"/>
      <c r="F5769" s="335"/>
    </row>
    <row r="5770" spans="4:6" ht="14.4" hidden="1" x14ac:dyDescent="0.3">
      <c r="D5770" s="335"/>
      <c r="E5770" s="335"/>
      <c r="F5770" s="335"/>
    </row>
    <row r="5771" spans="4:6" ht="14.4" hidden="1" x14ac:dyDescent="0.3">
      <c r="D5771" s="335"/>
      <c r="E5771" s="335"/>
      <c r="F5771" s="335"/>
    </row>
    <row r="5772" spans="4:6" ht="14.4" hidden="1" x14ac:dyDescent="0.3">
      <c r="D5772" s="335"/>
      <c r="E5772" s="335"/>
      <c r="F5772" s="335"/>
    </row>
    <row r="5773" spans="4:6" ht="14.4" hidden="1" x14ac:dyDescent="0.3">
      <c r="D5773" s="335"/>
      <c r="E5773" s="335"/>
      <c r="F5773" s="335"/>
    </row>
    <row r="5774" spans="4:6" ht="14.4" hidden="1" x14ac:dyDescent="0.3">
      <c r="D5774" s="335"/>
      <c r="E5774" s="335"/>
      <c r="F5774" s="335"/>
    </row>
    <row r="5775" spans="4:6" ht="14.4" hidden="1" x14ac:dyDescent="0.3">
      <c r="D5775" s="335"/>
      <c r="E5775" s="335"/>
      <c r="F5775" s="335"/>
    </row>
    <row r="5776" spans="4:6" ht="14.4" hidden="1" x14ac:dyDescent="0.3">
      <c r="D5776" s="335"/>
      <c r="E5776" s="335"/>
      <c r="F5776" s="335"/>
    </row>
    <row r="5777" spans="4:6" ht="14.4" hidden="1" x14ac:dyDescent="0.3">
      <c r="D5777" s="335"/>
      <c r="E5777" s="335"/>
      <c r="F5777" s="335"/>
    </row>
    <row r="5778" spans="4:6" ht="14.4" hidden="1" x14ac:dyDescent="0.3">
      <c r="D5778" s="335"/>
      <c r="E5778" s="335"/>
      <c r="F5778" s="335"/>
    </row>
    <row r="5779" spans="4:6" ht="14.4" hidden="1" x14ac:dyDescent="0.3">
      <c r="D5779" s="335"/>
      <c r="E5779" s="335"/>
      <c r="F5779" s="335"/>
    </row>
    <row r="5780" spans="4:6" ht="14.4" hidden="1" x14ac:dyDescent="0.3">
      <c r="D5780" s="335"/>
      <c r="E5780" s="335"/>
      <c r="F5780" s="335"/>
    </row>
    <row r="5781" spans="4:6" ht="14.4" hidden="1" x14ac:dyDescent="0.3">
      <c r="D5781" s="335"/>
      <c r="E5781" s="335"/>
      <c r="F5781" s="335"/>
    </row>
    <row r="5782" spans="4:6" ht="14.4" hidden="1" x14ac:dyDescent="0.3">
      <c r="D5782" s="335"/>
      <c r="E5782" s="335"/>
      <c r="F5782" s="335"/>
    </row>
    <row r="5783" spans="4:6" ht="14.4" hidden="1" x14ac:dyDescent="0.3">
      <c r="D5783" s="335"/>
      <c r="E5783" s="335"/>
      <c r="F5783" s="335"/>
    </row>
    <row r="5784" spans="4:6" ht="14.4" hidden="1" x14ac:dyDescent="0.3">
      <c r="D5784" s="335"/>
      <c r="E5784" s="335"/>
      <c r="F5784" s="335"/>
    </row>
    <row r="5785" spans="4:6" ht="14.4" hidden="1" x14ac:dyDescent="0.3">
      <c r="D5785" s="335"/>
      <c r="E5785" s="335"/>
      <c r="F5785" s="335"/>
    </row>
    <row r="5786" spans="4:6" ht="14.4" hidden="1" x14ac:dyDescent="0.3">
      <c r="D5786" s="335"/>
      <c r="E5786" s="335"/>
      <c r="F5786" s="335"/>
    </row>
    <row r="5787" spans="4:6" ht="14.4" hidden="1" x14ac:dyDescent="0.3">
      <c r="D5787" s="335"/>
      <c r="E5787" s="335"/>
      <c r="F5787" s="335"/>
    </row>
    <row r="5788" spans="4:6" ht="14.4" hidden="1" x14ac:dyDescent="0.3">
      <c r="D5788" s="335"/>
      <c r="E5788" s="335"/>
      <c r="F5788" s="335"/>
    </row>
    <row r="5789" spans="4:6" ht="14.4" hidden="1" x14ac:dyDescent="0.3">
      <c r="D5789" s="335"/>
      <c r="E5789" s="335"/>
      <c r="F5789" s="335"/>
    </row>
    <row r="5790" spans="4:6" ht="14.4" hidden="1" x14ac:dyDescent="0.3">
      <c r="D5790" s="335"/>
      <c r="E5790" s="335"/>
      <c r="F5790" s="335"/>
    </row>
    <row r="5791" spans="4:6" ht="14.4" hidden="1" x14ac:dyDescent="0.3">
      <c r="D5791" s="335"/>
      <c r="E5791" s="335"/>
      <c r="F5791" s="335"/>
    </row>
    <row r="5792" spans="4:6" ht="14.4" hidden="1" x14ac:dyDescent="0.3">
      <c r="D5792" s="335"/>
      <c r="E5792" s="335"/>
      <c r="F5792" s="335"/>
    </row>
    <row r="5793" spans="4:6" ht="14.4" hidden="1" x14ac:dyDescent="0.3">
      <c r="D5793" s="335"/>
      <c r="E5793" s="335"/>
      <c r="F5793" s="335"/>
    </row>
    <row r="5794" spans="4:6" ht="14.4" hidden="1" x14ac:dyDescent="0.3">
      <c r="D5794" s="335"/>
      <c r="E5794" s="335"/>
      <c r="F5794" s="335"/>
    </row>
    <row r="5795" spans="4:6" ht="14.4" hidden="1" x14ac:dyDescent="0.3">
      <c r="D5795" s="335"/>
      <c r="E5795" s="335"/>
      <c r="F5795" s="335"/>
    </row>
    <row r="5796" spans="4:6" ht="14.4" hidden="1" x14ac:dyDescent="0.3">
      <c r="D5796" s="335"/>
      <c r="E5796" s="335"/>
      <c r="F5796" s="335"/>
    </row>
    <row r="5797" spans="4:6" ht="14.4" hidden="1" x14ac:dyDescent="0.3">
      <c r="D5797" s="335"/>
      <c r="E5797" s="335"/>
      <c r="F5797" s="335"/>
    </row>
    <row r="5798" spans="4:6" ht="14.4" hidden="1" x14ac:dyDescent="0.3">
      <c r="D5798" s="335"/>
      <c r="E5798" s="335"/>
      <c r="F5798" s="335"/>
    </row>
    <row r="5799" spans="4:6" ht="14.4" hidden="1" x14ac:dyDescent="0.3">
      <c r="D5799" s="335"/>
      <c r="E5799" s="335"/>
      <c r="F5799" s="335"/>
    </row>
    <row r="5800" spans="4:6" ht="14.4" hidden="1" x14ac:dyDescent="0.3">
      <c r="D5800" s="335"/>
      <c r="E5800" s="335"/>
      <c r="F5800" s="335"/>
    </row>
    <row r="5801" spans="4:6" ht="14.4" hidden="1" x14ac:dyDescent="0.3">
      <c r="D5801" s="335"/>
      <c r="E5801" s="335"/>
      <c r="F5801" s="335"/>
    </row>
    <row r="5802" spans="4:6" ht="14.4" hidden="1" x14ac:dyDescent="0.3">
      <c r="D5802" s="335"/>
      <c r="E5802" s="335"/>
      <c r="F5802" s="335"/>
    </row>
    <row r="5803" spans="4:6" ht="14.4" hidden="1" x14ac:dyDescent="0.3">
      <c r="D5803" s="335"/>
      <c r="E5803" s="335"/>
      <c r="F5803" s="335"/>
    </row>
    <row r="5804" spans="4:6" ht="14.4" hidden="1" x14ac:dyDescent="0.3">
      <c r="D5804" s="335"/>
      <c r="E5804" s="335"/>
      <c r="F5804" s="335"/>
    </row>
    <row r="5805" spans="4:6" ht="14.4" hidden="1" x14ac:dyDescent="0.3">
      <c r="D5805" s="335"/>
      <c r="E5805" s="335"/>
      <c r="F5805" s="335"/>
    </row>
    <row r="5806" spans="4:6" ht="14.4" hidden="1" x14ac:dyDescent="0.3">
      <c r="D5806" s="335"/>
      <c r="E5806" s="335"/>
      <c r="F5806" s="335"/>
    </row>
    <row r="5807" spans="4:6" ht="14.4" hidden="1" x14ac:dyDescent="0.3">
      <c r="D5807" s="335"/>
      <c r="E5807" s="335"/>
      <c r="F5807" s="335"/>
    </row>
    <row r="5808" spans="4:6" ht="14.4" hidden="1" x14ac:dyDescent="0.3">
      <c r="D5808" s="335"/>
      <c r="E5808" s="335"/>
      <c r="F5808" s="335"/>
    </row>
    <row r="5809" spans="4:6" ht="14.4" hidden="1" x14ac:dyDescent="0.3">
      <c r="D5809" s="335"/>
      <c r="E5809" s="335"/>
      <c r="F5809" s="335"/>
    </row>
    <row r="5810" spans="4:6" ht="14.4" hidden="1" x14ac:dyDescent="0.3">
      <c r="D5810" s="335"/>
      <c r="E5810" s="335"/>
      <c r="F5810" s="335"/>
    </row>
    <row r="5811" spans="4:6" ht="14.4" hidden="1" x14ac:dyDescent="0.3">
      <c r="D5811" s="335"/>
      <c r="E5811" s="335"/>
      <c r="F5811" s="335"/>
    </row>
    <row r="5812" spans="4:6" ht="14.4" hidden="1" x14ac:dyDescent="0.3">
      <c r="D5812" s="335"/>
      <c r="E5812" s="335"/>
      <c r="F5812" s="335"/>
    </row>
    <row r="5813" spans="4:6" ht="14.4" hidden="1" x14ac:dyDescent="0.3">
      <c r="D5813" s="335"/>
      <c r="E5813" s="335"/>
      <c r="F5813" s="335"/>
    </row>
    <row r="5814" spans="4:6" ht="14.4" hidden="1" x14ac:dyDescent="0.3">
      <c r="D5814" s="335"/>
      <c r="E5814" s="335"/>
      <c r="F5814" s="335"/>
    </row>
    <row r="5815" spans="4:6" ht="14.4" hidden="1" x14ac:dyDescent="0.3">
      <c r="D5815" s="335"/>
      <c r="E5815" s="335"/>
      <c r="F5815" s="335"/>
    </row>
    <row r="5816" spans="4:6" ht="14.4" hidden="1" x14ac:dyDescent="0.3">
      <c r="D5816" s="335"/>
      <c r="E5816" s="335"/>
      <c r="F5816" s="335"/>
    </row>
    <row r="5817" spans="4:6" ht="14.4" hidden="1" x14ac:dyDescent="0.3">
      <c r="D5817" s="335"/>
      <c r="E5817" s="335"/>
      <c r="F5817" s="335"/>
    </row>
    <row r="5818" spans="4:6" ht="14.4" hidden="1" x14ac:dyDescent="0.3">
      <c r="D5818" s="335"/>
      <c r="E5818" s="335"/>
      <c r="F5818" s="335"/>
    </row>
    <row r="5819" spans="4:6" ht="14.4" hidden="1" x14ac:dyDescent="0.3">
      <c r="D5819" s="335"/>
      <c r="E5819" s="335"/>
      <c r="F5819" s="335"/>
    </row>
    <row r="5820" spans="4:6" ht="14.4" hidden="1" x14ac:dyDescent="0.3">
      <c r="D5820" s="335"/>
      <c r="E5820" s="335"/>
      <c r="F5820" s="335"/>
    </row>
    <row r="5821" spans="4:6" ht="14.4" hidden="1" x14ac:dyDescent="0.3">
      <c r="D5821" s="335"/>
      <c r="E5821" s="335"/>
      <c r="F5821" s="335"/>
    </row>
    <row r="5822" spans="4:6" ht="14.4" hidden="1" x14ac:dyDescent="0.3">
      <c r="D5822" s="335"/>
      <c r="E5822" s="335"/>
      <c r="F5822" s="335"/>
    </row>
    <row r="5823" spans="4:6" ht="14.4" hidden="1" x14ac:dyDescent="0.3">
      <c r="D5823" s="335"/>
      <c r="E5823" s="335"/>
      <c r="F5823" s="335"/>
    </row>
    <row r="5824" spans="4:6" ht="14.4" hidden="1" x14ac:dyDescent="0.3">
      <c r="D5824" s="335"/>
      <c r="E5824" s="335"/>
      <c r="F5824" s="335"/>
    </row>
    <row r="5825" spans="4:6" ht="14.4" hidden="1" x14ac:dyDescent="0.3">
      <c r="D5825" s="335"/>
      <c r="E5825" s="335"/>
      <c r="F5825" s="335"/>
    </row>
    <row r="5826" spans="4:6" ht="14.4" hidden="1" x14ac:dyDescent="0.3">
      <c r="D5826" s="335"/>
      <c r="E5826" s="335"/>
      <c r="F5826" s="335"/>
    </row>
    <row r="5827" spans="4:6" ht="14.4" hidden="1" x14ac:dyDescent="0.3">
      <c r="D5827" s="335"/>
      <c r="E5827" s="335"/>
      <c r="F5827" s="335"/>
    </row>
    <row r="5828" spans="4:6" ht="14.4" hidden="1" x14ac:dyDescent="0.3">
      <c r="D5828" s="335"/>
      <c r="E5828" s="335"/>
      <c r="F5828" s="335"/>
    </row>
    <row r="5829" spans="4:6" ht="14.4" hidden="1" x14ac:dyDescent="0.3">
      <c r="D5829" s="335"/>
      <c r="E5829" s="335"/>
      <c r="F5829" s="335"/>
    </row>
    <row r="5830" spans="4:6" ht="14.4" hidden="1" x14ac:dyDescent="0.3">
      <c r="D5830" s="335"/>
      <c r="E5830" s="335"/>
      <c r="F5830" s="335"/>
    </row>
    <row r="5831" spans="4:6" ht="14.4" hidden="1" x14ac:dyDescent="0.3">
      <c r="D5831" s="335"/>
      <c r="E5831" s="335"/>
      <c r="F5831" s="335"/>
    </row>
    <row r="5832" spans="4:6" ht="14.4" hidden="1" x14ac:dyDescent="0.3">
      <c r="D5832" s="335"/>
      <c r="E5832" s="335"/>
      <c r="F5832" s="335"/>
    </row>
    <row r="5833" spans="4:6" ht="14.4" hidden="1" x14ac:dyDescent="0.3">
      <c r="D5833" s="335"/>
      <c r="E5833" s="335"/>
      <c r="F5833" s="335"/>
    </row>
    <row r="5834" spans="4:6" ht="14.4" hidden="1" x14ac:dyDescent="0.3">
      <c r="D5834" s="335"/>
      <c r="E5834" s="335"/>
      <c r="F5834" s="335"/>
    </row>
    <row r="5835" spans="4:6" ht="14.4" hidden="1" x14ac:dyDescent="0.3">
      <c r="D5835" s="335"/>
      <c r="E5835" s="335"/>
      <c r="F5835" s="335"/>
    </row>
    <row r="5836" spans="4:6" ht="14.4" hidden="1" x14ac:dyDescent="0.3">
      <c r="D5836" s="335"/>
      <c r="E5836" s="335"/>
      <c r="F5836" s="335"/>
    </row>
    <row r="5837" spans="4:6" ht="14.4" hidden="1" x14ac:dyDescent="0.3">
      <c r="D5837" s="335"/>
      <c r="E5837" s="335"/>
      <c r="F5837" s="335"/>
    </row>
    <row r="5838" spans="4:6" ht="14.4" hidden="1" x14ac:dyDescent="0.3">
      <c r="D5838" s="335"/>
      <c r="E5838" s="335"/>
      <c r="F5838" s="335"/>
    </row>
    <row r="5839" spans="4:6" ht="14.4" hidden="1" x14ac:dyDescent="0.3">
      <c r="D5839" s="335"/>
      <c r="E5839" s="335"/>
      <c r="F5839" s="335"/>
    </row>
    <row r="5840" spans="4:6" ht="14.4" hidden="1" x14ac:dyDescent="0.3">
      <c r="D5840" s="335"/>
      <c r="E5840" s="335"/>
      <c r="F5840" s="335"/>
    </row>
    <row r="5841" spans="4:6" ht="14.4" hidden="1" x14ac:dyDescent="0.3">
      <c r="D5841" s="335"/>
      <c r="E5841" s="335"/>
      <c r="F5841" s="335"/>
    </row>
    <row r="5842" spans="4:6" ht="14.4" hidden="1" x14ac:dyDescent="0.3">
      <c r="D5842" s="335"/>
      <c r="E5842" s="335"/>
      <c r="F5842" s="335"/>
    </row>
    <row r="5843" spans="4:6" ht="14.4" hidden="1" x14ac:dyDescent="0.3">
      <c r="D5843" s="335"/>
      <c r="E5843" s="335"/>
      <c r="F5843" s="335"/>
    </row>
    <row r="5844" spans="4:6" ht="14.4" hidden="1" x14ac:dyDescent="0.3">
      <c r="D5844" s="335"/>
      <c r="E5844" s="335"/>
      <c r="F5844" s="335"/>
    </row>
    <row r="5845" spans="4:6" ht="14.4" hidden="1" x14ac:dyDescent="0.3">
      <c r="D5845" s="335"/>
      <c r="E5845" s="335"/>
      <c r="F5845" s="335"/>
    </row>
    <row r="5846" spans="4:6" ht="14.4" hidden="1" x14ac:dyDescent="0.3">
      <c r="D5846" s="335"/>
      <c r="E5846" s="335"/>
      <c r="F5846" s="335"/>
    </row>
    <row r="5847" spans="4:6" ht="14.4" hidden="1" x14ac:dyDescent="0.3">
      <c r="D5847" s="335"/>
      <c r="E5847" s="335"/>
      <c r="F5847" s="335"/>
    </row>
    <row r="5848" spans="4:6" ht="14.4" hidden="1" x14ac:dyDescent="0.3">
      <c r="D5848" s="335"/>
      <c r="E5848" s="335"/>
      <c r="F5848" s="335"/>
    </row>
    <row r="5849" spans="4:6" ht="14.4" hidden="1" x14ac:dyDescent="0.3">
      <c r="D5849" s="335"/>
      <c r="E5849" s="335"/>
      <c r="F5849" s="335"/>
    </row>
    <row r="5850" spans="4:6" ht="14.4" hidden="1" x14ac:dyDescent="0.3">
      <c r="D5850" s="335"/>
      <c r="E5850" s="335"/>
      <c r="F5850" s="335"/>
    </row>
    <row r="5851" spans="4:6" ht="14.4" hidden="1" x14ac:dyDescent="0.3">
      <c r="D5851" s="335"/>
      <c r="E5851" s="335"/>
      <c r="F5851" s="335"/>
    </row>
    <row r="5852" spans="4:6" ht="14.4" hidden="1" x14ac:dyDescent="0.3">
      <c r="D5852" s="335"/>
      <c r="E5852" s="335"/>
      <c r="F5852" s="335"/>
    </row>
    <row r="5853" spans="4:6" ht="14.4" hidden="1" x14ac:dyDescent="0.3">
      <c r="D5853" s="335"/>
      <c r="E5853" s="335"/>
      <c r="F5853" s="335"/>
    </row>
    <row r="5854" spans="4:6" ht="14.4" hidden="1" x14ac:dyDescent="0.3">
      <c r="D5854" s="335"/>
      <c r="E5854" s="335"/>
      <c r="F5854" s="335"/>
    </row>
    <row r="5855" spans="4:6" ht="14.4" hidden="1" x14ac:dyDescent="0.3">
      <c r="D5855" s="335"/>
      <c r="E5855" s="335"/>
      <c r="F5855" s="335"/>
    </row>
    <row r="5856" spans="4:6" ht="14.4" hidden="1" x14ac:dyDescent="0.3">
      <c r="D5856" s="335"/>
      <c r="E5856" s="335"/>
      <c r="F5856" s="335"/>
    </row>
    <row r="5857" spans="4:6" ht="14.4" hidden="1" x14ac:dyDescent="0.3">
      <c r="D5857" s="335"/>
      <c r="E5857" s="335"/>
      <c r="F5857" s="335"/>
    </row>
    <row r="5858" spans="4:6" ht="14.4" hidden="1" x14ac:dyDescent="0.3">
      <c r="D5858" s="335"/>
      <c r="E5858" s="335"/>
      <c r="F5858" s="335"/>
    </row>
    <row r="5859" spans="4:6" ht="14.4" hidden="1" x14ac:dyDescent="0.3">
      <c r="D5859" s="335"/>
      <c r="E5859" s="335"/>
      <c r="F5859" s="335"/>
    </row>
    <row r="5860" spans="4:6" ht="14.4" hidden="1" x14ac:dyDescent="0.3">
      <c r="D5860" s="335"/>
      <c r="E5860" s="335"/>
      <c r="F5860" s="335"/>
    </row>
    <row r="5861" spans="4:6" ht="14.4" hidden="1" x14ac:dyDescent="0.3">
      <c r="D5861" s="335"/>
      <c r="E5861" s="335"/>
      <c r="F5861" s="335"/>
    </row>
    <row r="5862" spans="4:6" ht="14.4" hidden="1" x14ac:dyDescent="0.3">
      <c r="D5862" s="335"/>
      <c r="E5862" s="335"/>
      <c r="F5862" s="335"/>
    </row>
    <row r="5863" spans="4:6" ht="14.4" hidden="1" x14ac:dyDescent="0.3">
      <c r="D5863" s="335"/>
      <c r="E5863" s="335"/>
      <c r="F5863" s="335"/>
    </row>
    <row r="5864" spans="4:6" ht="14.4" hidden="1" x14ac:dyDescent="0.3">
      <c r="D5864" s="335"/>
      <c r="E5864" s="335"/>
      <c r="F5864" s="335"/>
    </row>
    <row r="5865" spans="4:6" ht="14.4" hidden="1" x14ac:dyDescent="0.3">
      <c r="D5865" s="335"/>
      <c r="E5865" s="335"/>
      <c r="F5865" s="335"/>
    </row>
    <row r="5866" spans="4:6" ht="14.4" hidden="1" x14ac:dyDescent="0.3">
      <c r="D5866" s="335"/>
      <c r="E5866" s="335"/>
      <c r="F5866" s="335"/>
    </row>
    <row r="5867" spans="4:6" ht="14.4" hidden="1" x14ac:dyDescent="0.3">
      <c r="D5867" s="335"/>
      <c r="E5867" s="335"/>
      <c r="F5867" s="335"/>
    </row>
    <row r="5868" spans="4:6" ht="14.4" hidden="1" x14ac:dyDescent="0.3">
      <c r="D5868" s="335"/>
      <c r="E5868" s="335"/>
      <c r="F5868" s="335"/>
    </row>
    <row r="5869" spans="4:6" ht="14.4" hidden="1" x14ac:dyDescent="0.3">
      <c r="D5869" s="335"/>
      <c r="E5869" s="335"/>
      <c r="F5869" s="335"/>
    </row>
    <row r="5870" spans="4:6" ht="14.4" hidden="1" x14ac:dyDescent="0.3">
      <c r="D5870" s="335"/>
      <c r="E5870" s="335"/>
      <c r="F5870" s="335"/>
    </row>
    <row r="5871" spans="4:6" ht="14.4" hidden="1" x14ac:dyDescent="0.3">
      <c r="D5871" s="335"/>
      <c r="E5871" s="335"/>
      <c r="F5871" s="335"/>
    </row>
    <row r="5872" spans="4:6" ht="14.4" hidden="1" x14ac:dyDescent="0.3">
      <c r="D5872" s="335"/>
      <c r="E5872" s="335"/>
      <c r="F5872" s="335"/>
    </row>
    <row r="5873" spans="4:6" ht="14.4" hidden="1" x14ac:dyDescent="0.3">
      <c r="D5873" s="335"/>
      <c r="E5873" s="335"/>
      <c r="F5873" s="335"/>
    </row>
    <row r="5874" spans="4:6" ht="14.4" hidden="1" x14ac:dyDescent="0.3">
      <c r="D5874" s="335"/>
      <c r="E5874" s="335"/>
      <c r="F5874" s="335"/>
    </row>
    <row r="5875" spans="4:6" ht="14.4" hidden="1" x14ac:dyDescent="0.3">
      <c r="D5875" s="335"/>
      <c r="E5875" s="335"/>
      <c r="F5875" s="335"/>
    </row>
    <row r="5876" spans="4:6" ht="14.4" hidden="1" x14ac:dyDescent="0.3">
      <c r="D5876" s="335"/>
      <c r="E5876" s="335"/>
      <c r="F5876" s="335"/>
    </row>
    <row r="5877" spans="4:6" ht="14.4" hidden="1" x14ac:dyDescent="0.3">
      <c r="D5877" s="335"/>
      <c r="E5877" s="335"/>
      <c r="F5877" s="335"/>
    </row>
    <row r="5878" spans="4:6" ht="14.4" hidden="1" x14ac:dyDescent="0.3">
      <c r="D5878" s="335"/>
      <c r="E5878" s="335"/>
      <c r="F5878" s="335"/>
    </row>
    <row r="5879" spans="4:6" ht="14.4" hidden="1" x14ac:dyDescent="0.3">
      <c r="D5879" s="335"/>
      <c r="E5879" s="335"/>
      <c r="F5879" s="335"/>
    </row>
    <row r="5880" spans="4:6" ht="14.4" hidden="1" x14ac:dyDescent="0.3">
      <c r="D5880" s="335"/>
      <c r="E5880" s="335"/>
      <c r="F5880" s="335"/>
    </row>
    <row r="5881" spans="4:6" ht="14.4" hidden="1" x14ac:dyDescent="0.3">
      <c r="D5881" s="335"/>
      <c r="E5881" s="335"/>
      <c r="F5881" s="335"/>
    </row>
    <row r="5882" spans="4:6" ht="14.4" hidden="1" x14ac:dyDescent="0.3">
      <c r="D5882" s="335"/>
      <c r="E5882" s="335"/>
      <c r="F5882" s="335"/>
    </row>
    <row r="5883" spans="4:6" ht="14.4" hidden="1" x14ac:dyDescent="0.3">
      <c r="D5883" s="335"/>
      <c r="E5883" s="335"/>
      <c r="F5883" s="335"/>
    </row>
    <row r="5884" spans="4:6" ht="14.4" hidden="1" x14ac:dyDescent="0.3">
      <c r="D5884" s="335"/>
      <c r="E5884" s="335"/>
      <c r="F5884" s="335"/>
    </row>
    <row r="5885" spans="4:6" ht="14.4" hidden="1" x14ac:dyDescent="0.3">
      <c r="D5885" s="335"/>
      <c r="E5885" s="335"/>
      <c r="F5885" s="335"/>
    </row>
    <row r="5886" spans="4:6" ht="14.4" hidden="1" x14ac:dyDescent="0.3">
      <c r="D5886" s="335"/>
      <c r="E5886" s="335"/>
      <c r="F5886" s="335"/>
    </row>
    <row r="5887" spans="4:6" ht="14.4" hidden="1" x14ac:dyDescent="0.3">
      <c r="D5887" s="335"/>
      <c r="E5887" s="335"/>
      <c r="F5887" s="335"/>
    </row>
    <row r="5888" spans="4:6" ht="14.4" hidden="1" x14ac:dyDescent="0.3">
      <c r="D5888" s="335"/>
      <c r="E5888" s="335"/>
      <c r="F5888" s="335"/>
    </row>
    <row r="5889" spans="4:6" ht="14.4" hidden="1" x14ac:dyDescent="0.3">
      <c r="D5889" s="335"/>
      <c r="E5889" s="335"/>
      <c r="F5889" s="335"/>
    </row>
    <row r="5890" spans="4:6" ht="14.4" hidden="1" x14ac:dyDescent="0.3">
      <c r="D5890" s="335"/>
      <c r="E5890" s="335"/>
      <c r="F5890" s="335"/>
    </row>
    <row r="5891" spans="4:6" ht="14.4" hidden="1" x14ac:dyDescent="0.3">
      <c r="D5891" s="335"/>
      <c r="E5891" s="335"/>
      <c r="F5891" s="335"/>
    </row>
    <row r="5892" spans="4:6" ht="14.4" hidden="1" x14ac:dyDescent="0.3">
      <c r="D5892" s="335"/>
      <c r="E5892" s="335"/>
      <c r="F5892" s="335"/>
    </row>
    <row r="5893" spans="4:6" ht="14.4" hidden="1" x14ac:dyDescent="0.3">
      <c r="D5893" s="335"/>
      <c r="E5893" s="335"/>
      <c r="F5893" s="335"/>
    </row>
    <row r="5894" spans="4:6" ht="14.4" hidden="1" x14ac:dyDescent="0.3">
      <c r="D5894" s="335"/>
      <c r="E5894" s="335"/>
      <c r="F5894" s="335"/>
    </row>
    <row r="5895" spans="4:6" ht="14.4" hidden="1" x14ac:dyDescent="0.3">
      <c r="D5895" s="335"/>
      <c r="E5895" s="335"/>
      <c r="F5895" s="335"/>
    </row>
    <row r="5896" spans="4:6" ht="14.4" hidden="1" x14ac:dyDescent="0.3">
      <c r="D5896" s="335"/>
      <c r="E5896" s="335"/>
      <c r="F5896" s="335"/>
    </row>
    <row r="5897" spans="4:6" ht="14.4" hidden="1" x14ac:dyDescent="0.3">
      <c r="D5897" s="335"/>
      <c r="E5897" s="335"/>
      <c r="F5897" s="335"/>
    </row>
    <row r="5898" spans="4:6" ht="14.4" hidden="1" x14ac:dyDescent="0.3">
      <c r="D5898" s="335"/>
      <c r="E5898" s="335"/>
      <c r="F5898" s="335"/>
    </row>
    <row r="5899" spans="4:6" ht="14.4" hidden="1" x14ac:dyDescent="0.3">
      <c r="D5899" s="335"/>
      <c r="E5899" s="335"/>
      <c r="F5899" s="335"/>
    </row>
    <row r="5900" spans="4:6" ht="14.4" hidden="1" x14ac:dyDescent="0.3">
      <c r="D5900" s="335"/>
      <c r="E5900" s="335"/>
      <c r="F5900" s="335"/>
    </row>
    <row r="5901" spans="4:6" ht="14.4" hidden="1" x14ac:dyDescent="0.3">
      <c r="D5901" s="335"/>
      <c r="E5901" s="335"/>
      <c r="F5901" s="335"/>
    </row>
    <row r="5902" spans="4:6" ht="14.4" hidden="1" x14ac:dyDescent="0.3">
      <c r="D5902" s="335"/>
      <c r="E5902" s="335"/>
      <c r="F5902" s="335"/>
    </row>
    <row r="5903" spans="4:6" ht="14.4" hidden="1" x14ac:dyDescent="0.3">
      <c r="D5903" s="335"/>
      <c r="E5903" s="335"/>
      <c r="F5903" s="335"/>
    </row>
    <row r="5904" spans="4:6" ht="14.4" hidden="1" x14ac:dyDescent="0.3">
      <c r="D5904" s="335"/>
      <c r="E5904" s="335"/>
      <c r="F5904" s="335"/>
    </row>
    <row r="5905" spans="4:6" ht="14.4" hidden="1" x14ac:dyDescent="0.3">
      <c r="D5905" s="335"/>
      <c r="E5905" s="335"/>
      <c r="F5905" s="335"/>
    </row>
    <row r="5906" spans="4:6" ht="14.4" hidden="1" x14ac:dyDescent="0.3">
      <c r="D5906" s="335"/>
      <c r="E5906" s="335"/>
      <c r="F5906" s="335"/>
    </row>
    <row r="5907" spans="4:6" ht="14.4" hidden="1" x14ac:dyDescent="0.3">
      <c r="D5907" s="335"/>
      <c r="E5907" s="335"/>
      <c r="F5907" s="335"/>
    </row>
    <row r="5908" spans="4:6" ht="14.4" hidden="1" x14ac:dyDescent="0.3">
      <c r="D5908" s="335"/>
      <c r="E5908" s="335"/>
      <c r="F5908" s="335"/>
    </row>
    <row r="5909" spans="4:6" ht="14.4" hidden="1" x14ac:dyDescent="0.3">
      <c r="D5909" s="335"/>
      <c r="E5909" s="335"/>
      <c r="F5909" s="335"/>
    </row>
    <row r="5910" spans="4:6" ht="14.4" hidden="1" x14ac:dyDescent="0.3">
      <c r="D5910" s="335"/>
      <c r="E5910" s="335"/>
      <c r="F5910" s="335"/>
    </row>
    <row r="5911" spans="4:6" ht="14.4" hidden="1" x14ac:dyDescent="0.3">
      <c r="D5911" s="335"/>
      <c r="E5911" s="335"/>
      <c r="F5911" s="335"/>
    </row>
    <row r="5912" spans="4:6" ht="14.4" hidden="1" x14ac:dyDescent="0.3">
      <c r="D5912" s="335"/>
      <c r="E5912" s="335"/>
      <c r="F5912" s="335"/>
    </row>
    <row r="5913" spans="4:6" ht="14.4" hidden="1" x14ac:dyDescent="0.3">
      <c r="D5913" s="335"/>
      <c r="E5913" s="335"/>
      <c r="F5913" s="335"/>
    </row>
    <row r="5914" spans="4:6" ht="14.4" hidden="1" x14ac:dyDescent="0.3">
      <c r="D5914" s="335"/>
      <c r="E5914" s="335"/>
      <c r="F5914" s="335"/>
    </row>
    <row r="5915" spans="4:6" ht="14.4" hidden="1" x14ac:dyDescent="0.3">
      <c r="D5915" s="335"/>
      <c r="E5915" s="335"/>
      <c r="F5915" s="335"/>
    </row>
    <row r="5916" spans="4:6" ht="14.4" hidden="1" x14ac:dyDescent="0.3">
      <c r="D5916" s="335"/>
      <c r="E5916" s="335"/>
      <c r="F5916" s="335"/>
    </row>
    <row r="5917" spans="4:6" ht="14.4" hidden="1" x14ac:dyDescent="0.3">
      <c r="D5917" s="335"/>
      <c r="E5917" s="335"/>
      <c r="F5917" s="335"/>
    </row>
    <row r="5918" spans="4:6" ht="14.4" hidden="1" x14ac:dyDescent="0.3">
      <c r="D5918" s="335"/>
      <c r="E5918" s="335"/>
      <c r="F5918" s="335"/>
    </row>
    <row r="5919" spans="4:6" ht="14.4" hidden="1" x14ac:dyDescent="0.3">
      <c r="D5919" s="335"/>
      <c r="E5919" s="335"/>
      <c r="F5919" s="335"/>
    </row>
    <row r="5920" spans="4:6" ht="14.4" hidden="1" x14ac:dyDescent="0.3">
      <c r="D5920" s="335"/>
      <c r="E5920" s="335"/>
      <c r="F5920" s="335"/>
    </row>
    <row r="5921" spans="4:6" ht="14.4" hidden="1" x14ac:dyDescent="0.3">
      <c r="D5921" s="335"/>
      <c r="E5921" s="335"/>
      <c r="F5921" s="335"/>
    </row>
    <row r="5922" spans="4:6" ht="14.4" hidden="1" x14ac:dyDescent="0.3">
      <c r="D5922" s="335"/>
      <c r="E5922" s="335"/>
      <c r="F5922" s="335"/>
    </row>
    <row r="5923" spans="4:6" ht="14.4" hidden="1" x14ac:dyDescent="0.3">
      <c r="D5923" s="335"/>
      <c r="E5923" s="335"/>
      <c r="F5923" s="335"/>
    </row>
    <row r="5924" spans="4:6" ht="14.4" hidden="1" x14ac:dyDescent="0.3">
      <c r="D5924" s="335"/>
      <c r="E5924" s="335"/>
      <c r="F5924" s="335"/>
    </row>
    <row r="5925" spans="4:6" ht="14.4" hidden="1" x14ac:dyDescent="0.3">
      <c r="D5925" s="335"/>
      <c r="E5925" s="335"/>
      <c r="F5925" s="335"/>
    </row>
    <row r="5926" spans="4:6" ht="14.4" hidden="1" x14ac:dyDescent="0.3">
      <c r="D5926" s="335"/>
      <c r="E5926" s="335"/>
      <c r="F5926" s="335"/>
    </row>
    <row r="5927" spans="4:6" ht="14.4" hidden="1" x14ac:dyDescent="0.3">
      <c r="D5927" s="335"/>
      <c r="E5927" s="335"/>
      <c r="F5927" s="335"/>
    </row>
    <row r="5928" spans="4:6" ht="14.4" hidden="1" x14ac:dyDescent="0.3">
      <c r="D5928" s="335"/>
      <c r="E5928" s="335"/>
      <c r="F5928" s="335"/>
    </row>
    <row r="5929" spans="4:6" ht="14.4" hidden="1" x14ac:dyDescent="0.3">
      <c r="D5929" s="335"/>
      <c r="E5929" s="335"/>
      <c r="F5929" s="335"/>
    </row>
    <row r="5930" spans="4:6" ht="14.4" hidden="1" x14ac:dyDescent="0.3">
      <c r="D5930" s="335"/>
      <c r="E5930" s="335"/>
      <c r="F5930" s="335"/>
    </row>
    <row r="5931" spans="4:6" ht="14.4" hidden="1" x14ac:dyDescent="0.3">
      <c r="D5931" s="335"/>
      <c r="E5931" s="335"/>
      <c r="F5931" s="335"/>
    </row>
    <row r="5932" spans="4:6" ht="14.4" hidden="1" x14ac:dyDescent="0.3">
      <c r="D5932" s="335"/>
      <c r="E5932" s="335"/>
      <c r="F5932" s="335"/>
    </row>
    <row r="5933" spans="4:6" ht="14.4" hidden="1" x14ac:dyDescent="0.3">
      <c r="D5933" s="335"/>
      <c r="E5933" s="335"/>
      <c r="F5933" s="335"/>
    </row>
    <row r="5934" spans="4:6" ht="14.4" hidden="1" x14ac:dyDescent="0.3">
      <c r="D5934" s="335"/>
      <c r="E5934" s="335"/>
      <c r="F5934" s="335"/>
    </row>
    <row r="5935" spans="4:6" ht="14.4" hidden="1" x14ac:dyDescent="0.3">
      <c r="D5935" s="335"/>
      <c r="E5935" s="335"/>
      <c r="F5935" s="335"/>
    </row>
    <row r="5936" spans="4:6" ht="14.4" hidden="1" x14ac:dyDescent="0.3">
      <c r="D5936" s="335"/>
      <c r="E5936" s="335"/>
      <c r="F5936" s="335"/>
    </row>
    <row r="5937" spans="4:6" ht="14.4" hidden="1" x14ac:dyDescent="0.3">
      <c r="D5937" s="335"/>
      <c r="E5937" s="335"/>
      <c r="F5937" s="335"/>
    </row>
    <row r="5938" spans="4:6" ht="14.4" hidden="1" x14ac:dyDescent="0.3">
      <c r="D5938" s="335"/>
      <c r="E5938" s="335"/>
      <c r="F5938" s="335"/>
    </row>
    <row r="5939" spans="4:6" ht="14.4" hidden="1" x14ac:dyDescent="0.3">
      <c r="D5939" s="335"/>
      <c r="E5939" s="335"/>
      <c r="F5939" s="335"/>
    </row>
    <row r="5940" spans="4:6" ht="14.4" hidden="1" x14ac:dyDescent="0.3">
      <c r="D5940" s="335"/>
      <c r="E5940" s="335"/>
      <c r="F5940" s="335"/>
    </row>
    <row r="5941" spans="4:6" ht="14.4" hidden="1" x14ac:dyDescent="0.3">
      <c r="D5941" s="335"/>
      <c r="E5941" s="335"/>
      <c r="F5941" s="335"/>
    </row>
    <row r="5942" spans="4:6" ht="14.4" hidden="1" x14ac:dyDescent="0.3">
      <c r="D5942" s="335"/>
      <c r="E5942" s="335"/>
      <c r="F5942" s="335"/>
    </row>
    <row r="5943" spans="4:6" ht="14.4" hidden="1" x14ac:dyDescent="0.3">
      <c r="D5943" s="335"/>
      <c r="E5943" s="335"/>
      <c r="F5943" s="335"/>
    </row>
    <row r="5944" spans="4:6" ht="14.4" hidden="1" x14ac:dyDescent="0.3">
      <c r="D5944" s="335"/>
      <c r="E5944" s="335"/>
      <c r="F5944" s="335"/>
    </row>
    <row r="5945" spans="4:6" ht="14.4" hidden="1" x14ac:dyDescent="0.3">
      <c r="D5945" s="335"/>
      <c r="E5945" s="335"/>
      <c r="F5945" s="335"/>
    </row>
    <row r="5946" spans="4:6" ht="14.4" hidden="1" x14ac:dyDescent="0.3">
      <c r="D5946" s="335"/>
      <c r="E5946" s="335"/>
      <c r="F5946" s="335"/>
    </row>
    <row r="5947" spans="4:6" ht="14.4" hidden="1" x14ac:dyDescent="0.3">
      <c r="D5947" s="335"/>
      <c r="E5947" s="335"/>
      <c r="F5947" s="335"/>
    </row>
    <row r="5948" spans="4:6" ht="14.4" hidden="1" x14ac:dyDescent="0.3">
      <c r="D5948" s="335"/>
      <c r="E5948" s="335"/>
      <c r="F5948" s="335"/>
    </row>
    <row r="5949" spans="4:6" ht="14.4" hidden="1" x14ac:dyDescent="0.3">
      <c r="D5949" s="335"/>
      <c r="E5949" s="335"/>
      <c r="F5949" s="335"/>
    </row>
    <row r="5950" spans="4:6" ht="14.4" hidden="1" x14ac:dyDescent="0.3">
      <c r="D5950" s="335"/>
      <c r="E5950" s="335"/>
      <c r="F5950" s="335"/>
    </row>
    <row r="5951" spans="4:6" ht="14.4" hidden="1" x14ac:dyDescent="0.3">
      <c r="D5951" s="335"/>
      <c r="E5951" s="335"/>
      <c r="F5951" s="335"/>
    </row>
    <row r="5952" spans="4:6" ht="14.4" hidden="1" x14ac:dyDescent="0.3">
      <c r="D5952" s="335"/>
      <c r="E5952" s="335"/>
      <c r="F5952" s="335"/>
    </row>
    <row r="5953" spans="4:6" ht="14.4" hidden="1" x14ac:dyDescent="0.3">
      <c r="D5953" s="335"/>
      <c r="E5953" s="335"/>
      <c r="F5953" s="335"/>
    </row>
    <row r="5954" spans="4:6" ht="14.4" hidden="1" x14ac:dyDescent="0.3">
      <c r="D5954" s="335"/>
      <c r="E5954" s="335"/>
      <c r="F5954" s="335"/>
    </row>
    <row r="5955" spans="4:6" ht="14.4" hidden="1" x14ac:dyDescent="0.3">
      <c r="D5955" s="335"/>
      <c r="E5955" s="335"/>
      <c r="F5955" s="335"/>
    </row>
    <row r="5956" spans="4:6" ht="14.4" hidden="1" x14ac:dyDescent="0.3">
      <c r="D5956" s="335"/>
      <c r="E5956" s="335"/>
      <c r="F5956" s="335"/>
    </row>
    <row r="5957" spans="4:6" ht="14.4" hidden="1" x14ac:dyDescent="0.3">
      <c r="D5957" s="335"/>
      <c r="E5957" s="335"/>
      <c r="F5957" s="335"/>
    </row>
    <row r="5958" spans="4:6" ht="14.4" hidden="1" x14ac:dyDescent="0.3">
      <c r="D5958" s="335"/>
      <c r="E5958" s="335"/>
      <c r="F5958" s="335"/>
    </row>
    <row r="5959" spans="4:6" ht="14.4" hidden="1" x14ac:dyDescent="0.3">
      <c r="D5959" s="335"/>
      <c r="E5959" s="335"/>
      <c r="F5959" s="335"/>
    </row>
    <row r="5960" spans="4:6" ht="14.4" hidden="1" x14ac:dyDescent="0.3">
      <c r="D5960" s="335"/>
      <c r="E5960" s="335"/>
      <c r="F5960" s="335"/>
    </row>
    <row r="5961" spans="4:6" ht="14.4" hidden="1" x14ac:dyDescent="0.3">
      <c r="D5961" s="335"/>
      <c r="E5961" s="335"/>
      <c r="F5961" s="335"/>
    </row>
    <row r="5962" spans="4:6" ht="14.4" hidden="1" x14ac:dyDescent="0.3">
      <c r="D5962" s="335"/>
      <c r="E5962" s="335"/>
      <c r="F5962" s="335"/>
    </row>
    <row r="5963" spans="4:6" ht="14.4" hidden="1" x14ac:dyDescent="0.3">
      <c r="D5963" s="335"/>
      <c r="E5963" s="335"/>
      <c r="F5963" s="335"/>
    </row>
    <row r="5964" spans="4:6" ht="14.4" hidden="1" x14ac:dyDescent="0.3">
      <c r="D5964" s="335"/>
      <c r="E5964" s="335"/>
      <c r="F5964" s="335"/>
    </row>
    <row r="5965" spans="4:6" ht="14.4" hidden="1" x14ac:dyDescent="0.3">
      <c r="D5965" s="335"/>
      <c r="E5965" s="335"/>
      <c r="F5965" s="335"/>
    </row>
    <row r="5966" spans="4:6" ht="14.4" hidden="1" x14ac:dyDescent="0.3">
      <c r="D5966" s="335"/>
      <c r="E5966" s="335"/>
      <c r="F5966" s="335"/>
    </row>
    <row r="5967" spans="4:6" ht="14.4" hidden="1" x14ac:dyDescent="0.3">
      <c r="D5967" s="335"/>
      <c r="E5967" s="335"/>
      <c r="F5967" s="335"/>
    </row>
    <row r="5968" spans="4:6" ht="14.4" hidden="1" x14ac:dyDescent="0.3">
      <c r="D5968" s="335"/>
      <c r="E5968" s="335"/>
      <c r="F5968" s="335"/>
    </row>
    <row r="5969" spans="4:6" ht="14.4" hidden="1" x14ac:dyDescent="0.3">
      <c r="D5969" s="335"/>
      <c r="E5969" s="335"/>
      <c r="F5969" s="335"/>
    </row>
    <row r="5970" spans="4:6" ht="14.4" hidden="1" x14ac:dyDescent="0.3">
      <c r="D5970" s="335"/>
      <c r="E5970" s="335"/>
      <c r="F5970" s="335"/>
    </row>
    <row r="5971" spans="4:6" ht="14.4" hidden="1" x14ac:dyDescent="0.3">
      <c r="D5971" s="335"/>
      <c r="E5971" s="335"/>
      <c r="F5971" s="335"/>
    </row>
    <row r="5972" spans="4:6" ht="14.4" hidden="1" x14ac:dyDescent="0.3">
      <c r="D5972" s="335"/>
      <c r="E5972" s="335"/>
      <c r="F5972" s="335"/>
    </row>
    <row r="5973" spans="4:6" ht="14.4" hidden="1" x14ac:dyDescent="0.3">
      <c r="D5973" s="335"/>
      <c r="E5973" s="335"/>
      <c r="F5973" s="335"/>
    </row>
    <row r="5974" spans="4:6" ht="14.4" hidden="1" x14ac:dyDescent="0.3">
      <c r="D5974" s="335"/>
      <c r="E5974" s="335"/>
      <c r="F5974" s="335"/>
    </row>
    <row r="5975" spans="4:6" ht="14.4" hidden="1" x14ac:dyDescent="0.3">
      <c r="D5975" s="335"/>
      <c r="E5975" s="335"/>
      <c r="F5975" s="335"/>
    </row>
    <row r="5976" spans="4:6" ht="14.4" hidden="1" x14ac:dyDescent="0.3">
      <c r="D5976" s="335"/>
      <c r="E5976" s="335"/>
      <c r="F5976" s="335"/>
    </row>
    <row r="5977" spans="4:6" ht="14.4" hidden="1" x14ac:dyDescent="0.3">
      <c r="D5977" s="335"/>
      <c r="E5977" s="335"/>
      <c r="F5977" s="335"/>
    </row>
    <row r="5978" spans="4:6" ht="14.4" hidden="1" x14ac:dyDescent="0.3">
      <c r="D5978" s="335"/>
      <c r="E5978" s="335"/>
      <c r="F5978" s="335"/>
    </row>
    <row r="5979" spans="4:6" ht="14.4" hidden="1" x14ac:dyDescent="0.3">
      <c r="D5979" s="335"/>
      <c r="E5979" s="335"/>
      <c r="F5979" s="335"/>
    </row>
    <row r="5980" spans="4:6" ht="14.4" hidden="1" x14ac:dyDescent="0.3">
      <c r="D5980" s="335"/>
      <c r="E5980" s="335"/>
      <c r="F5980" s="335"/>
    </row>
    <row r="5981" spans="4:6" ht="14.4" hidden="1" x14ac:dyDescent="0.3">
      <c r="D5981" s="335"/>
      <c r="E5981" s="335"/>
      <c r="F5981" s="335"/>
    </row>
    <row r="5982" spans="4:6" ht="14.4" hidden="1" x14ac:dyDescent="0.3">
      <c r="D5982" s="335"/>
      <c r="E5982" s="335"/>
      <c r="F5982" s="335"/>
    </row>
    <row r="5983" spans="4:6" ht="14.4" hidden="1" x14ac:dyDescent="0.3">
      <c r="D5983" s="335"/>
      <c r="E5983" s="335"/>
      <c r="F5983" s="335"/>
    </row>
    <row r="5984" spans="4:6" ht="14.4" hidden="1" x14ac:dyDescent="0.3">
      <c r="D5984" s="335"/>
      <c r="E5984" s="335"/>
      <c r="F5984" s="335"/>
    </row>
    <row r="5985" spans="4:6" ht="14.4" hidden="1" x14ac:dyDescent="0.3">
      <c r="D5985" s="335"/>
      <c r="E5985" s="335"/>
      <c r="F5985" s="335"/>
    </row>
    <row r="5986" spans="4:6" ht="14.4" hidden="1" x14ac:dyDescent="0.3">
      <c r="D5986" s="335"/>
      <c r="E5986" s="335"/>
      <c r="F5986" s="335"/>
    </row>
    <row r="5987" spans="4:6" ht="14.4" hidden="1" x14ac:dyDescent="0.3">
      <c r="D5987" s="335"/>
      <c r="E5987" s="335"/>
      <c r="F5987" s="335"/>
    </row>
    <row r="5988" spans="4:6" ht="14.4" hidden="1" x14ac:dyDescent="0.3">
      <c r="D5988" s="335"/>
      <c r="E5988" s="335"/>
      <c r="F5988" s="335"/>
    </row>
    <row r="5989" spans="4:6" ht="14.4" hidden="1" x14ac:dyDescent="0.3">
      <c r="D5989" s="335"/>
      <c r="E5989" s="335"/>
      <c r="F5989" s="335"/>
    </row>
    <row r="5990" spans="4:6" ht="14.4" hidden="1" x14ac:dyDescent="0.3">
      <c r="D5990" s="335"/>
      <c r="E5990" s="335"/>
      <c r="F5990" s="335"/>
    </row>
    <row r="5991" spans="4:6" ht="14.4" hidden="1" x14ac:dyDescent="0.3">
      <c r="D5991" s="335"/>
      <c r="E5991" s="335"/>
      <c r="F5991" s="335"/>
    </row>
    <row r="5992" spans="4:6" ht="14.4" hidden="1" x14ac:dyDescent="0.3">
      <c r="D5992" s="335"/>
      <c r="E5992" s="335"/>
      <c r="F5992" s="335"/>
    </row>
    <row r="5993" spans="4:6" ht="14.4" hidden="1" x14ac:dyDescent="0.3">
      <c r="D5993" s="335"/>
      <c r="E5993" s="335"/>
      <c r="F5993" s="335"/>
    </row>
    <row r="5994" spans="4:6" ht="14.4" hidden="1" x14ac:dyDescent="0.3">
      <c r="D5994" s="335"/>
      <c r="E5994" s="335"/>
      <c r="F5994" s="335"/>
    </row>
    <row r="5995" spans="4:6" ht="14.4" hidden="1" x14ac:dyDescent="0.3">
      <c r="D5995" s="335"/>
      <c r="E5995" s="335"/>
      <c r="F5995" s="335"/>
    </row>
    <row r="5996" spans="4:6" ht="14.4" hidden="1" x14ac:dyDescent="0.3">
      <c r="D5996" s="335"/>
      <c r="E5996" s="335"/>
      <c r="F5996" s="335"/>
    </row>
    <row r="5997" spans="4:6" ht="14.4" hidden="1" x14ac:dyDescent="0.3">
      <c r="D5997" s="335"/>
      <c r="E5997" s="335"/>
      <c r="F5997" s="335"/>
    </row>
    <row r="5998" spans="4:6" ht="14.4" hidden="1" x14ac:dyDescent="0.3">
      <c r="D5998" s="335"/>
      <c r="E5998" s="335"/>
      <c r="F5998" s="335"/>
    </row>
    <row r="5999" spans="4:6" ht="14.4" hidden="1" x14ac:dyDescent="0.3">
      <c r="D5999" s="335"/>
      <c r="E5999" s="335"/>
      <c r="F5999" s="335"/>
    </row>
    <row r="6000" spans="4:6" ht="14.4" hidden="1" x14ac:dyDescent="0.3">
      <c r="D6000" s="335"/>
      <c r="E6000" s="335"/>
      <c r="F6000" s="335"/>
    </row>
    <row r="6001" spans="4:6" ht="14.4" hidden="1" x14ac:dyDescent="0.3">
      <c r="D6001" s="335"/>
      <c r="E6001" s="335"/>
      <c r="F6001" s="335"/>
    </row>
    <row r="6002" spans="4:6" ht="14.4" hidden="1" x14ac:dyDescent="0.3">
      <c r="D6002" s="335"/>
      <c r="E6002" s="335"/>
      <c r="F6002" s="335"/>
    </row>
    <row r="6003" spans="4:6" ht="14.4" hidden="1" x14ac:dyDescent="0.3">
      <c r="D6003" s="335"/>
      <c r="E6003" s="335"/>
      <c r="F6003" s="335"/>
    </row>
    <row r="6004" spans="4:6" ht="14.4" hidden="1" x14ac:dyDescent="0.3">
      <c r="D6004" s="335"/>
      <c r="E6004" s="335"/>
      <c r="F6004" s="335"/>
    </row>
    <row r="6005" spans="4:6" ht="14.4" hidden="1" x14ac:dyDescent="0.3">
      <c r="D6005" s="335"/>
      <c r="E6005" s="335"/>
      <c r="F6005" s="335"/>
    </row>
    <row r="6006" spans="4:6" ht="14.4" hidden="1" x14ac:dyDescent="0.3">
      <c r="D6006" s="335"/>
      <c r="E6006" s="335"/>
      <c r="F6006" s="335"/>
    </row>
    <row r="6007" spans="4:6" ht="14.4" hidden="1" x14ac:dyDescent="0.3">
      <c r="D6007" s="335"/>
      <c r="E6007" s="335"/>
      <c r="F6007" s="335"/>
    </row>
    <row r="6008" spans="4:6" ht="14.4" hidden="1" x14ac:dyDescent="0.3">
      <c r="D6008" s="335"/>
      <c r="E6008" s="335"/>
      <c r="F6008" s="335"/>
    </row>
    <row r="6009" spans="4:6" ht="14.4" hidden="1" x14ac:dyDescent="0.3">
      <c r="D6009" s="335"/>
      <c r="E6009" s="335"/>
      <c r="F6009" s="335"/>
    </row>
    <row r="6010" spans="4:6" ht="14.4" hidden="1" x14ac:dyDescent="0.3">
      <c r="D6010" s="335"/>
      <c r="E6010" s="335"/>
      <c r="F6010" s="335"/>
    </row>
    <row r="6011" spans="4:6" ht="14.4" hidden="1" x14ac:dyDescent="0.3">
      <c r="D6011" s="335"/>
      <c r="E6011" s="335"/>
      <c r="F6011" s="335"/>
    </row>
    <row r="6012" spans="4:6" ht="14.4" hidden="1" x14ac:dyDescent="0.3">
      <c r="D6012" s="335"/>
      <c r="E6012" s="335"/>
      <c r="F6012" s="335"/>
    </row>
    <row r="6013" spans="4:6" ht="14.4" hidden="1" x14ac:dyDescent="0.3">
      <c r="D6013" s="335"/>
      <c r="E6013" s="335"/>
      <c r="F6013" s="335"/>
    </row>
    <row r="6014" spans="4:6" ht="14.4" hidden="1" x14ac:dyDescent="0.3">
      <c r="D6014" s="335"/>
      <c r="E6014" s="335"/>
      <c r="F6014" s="335"/>
    </row>
    <row r="6015" spans="4:6" ht="14.4" hidden="1" x14ac:dyDescent="0.3">
      <c r="D6015" s="335"/>
      <c r="E6015" s="335"/>
      <c r="F6015" s="335"/>
    </row>
    <row r="6016" spans="4:6" ht="14.4" hidden="1" x14ac:dyDescent="0.3">
      <c r="D6016" s="335"/>
      <c r="E6016" s="335"/>
      <c r="F6016" s="335"/>
    </row>
    <row r="6017" spans="4:6" ht="14.4" hidden="1" x14ac:dyDescent="0.3">
      <c r="D6017" s="335"/>
      <c r="E6017" s="335"/>
      <c r="F6017" s="335"/>
    </row>
    <row r="6018" spans="4:6" ht="14.4" hidden="1" x14ac:dyDescent="0.3">
      <c r="D6018" s="335"/>
      <c r="E6018" s="335"/>
      <c r="F6018" s="335"/>
    </row>
    <row r="6019" spans="4:6" ht="14.4" hidden="1" x14ac:dyDescent="0.3">
      <c r="D6019" s="335"/>
      <c r="E6019" s="335"/>
      <c r="F6019" s="335"/>
    </row>
    <row r="6020" spans="4:6" ht="14.4" hidden="1" x14ac:dyDescent="0.3">
      <c r="D6020" s="335"/>
      <c r="E6020" s="335"/>
      <c r="F6020" s="335"/>
    </row>
    <row r="6021" spans="4:6" ht="14.4" hidden="1" x14ac:dyDescent="0.3">
      <c r="D6021" s="335"/>
      <c r="E6021" s="335"/>
      <c r="F6021" s="335"/>
    </row>
    <row r="6022" spans="4:6" ht="14.4" hidden="1" x14ac:dyDescent="0.3">
      <c r="D6022" s="335"/>
      <c r="E6022" s="335"/>
      <c r="F6022" s="335"/>
    </row>
    <row r="6023" spans="4:6" ht="14.4" hidden="1" x14ac:dyDescent="0.3">
      <c r="D6023" s="335"/>
      <c r="E6023" s="335"/>
      <c r="F6023" s="335"/>
    </row>
    <row r="6024" spans="4:6" ht="14.4" hidden="1" x14ac:dyDescent="0.3">
      <c r="D6024" s="335"/>
      <c r="E6024" s="335"/>
      <c r="F6024" s="335"/>
    </row>
    <row r="6025" spans="4:6" ht="14.4" hidden="1" x14ac:dyDescent="0.3">
      <c r="D6025" s="335"/>
      <c r="E6025" s="335"/>
      <c r="F6025" s="335"/>
    </row>
    <row r="6026" spans="4:6" ht="14.4" hidden="1" x14ac:dyDescent="0.3">
      <c r="D6026" s="335"/>
      <c r="E6026" s="335"/>
      <c r="F6026" s="335"/>
    </row>
    <row r="6027" spans="4:6" ht="14.4" hidden="1" x14ac:dyDescent="0.3">
      <c r="D6027" s="335"/>
      <c r="E6027" s="335"/>
      <c r="F6027" s="335"/>
    </row>
    <row r="6028" spans="4:6" ht="14.4" hidden="1" x14ac:dyDescent="0.3">
      <c r="D6028" s="335"/>
      <c r="E6028" s="335"/>
      <c r="F6028" s="335"/>
    </row>
    <row r="6029" spans="4:6" ht="14.4" hidden="1" x14ac:dyDescent="0.3">
      <c r="D6029" s="335"/>
      <c r="E6029" s="335"/>
      <c r="F6029" s="335"/>
    </row>
    <row r="6030" spans="4:6" ht="14.4" hidden="1" x14ac:dyDescent="0.3">
      <c r="D6030" s="335"/>
      <c r="E6030" s="335"/>
      <c r="F6030" s="335"/>
    </row>
    <row r="6031" spans="4:6" ht="14.4" hidden="1" x14ac:dyDescent="0.3">
      <c r="D6031" s="335"/>
      <c r="E6031" s="335"/>
      <c r="F6031" s="335"/>
    </row>
    <row r="6032" spans="4:6" ht="14.4" hidden="1" x14ac:dyDescent="0.3">
      <c r="D6032" s="335"/>
      <c r="E6032" s="335"/>
      <c r="F6032" s="335"/>
    </row>
    <row r="6033" spans="4:6" ht="14.4" hidden="1" x14ac:dyDescent="0.3">
      <c r="D6033" s="335"/>
      <c r="E6033" s="335"/>
      <c r="F6033" s="335"/>
    </row>
    <row r="6034" spans="4:6" ht="14.4" hidden="1" x14ac:dyDescent="0.3">
      <c r="D6034" s="335"/>
      <c r="E6034" s="335"/>
      <c r="F6034" s="335"/>
    </row>
    <row r="6035" spans="4:6" ht="14.4" hidden="1" x14ac:dyDescent="0.3">
      <c r="D6035" s="335"/>
      <c r="E6035" s="335"/>
      <c r="F6035" s="335"/>
    </row>
    <row r="6036" spans="4:6" ht="14.4" hidden="1" x14ac:dyDescent="0.3">
      <c r="D6036" s="335"/>
      <c r="E6036" s="335"/>
      <c r="F6036" s="335"/>
    </row>
    <row r="6037" spans="4:6" ht="14.4" hidden="1" x14ac:dyDescent="0.3">
      <c r="D6037" s="335"/>
      <c r="E6037" s="335"/>
      <c r="F6037" s="335"/>
    </row>
    <row r="6038" spans="4:6" ht="14.4" hidden="1" x14ac:dyDescent="0.3">
      <c r="D6038" s="335"/>
      <c r="E6038" s="335"/>
      <c r="F6038" s="335"/>
    </row>
    <row r="6039" spans="4:6" ht="14.4" hidden="1" x14ac:dyDescent="0.3">
      <c r="D6039" s="335"/>
      <c r="E6039" s="335"/>
      <c r="F6039" s="335"/>
    </row>
    <row r="6040" spans="4:6" ht="14.4" hidden="1" x14ac:dyDescent="0.3">
      <c r="D6040" s="335"/>
      <c r="E6040" s="335"/>
      <c r="F6040" s="335"/>
    </row>
    <row r="6041" spans="4:6" ht="14.4" hidden="1" x14ac:dyDescent="0.3">
      <c r="D6041" s="335"/>
      <c r="E6041" s="335"/>
      <c r="F6041" s="335"/>
    </row>
    <row r="6042" spans="4:6" ht="14.4" hidden="1" x14ac:dyDescent="0.3">
      <c r="D6042" s="335"/>
      <c r="E6042" s="335"/>
      <c r="F6042" s="335"/>
    </row>
    <row r="6043" spans="4:6" ht="14.4" hidden="1" x14ac:dyDescent="0.3">
      <c r="D6043" s="335"/>
      <c r="E6043" s="335"/>
      <c r="F6043" s="335"/>
    </row>
    <row r="6044" spans="4:6" ht="14.4" hidden="1" x14ac:dyDescent="0.3">
      <c r="D6044" s="335"/>
      <c r="E6044" s="335"/>
      <c r="F6044" s="335"/>
    </row>
    <row r="6045" spans="4:6" ht="14.4" hidden="1" x14ac:dyDescent="0.3">
      <c r="D6045" s="335"/>
      <c r="E6045" s="335"/>
      <c r="F6045" s="335"/>
    </row>
    <row r="6046" spans="4:6" ht="14.4" hidden="1" x14ac:dyDescent="0.3">
      <c r="D6046" s="335"/>
      <c r="E6046" s="335"/>
      <c r="F6046" s="335"/>
    </row>
    <row r="6047" spans="4:6" ht="14.4" hidden="1" x14ac:dyDescent="0.3">
      <c r="D6047" s="335"/>
      <c r="E6047" s="335"/>
      <c r="F6047" s="335"/>
    </row>
    <row r="6048" spans="4:6" ht="14.4" hidden="1" x14ac:dyDescent="0.3">
      <c r="D6048" s="335"/>
      <c r="E6048" s="335"/>
      <c r="F6048" s="335"/>
    </row>
    <row r="6049" spans="4:6" ht="14.4" hidden="1" x14ac:dyDescent="0.3">
      <c r="D6049" s="335"/>
      <c r="E6049" s="335"/>
      <c r="F6049" s="335"/>
    </row>
    <row r="6050" spans="4:6" ht="14.4" hidden="1" x14ac:dyDescent="0.3">
      <c r="D6050" s="335"/>
      <c r="E6050" s="335"/>
      <c r="F6050" s="335"/>
    </row>
    <row r="6051" spans="4:6" ht="14.4" hidden="1" x14ac:dyDescent="0.3">
      <c r="D6051" s="335"/>
      <c r="E6051" s="335"/>
      <c r="F6051" s="335"/>
    </row>
    <row r="6052" spans="4:6" ht="14.4" hidden="1" x14ac:dyDescent="0.3">
      <c r="D6052" s="335"/>
      <c r="E6052" s="335"/>
      <c r="F6052" s="335"/>
    </row>
    <row r="6053" spans="4:6" ht="14.4" hidden="1" x14ac:dyDescent="0.3">
      <c r="D6053" s="335"/>
      <c r="E6053" s="335"/>
      <c r="F6053" s="335"/>
    </row>
    <row r="6054" spans="4:6" ht="14.4" hidden="1" x14ac:dyDescent="0.3">
      <c r="D6054" s="335"/>
      <c r="E6054" s="335"/>
      <c r="F6054" s="335"/>
    </row>
    <row r="6055" spans="4:6" ht="14.4" hidden="1" x14ac:dyDescent="0.3">
      <c r="D6055" s="335"/>
      <c r="E6055" s="335"/>
      <c r="F6055" s="335"/>
    </row>
    <row r="6056" spans="4:6" ht="14.4" hidden="1" x14ac:dyDescent="0.3">
      <c r="D6056" s="335"/>
      <c r="E6056" s="335"/>
      <c r="F6056" s="335"/>
    </row>
    <row r="6057" spans="4:6" ht="14.4" hidden="1" x14ac:dyDescent="0.3">
      <c r="D6057" s="335"/>
      <c r="E6057" s="335"/>
      <c r="F6057" s="335"/>
    </row>
    <row r="6058" spans="4:6" ht="14.4" hidden="1" x14ac:dyDescent="0.3">
      <c r="D6058" s="335"/>
      <c r="E6058" s="335"/>
      <c r="F6058" s="335"/>
    </row>
    <row r="6059" spans="4:6" ht="14.4" hidden="1" x14ac:dyDescent="0.3">
      <c r="D6059" s="335"/>
      <c r="E6059" s="335"/>
      <c r="F6059" s="335"/>
    </row>
    <row r="6060" spans="4:6" ht="14.4" hidden="1" x14ac:dyDescent="0.3">
      <c r="D6060" s="335"/>
      <c r="E6060" s="335"/>
      <c r="F6060" s="335"/>
    </row>
    <row r="6061" spans="4:6" ht="14.4" hidden="1" x14ac:dyDescent="0.3">
      <c r="D6061" s="335"/>
      <c r="E6061" s="335"/>
      <c r="F6061" s="335"/>
    </row>
    <row r="6062" spans="4:6" ht="14.4" hidden="1" x14ac:dyDescent="0.3">
      <c r="D6062" s="335"/>
      <c r="E6062" s="335"/>
      <c r="F6062" s="335"/>
    </row>
    <row r="6063" spans="4:6" ht="14.4" hidden="1" x14ac:dyDescent="0.3">
      <c r="D6063" s="335"/>
      <c r="E6063" s="335"/>
      <c r="F6063" s="335"/>
    </row>
    <row r="6064" spans="4:6" ht="14.4" hidden="1" x14ac:dyDescent="0.3">
      <c r="D6064" s="335"/>
      <c r="E6064" s="335"/>
      <c r="F6064" s="335"/>
    </row>
    <row r="6065" spans="4:6" ht="14.4" hidden="1" x14ac:dyDescent="0.3">
      <c r="D6065" s="335"/>
      <c r="E6065" s="335"/>
      <c r="F6065" s="335"/>
    </row>
    <row r="6066" spans="4:6" ht="14.4" hidden="1" x14ac:dyDescent="0.3">
      <c r="D6066" s="335"/>
      <c r="E6066" s="335"/>
      <c r="F6066" s="335"/>
    </row>
    <row r="6067" spans="4:6" ht="14.4" hidden="1" x14ac:dyDescent="0.3">
      <c r="D6067" s="335"/>
      <c r="E6067" s="335"/>
      <c r="F6067" s="335"/>
    </row>
    <row r="6068" spans="4:6" ht="14.4" hidden="1" x14ac:dyDescent="0.3">
      <c r="D6068" s="335"/>
      <c r="E6068" s="335"/>
      <c r="F6068" s="335"/>
    </row>
    <row r="6069" spans="4:6" ht="14.4" hidden="1" x14ac:dyDescent="0.3">
      <c r="D6069" s="335"/>
      <c r="E6069" s="335"/>
      <c r="F6069" s="335"/>
    </row>
    <row r="6070" spans="4:6" ht="14.4" hidden="1" x14ac:dyDescent="0.3">
      <c r="D6070" s="335"/>
      <c r="E6070" s="335"/>
      <c r="F6070" s="335"/>
    </row>
    <row r="6071" spans="4:6" ht="14.4" hidden="1" x14ac:dyDescent="0.3">
      <c r="D6071" s="335"/>
      <c r="E6071" s="335"/>
      <c r="F6071" s="335"/>
    </row>
    <row r="6072" spans="4:6" ht="14.4" hidden="1" x14ac:dyDescent="0.3">
      <c r="D6072" s="335"/>
      <c r="E6072" s="335"/>
      <c r="F6072" s="335"/>
    </row>
    <row r="6073" spans="4:6" ht="14.4" hidden="1" x14ac:dyDescent="0.3">
      <c r="D6073" s="335"/>
      <c r="E6073" s="335"/>
      <c r="F6073" s="335"/>
    </row>
    <row r="6074" spans="4:6" ht="14.4" hidden="1" x14ac:dyDescent="0.3">
      <c r="D6074" s="335"/>
      <c r="E6074" s="335"/>
      <c r="F6074" s="335"/>
    </row>
    <row r="6075" spans="4:6" ht="14.4" hidden="1" x14ac:dyDescent="0.3">
      <c r="D6075" s="335"/>
      <c r="E6075" s="335"/>
      <c r="F6075" s="335"/>
    </row>
    <row r="6076" spans="4:6" ht="14.4" hidden="1" x14ac:dyDescent="0.3">
      <c r="D6076" s="335"/>
      <c r="E6076" s="335"/>
      <c r="F6076" s="335"/>
    </row>
    <row r="6077" spans="4:6" ht="14.4" hidden="1" x14ac:dyDescent="0.3">
      <c r="D6077" s="335"/>
      <c r="E6077" s="335"/>
      <c r="F6077" s="335"/>
    </row>
    <row r="6078" spans="4:6" ht="14.4" hidden="1" x14ac:dyDescent="0.3">
      <c r="D6078" s="335"/>
      <c r="E6078" s="335"/>
      <c r="F6078" s="335"/>
    </row>
    <row r="6079" spans="4:6" ht="14.4" hidden="1" x14ac:dyDescent="0.3">
      <c r="D6079" s="335"/>
      <c r="E6079" s="335"/>
      <c r="F6079" s="335"/>
    </row>
    <row r="6080" spans="4:6" ht="14.4" hidden="1" x14ac:dyDescent="0.3">
      <c r="D6080" s="335"/>
      <c r="E6080" s="335"/>
      <c r="F6080" s="335"/>
    </row>
    <row r="6081" spans="4:6" ht="14.4" hidden="1" x14ac:dyDescent="0.3">
      <c r="D6081" s="335"/>
      <c r="E6081" s="335"/>
      <c r="F6081" s="335"/>
    </row>
    <row r="6082" spans="4:6" ht="14.4" hidden="1" x14ac:dyDescent="0.3">
      <c r="D6082" s="335"/>
      <c r="E6082" s="335"/>
      <c r="F6082" s="335"/>
    </row>
    <row r="6083" spans="4:6" ht="14.4" hidden="1" x14ac:dyDescent="0.3">
      <c r="D6083" s="335"/>
      <c r="E6083" s="335"/>
      <c r="F6083" s="335"/>
    </row>
    <row r="6084" spans="4:6" ht="14.4" hidden="1" x14ac:dyDescent="0.3">
      <c r="D6084" s="335"/>
      <c r="E6084" s="335"/>
      <c r="F6084" s="335"/>
    </row>
    <row r="6085" spans="4:6" ht="14.4" hidden="1" x14ac:dyDescent="0.3">
      <c r="D6085" s="335"/>
      <c r="E6085" s="335"/>
      <c r="F6085" s="335"/>
    </row>
    <row r="6086" spans="4:6" ht="14.4" hidden="1" x14ac:dyDescent="0.3">
      <c r="D6086" s="335"/>
      <c r="E6086" s="335"/>
      <c r="F6086" s="335"/>
    </row>
    <row r="6087" spans="4:6" ht="14.4" hidden="1" x14ac:dyDescent="0.3">
      <c r="D6087" s="335"/>
      <c r="E6087" s="335"/>
      <c r="F6087" s="335"/>
    </row>
    <row r="6088" spans="4:6" ht="14.4" hidden="1" x14ac:dyDescent="0.3">
      <c r="D6088" s="335"/>
      <c r="E6088" s="335"/>
      <c r="F6088" s="335"/>
    </row>
    <row r="6089" spans="4:6" ht="14.4" hidden="1" x14ac:dyDescent="0.3">
      <c r="D6089" s="335"/>
      <c r="E6089" s="335"/>
      <c r="F6089" s="335"/>
    </row>
    <row r="6090" spans="4:6" ht="14.4" hidden="1" x14ac:dyDescent="0.3">
      <c r="D6090" s="335"/>
      <c r="E6090" s="335"/>
      <c r="F6090" s="335"/>
    </row>
    <row r="6091" spans="4:6" ht="14.4" hidden="1" x14ac:dyDescent="0.3">
      <c r="D6091" s="335"/>
      <c r="E6091" s="335"/>
      <c r="F6091" s="335"/>
    </row>
    <row r="6092" spans="4:6" ht="14.4" hidden="1" x14ac:dyDescent="0.3">
      <c r="D6092" s="335"/>
      <c r="E6092" s="335"/>
      <c r="F6092" s="335"/>
    </row>
    <row r="6093" spans="4:6" ht="14.4" hidden="1" x14ac:dyDescent="0.3">
      <c r="D6093" s="335"/>
      <c r="E6093" s="335"/>
      <c r="F6093" s="335"/>
    </row>
    <row r="6094" spans="4:6" ht="14.4" hidden="1" x14ac:dyDescent="0.3">
      <c r="D6094" s="335"/>
      <c r="E6094" s="335"/>
      <c r="F6094" s="335"/>
    </row>
    <row r="6095" spans="4:6" ht="14.4" hidden="1" x14ac:dyDescent="0.3">
      <c r="D6095" s="335"/>
      <c r="E6095" s="335"/>
      <c r="F6095" s="335"/>
    </row>
    <row r="6096" spans="4:6" ht="14.4" hidden="1" x14ac:dyDescent="0.3">
      <c r="D6096" s="335"/>
      <c r="E6096" s="335"/>
      <c r="F6096" s="335"/>
    </row>
    <row r="6097" spans="4:6" ht="14.4" hidden="1" x14ac:dyDescent="0.3">
      <c r="D6097" s="335"/>
      <c r="E6097" s="335"/>
      <c r="F6097" s="335"/>
    </row>
    <row r="6098" spans="4:6" ht="14.4" hidden="1" x14ac:dyDescent="0.3">
      <c r="D6098" s="335"/>
      <c r="E6098" s="335"/>
      <c r="F6098" s="335"/>
    </row>
    <row r="6099" spans="4:6" ht="14.4" hidden="1" x14ac:dyDescent="0.3">
      <c r="D6099" s="335"/>
      <c r="E6099" s="335"/>
      <c r="F6099" s="335"/>
    </row>
    <row r="6100" spans="4:6" ht="14.4" hidden="1" x14ac:dyDescent="0.3">
      <c r="D6100" s="335"/>
      <c r="E6100" s="335"/>
      <c r="F6100" s="335"/>
    </row>
    <row r="6101" spans="4:6" ht="14.4" hidden="1" x14ac:dyDescent="0.3">
      <c r="D6101" s="335"/>
      <c r="E6101" s="335"/>
      <c r="F6101" s="335"/>
    </row>
    <row r="6102" spans="4:6" ht="14.4" hidden="1" x14ac:dyDescent="0.3">
      <c r="D6102" s="335"/>
      <c r="E6102" s="335"/>
      <c r="F6102" s="335"/>
    </row>
    <row r="6103" spans="4:6" ht="14.4" hidden="1" x14ac:dyDescent="0.3">
      <c r="D6103" s="335"/>
      <c r="E6103" s="335"/>
      <c r="F6103" s="335"/>
    </row>
    <row r="6104" spans="4:6" ht="14.4" hidden="1" x14ac:dyDescent="0.3">
      <c r="D6104" s="335"/>
      <c r="E6104" s="335"/>
      <c r="F6104" s="335"/>
    </row>
    <row r="6105" spans="4:6" ht="14.4" hidden="1" x14ac:dyDescent="0.3">
      <c r="D6105" s="335"/>
      <c r="E6105" s="335"/>
      <c r="F6105" s="335"/>
    </row>
    <row r="6106" spans="4:6" ht="14.4" hidden="1" x14ac:dyDescent="0.3">
      <c r="D6106" s="335"/>
      <c r="E6106" s="335"/>
      <c r="F6106" s="335"/>
    </row>
    <row r="6107" spans="4:6" ht="14.4" hidden="1" x14ac:dyDescent="0.3">
      <c r="D6107" s="335"/>
      <c r="E6107" s="335"/>
      <c r="F6107" s="335"/>
    </row>
    <row r="6108" spans="4:6" ht="14.4" hidden="1" x14ac:dyDescent="0.3">
      <c r="D6108" s="335"/>
      <c r="E6108" s="335"/>
      <c r="F6108" s="335"/>
    </row>
    <row r="6109" spans="4:6" ht="14.4" hidden="1" x14ac:dyDescent="0.3">
      <c r="D6109" s="335"/>
      <c r="E6109" s="335"/>
      <c r="F6109" s="335"/>
    </row>
    <row r="6110" spans="4:6" ht="14.4" hidden="1" x14ac:dyDescent="0.3">
      <c r="D6110" s="335"/>
      <c r="E6110" s="335"/>
      <c r="F6110" s="335"/>
    </row>
    <row r="6111" spans="4:6" ht="14.4" hidden="1" x14ac:dyDescent="0.3">
      <c r="D6111" s="335"/>
      <c r="E6111" s="335"/>
      <c r="F6111" s="335"/>
    </row>
    <row r="6112" spans="4:6" ht="14.4" hidden="1" x14ac:dyDescent="0.3">
      <c r="D6112" s="335"/>
      <c r="E6112" s="335"/>
      <c r="F6112" s="335"/>
    </row>
    <row r="6113" spans="4:6" ht="14.4" hidden="1" x14ac:dyDescent="0.3">
      <c r="D6113" s="335"/>
      <c r="E6113" s="335"/>
      <c r="F6113" s="335"/>
    </row>
    <row r="6114" spans="4:6" ht="14.4" hidden="1" x14ac:dyDescent="0.3">
      <c r="D6114" s="335"/>
      <c r="E6114" s="335"/>
      <c r="F6114" s="335"/>
    </row>
    <row r="6115" spans="4:6" ht="14.4" hidden="1" x14ac:dyDescent="0.3">
      <c r="D6115" s="335"/>
      <c r="E6115" s="335"/>
      <c r="F6115" s="335"/>
    </row>
    <row r="6116" spans="4:6" ht="14.4" hidden="1" x14ac:dyDescent="0.3">
      <c r="D6116" s="335"/>
      <c r="E6116" s="335"/>
      <c r="F6116" s="335"/>
    </row>
    <row r="6117" spans="4:6" ht="14.4" hidden="1" x14ac:dyDescent="0.3">
      <c r="D6117" s="335"/>
      <c r="E6117" s="335"/>
      <c r="F6117" s="335"/>
    </row>
    <row r="6118" spans="4:6" ht="14.4" hidden="1" x14ac:dyDescent="0.3">
      <c r="D6118" s="335"/>
      <c r="E6118" s="335"/>
      <c r="F6118" s="335"/>
    </row>
    <row r="6119" spans="4:6" ht="14.4" hidden="1" x14ac:dyDescent="0.3">
      <c r="D6119" s="335"/>
      <c r="E6119" s="335"/>
      <c r="F6119" s="335"/>
    </row>
    <row r="6120" spans="4:6" ht="14.4" hidden="1" x14ac:dyDescent="0.3">
      <c r="D6120" s="335"/>
      <c r="E6120" s="335"/>
      <c r="F6120" s="335"/>
    </row>
    <row r="6121" spans="4:6" ht="14.4" hidden="1" x14ac:dyDescent="0.3">
      <c r="D6121" s="335"/>
      <c r="E6121" s="335"/>
      <c r="F6121" s="335"/>
    </row>
    <row r="6122" spans="4:6" ht="14.4" hidden="1" x14ac:dyDescent="0.3">
      <c r="D6122" s="335"/>
      <c r="E6122" s="335"/>
      <c r="F6122" s="335"/>
    </row>
    <row r="6123" spans="4:6" ht="14.4" hidden="1" x14ac:dyDescent="0.3">
      <c r="D6123" s="335"/>
      <c r="E6123" s="335"/>
      <c r="F6123" s="335"/>
    </row>
    <row r="6124" spans="4:6" ht="14.4" hidden="1" x14ac:dyDescent="0.3">
      <c r="D6124" s="335"/>
      <c r="E6124" s="335"/>
      <c r="F6124" s="335"/>
    </row>
    <row r="6125" spans="4:6" ht="14.4" hidden="1" x14ac:dyDescent="0.3">
      <c r="D6125" s="335"/>
      <c r="E6125" s="335"/>
      <c r="F6125" s="335"/>
    </row>
    <row r="6126" spans="4:6" ht="14.4" hidden="1" x14ac:dyDescent="0.3">
      <c r="D6126" s="335"/>
      <c r="E6126" s="335"/>
      <c r="F6126" s="335"/>
    </row>
    <row r="6127" spans="4:6" ht="14.4" hidden="1" x14ac:dyDescent="0.3">
      <c r="D6127" s="335"/>
      <c r="E6127" s="335"/>
      <c r="F6127" s="335"/>
    </row>
    <row r="6128" spans="4:6" ht="14.4" hidden="1" x14ac:dyDescent="0.3">
      <c r="D6128" s="335"/>
      <c r="E6128" s="335"/>
      <c r="F6128" s="335"/>
    </row>
    <row r="6129" spans="4:6" ht="14.4" hidden="1" x14ac:dyDescent="0.3">
      <c r="D6129" s="335"/>
      <c r="E6129" s="335"/>
      <c r="F6129" s="335"/>
    </row>
    <row r="6130" spans="4:6" ht="14.4" hidden="1" x14ac:dyDescent="0.3">
      <c r="D6130" s="335"/>
      <c r="E6130" s="335"/>
      <c r="F6130" s="335"/>
    </row>
    <row r="6131" spans="4:6" ht="14.4" hidden="1" x14ac:dyDescent="0.3">
      <c r="D6131" s="335"/>
      <c r="E6131" s="335"/>
      <c r="F6131" s="335"/>
    </row>
    <row r="6132" spans="4:6" ht="14.4" hidden="1" x14ac:dyDescent="0.3">
      <c r="D6132" s="335"/>
      <c r="E6132" s="335"/>
      <c r="F6132" s="335"/>
    </row>
    <row r="6133" spans="4:6" ht="14.4" hidden="1" x14ac:dyDescent="0.3">
      <c r="D6133" s="335"/>
      <c r="E6133" s="335"/>
      <c r="F6133" s="335"/>
    </row>
    <row r="6134" spans="4:6" ht="14.4" hidden="1" x14ac:dyDescent="0.3">
      <c r="D6134" s="335"/>
      <c r="E6134" s="335"/>
      <c r="F6134" s="335"/>
    </row>
    <row r="6135" spans="4:6" ht="14.4" hidden="1" x14ac:dyDescent="0.3">
      <c r="D6135" s="335"/>
      <c r="E6135" s="335"/>
      <c r="F6135" s="335"/>
    </row>
    <row r="6136" spans="4:6" ht="14.4" hidden="1" x14ac:dyDescent="0.3">
      <c r="D6136" s="335"/>
      <c r="E6136" s="335"/>
      <c r="F6136" s="335"/>
    </row>
    <row r="6137" spans="4:6" ht="14.4" hidden="1" x14ac:dyDescent="0.3">
      <c r="D6137" s="335"/>
      <c r="E6137" s="335"/>
      <c r="F6137" s="335"/>
    </row>
    <row r="6138" spans="4:6" ht="14.4" hidden="1" x14ac:dyDescent="0.3">
      <c r="D6138" s="335"/>
      <c r="E6138" s="335"/>
      <c r="F6138" s="335"/>
    </row>
    <row r="6139" spans="4:6" ht="14.4" hidden="1" x14ac:dyDescent="0.3">
      <c r="D6139" s="335"/>
      <c r="E6139" s="335"/>
      <c r="F6139" s="335"/>
    </row>
    <row r="6140" spans="4:6" ht="14.4" hidden="1" x14ac:dyDescent="0.3">
      <c r="D6140" s="335"/>
      <c r="E6140" s="335"/>
      <c r="F6140" s="335"/>
    </row>
    <row r="6141" spans="4:6" ht="14.4" hidden="1" x14ac:dyDescent="0.3">
      <c r="D6141" s="335"/>
      <c r="E6141" s="335"/>
      <c r="F6141" s="335"/>
    </row>
    <row r="6142" spans="4:6" ht="14.4" hidden="1" x14ac:dyDescent="0.3">
      <c r="D6142" s="335"/>
      <c r="E6142" s="335"/>
      <c r="F6142" s="335"/>
    </row>
    <row r="6143" spans="4:6" ht="14.4" hidden="1" x14ac:dyDescent="0.3">
      <c r="D6143" s="335"/>
      <c r="E6143" s="335"/>
      <c r="F6143" s="335"/>
    </row>
    <row r="6144" spans="4:6" ht="14.4" hidden="1" x14ac:dyDescent="0.3">
      <c r="D6144" s="335"/>
      <c r="E6144" s="335"/>
      <c r="F6144" s="335"/>
    </row>
    <row r="6145" spans="4:6" ht="14.4" hidden="1" x14ac:dyDescent="0.3">
      <c r="D6145" s="335"/>
      <c r="E6145" s="335"/>
      <c r="F6145" s="335"/>
    </row>
    <row r="6146" spans="4:6" ht="14.4" hidden="1" x14ac:dyDescent="0.3">
      <c r="D6146" s="335"/>
      <c r="E6146" s="335"/>
      <c r="F6146" s="335"/>
    </row>
    <row r="6147" spans="4:6" ht="14.4" hidden="1" x14ac:dyDescent="0.3">
      <c r="D6147" s="335"/>
      <c r="E6147" s="335"/>
      <c r="F6147" s="335"/>
    </row>
    <row r="6148" spans="4:6" ht="14.4" hidden="1" x14ac:dyDescent="0.3">
      <c r="D6148" s="335"/>
      <c r="E6148" s="335"/>
      <c r="F6148" s="335"/>
    </row>
    <row r="6149" spans="4:6" ht="14.4" hidden="1" x14ac:dyDescent="0.3">
      <c r="D6149" s="335"/>
      <c r="E6149" s="335"/>
      <c r="F6149" s="335"/>
    </row>
    <row r="6150" spans="4:6" ht="14.4" hidden="1" x14ac:dyDescent="0.3">
      <c r="D6150" s="335"/>
      <c r="E6150" s="335"/>
      <c r="F6150" s="335"/>
    </row>
    <row r="6151" spans="4:6" ht="14.4" hidden="1" x14ac:dyDescent="0.3">
      <c r="D6151" s="335"/>
      <c r="E6151" s="335"/>
      <c r="F6151" s="335"/>
    </row>
    <row r="6152" spans="4:6" ht="14.4" hidden="1" x14ac:dyDescent="0.3">
      <c r="D6152" s="335"/>
      <c r="E6152" s="335"/>
      <c r="F6152" s="335"/>
    </row>
    <row r="6153" spans="4:6" ht="14.4" hidden="1" x14ac:dyDescent="0.3">
      <c r="D6153" s="335"/>
      <c r="E6153" s="335"/>
      <c r="F6153" s="335"/>
    </row>
    <row r="6154" spans="4:6" ht="14.4" hidden="1" x14ac:dyDescent="0.3">
      <c r="D6154" s="335"/>
      <c r="E6154" s="335"/>
      <c r="F6154" s="335"/>
    </row>
    <row r="6155" spans="4:6" ht="14.4" hidden="1" x14ac:dyDescent="0.3">
      <c r="D6155" s="335"/>
      <c r="E6155" s="335"/>
      <c r="F6155" s="335"/>
    </row>
    <row r="6156" spans="4:6" ht="14.4" hidden="1" x14ac:dyDescent="0.3">
      <c r="D6156" s="335"/>
      <c r="E6156" s="335"/>
      <c r="F6156" s="335"/>
    </row>
    <row r="6157" spans="4:6" ht="14.4" hidden="1" x14ac:dyDescent="0.3">
      <c r="D6157" s="335"/>
      <c r="E6157" s="335"/>
      <c r="F6157" s="335"/>
    </row>
    <row r="6158" spans="4:6" ht="14.4" hidden="1" x14ac:dyDescent="0.3">
      <c r="D6158" s="335"/>
      <c r="E6158" s="335"/>
      <c r="F6158" s="335"/>
    </row>
    <row r="6159" spans="4:6" ht="14.4" hidden="1" x14ac:dyDescent="0.3">
      <c r="D6159" s="335"/>
      <c r="E6159" s="335"/>
      <c r="F6159" s="335"/>
    </row>
    <row r="6160" spans="4:6" ht="14.4" hidden="1" x14ac:dyDescent="0.3">
      <c r="D6160" s="335"/>
      <c r="E6160" s="335"/>
      <c r="F6160" s="335"/>
    </row>
    <row r="6161" spans="4:6" ht="14.4" hidden="1" x14ac:dyDescent="0.3">
      <c r="D6161" s="335"/>
      <c r="E6161" s="335"/>
      <c r="F6161" s="335"/>
    </row>
    <row r="6162" spans="4:6" ht="14.4" hidden="1" x14ac:dyDescent="0.3">
      <c r="D6162" s="335"/>
      <c r="E6162" s="335"/>
      <c r="F6162" s="335"/>
    </row>
    <row r="6163" spans="4:6" ht="14.4" hidden="1" x14ac:dyDescent="0.3">
      <c r="D6163" s="335"/>
      <c r="E6163" s="335"/>
      <c r="F6163" s="335"/>
    </row>
    <row r="6164" spans="4:6" ht="14.4" hidden="1" x14ac:dyDescent="0.3">
      <c r="D6164" s="335"/>
      <c r="E6164" s="335"/>
      <c r="F6164" s="335"/>
    </row>
    <row r="6165" spans="4:6" ht="14.4" hidden="1" x14ac:dyDescent="0.3">
      <c r="D6165" s="335"/>
      <c r="E6165" s="335"/>
      <c r="F6165" s="335"/>
    </row>
    <row r="6166" spans="4:6" ht="14.4" hidden="1" x14ac:dyDescent="0.3">
      <c r="D6166" s="335"/>
      <c r="E6166" s="335"/>
      <c r="F6166" s="335"/>
    </row>
    <row r="6167" spans="4:6" ht="14.4" hidden="1" x14ac:dyDescent="0.3">
      <c r="D6167" s="335"/>
      <c r="E6167" s="335"/>
      <c r="F6167" s="335"/>
    </row>
    <row r="6168" spans="4:6" ht="14.4" hidden="1" x14ac:dyDescent="0.3">
      <c r="D6168" s="335"/>
      <c r="E6168" s="335"/>
      <c r="F6168" s="335"/>
    </row>
    <row r="6169" spans="4:6" ht="14.4" hidden="1" x14ac:dyDescent="0.3">
      <c r="D6169" s="335"/>
      <c r="E6169" s="335"/>
      <c r="F6169" s="335"/>
    </row>
    <row r="6170" spans="4:6" ht="14.4" hidden="1" x14ac:dyDescent="0.3">
      <c r="D6170" s="335"/>
      <c r="E6170" s="335"/>
      <c r="F6170" s="335"/>
    </row>
    <row r="6171" spans="4:6" ht="14.4" hidden="1" x14ac:dyDescent="0.3">
      <c r="D6171" s="335"/>
      <c r="E6171" s="335"/>
      <c r="F6171" s="335"/>
    </row>
    <row r="6172" spans="4:6" ht="14.4" hidden="1" x14ac:dyDescent="0.3">
      <c r="D6172" s="335"/>
      <c r="E6172" s="335"/>
      <c r="F6172" s="335"/>
    </row>
    <row r="6173" spans="4:6" ht="14.4" hidden="1" x14ac:dyDescent="0.3">
      <c r="D6173" s="335"/>
      <c r="E6173" s="335"/>
      <c r="F6173" s="335"/>
    </row>
    <row r="6174" spans="4:6" ht="14.4" hidden="1" x14ac:dyDescent="0.3">
      <c r="D6174" s="335"/>
      <c r="E6174" s="335"/>
      <c r="F6174" s="335"/>
    </row>
    <row r="6175" spans="4:6" ht="14.4" hidden="1" x14ac:dyDescent="0.3">
      <c r="D6175" s="335"/>
      <c r="E6175" s="335"/>
      <c r="F6175" s="335"/>
    </row>
    <row r="6176" spans="4:6" ht="14.4" hidden="1" x14ac:dyDescent="0.3">
      <c r="D6176" s="335"/>
      <c r="E6176" s="335"/>
      <c r="F6176" s="335"/>
    </row>
    <row r="6177" spans="4:6" ht="14.4" hidden="1" x14ac:dyDescent="0.3">
      <c r="D6177" s="335"/>
      <c r="E6177" s="335"/>
      <c r="F6177" s="335"/>
    </row>
    <row r="6178" spans="4:6" ht="14.4" hidden="1" x14ac:dyDescent="0.3">
      <c r="D6178" s="335"/>
      <c r="E6178" s="335"/>
      <c r="F6178" s="335"/>
    </row>
    <row r="6179" spans="4:6" ht="14.4" hidden="1" x14ac:dyDescent="0.3">
      <c r="D6179" s="335"/>
      <c r="E6179" s="335"/>
      <c r="F6179" s="335"/>
    </row>
    <row r="6180" spans="4:6" ht="14.4" hidden="1" x14ac:dyDescent="0.3">
      <c r="D6180" s="335"/>
      <c r="E6180" s="335"/>
      <c r="F6180" s="335"/>
    </row>
    <row r="6181" spans="4:6" ht="14.4" hidden="1" x14ac:dyDescent="0.3">
      <c r="D6181" s="335"/>
      <c r="E6181" s="335"/>
      <c r="F6181" s="335"/>
    </row>
    <row r="6182" spans="4:6" ht="14.4" hidden="1" x14ac:dyDescent="0.3">
      <c r="D6182" s="335"/>
      <c r="E6182" s="335"/>
      <c r="F6182" s="335"/>
    </row>
    <row r="6183" spans="4:6" ht="14.4" hidden="1" x14ac:dyDescent="0.3">
      <c r="D6183" s="335"/>
      <c r="E6183" s="335"/>
      <c r="F6183" s="335"/>
    </row>
    <row r="6184" spans="4:6" ht="14.4" hidden="1" x14ac:dyDescent="0.3">
      <c r="D6184" s="335"/>
      <c r="E6184" s="335"/>
      <c r="F6184" s="335"/>
    </row>
    <row r="6185" spans="4:6" ht="14.4" hidden="1" x14ac:dyDescent="0.3">
      <c r="D6185" s="335"/>
      <c r="E6185" s="335"/>
      <c r="F6185" s="335"/>
    </row>
    <row r="6186" spans="4:6" ht="14.4" hidden="1" x14ac:dyDescent="0.3">
      <c r="D6186" s="335"/>
      <c r="E6186" s="335"/>
      <c r="F6186" s="335"/>
    </row>
    <row r="6187" spans="4:6" ht="14.4" hidden="1" x14ac:dyDescent="0.3">
      <c r="D6187" s="335"/>
      <c r="E6187" s="335"/>
      <c r="F6187" s="335"/>
    </row>
    <row r="6188" spans="4:6" ht="14.4" hidden="1" x14ac:dyDescent="0.3">
      <c r="D6188" s="335"/>
      <c r="E6188" s="335"/>
      <c r="F6188" s="335"/>
    </row>
    <row r="6189" spans="4:6" ht="14.4" hidden="1" x14ac:dyDescent="0.3">
      <c r="D6189" s="335"/>
      <c r="E6189" s="335"/>
      <c r="F6189" s="335"/>
    </row>
    <row r="6190" spans="4:6" ht="14.4" hidden="1" x14ac:dyDescent="0.3">
      <c r="D6190" s="335"/>
      <c r="E6190" s="335"/>
      <c r="F6190" s="335"/>
    </row>
    <row r="6191" spans="4:6" ht="14.4" hidden="1" x14ac:dyDescent="0.3">
      <c r="D6191" s="335"/>
      <c r="E6191" s="335"/>
      <c r="F6191" s="335"/>
    </row>
    <row r="6192" spans="4:6" ht="14.4" hidden="1" x14ac:dyDescent="0.3">
      <c r="D6192" s="335"/>
      <c r="E6192" s="335"/>
      <c r="F6192" s="335"/>
    </row>
    <row r="6193" spans="4:6" ht="14.4" hidden="1" x14ac:dyDescent="0.3">
      <c r="D6193" s="335"/>
      <c r="E6193" s="335"/>
      <c r="F6193" s="335"/>
    </row>
    <row r="6194" spans="4:6" ht="14.4" hidden="1" x14ac:dyDescent="0.3">
      <c r="D6194" s="335"/>
      <c r="E6194" s="335"/>
      <c r="F6194" s="335"/>
    </row>
    <row r="6195" spans="4:6" ht="14.4" hidden="1" x14ac:dyDescent="0.3">
      <c r="D6195" s="335"/>
      <c r="E6195" s="335"/>
      <c r="F6195" s="335"/>
    </row>
    <row r="6196" spans="4:6" ht="14.4" hidden="1" x14ac:dyDescent="0.3">
      <c r="D6196" s="335"/>
      <c r="E6196" s="335"/>
      <c r="F6196" s="335"/>
    </row>
    <row r="6197" spans="4:6" ht="14.4" hidden="1" x14ac:dyDescent="0.3">
      <c r="D6197" s="335"/>
      <c r="E6197" s="335"/>
      <c r="F6197" s="335"/>
    </row>
    <row r="6198" spans="4:6" ht="14.4" hidden="1" x14ac:dyDescent="0.3">
      <c r="D6198" s="335"/>
      <c r="E6198" s="335"/>
      <c r="F6198" s="335"/>
    </row>
    <row r="6199" spans="4:6" ht="14.4" hidden="1" x14ac:dyDescent="0.3">
      <c r="D6199" s="335"/>
      <c r="E6199" s="335"/>
      <c r="F6199" s="335"/>
    </row>
    <row r="6200" spans="4:6" ht="14.4" hidden="1" x14ac:dyDescent="0.3">
      <c r="D6200" s="335"/>
      <c r="E6200" s="335"/>
      <c r="F6200" s="335"/>
    </row>
    <row r="6201" spans="4:6" ht="14.4" hidden="1" x14ac:dyDescent="0.3">
      <c r="D6201" s="335"/>
      <c r="E6201" s="335"/>
      <c r="F6201" s="335"/>
    </row>
    <row r="6202" spans="4:6" ht="14.4" hidden="1" x14ac:dyDescent="0.3">
      <c r="D6202" s="335"/>
      <c r="E6202" s="335"/>
      <c r="F6202" s="335"/>
    </row>
    <row r="6203" spans="4:6" ht="14.4" hidden="1" x14ac:dyDescent="0.3">
      <c r="D6203" s="335"/>
      <c r="E6203" s="335"/>
      <c r="F6203" s="335"/>
    </row>
    <row r="6204" spans="4:6" ht="14.4" hidden="1" x14ac:dyDescent="0.3">
      <c r="D6204" s="335"/>
      <c r="E6204" s="335"/>
      <c r="F6204" s="335"/>
    </row>
    <row r="6205" spans="4:6" ht="14.4" hidden="1" x14ac:dyDescent="0.3">
      <c r="D6205" s="335"/>
      <c r="E6205" s="335"/>
      <c r="F6205" s="335"/>
    </row>
    <row r="6206" spans="4:6" ht="14.4" hidden="1" x14ac:dyDescent="0.3">
      <c r="D6206" s="335"/>
      <c r="E6206" s="335"/>
      <c r="F6206" s="335"/>
    </row>
    <row r="6207" spans="4:6" ht="14.4" hidden="1" x14ac:dyDescent="0.3">
      <c r="D6207" s="335"/>
      <c r="E6207" s="335"/>
      <c r="F6207" s="335"/>
    </row>
    <row r="6208" spans="4:6" ht="14.4" hidden="1" x14ac:dyDescent="0.3">
      <c r="D6208" s="335"/>
      <c r="E6208" s="335"/>
      <c r="F6208" s="335"/>
    </row>
    <row r="6209" spans="4:6" ht="14.4" hidden="1" x14ac:dyDescent="0.3">
      <c r="D6209" s="335"/>
      <c r="E6209" s="335"/>
      <c r="F6209" s="335"/>
    </row>
    <row r="6210" spans="4:6" ht="14.4" hidden="1" x14ac:dyDescent="0.3">
      <c r="D6210" s="335"/>
      <c r="E6210" s="335"/>
      <c r="F6210" s="335"/>
    </row>
    <row r="6211" spans="4:6" ht="14.4" hidden="1" x14ac:dyDescent="0.3">
      <c r="D6211" s="335"/>
      <c r="E6211" s="335"/>
      <c r="F6211" s="335"/>
    </row>
    <row r="6212" spans="4:6" ht="14.4" hidden="1" x14ac:dyDescent="0.3">
      <c r="D6212" s="335"/>
      <c r="E6212" s="335"/>
      <c r="F6212" s="335"/>
    </row>
    <row r="6213" spans="4:6" ht="14.4" hidden="1" x14ac:dyDescent="0.3">
      <c r="D6213" s="335"/>
      <c r="E6213" s="335"/>
      <c r="F6213" s="335"/>
    </row>
    <row r="6214" spans="4:6" ht="14.4" hidden="1" x14ac:dyDescent="0.3">
      <c r="D6214" s="335"/>
      <c r="E6214" s="335"/>
      <c r="F6214" s="335"/>
    </row>
    <row r="6215" spans="4:6" ht="14.4" hidden="1" x14ac:dyDescent="0.3">
      <c r="D6215" s="335"/>
      <c r="E6215" s="335"/>
      <c r="F6215" s="335"/>
    </row>
    <row r="6216" spans="4:6" ht="14.4" hidden="1" x14ac:dyDescent="0.3">
      <c r="D6216" s="335"/>
      <c r="E6216" s="335"/>
      <c r="F6216" s="335"/>
    </row>
    <row r="6217" spans="4:6" ht="14.4" hidden="1" x14ac:dyDescent="0.3">
      <c r="D6217" s="335"/>
      <c r="E6217" s="335"/>
      <c r="F6217" s="335"/>
    </row>
    <row r="6218" spans="4:6" ht="14.4" hidden="1" x14ac:dyDescent="0.3">
      <c r="D6218" s="335"/>
      <c r="E6218" s="335"/>
      <c r="F6218" s="335"/>
    </row>
    <row r="6219" spans="4:6" ht="14.4" hidden="1" x14ac:dyDescent="0.3">
      <c r="D6219" s="335"/>
      <c r="E6219" s="335"/>
      <c r="F6219" s="335"/>
    </row>
    <row r="6220" spans="4:6" ht="14.4" hidden="1" x14ac:dyDescent="0.3">
      <c r="D6220" s="335"/>
      <c r="E6220" s="335"/>
      <c r="F6220" s="335"/>
    </row>
    <row r="6221" spans="4:6" ht="14.4" hidden="1" x14ac:dyDescent="0.3">
      <c r="D6221" s="335"/>
      <c r="E6221" s="335"/>
      <c r="F6221" s="335"/>
    </row>
    <row r="6222" spans="4:6" ht="14.4" hidden="1" x14ac:dyDescent="0.3">
      <c r="D6222" s="335"/>
      <c r="E6222" s="335"/>
      <c r="F6222" s="335"/>
    </row>
    <row r="6223" spans="4:6" ht="14.4" hidden="1" x14ac:dyDescent="0.3">
      <c r="D6223" s="335"/>
      <c r="E6223" s="335"/>
      <c r="F6223" s="335"/>
    </row>
    <row r="6224" spans="4:6" ht="14.4" hidden="1" x14ac:dyDescent="0.3">
      <c r="D6224" s="335"/>
      <c r="E6224" s="335"/>
      <c r="F6224" s="335"/>
    </row>
    <row r="6225" spans="4:6" ht="14.4" hidden="1" x14ac:dyDescent="0.3">
      <c r="D6225" s="335"/>
      <c r="E6225" s="335"/>
      <c r="F6225" s="335"/>
    </row>
    <row r="6226" spans="4:6" ht="14.4" hidden="1" x14ac:dyDescent="0.3">
      <c r="D6226" s="335"/>
      <c r="E6226" s="335"/>
      <c r="F6226" s="335"/>
    </row>
    <row r="6227" spans="4:6" ht="14.4" hidden="1" x14ac:dyDescent="0.3">
      <c r="D6227" s="335"/>
      <c r="E6227" s="335"/>
      <c r="F6227" s="335"/>
    </row>
    <row r="6228" spans="4:6" ht="14.4" hidden="1" x14ac:dyDescent="0.3">
      <c r="D6228" s="335"/>
      <c r="E6228" s="335"/>
      <c r="F6228" s="335"/>
    </row>
    <row r="6229" spans="4:6" ht="14.4" hidden="1" x14ac:dyDescent="0.3">
      <c r="D6229" s="335"/>
      <c r="E6229" s="335"/>
      <c r="F6229" s="335"/>
    </row>
    <row r="6230" spans="4:6" ht="14.4" hidden="1" x14ac:dyDescent="0.3">
      <c r="D6230" s="335"/>
      <c r="E6230" s="335"/>
      <c r="F6230" s="335"/>
    </row>
    <row r="6231" spans="4:6" ht="14.4" hidden="1" x14ac:dyDescent="0.3">
      <c r="D6231" s="335"/>
      <c r="E6231" s="335"/>
      <c r="F6231" s="335"/>
    </row>
    <row r="6232" spans="4:6" ht="14.4" hidden="1" x14ac:dyDescent="0.3">
      <c r="D6232" s="335"/>
      <c r="E6232" s="335"/>
      <c r="F6232" s="335"/>
    </row>
    <row r="6233" spans="4:6" ht="14.4" hidden="1" x14ac:dyDescent="0.3">
      <c r="D6233" s="335"/>
      <c r="E6233" s="335"/>
      <c r="F6233" s="335"/>
    </row>
    <row r="6234" spans="4:6" ht="14.4" hidden="1" x14ac:dyDescent="0.3">
      <c r="D6234" s="335"/>
      <c r="E6234" s="335"/>
      <c r="F6234" s="335"/>
    </row>
    <row r="6235" spans="4:6" ht="14.4" hidden="1" x14ac:dyDescent="0.3">
      <c r="D6235" s="335"/>
      <c r="E6235" s="335"/>
      <c r="F6235" s="335"/>
    </row>
    <row r="6236" spans="4:6" ht="14.4" hidden="1" x14ac:dyDescent="0.3">
      <c r="D6236" s="335"/>
      <c r="E6236" s="335"/>
      <c r="F6236" s="335"/>
    </row>
    <row r="6237" spans="4:6" ht="14.4" hidden="1" x14ac:dyDescent="0.3">
      <c r="D6237" s="335"/>
      <c r="E6237" s="335"/>
      <c r="F6237" s="335"/>
    </row>
    <row r="6238" spans="4:6" ht="14.4" hidden="1" x14ac:dyDescent="0.3">
      <c r="D6238" s="335"/>
      <c r="E6238" s="335"/>
      <c r="F6238" s="335"/>
    </row>
    <row r="6239" spans="4:6" ht="14.4" hidden="1" x14ac:dyDescent="0.3">
      <c r="D6239" s="335"/>
      <c r="E6239" s="335"/>
      <c r="F6239" s="335"/>
    </row>
    <row r="6240" spans="4:6" ht="14.4" hidden="1" x14ac:dyDescent="0.3">
      <c r="D6240" s="335"/>
      <c r="E6240" s="335"/>
      <c r="F6240" s="335"/>
    </row>
    <row r="6241" spans="4:6" ht="14.4" hidden="1" x14ac:dyDescent="0.3">
      <c r="D6241" s="335"/>
      <c r="E6241" s="335"/>
      <c r="F6241" s="335"/>
    </row>
    <row r="6242" spans="4:6" ht="14.4" hidden="1" x14ac:dyDescent="0.3">
      <c r="D6242" s="335"/>
      <c r="E6242" s="335"/>
      <c r="F6242" s="335"/>
    </row>
    <row r="6243" spans="4:6" ht="14.4" hidden="1" x14ac:dyDescent="0.3">
      <c r="D6243" s="335"/>
      <c r="E6243" s="335"/>
      <c r="F6243" s="335"/>
    </row>
    <row r="6244" spans="4:6" ht="14.4" hidden="1" x14ac:dyDescent="0.3">
      <c r="D6244" s="335"/>
      <c r="E6244" s="335"/>
      <c r="F6244" s="335"/>
    </row>
    <row r="6245" spans="4:6" ht="14.4" hidden="1" x14ac:dyDescent="0.3">
      <c r="D6245" s="335"/>
      <c r="E6245" s="335"/>
      <c r="F6245" s="335"/>
    </row>
    <row r="6246" spans="4:6" ht="14.4" hidden="1" x14ac:dyDescent="0.3">
      <c r="D6246" s="335"/>
      <c r="E6246" s="335"/>
      <c r="F6246" s="335"/>
    </row>
    <row r="6247" spans="4:6" ht="14.4" hidden="1" x14ac:dyDescent="0.3">
      <c r="D6247" s="335"/>
      <c r="E6247" s="335"/>
      <c r="F6247" s="335"/>
    </row>
    <row r="6248" spans="4:6" ht="14.4" hidden="1" x14ac:dyDescent="0.3">
      <c r="D6248" s="335"/>
      <c r="E6248" s="335"/>
      <c r="F6248" s="335"/>
    </row>
    <row r="6249" spans="4:6" ht="14.4" hidden="1" x14ac:dyDescent="0.3">
      <c r="D6249" s="335"/>
      <c r="E6249" s="335"/>
      <c r="F6249" s="335"/>
    </row>
    <row r="6250" spans="4:6" ht="14.4" hidden="1" x14ac:dyDescent="0.3">
      <c r="D6250" s="335"/>
      <c r="E6250" s="335"/>
      <c r="F6250" s="335"/>
    </row>
    <row r="6251" spans="4:6" ht="14.4" hidden="1" x14ac:dyDescent="0.3">
      <c r="D6251" s="335"/>
      <c r="E6251" s="335"/>
      <c r="F6251" s="335"/>
    </row>
    <row r="6252" spans="4:6" ht="14.4" hidden="1" x14ac:dyDescent="0.3">
      <c r="D6252" s="335"/>
      <c r="E6252" s="335"/>
      <c r="F6252" s="335"/>
    </row>
    <row r="6253" spans="4:6" ht="14.4" hidden="1" x14ac:dyDescent="0.3">
      <c r="D6253" s="335"/>
      <c r="E6253" s="335"/>
      <c r="F6253" s="335"/>
    </row>
    <row r="6254" spans="4:6" ht="14.4" hidden="1" x14ac:dyDescent="0.3">
      <c r="D6254" s="335"/>
      <c r="E6254" s="335"/>
      <c r="F6254" s="335"/>
    </row>
    <row r="6255" spans="4:6" ht="14.4" hidden="1" x14ac:dyDescent="0.3">
      <c r="D6255" s="335"/>
      <c r="E6255" s="335"/>
      <c r="F6255" s="335"/>
    </row>
    <row r="6256" spans="4:6" ht="14.4" hidden="1" x14ac:dyDescent="0.3">
      <c r="D6256" s="335"/>
      <c r="E6256" s="335"/>
      <c r="F6256" s="335"/>
    </row>
    <row r="6257" spans="4:6" ht="14.4" hidden="1" x14ac:dyDescent="0.3">
      <c r="D6257" s="335"/>
      <c r="E6257" s="335"/>
      <c r="F6257" s="335"/>
    </row>
    <row r="6258" spans="4:6" ht="14.4" hidden="1" x14ac:dyDescent="0.3">
      <c r="D6258" s="335"/>
      <c r="E6258" s="335"/>
      <c r="F6258" s="335"/>
    </row>
    <row r="6259" spans="4:6" ht="14.4" hidden="1" x14ac:dyDescent="0.3">
      <c r="D6259" s="335"/>
      <c r="E6259" s="335"/>
      <c r="F6259" s="335"/>
    </row>
    <row r="6260" spans="4:6" ht="14.4" hidden="1" x14ac:dyDescent="0.3">
      <c r="D6260" s="335"/>
      <c r="E6260" s="335"/>
      <c r="F6260" s="335"/>
    </row>
    <row r="6261" spans="4:6" ht="14.4" hidden="1" x14ac:dyDescent="0.3">
      <c r="D6261" s="335"/>
      <c r="E6261" s="335"/>
      <c r="F6261" s="335"/>
    </row>
    <row r="6262" spans="4:6" ht="14.4" hidden="1" x14ac:dyDescent="0.3">
      <c r="D6262" s="335"/>
      <c r="E6262" s="335"/>
      <c r="F6262" s="335"/>
    </row>
    <row r="6263" spans="4:6" ht="14.4" hidden="1" x14ac:dyDescent="0.3">
      <c r="D6263" s="335"/>
      <c r="E6263" s="335"/>
      <c r="F6263" s="335"/>
    </row>
    <row r="6264" spans="4:6" ht="14.4" hidden="1" x14ac:dyDescent="0.3">
      <c r="D6264" s="335"/>
      <c r="E6264" s="335"/>
      <c r="F6264" s="335"/>
    </row>
    <row r="6265" spans="4:6" ht="14.4" hidden="1" x14ac:dyDescent="0.3">
      <c r="D6265" s="335"/>
      <c r="E6265" s="335"/>
      <c r="F6265" s="335"/>
    </row>
    <row r="6266" spans="4:6" ht="14.4" hidden="1" x14ac:dyDescent="0.3">
      <c r="D6266" s="335"/>
      <c r="E6266" s="335"/>
      <c r="F6266" s="335"/>
    </row>
    <row r="6267" spans="4:6" ht="14.4" hidden="1" x14ac:dyDescent="0.3">
      <c r="D6267" s="335"/>
      <c r="E6267" s="335"/>
      <c r="F6267" s="335"/>
    </row>
    <row r="6268" spans="4:6" ht="14.4" hidden="1" x14ac:dyDescent="0.3">
      <c r="D6268" s="335"/>
      <c r="E6268" s="335"/>
      <c r="F6268" s="335"/>
    </row>
    <row r="6269" spans="4:6" ht="14.4" hidden="1" x14ac:dyDescent="0.3">
      <c r="D6269" s="335"/>
      <c r="E6269" s="335"/>
      <c r="F6269" s="335"/>
    </row>
    <row r="6270" spans="4:6" ht="14.4" hidden="1" x14ac:dyDescent="0.3">
      <c r="D6270" s="335"/>
      <c r="E6270" s="335"/>
      <c r="F6270" s="335"/>
    </row>
    <row r="6271" spans="4:6" ht="14.4" hidden="1" x14ac:dyDescent="0.3">
      <c r="D6271" s="335"/>
      <c r="E6271" s="335"/>
      <c r="F6271" s="335"/>
    </row>
    <row r="6272" spans="4:6" ht="14.4" hidden="1" x14ac:dyDescent="0.3">
      <c r="D6272" s="335"/>
      <c r="E6272" s="335"/>
      <c r="F6272" s="335"/>
    </row>
    <row r="6273" spans="4:6" ht="14.4" hidden="1" x14ac:dyDescent="0.3">
      <c r="D6273" s="335"/>
      <c r="E6273" s="335"/>
      <c r="F6273" s="335"/>
    </row>
    <row r="6274" spans="4:6" ht="14.4" hidden="1" x14ac:dyDescent="0.3">
      <c r="D6274" s="335"/>
      <c r="E6274" s="335"/>
      <c r="F6274" s="335"/>
    </row>
    <row r="6275" spans="4:6" ht="14.4" hidden="1" x14ac:dyDescent="0.3">
      <c r="D6275" s="335"/>
      <c r="E6275" s="335"/>
      <c r="F6275" s="335"/>
    </row>
    <row r="6276" spans="4:6" ht="14.4" hidden="1" x14ac:dyDescent="0.3">
      <c r="D6276" s="335"/>
      <c r="E6276" s="335"/>
      <c r="F6276" s="335"/>
    </row>
    <row r="6277" spans="4:6" ht="14.4" hidden="1" x14ac:dyDescent="0.3">
      <c r="D6277" s="335"/>
      <c r="E6277" s="335"/>
      <c r="F6277" s="335"/>
    </row>
    <row r="6278" spans="4:6" ht="14.4" hidden="1" x14ac:dyDescent="0.3">
      <c r="D6278" s="335"/>
      <c r="E6278" s="335"/>
      <c r="F6278" s="335"/>
    </row>
    <row r="6279" spans="4:6" ht="14.4" hidden="1" x14ac:dyDescent="0.3">
      <c r="D6279" s="335"/>
      <c r="E6279" s="335"/>
      <c r="F6279" s="335"/>
    </row>
    <row r="6280" spans="4:6" ht="14.4" hidden="1" x14ac:dyDescent="0.3">
      <c r="D6280" s="335"/>
      <c r="E6280" s="335"/>
      <c r="F6280" s="335"/>
    </row>
    <row r="6281" spans="4:6" ht="14.4" hidden="1" x14ac:dyDescent="0.3">
      <c r="D6281" s="335"/>
      <c r="E6281" s="335"/>
      <c r="F6281" s="335"/>
    </row>
    <row r="6282" spans="4:6" ht="14.4" hidden="1" x14ac:dyDescent="0.3">
      <c r="D6282" s="335"/>
      <c r="E6282" s="335"/>
      <c r="F6282" s="335"/>
    </row>
    <row r="6283" spans="4:6" ht="14.4" hidden="1" x14ac:dyDescent="0.3">
      <c r="D6283" s="335"/>
      <c r="E6283" s="335"/>
      <c r="F6283" s="335"/>
    </row>
    <row r="6284" spans="4:6" ht="14.4" hidden="1" x14ac:dyDescent="0.3">
      <c r="D6284" s="335"/>
      <c r="E6284" s="335"/>
      <c r="F6284" s="335"/>
    </row>
    <row r="6285" spans="4:6" ht="14.4" hidden="1" x14ac:dyDescent="0.3">
      <c r="D6285" s="335"/>
      <c r="E6285" s="335"/>
      <c r="F6285" s="335"/>
    </row>
    <row r="6286" spans="4:6" ht="14.4" hidden="1" x14ac:dyDescent="0.3">
      <c r="D6286" s="335"/>
      <c r="E6286" s="335"/>
      <c r="F6286" s="335"/>
    </row>
    <row r="6287" spans="4:6" ht="14.4" hidden="1" x14ac:dyDescent="0.3">
      <c r="D6287" s="335"/>
      <c r="E6287" s="335"/>
      <c r="F6287" s="335"/>
    </row>
    <row r="6288" spans="4:6" ht="14.4" hidden="1" x14ac:dyDescent="0.3">
      <c r="D6288" s="335"/>
      <c r="E6288" s="335"/>
      <c r="F6288" s="335"/>
    </row>
    <row r="6289" spans="4:6" ht="14.4" hidden="1" x14ac:dyDescent="0.3">
      <c r="D6289" s="335"/>
      <c r="E6289" s="335"/>
      <c r="F6289" s="335"/>
    </row>
    <row r="6290" spans="4:6" ht="14.4" hidden="1" x14ac:dyDescent="0.3">
      <c r="D6290" s="335"/>
      <c r="E6290" s="335"/>
      <c r="F6290" s="335"/>
    </row>
    <row r="6291" spans="4:6" ht="14.4" hidden="1" x14ac:dyDescent="0.3">
      <c r="D6291" s="335"/>
      <c r="E6291" s="335"/>
      <c r="F6291" s="335"/>
    </row>
    <row r="6292" spans="4:6" ht="14.4" hidden="1" x14ac:dyDescent="0.3">
      <c r="D6292" s="335"/>
      <c r="E6292" s="335"/>
      <c r="F6292" s="335"/>
    </row>
    <row r="6293" spans="4:6" ht="14.4" hidden="1" x14ac:dyDescent="0.3">
      <c r="D6293" s="335"/>
      <c r="E6293" s="335"/>
      <c r="F6293" s="335"/>
    </row>
    <row r="6294" spans="4:6" ht="14.4" hidden="1" x14ac:dyDescent="0.3">
      <c r="D6294" s="335"/>
      <c r="E6294" s="335"/>
      <c r="F6294" s="335"/>
    </row>
    <row r="6295" spans="4:6" ht="14.4" hidden="1" x14ac:dyDescent="0.3">
      <c r="D6295" s="335"/>
      <c r="E6295" s="335"/>
      <c r="F6295" s="335"/>
    </row>
    <row r="6296" spans="4:6" ht="14.4" hidden="1" x14ac:dyDescent="0.3">
      <c r="D6296" s="335"/>
      <c r="E6296" s="335"/>
      <c r="F6296" s="335"/>
    </row>
    <row r="6297" spans="4:6" ht="14.4" hidden="1" x14ac:dyDescent="0.3">
      <c r="D6297" s="335"/>
      <c r="E6297" s="335"/>
      <c r="F6297" s="335"/>
    </row>
    <row r="6298" spans="4:6" ht="14.4" hidden="1" x14ac:dyDescent="0.3">
      <c r="D6298" s="335"/>
      <c r="E6298" s="335"/>
      <c r="F6298" s="335"/>
    </row>
    <row r="6299" spans="4:6" ht="14.4" hidden="1" x14ac:dyDescent="0.3">
      <c r="D6299" s="335"/>
      <c r="E6299" s="335"/>
      <c r="F6299" s="335"/>
    </row>
    <row r="6300" spans="4:6" ht="14.4" hidden="1" x14ac:dyDescent="0.3">
      <c r="D6300" s="335"/>
      <c r="E6300" s="335"/>
      <c r="F6300" s="335"/>
    </row>
    <row r="6301" spans="4:6" ht="14.4" hidden="1" x14ac:dyDescent="0.3">
      <c r="D6301" s="335"/>
      <c r="E6301" s="335"/>
      <c r="F6301" s="335"/>
    </row>
    <row r="6302" spans="4:6" ht="14.4" hidden="1" x14ac:dyDescent="0.3">
      <c r="D6302" s="335"/>
      <c r="E6302" s="335"/>
      <c r="F6302" s="335"/>
    </row>
    <row r="6303" spans="4:6" ht="14.4" hidden="1" x14ac:dyDescent="0.3">
      <c r="D6303" s="335"/>
      <c r="E6303" s="335"/>
      <c r="F6303" s="335"/>
    </row>
    <row r="6304" spans="4:6" ht="14.4" hidden="1" x14ac:dyDescent="0.3">
      <c r="D6304" s="335"/>
      <c r="E6304" s="335"/>
      <c r="F6304" s="335"/>
    </row>
    <row r="6305" spans="4:6" ht="14.4" hidden="1" x14ac:dyDescent="0.3">
      <c r="D6305" s="335"/>
      <c r="E6305" s="335"/>
      <c r="F6305" s="335"/>
    </row>
    <row r="6306" spans="4:6" ht="14.4" hidden="1" x14ac:dyDescent="0.3">
      <c r="D6306" s="335"/>
      <c r="E6306" s="335"/>
      <c r="F6306" s="335"/>
    </row>
    <row r="6307" spans="4:6" ht="14.4" hidden="1" x14ac:dyDescent="0.3">
      <c r="D6307" s="335"/>
      <c r="E6307" s="335"/>
      <c r="F6307" s="335"/>
    </row>
    <row r="6308" spans="4:6" ht="14.4" hidden="1" x14ac:dyDescent="0.3">
      <c r="D6308" s="335"/>
      <c r="E6308" s="335"/>
      <c r="F6308" s="335"/>
    </row>
    <row r="6309" spans="4:6" ht="14.4" hidden="1" x14ac:dyDescent="0.3">
      <c r="D6309" s="335"/>
      <c r="E6309" s="335"/>
      <c r="F6309" s="335"/>
    </row>
    <row r="6310" spans="4:6" ht="14.4" hidden="1" x14ac:dyDescent="0.3">
      <c r="D6310" s="335"/>
      <c r="E6310" s="335"/>
      <c r="F6310" s="335"/>
    </row>
    <row r="6311" spans="4:6" ht="14.4" hidden="1" x14ac:dyDescent="0.3">
      <c r="D6311" s="335"/>
      <c r="E6311" s="335"/>
      <c r="F6311" s="335"/>
    </row>
    <row r="6312" spans="4:6" ht="14.4" hidden="1" x14ac:dyDescent="0.3">
      <c r="D6312" s="335"/>
      <c r="E6312" s="335"/>
      <c r="F6312" s="335"/>
    </row>
    <row r="6313" spans="4:6" ht="14.4" hidden="1" x14ac:dyDescent="0.3">
      <c r="D6313" s="335"/>
      <c r="E6313" s="335"/>
      <c r="F6313" s="335"/>
    </row>
    <row r="6314" spans="4:6" ht="14.4" hidden="1" x14ac:dyDescent="0.3">
      <c r="D6314" s="335"/>
      <c r="E6314" s="335"/>
      <c r="F6314" s="335"/>
    </row>
    <row r="6315" spans="4:6" ht="14.4" hidden="1" x14ac:dyDescent="0.3">
      <c r="D6315" s="335"/>
      <c r="E6315" s="335"/>
      <c r="F6315" s="335"/>
    </row>
    <row r="6316" spans="4:6" ht="14.4" hidden="1" x14ac:dyDescent="0.3">
      <c r="D6316" s="335"/>
      <c r="E6316" s="335"/>
      <c r="F6316" s="335"/>
    </row>
    <row r="6317" spans="4:6" ht="14.4" hidden="1" x14ac:dyDescent="0.3">
      <c r="D6317" s="335"/>
      <c r="E6317" s="335"/>
      <c r="F6317" s="335"/>
    </row>
    <row r="6318" spans="4:6" ht="14.4" hidden="1" x14ac:dyDescent="0.3">
      <c r="D6318" s="335"/>
      <c r="E6318" s="335"/>
      <c r="F6318" s="335"/>
    </row>
    <row r="6319" spans="4:6" ht="14.4" hidden="1" x14ac:dyDescent="0.3">
      <c r="D6319" s="335"/>
      <c r="E6319" s="335"/>
      <c r="F6319" s="335"/>
    </row>
    <row r="6320" spans="4:6" ht="14.4" hidden="1" x14ac:dyDescent="0.3">
      <c r="D6320" s="335"/>
      <c r="E6320" s="335"/>
      <c r="F6320" s="335"/>
    </row>
    <row r="6321" spans="4:6" ht="14.4" hidden="1" x14ac:dyDescent="0.3">
      <c r="D6321" s="335"/>
      <c r="E6321" s="335"/>
      <c r="F6321" s="335"/>
    </row>
    <row r="6322" spans="4:6" ht="14.4" hidden="1" x14ac:dyDescent="0.3">
      <c r="D6322" s="335"/>
      <c r="E6322" s="335"/>
      <c r="F6322" s="335"/>
    </row>
    <row r="6323" spans="4:6" ht="14.4" hidden="1" x14ac:dyDescent="0.3">
      <c r="D6323" s="335"/>
      <c r="E6323" s="335"/>
      <c r="F6323" s="335"/>
    </row>
    <row r="6324" spans="4:6" ht="14.4" hidden="1" x14ac:dyDescent="0.3">
      <c r="D6324" s="335"/>
      <c r="E6324" s="335"/>
      <c r="F6324" s="335"/>
    </row>
    <row r="6325" spans="4:6" ht="14.4" hidden="1" x14ac:dyDescent="0.3">
      <c r="D6325" s="335"/>
      <c r="E6325" s="335"/>
      <c r="F6325" s="335"/>
    </row>
    <row r="6326" spans="4:6" ht="14.4" hidden="1" x14ac:dyDescent="0.3">
      <c r="D6326" s="335"/>
      <c r="E6326" s="335"/>
      <c r="F6326" s="335"/>
    </row>
    <row r="6327" spans="4:6" ht="14.4" hidden="1" x14ac:dyDescent="0.3">
      <c r="D6327" s="335"/>
      <c r="E6327" s="335"/>
      <c r="F6327" s="335"/>
    </row>
    <row r="6328" spans="4:6" ht="14.4" hidden="1" x14ac:dyDescent="0.3">
      <c r="D6328" s="335"/>
      <c r="E6328" s="335"/>
      <c r="F6328" s="335"/>
    </row>
    <row r="6329" spans="4:6" ht="14.4" hidden="1" x14ac:dyDescent="0.3">
      <c r="D6329" s="335"/>
      <c r="E6329" s="335"/>
      <c r="F6329" s="335"/>
    </row>
    <row r="6330" spans="4:6" ht="14.4" hidden="1" x14ac:dyDescent="0.3">
      <c r="D6330" s="335"/>
      <c r="E6330" s="335"/>
      <c r="F6330" s="335"/>
    </row>
    <row r="6331" spans="4:6" ht="14.4" hidden="1" x14ac:dyDescent="0.3">
      <c r="D6331" s="335"/>
      <c r="E6331" s="335"/>
      <c r="F6331" s="335"/>
    </row>
    <row r="6332" spans="4:6" ht="14.4" hidden="1" x14ac:dyDescent="0.3">
      <c r="D6332" s="335"/>
      <c r="E6332" s="335"/>
      <c r="F6332" s="335"/>
    </row>
    <row r="6333" spans="4:6" ht="14.4" hidden="1" x14ac:dyDescent="0.3">
      <c r="D6333" s="335"/>
      <c r="E6333" s="335"/>
      <c r="F6333" s="335"/>
    </row>
    <row r="6334" spans="4:6" ht="14.4" hidden="1" x14ac:dyDescent="0.3">
      <c r="D6334" s="335"/>
      <c r="E6334" s="335"/>
      <c r="F6334" s="335"/>
    </row>
    <row r="6335" spans="4:6" ht="14.4" hidden="1" x14ac:dyDescent="0.3">
      <c r="D6335" s="335"/>
      <c r="E6335" s="335"/>
      <c r="F6335" s="335"/>
    </row>
    <row r="6336" spans="4:6" ht="14.4" hidden="1" x14ac:dyDescent="0.3">
      <c r="D6336" s="335"/>
      <c r="E6336" s="335"/>
      <c r="F6336" s="335"/>
    </row>
    <row r="6337" spans="4:6" ht="14.4" hidden="1" x14ac:dyDescent="0.3">
      <c r="D6337" s="335"/>
      <c r="E6337" s="335"/>
      <c r="F6337" s="335"/>
    </row>
    <row r="6338" spans="4:6" ht="14.4" hidden="1" x14ac:dyDescent="0.3">
      <c r="D6338" s="335"/>
      <c r="E6338" s="335"/>
      <c r="F6338" s="335"/>
    </row>
    <row r="6339" spans="4:6" ht="14.4" hidden="1" x14ac:dyDescent="0.3">
      <c r="D6339" s="335"/>
      <c r="E6339" s="335"/>
      <c r="F6339" s="335"/>
    </row>
    <row r="6340" spans="4:6" ht="14.4" hidden="1" x14ac:dyDescent="0.3">
      <c r="D6340" s="335"/>
      <c r="E6340" s="335"/>
      <c r="F6340" s="335"/>
    </row>
    <row r="6341" spans="4:6" ht="14.4" hidden="1" x14ac:dyDescent="0.3">
      <c r="D6341" s="335"/>
      <c r="E6341" s="335"/>
      <c r="F6341" s="335"/>
    </row>
    <row r="6342" spans="4:6" ht="14.4" hidden="1" x14ac:dyDescent="0.3">
      <c r="D6342" s="335"/>
      <c r="E6342" s="335"/>
      <c r="F6342" s="335"/>
    </row>
    <row r="6343" spans="4:6" ht="14.4" hidden="1" x14ac:dyDescent="0.3">
      <c r="D6343" s="335"/>
      <c r="E6343" s="335"/>
      <c r="F6343" s="335"/>
    </row>
    <row r="6344" spans="4:6" ht="14.4" hidden="1" x14ac:dyDescent="0.3">
      <c r="D6344" s="335"/>
      <c r="E6344" s="335"/>
      <c r="F6344" s="335"/>
    </row>
    <row r="6345" spans="4:6" ht="14.4" hidden="1" x14ac:dyDescent="0.3">
      <c r="D6345" s="335"/>
      <c r="E6345" s="335"/>
      <c r="F6345" s="335"/>
    </row>
    <row r="6346" spans="4:6" ht="14.4" hidden="1" x14ac:dyDescent="0.3">
      <c r="D6346" s="335"/>
      <c r="E6346" s="335"/>
      <c r="F6346" s="335"/>
    </row>
    <row r="6347" spans="4:6" ht="14.4" hidden="1" x14ac:dyDescent="0.3">
      <c r="D6347" s="335"/>
      <c r="E6347" s="335"/>
      <c r="F6347" s="335"/>
    </row>
    <row r="6348" spans="4:6" ht="14.4" hidden="1" x14ac:dyDescent="0.3">
      <c r="D6348" s="335"/>
      <c r="E6348" s="335"/>
      <c r="F6348" s="335"/>
    </row>
    <row r="6349" spans="4:6" ht="14.4" hidden="1" x14ac:dyDescent="0.3">
      <c r="D6349" s="335"/>
      <c r="E6349" s="335"/>
      <c r="F6349" s="335"/>
    </row>
    <row r="6350" spans="4:6" ht="14.4" hidden="1" x14ac:dyDescent="0.3">
      <c r="D6350" s="335"/>
      <c r="E6350" s="335"/>
      <c r="F6350" s="335"/>
    </row>
    <row r="6351" spans="4:6" ht="14.4" hidden="1" x14ac:dyDescent="0.3">
      <c r="D6351" s="335"/>
      <c r="E6351" s="335"/>
      <c r="F6351" s="335"/>
    </row>
    <row r="6352" spans="4:6" ht="14.4" hidden="1" x14ac:dyDescent="0.3">
      <c r="D6352" s="335"/>
      <c r="E6352" s="335"/>
      <c r="F6352" s="335"/>
    </row>
    <row r="6353" spans="4:6" ht="14.4" hidden="1" x14ac:dyDescent="0.3">
      <c r="D6353" s="335"/>
      <c r="E6353" s="335"/>
      <c r="F6353" s="335"/>
    </row>
    <row r="6354" spans="4:6" ht="14.4" hidden="1" x14ac:dyDescent="0.3">
      <c r="D6354" s="335"/>
      <c r="E6354" s="335"/>
      <c r="F6354" s="335"/>
    </row>
    <row r="6355" spans="4:6" ht="14.4" hidden="1" x14ac:dyDescent="0.3">
      <c r="D6355" s="335"/>
      <c r="E6355" s="335"/>
      <c r="F6355" s="335"/>
    </row>
    <row r="6356" spans="4:6" ht="14.4" hidden="1" x14ac:dyDescent="0.3">
      <c r="D6356" s="335"/>
      <c r="E6356" s="335"/>
      <c r="F6356" s="335"/>
    </row>
    <row r="6357" spans="4:6" ht="14.4" hidden="1" x14ac:dyDescent="0.3">
      <c r="D6357" s="335"/>
      <c r="E6357" s="335"/>
      <c r="F6357" s="335"/>
    </row>
    <row r="6358" spans="4:6" ht="14.4" hidden="1" x14ac:dyDescent="0.3">
      <c r="D6358" s="335"/>
      <c r="E6358" s="335"/>
      <c r="F6358" s="335"/>
    </row>
    <row r="6359" spans="4:6" ht="14.4" hidden="1" x14ac:dyDescent="0.3">
      <c r="D6359" s="335"/>
      <c r="E6359" s="335"/>
      <c r="F6359" s="335"/>
    </row>
    <row r="6360" spans="4:6" ht="14.4" hidden="1" x14ac:dyDescent="0.3">
      <c r="D6360" s="335"/>
      <c r="E6360" s="335"/>
      <c r="F6360" s="335"/>
    </row>
    <row r="6361" spans="4:6" ht="14.4" hidden="1" x14ac:dyDescent="0.3">
      <c r="D6361" s="335"/>
      <c r="E6361" s="335"/>
      <c r="F6361" s="335"/>
    </row>
    <row r="6362" spans="4:6" ht="14.4" hidden="1" x14ac:dyDescent="0.3">
      <c r="D6362" s="335"/>
      <c r="E6362" s="335"/>
      <c r="F6362" s="335"/>
    </row>
    <row r="6363" spans="4:6" ht="14.4" hidden="1" x14ac:dyDescent="0.3">
      <c r="D6363" s="335"/>
      <c r="E6363" s="335"/>
      <c r="F6363" s="335"/>
    </row>
    <row r="6364" spans="4:6" ht="14.4" hidden="1" x14ac:dyDescent="0.3">
      <c r="D6364" s="335"/>
      <c r="E6364" s="335"/>
      <c r="F6364" s="335"/>
    </row>
    <row r="6365" spans="4:6" ht="14.4" hidden="1" x14ac:dyDescent="0.3">
      <c r="D6365" s="335"/>
      <c r="E6365" s="335"/>
      <c r="F6365" s="335"/>
    </row>
    <row r="6366" spans="4:6" ht="14.4" hidden="1" x14ac:dyDescent="0.3">
      <c r="D6366" s="335"/>
      <c r="E6366" s="335"/>
      <c r="F6366" s="335"/>
    </row>
    <row r="6367" spans="4:6" ht="14.4" hidden="1" x14ac:dyDescent="0.3">
      <c r="D6367" s="335"/>
      <c r="E6367" s="335"/>
      <c r="F6367" s="335"/>
    </row>
    <row r="6368" spans="4:6" ht="14.4" hidden="1" x14ac:dyDescent="0.3">
      <c r="D6368" s="335"/>
      <c r="E6368" s="335"/>
      <c r="F6368" s="335"/>
    </row>
    <row r="6369" spans="4:6" ht="14.4" hidden="1" x14ac:dyDescent="0.3">
      <c r="D6369" s="335"/>
      <c r="E6369" s="335"/>
      <c r="F6369" s="335"/>
    </row>
    <row r="6370" spans="4:6" ht="14.4" hidden="1" x14ac:dyDescent="0.3">
      <c r="D6370" s="335"/>
      <c r="E6370" s="335"/>
      <c r="F6370" s="335"/>
    </row>
    <row r="6371" spans="4:6" ht="14.4" hidden="1" x14ac:dyDescent="0.3">
      <c r="D6371" s="335"/>
      <c r="E6371" s="335"/>
      <c r="F6371" s="335"/>
    </row>
    <row r="6372" spans="4:6" ht="14.4" hidden="1" x14ac:dyDescent="0.3">
      <c r="D6372" s="335"/>
      <c r="E6372" s="335"/>
      <c r="F6372" s="335"/>
    </row>
    <row r="6373" spans="4:6" ht="14.4" hidden="1" x14ac:dyDescent="0.3">
      <c r="D6373" s="335"/>
      <c r="E6373" s="335"/>
      <c r="F6373" s="335"/>
    </row>
    <row r="6374" spans="4:6" ht="14.4" hidden="1" x14ac:dyDescent="0.3">
      <c r="D6374" s="335"/>
      <c r="E6374" s="335"/>
      <c r="F6374" s="335"/>
    </row>
    <row r="6375" spans="4:6" ht="14.4" hidden="1" x14ac:dyDescent="0.3">
      <c r="D6375" s="335"/>
      <c r="E6375" s="335"/>
      <c r="F6375" s="335"/>
    </row>
    <row r="6376" spans="4:6" ht="14.4" hidden="1" x14ac:dyDescent="0.3">
      <c r="D6376" s="335"/>
      <c r="E6376" s="335"/>
      <c r="F6376" s="335"/>
    </row>
    <row r="6377" spans="4:6" ht="14.4" hidden="1" x14ac:dyDescent="0.3">
      <c r="D6377" s="335"/>
      <c r="E6377" s="335"/>
      <c r="F6377" s="335"/>
    </row>
    <row r="6378" spans="4:6" ht="14.4" hidden="1" x14ac:dyDescent="0.3">
      <c r="D6378" s="335"/>
      <c r="E6378" s="335"/>
      <c r="F6378" s="335"/>
    </row>
    <row r="6379" spans="4:6" ht="14.4" hidden="1" x14ac:dyDescent="0.3">
      <c r="D6379" s="335"/>
      <c r="E6379" s="335"/>
      <c r="F6379" s="335"/>
    </row>
    <row r="6380" spans="4:6" ht="14.4" hidden="1" x14ac:dyDescent="0.3">
      <c r="D6380" s="335"/>
      <c r="E6380" s="335"/>
      <c r="F6380" s="335"/>
    </row>
    <row r="6381" spans="4:6" ht="14.4" hidden="1" x14ac:dyDescent="0.3">
      <c r="D6381" s="335"/>
      <c r="E6381" s="335"/>
      <c r="F6381" s="335"/>
    </row>
    <row r="6382" spans="4:6" ht="14.4" hidden="1" x14ac:dyDescent="0.3">
      <c r="D6382" s="335"/>
      <c r="E6382" s="335"/>
      <c r="F6382" s="335"/>
    </row>
    <row r="6383" spans="4:6" ht="14.4" hidden="1" x14ac:dyDescent="0.3">
      <c r="D6383" s="335"/>
      <c r="E6383" s="335"/>
      <c r="F6383" s="335"/>
    </row>
    <row r="6384" spans="4:6" ht="14.4" hidden="1" x14ac:dyDescent="0.3">
      <c r="D6384" s="335"/>
      <c r="E6384" s="335"/>
      <c r="F6384" s="335"/>
    </row>
    <row r="6385" spans="4:6" ht="14.4" hidden="1" x14ac:dyDescent="0.3">
      <c r="D6385" s="335"/>
      <c r="E6385" s="335"/>
      <c r="F6385" s="335"/>
    </row>
    <row r="6386" spans="4:6" ht="14.4" hidden="1" x14ac:dyDescent="0.3">
      <c r="D6386" s="335"/>
      <c r="E6386" s="335"/>
      <c r="F6386" s="335"/>
    </row>
    <row r="6387" spans="4:6" ht="14.4" hidden="1" x14ac:dyDescent="0.3">
      <c r="D6387" s="335"/>
      <c r="E6387" s="335"/>
      <c r="F6387" s="335"/>
    </row>
    <row r="6388" spans="4:6" ht="14.4" hidden="1" x14ac:dyDescent="0.3">
      <c r="D6388" s="335"/>
      <c r="E6388" s="335"/>
      <c r="F6388" s="335"/>
    </row>
    <row r="6389" spans="4:6" ht="14.4" hidden="1" x14ac:dyDescent="0.3">
      <c r="D6389" s="335"/>
      <c r="E6389" s="335"/>
      <c r="F6389" s="335"/>
    </row>
    <row r="6390" spans="4:6" ht="14.4" hidden="1" x14ac:dyDescent="0.3">
      <c r="D6390" s="335"/>
      <c r="E6390" s="335"/>
      <c r="F6390" s="335"/>
    </row>
    <row r="6391" spans="4:6" ht="14.4" hidden="1" x14ac:dyDescent="0.3">
      <c r="D6391" s="335"/>
      <c r="E6391" s="335"/>
      <c r="F6391" s="335"/>
    </row>
    <row r="6392" spans="4:6" ht="14.4" hidden="1" x14ac:dyDescent="0.3">
      <c r="D6392" s="335"/>
      <c r="E6392" s="335"/>
      <c r="F6392" s="335"/>
    </row>
    <row r="6393" spans="4:6" ht="14.4" hidden="1" x14ac:dyDescent="0.3">
      <c r="D6393" s="335"/>
      <c r="E6393" s="335"/>
      <c r="F6393" s="335"/>
    </row>
    <row r="6394" spans="4:6" ht="14.4" hidden="1" x14ac:dyDescent="0.3">
      <c r="D6394" s="335"/>
      <c r="E6394" s="335"/>
      <c r="F6394" s="335"/>
    </row>
    <row r="6395" spans="4:6" ht="14.4" hidden="1" x14ac:dyDescent="0.3">
      <c r="D6395" s="335"/>
      <c r="E6395" s="335"/>
      <c r="F6395" s="335"/>
    </row>
    <row r="6396" spans="4:6" ht="14.4" hidden="1" x14ac:dyDescent="0.3">
      <c r="D6396" s="335"/>
      <c r="E6396" s="335"/>
      <c r="F6396" s="335"/>
    </row>
    <row r="6397" spans="4:6" ht="14.4" hidden="1" x14ac:dyDescent="0.3">
      <c r="D6397" s="335"/>
      <c r="E6397" s="335"/>
      <c r="F6397" s="335"/>
    </row>
    <row r="6398" spans="4:6" ht="14.4" hidden="1" x14ac:dyDescent="0.3">
      <c r="D6398" s="335"/>
      <c r="E6398" s="335"/>
      <c r="F6398" s="335"/>
    </row>
    <row r="6399" spans="4:6" ht="14.4" hidden="1" x14ac:dyDescent="0.3">
      <c r="D6399" s="335"/>
      <c r="E6399" s="335"/>
      <c r="F6399" s="335"/>
    </row>
    <row r="6400" spans="4:6" ht="14.4" hidden="1" x14ac:dyDescent="0.3">
      <c r="D6400" s="335"/>
      <c r="E6400" s="335"/>
      <c r="F6400" s="335"/>
    </row>
    <row r="6401" spans="4:6" ht="14.4" hidden="1" x14ac:dyDescent="0.3">
      <c r="D6401" s="335"/>
      <c r="E6401" s="335"/>
      <c r="F6401" s="335"/>
    </row>
    <row r="6402" spans="4:6" ht="14.4" hidden="1" x14ac:dyDescent="0.3">
      <c r="D6402" s="335"/>
      <c r="E6402" s="335"/>
      <c r="F6402" s="335"/>
    </row>
    <row r="6403" spans="4:6" ht="14.4" hidden="1" x14ac:dyDescent="0.3">
      <c r="D6403" s="335"/>
      <c r="E6403" s="335"/>
      <c r="F6403" s="335"/>
    </row>
    <row r="6404" spans="4:6" ht="14.4" hidden="1" x14ac:dyDescent="0.3">
      <c r="D6404" s="335"/>
      <c r="E6404" s="335"/>
      <c r="F6404" s="335"/>
    </row>
    <row r="6405" spans="4:6" ht="14.4" hidden="1" x14ac:dyDescent="0.3">
      <c r="D6405" s="335"/>
      <c r="E6405" s="335"/>
      <c r="F6405" s="335"/>
    </row>
    <row r="6406" spans="4:6" ht="14.4" hidden="1" x14ac:dyDescent="0.3">
      <c r="D6406" s="335"/>
      <c r="E6406" s="335"/>
      <c r="F6406" s="335"/>
    </row>
    <row r="6407" spans="4:6" ht="14.4" hidden="1" x14ac:dyDescent="0.3">
      <c r="D6407" s="335"/>
      <c r="E6407" s="335"/>
      <c r="F6407" s="335"/>
    </row>
    <row r="6408" spans="4:6" ht="14.4" hidden="1" x14ac:dyDescent="0.3">
      <c r="D6408" s="335"/>
      <c r="E6408" s="335"/>
      <c r="F6408" s="335"/>
    </row>
    <row r="6409" spans="4:6" ht="14.4" hidden="1" x14ac:dyDescent="0.3">
      <c r="D6409" s="335"/>
      <c r="E6409" s="335"/>
      <c r="F6409" s="335"/>
    </row>
    <row r="6410" spans="4:6" ht="14.4" hidden="1" x14ac:dyDescent="0.3">
      <c r="D6410" s="335"/>
      <c r="E6410" s="335"/>
      <c r="F6410" s="335"/>
    </row>
    <row r="6411" spans="4:6" ht="14.4" hidden="1" x14ac:dyDescent="0.3">
      <c r="D6411" s="335"/>
      <c r="E6411" s="335"/>
      <c r="F6411" s="335"/>
    </row>
    <row r="6412" spans="4:6" ht="14.4" hidden="1" x14ac:dyDescent="0.3">
      <c r="D6412" s="335"/>
      <c r="E6412" s="335"/>
      <c r="F6412" s="335"/>
    </row>
    <row r="6413" spans="4:6" ht="14.4" hidden="1" x14ac:dyDescent="0.3">
      <c r="D6413" s="335"/>
      <c r="E6413" s="335"/>
      <c r="F6413" s="335"/>
    </row>
    <row r="6414" spans="4:6" ht="14.4" hidden="1" x14ac:dyDescent="0.3">
      <c r="D6414" s="335"/>
      <c r="E6414" s="335"/>
      <c r="F6414" s="335"/>
    </row>
    <row r="6415" spans="4:6" ht="14.4" hidden="1" x14ac:dyDescent="0.3">
      <c r="D6415" s="335"/>
      <c r="E6415" s="335"/>
      <c r="F6415" s="335"/>
    </row>
    <row r="6416" spans="4:6" ht="14.4" hidden="1" x14ac:dyDescent="0.3">
      <c r="D6416" s="335"/>
      <c r="E6416" s="335"/>
      <c r="F6416" s="335"/>
    </row>
    <row r="6417" spans="4:6" ht="14.4" hidden="1" x14ac:dyDescent="0.3">
      <c r="D6417" s="335"/>
      <c r="E6417" s="335"/>
      <c r="F6417" s="335"/>
    </row>
    <row r="6418" spans="4:6" ht="14.4" hidden="1" x14ac:dyDescent="0.3">
      <c r="D6418" s="335"/>
      <c r="E6418" s="335"/>
      <c r="F6418" s="335"/>
    </row>
    <row r="6419" spans="4:6" ht="14.4" hidden="1" x14ac:dyDescent="0.3">
      <c r="D6419" s="335"/>
      <c r="E6419" s="335"/>
      <c r="F6419" s="335"/>
    </row>
    <row r="6420" spans="4:6" ht="14.4" hidden="1" x14ac:dyDescent="0.3">
      <c r="D6420" s="335"/>
      <c r="E6420" s="335"/>
      <c r="F6420" s="335"/>
    </row>
    <row r="6421" spans="4:6" ht="14.4" hidden="1" x14ac:dyDescent="0.3">
      <c r="D6421" s="335"/>
      <c r="E6421" s="335"/>
      <c r="F6421" s="335"/>
    </row>
    <row r="6422" spans="4:6" ht="14.4" hidden="1" x14ac:dyDescent="0.3">
      <c r="D6422" s="335"/>
      <c r="E6422" s="335"/>
      <c r="F6422" s="335"/>
    </row>
    <row r="6423" spans="4:6" ht="14.4" hidden="1" x14ac:dyDescent="0.3">
      <c r="D6423" s="335"/>
      <c r="E6423" s="335"/>
      <c r="F6423" s="335"/>
    </row>
    <row r="6424" spans="4:6" ht="14.4" hidden="1" x14ac:dyDescent="0.3">
      <c r="D6424" s="335"/>
      <c r="E6424" s="335"/>
      <c r="F6424" s="335"/>
    </row>
    <row r="6425" spans="4:6" ht="14.4" hidden="1" x14ac:dyDescent="0.3">
      <c r="D6425" s="335"/>
      <c r="E6425" s="335"/>
      <c r="F6425" s="335"/>
    </row>
    <row r="6426" spans="4:6" ht="14.4" hidden="1" x14ac:dyDescent="0.3">
      <c r="D6426" s="335"/>
      <c r="E6426" s="335"/>
      <c r="F6426" s="335"/>
    </row>
    <row r="6427" spans="4:6" ht="14.4" hidden="1" x14ac:dyDescent="0.3">
      <c r="D6427" s="335"/>
      <c r="E6427" s="335"/>
      <c r="F6427" s="335"/>
    </row>
    <row r="6428" spans="4:6" ht="14.4" hidden="1" x14ac:dyDescent="0.3">
      <c r="D6428" s="335"/>
      <c r="E6428" s="335"/>
      <c r="F6428" s="335"/>
    </row>
    <row r="6429" spans="4:6" ht="14.4" hidden="1" x14ac:dyDescent="0.3">
      <c r="D6429" s="335"/>
      <c r="E6429" s="335"/>
      <c r="F6429" s="335"/>
    </row>
    <row r="6430" spans="4:6" ht="14.4" hidden="1" x14ac:dyDescent="0.3">
      <c r="D6430" s="335"/>
      <c r="E6430" s="335"/>
      <c r="F6430" s="335"/>
    </row>
    <row r="6431" spans="4:6" ht="14.4" hidden="1" x14ac:dyDescent="0.3">
      <c r="D6431" s="335"/>
      <c r="E6431" s="335"/>
      <c r="F6431" s="335"/>
    </row>
    <row r="6432" spans="4:6" ht="14.4" hidden="1" x14ac:dyDescent="0.3">
      <c r="D6432" s="335"/>
      <c r="E6432" s="335"/>
      <c r="F6432" s="335"/>
    </row>
    <row r="6433" spans="4:6" ht="14.4" hidden="1" x14ac:dyDescent="0.3">
      <c r="D6433" s="335"/>
      <c r="E6433" s="335"/>
      <c r="F6433" s="335"/>
    </row>
    <row r="6434" spans="4:6" ht="14.4" hidden="1" x14ac:dyDescent="0.3">
      <c r="D6434" s="335"/>
      <c r="E6434" s="335"/>
      <c r="F6434" s="335"/>
    </row>
    <row r="6435" spans="4:6" ht="14.4" hidden="1" x14ac:dyDescent="0.3">
      <c r="D6435" s="335"/>
      <c r="E6435" s="335"/>
      <c r="F6435" s="335"/>
    </row>
    <row r="6436" spans="4:6" ht="14.4" hidden="1" x14ac:dyDescent="0.3">
      <c r="D6436" s="335"/>
      <c r="E6436" s="335"/>
      <c r="F6436" s="335"/>
    </row>
    <row r="6437" spans="4:6" ht="14.4" hidden="1" x14ac:dyDescent="0.3">
      <c r="D6437" s="335"/>
      <c r="E6437" s="335"/>
      <c r="F6437" s="335"/>
    </row>
    <row r="6438" spans="4:6" ht="14.4" hidden="1" x14ac:dyDescent="0.3">
      <c r="D6438" s="335"/>
      <c r="E6438" s="335"/>
      <c r="F6438" s="335"/>
    </row>
    <row r="6439" spans="4:6" ht="14.4" hidden="1" x14ac:dyDescent="0.3">
      <c r="D6439" s="335"/>
      <c r="E6439" s="335"/>
      <c r="F6439" s="335"/>
    </row>
    <row r="6440" spans="4:6" ht="14.4" hidden="1" x14ac:dyDescent="0.3">
      <c r="D6440" s="335"/>
      <c r="E6440" s="335"/>
      <c r="F6440" s="335"/>
    </row>
    <row r="6441" spans="4:6" ht="14.4" hidden="1" x14ac:dyDescent="0.3">
      <c r="D6441" s="335"/>
      <c r="E6441" s="335"/>
      <c r="F6441" s="335"/>
    </row>
    <row r="6442" spans="4:6" ht="14.4" hidden="1" x14ac:dyDescent="0.3">
      <c r="D6442" s="335"/>
      <c r="E6442" s="335"/>
      <c r="F6442" s="335"/>
    </row>
    <row r="6443" spans="4:6" ht="14.4" hidden="1" x14ac:dyDescent="0.3">
      <c r="D6443" s="335"/>
      <c r="E6443" s="335"/>
      <c r="F6443" s="335"/>
    </row>
    <row r="6444" spans="4:6" ht="14.4" hidden="1" x14ac:dyDescent="0.3">
      <c r="D6444" s="335"/>
      <c r="E6444" s="335"/>
      <c r="F6444" s="335"/>
    </row>
    <row r="6445" spans="4:6" ht="14.4" hidden="1" x14ac:dyDescent="0.3">
      <c r="D6445" s="335"/>
      <c r="E6445" s="335"/>
      <c r="F6445" s="335"/>
    </row>
    <row r="6446" spans="4:6" ht="14.4" hidden="1" x14ac:dyDescent="0.3">
      <c r="D6446" s="335"/>
      <c r="E6446" s="335"/>
      <c r="F6446" s="335"/>
    </row>
    <row r="6447" spans="4:6" ht="14.4" hidden="1" x14ac:dyDescent="0.3">
      <c r="D6447" s="335"/>
      <c r="E6447" s="335"/>
      <c r="F6447" s="335"/>
    </row>
    <row r="6448" spans="4:6" ht="14.4" hidden="1" x14ac:dyDescent="0.3">
      <c r="D6448" s="335"/>
      <c r="E6448" s="335"/>
      <c r="F6448" s="335"/>
    </row>
    <row r="6449" spans="4:6" ht="14.4" hidden="1" x14ac:dyDescent="0.3">
      <c r="D6449" s="335"/>
      <c r="E6449" s="335"/>
      <c r="F6449" s="335"/>
    </row>
    <row r="6450" spans="4:6" ht="14.4" hidden="1" x14ac:dyDescent="0.3">
      <c r="D6450" s="335"/>
      <c r="E6450" s="335"/>
      <c r="F6450" s="335"/>
    </row>
    <row r="6451" spans="4:6" ht="14.4" hidden="1" x14ac:dyDescent="0.3">
      <c r="D6451" s="335"/>
      <c r="E6451" s="335"/>
      <c r="F6451" s="335"/>
    </row>
    <row r="6452" spans="4:6" ht="14.4" hidden="1" x14ac:dyDescent="0.3">
      <c r="D6452" s="335"/>
      <c r="E6452" s="335"/>
      <c r="F6452" s="335"/>
    </row>
    <row r="6453" spans="4:6" ht="14.4" hidden="1" x14ac:dyDescent="0.3">
      <c r="D6453" s="335"/>
      <c r="E6453" s="335"/>
      <c r="F6453" s="335"/>
    </row>
    <row r="6454" spans="4:6" ht="14.4" hidden="1" x14ac:dyDescent="0.3">
      <c r="D6454" s="335"/>
      <c r="E6454" s="335"/>
      <c r="F6454" s="335"/>
    </row>
    <row r="6455" spans="4:6" ht="14.4" hidden="1" x14ac:dyDescent="0.3">
      <c r="D6455" s="335"/>
      <c r="E6455" s="335"/>
      <c r="F6455" s="335"/>
    </row>
    <row r="6456" spans="4:6" ht="14.4" hidden="1" x14ac:dyDescent="0.3">
      <c r="D6456" s="335"/>
      <c r="E6456" s="335"/>
      <c r="F6456" s="335"/>
    </row>
    <row r="6457" spans="4:6" ht="14.4" hidden="1" x14ac:dyDescent="0.3">
      <c r="D6457" s="335"/>
      <c r="E6457" s="335"/>
      <c r="F6457" s="335"/>
    </row>
    <row r="6458" spans="4:6" ht="14.4" hidden="1" x14ac:dyDescent="0.3">
      <c r="D6458" s="335"/>
      <c r="E6458" s="335"/>
      <c r="F6458" s="335"/>
    </row>
    <row r="6459" spans="4:6" ht="14.4" hidden="1" x14ac:dyDescent="0.3">
      <c r="D6459" s="335"/>
      <c r="E6459" s="335"/>
      <c r="F6459" s="335"/>
    </row>
    <row r="6460" spans="4:6" ht="14.4" hidden="1" x14ac:dyDescent="0.3">
      <c r="D6460" s="335"/>
      <c r="E6460" s="335"/>
      <c r="F6460" s="335"/>
    </row>
    <row r="6461" spans="4:6" ht="14.4" hidden="1" x14ac:dyDescent="0.3">
      <c r="D6461" s="335"/>
      <c r="E6461" s="335"/>
      <c r="F6461" s="335"/>
    </row>
    <row r="6462" spans="4:6" ht="14.4" hidden="1" x14ac:dyDescent="0.3">
      <c r="D6462" s="335"/>
      <c r="E6462" s="335"/>
      <c r="F6462" s="335"/>
    </row>
    <row r="6463" spans="4:6" ht="14.4" hidden="1" x14ac:dyDescent="0.3">
      <c r="D6463" s="335"/>
      <c r="E6463" s="335"/>
      <c r="F6463" s="335"/>
    </row>
    <row r="6464" spans="4:6" ht="14.4" hidden="1" x14ac:dyDescent="0.3">
      <c r="D6464" s="335"/>
      <c r="E6464" s="335"/>
      <c r="F6464" s="335"/>
    </row>
    <row r="6465" spans="4:6" ht="14.4" hidden="1" x14ac:dyDescent="0.3">
      <c r="D6465" s="335"/>
      <c r="E6465" s="335"/>
      <c r="F6465" s="335"/>
    </row>
    <row r="6466" spans="4:6" ht="14.4" hidden="1" x14ac:dyDescent="0.3">
      <c r="D6466" s="335"/>
      <c r="E6466" s="335"/>
      <c r="F6466" s="335"/>
    </row>
    <row r="6467" spans="4:6" ht="14.4" hidden="1" x14ac:dyDescent="0.3">
      <c r="D6467" s="335"/>
      <c r="E6467" s="335"/>
      <c r="F6467" s="335"/>
    </row>
    <row r="6468" spans="4:6" ht="14.4" hidden="1" x14ac:dyDescent="0.3">
      <c r="D6468" s="335"/>
      <c r="E6468" s="335"/>
      <c r="F6468" s="335"/>
    </row>
    <row r="6469" spans="4:6" ht="14.4" hidden="1" x14ac:dyDescent="0.3">
      <c r="D6469" s="335"/>
      <c r="E6469" s="335"/>
      <c r="F6469" s="335"/>
    </row>
    <row r="6470" spans="4:6" ht="14.4" hidden="1" x14ac:dyDescent="0.3">
      <c r="D6470" s="335"/>
      <c r="E6470" s="335"/>
      <c r="F6470" s="335"/>
    </row>
    <row r="6471" spans="4:6" ht="14.4" hidden="1" x14ac:dyDescent="0.3">
      <c r="D6471" s="335"/>
      <c r="E6471" s="335"/>
      <c r="F6471" s="335"/>
    </row>
    <row r="6472" spans="4:6" ht="14.4" hidden="1" x14ac:dyDescent="0.3">
      <c r="D6472" s="335"/>
      <c r="E6472" s="335"/>
      <c r="F6472" s="335"/>
    </row>
    <row r="6473" spans="4:6" ht="14.4" hidden="1" x14ac:dyDescent="0.3">
      <c r="D6473" s="335"/>
      <c r="E6473" s="335"/>
      <c r="F6473" s="335"/>
    </row>
    <row r="6474" spans="4:6" ht="14.4" hidden="1" x14ac:dyDescent="0.3">
      <c r="D6474" s="335"/>
      <c r="E6474" s="335"/>
      <c r="F6474" s="335"/>
    </row>
    <row r="6475" spans="4:6" ht="14.4" hidden="1" x14ac:dyDescent="0.3">
      <c r="D6475" s="335"/>
      <c r="E6475" s="335"/>
      <c r="F6475" s="335"/>
    </row>
    <row r="6476" spans="4:6" ht="14.4" hidden="1" x14ac:dyDescent="0.3">
      <c r="D6476" s="335"/>
      <c r="E6476" s="335"/>
      <c r="F6476" s="335"/>
    </row>
    <row r="6477" spans="4:6" ht="14.4" hidden="1" x14ac:dyDescent="0.3">
      <c r="D6477" s="335"/>
      <c r="E6477" s="335"/>
      <c r="F6477" s="335"/>
    </row>
    <row r="6478" spans="4:6" ht="14.4" hidden="1" x14ac:dyDescent="0.3">
      <c r="D6478" s="335"/>
      <c r="E6478" s="335"/>
      <c r="F6478" s="335"/>
    </row>
    <row r="6479" spans="4:6" ht="14.4" hidden="1" x14ac:dyDescent="0.3">
      <c r="D6479" s="335"/>
      <c r="E6479" s="335"/>
      <c r="F6479" s="335"/>
    </row>
    <row r="6480" spans="4:6" ht="14.4" hidden="1" x14ac:dyDescent="0.3">
      <c r="D6480" s="335"/>
      <c r="E6480" s="335"/>
      <c r="F6480" s="335"/>
    </row>
    <row r="6481" spans="4:6" ht="14.4" hidden="1" x14ac:dyDescent="0.3">
      <c r="D6481" s="335"/>
      <c r="E6481" s="335"/>
      <c r="F6481" s="335"/>
    </row>
    <row r="6482" spans="4:6" ht="14.4" hidden="1" x14ac:dyDescent="0.3">
      <c r="D6482" s="335"/>
      <c r="E6482" s="335"/>
      <c r="F6482" s="335"/>
    </row>
    <row r="6483" spans="4:6" ht="14.4" hidden="1" x14ac:dyDescent="0.3">
      <c r="D6483" s="335"/>
      <c r="E6483" s="335"/>
      <c r="F6483" s="335"/>
    </row>
    <row r="6484" spans="4:6" ht="14.4" hidden="1" x14ac:dyDescent="0.3">
      <c r="D6484" s="335"/>
      <c r="E6484" s="335"/>
      <c r="F6484" s="335"/>
    </row>
    <row r="6485" spans="4:6" ht="14.4" hidden="1" x14ac:dyDescent="0.3">
      <c r="D6485" s="335"/>
      <c r="E6485" s="335"/>
      <c r="F6485" s="335"/>
    </row>
    <row r="6486" spans="4:6" ht="14.4" hidden="1" x14ac:dyDescent="0.3">
      <c r="D6486" s="335"/>
      <c r="E6486" s="335"/>
      <c r="F6486" s="335"/>
    </row>
    <row r="6487" spans="4:6" ht="14.4" hidden="1" x14ac:dyDescent="0.3">
      <c r="D6487" s="335"/>
      <c r="E6487" s="335"/>
      <c r="F6487" s="335"/>
    </row>
    <row r="6488" spans="4:6" ht="14.4" hidden="1" x14ac:dyDescent="0.3">
      <c r="D6488" s="335"/>
      <c r="E6488" s="335"/>
      <c r="F6488" s="335"/>
    </row>
    <row r="6489" spans="4:6" ht="14.4" hidden="1" x14ac:dyDescent="0.3">
      <c r="D6489" s="335"/>
      <c r="E6489" s="335"/>
      <c r="F6489" s="335"/>
    </row>
    <row r="6490" spans="4:6" ht="14.4" hidden="1" x14ac:dyDescent="0.3">
      <c r="D6490" s="335"/>
      <c r="E6490" s="335"/>
      <c r="F6490" s="335"/>
    </row>
    <row r="6491" spans="4:6" ht="14.4" hidden="1" x14ac:dyDescent="0.3">
      <c r="D6491" s="335"/>
      <c r="E6491" s="335"/>
      <c r="F6491" s="335"/>
    </row>
    <row r="6492" spans="4:6" ht="14.4" hidden="1" x14ac:dyDescent="0.3">
      <c r="D6492" s="335"/>
      <c r="E6492" s="335"/>
      <c r="F6492" s="335"/>
    </row>
    <row r="6493" spans="4:6" ht="14.4" hidden="1" x14ac:dyDescent="0.3">
      <c r="D6493" s="335"/>
      <c r="E6493" s="335"/>
      <c r="F6493" s="335"/>
    </row>
    <row r="6494" spans="4:6" ht="14.4" hidden="1" x14ac:dyDescent="0.3">
      <c r="D6494" s="335"/>
      <c r="E6494" s="335"/>
      <c r="F6494" s="335"/>
    </row>
    <row r="6495" spans="4:6" ht="14.4" hidden="1" x14ac:dyDescent="0.3">
      <c r="D6495" s="335"/>
      <c r="E6495" s="335"/>
      <c r="F6495" s="335"/>
    </row>
    <row r="6496" spans="4:6" ht="14.4" hidden="1" x14ac:dyDescent="0.3">
      <c r="D6496" s="335"/>
      <c r="E6496" s="335"/>
      <c r="F6496" s="335"/>
    </row>
    <row r="6497" spans="4:6" ht="14.4" hidden="1" x14ac:dyDescent="0.3">
      <c r="D6497" s="335"/>
      <c r="E6497" s="335"/>
      <c r="F6497" s="335"/>
    </row>
    <row r="6498" spans="4:6" ht="14.4" hidden="1" x14ac:dyDescent="0.3">
      <c r="D6498" s="335"/>
      <c r="E6498" s="335"/>
      <c r="F6498" s="335"/>
    </row>
    <row r="6499" spans="4:6" ht="14.4" hidden="1" x14ac:dyDescent="0.3">
      <c r="D6499" s="335"/>
      <c r="E6499" s="335"/>
      <c r="F6499" s="335"/>
    </row>
    <row r="6500" spans="4:6" ht="14.4" hidden="1" x14ac:dyDescent="0.3">
      <c r="D6500" s="335"/>
      <c r="E6500" s="335"/>
      <c r="F6500" s="335"/>
    </row>
    <row r="6501" spans="4:6" ht="14.4" hidden="1" x14ac:dyDescent="0.3">
      <c r="D6501" s="335"/>
      <c r="E6501" s="335"/>
      <c r="F6501" s="335"/>
    </row>
    <row r="6502" spans="4:6" ht="14.4" hidden="1" x14ac:dyDescent="0.3">
      <c r="D6502" s="335"/>
      <c r="E6502" s="335"/>
      <c r="F6502" s="335"/>
    </row>
    <row r="6503" spans="4:6" ht="14.4" hidden="1" x14ac:dyDescent="0.3">
      <c r="D6503" s="335"/>
      <c r="E6503" s="335"/>
      <c r="F6503" s="335"/>
    </row>
    <row r="6504" spans="4:6" ht="14.4" hidden="1" x14ac:dyDescent="0.3">
      <c r="D6504" s="335"/>
      <c r="E6504" s="335"/>
      <c r="F6504" s="335"/>
    </row>
    <row r="6505" spans="4:6" ht="14.4" hidden="1" x14ac:dyDescent="0.3">
      <c r="D6505" s="335"/>
      <c r="E6505" s="335"/>
      <c r="F6505" s="335"/>
    </row>
    <row r="6506" spans="4:6" ht="14.4" hidden="1" x14ac:dyDescent="0.3">
      <c r="D6506" s="335"/>
      <c r="E6506" s="335"/>
      <c r="F6506" s="335"/>
    </row>
    <row r="6507" spans="4:6" ht="14.4" hidden="1" x14ac:dyDescent="0.3">
      <c r="D6507" s="335"/>
      <c r="E6507" s="335"/>
      <c r="F6507" s="335"/>
    </row>
    <row r="6508" spans="4:6" ht="14.4" hidden="1" x14ac:dyDescent="0.3">
      <c r="D6508" s="335"/>
      <c r="E6508" s="335"/>
      <c r="F6508" s="335"/>
    </row>
    <row r="6509" spans="4:6" ht="14.4" hidden="1" x14ac:dyDescent="0.3">
      <c r="D6509" s="335"/>
      <c r="E6509" s="335"/>
      <c r="F6509" s="335"/>
    </row>
    <row r="6510" spans="4:6" ht="14.4" hidden="1" x14ac:dyDescent="0.3">
      <c r="D6510" s="335"/>
      <c r="E6510" s="335"/>
      <c r="F6510" s="335"/>
    </row>
    <row r="6511" spans="4:6" ht="14.4" hidden="1" x14ac:dyDescent="0.3">
      <c r="D6511" s="335"/>
      <c r="E6511" s="335"/>
      <c r="F6511" s="335"/>
    </row>
    <row r="6512" spans="4:6" ht="14.4" hidden="1" x14ac:dyDescent="0.3">
      <c r="D6512" s="335"/>
      <c r="E6512" s="335"/>
      <c r="F6512" s="335"/>
    </row>
    <row r="6513" spans="4:6" ht="14.4" hidden="1" x14ac:dyDescent="0.3">
      <c r="D6513" s="335"/>
      <c r="E6513" s="335"/>
      <c r="F6513" s="335"/>
    </row>
    <row r="6514" spans="4:6" ht="14.4" hidden="1" x14ac:dyDescent="0.3">
      <c r="D6514" s="335"/>
      <c r="E6514" s="335"/>
      <c r="F6514" s="335"/>
    </row>
    <row r="6515" spans="4:6" ht="14.4" hidden="1" x14ac:dyDescent="0.3">
      <c r="D6515" s="335"/>
      <c r="E6515" s="335"/>
      <c r="F6515" s="335"/>
    </row>
    <row r="6516" spans="4:6" ht="14.4" hidden="1" x14ac:dyDescent="0.3">
      <c r="D6516" s="335"/>
      <c r="E6516" s="335"/>
      <c r="F6516" s="335"/>
    </row>
    <row r="6517" spans="4:6" ht="14.4" hidden="1" x14ac:dyDescent="0.3">
      <c r="D6517" s="335"/>
      <c r="E6517" s="335"/>
      <c r="F6517" s="335"/>
    </row>
    <row r="6518" spans="4:6" ht="14.4" hidden="1" x14ac:dyDescent="0.3">
      <c r="D6518" s="335"/>
      <c r="E6518" s="335"/>
      <c r="F6518" s="335"/>
    </row>
    <row r="6519" spans="4:6" ht="14.4" hidden="1" x14ac:dyDescent="0.3">
      <c r="D6519" s="335"/>
      <c r="E6519" s="335"/>
      <c r="F6519" s="335"/>
    </row>
    <row r="6520" spans="4:6" ht="14.4" hidden="1" x14ac:dyDescent="0.3">
      <c r="D6520" s="335"/>
      <c r="E6520" s="335"/>
      <c r="F6520" s="335"/>
    </row>
    <row r="6521" spans="4:6" ht="14.4" hidden="1" x14ac:dyDescent="0.3">
      <c r="D6521" s="335"/>
      <c r="E6521" s="335"/>
      <c r="F6521" s="335"/>
    </row>
    <row r="6522" spans="4:6" ht="14.4" hidden="1" x14ac:dyDescent="0.3">
      <c r="D6522" s="335"/>
      <c r="E6522" s="335"/>
      <c r="F6522" s="335"/>
    </row>
    <row r="6523" spans="4:6" ht="14.4" hidden="1" x14ac:dyDescent="0.3">
      <c r="D6523" s="335"/>
      <c r="E6523" s="335"/>
      <c r="F6523" s="335"/>
    </row>
    <row r="6524" spans="4:6" ht="14.4" hidden="1" x14ac:dyDescent="0.3">
      <c r="D6524" s="335"/>
      <c r="E6524" s="335"/>
      <c r="F6524" s="335"/>
    </row>
    <row r="6525" spans="4:6" ht="14.4" hidden="1" x14ac:dyDescent="0.3">
      <c r="D6525" s="335"/>
      <c r="E6525" s="335"/>
      <c r="F6525" s="335"/>
    </row>
    <row r="6526" spans="4:6" ht="14.4" hidden="1" x14ac:dyDescent="0.3">
      <c r="D6526" s="335"/>
      <c r="E6526" s="335"/>
      <c r="F6526" s="335"/>
    </row>
    <row r="6527" spans="4:6" ht="14.4" hidden="1" x14ac:dyDescent="0.3">
      <c r="D6527" s="335"/>
      <c r="E6527" s="335"/>
      <c r="F6527" s="335"/>
    </row>
    <row r="6528" spans="4:6" ht="14.4" hidden="1" x14ac:dyDescent="0.3">
      <c r="D6528" s="335"/>
      <c r="E6528" s="335"/>
      <c r="F6528" s="335"/>
    </row>
    <row r="6529" spans="4:6" ht="14.4" hidden="1" x14ac:dyDescent="0.3">
      <c r="D6529" s="335"/>
      <c r="E6529" s="335"/>
      <c r="F6529" s="335"/>
    </row>
    <row r="6530" spans="4:6" ht="14.4" hidden="1" x14ac:dyDescent="0.3">
      <c r="D6530" s="335"/>
      <c r="E6530" s="335"/>
      <c r="F6530" s="335"/>
    </row>
    <row r="6531" spans="4:6" ht="14.4" hidden="1" x14ac:dyDescent="0.3">
      <c r="D6531" s="335"/>
      <c r="E6531" s="335"/>
      <c r="F6531" s="335"/>
    </row>
    <row r="6532" spans="4:6" ht="14.4" hidden="1" x14ac:dyDescent="0.3">
      <c r="D6532" s="335"/>
      <c r="E6532" s="335"/>
      <c r="F6532" s="335"/>
    </row>
    <row r="6533" spans="4:6" ht="14.4" hidden="1" x14ac:dyDescent="0.3">
      <c r="D6533" s="335"/>
      <c r="E6533" s="335"/>
      <c r="F6533" s="335"/>
    </row>
    <row r="6534" spans="4:6" ht="14.4" hidden="1" x14ac:dyDescent="0.3">
      <c r="D6534" s="335"/>
      <c r="E6534" s="335"/>
      <c r="F6534" s="335"/>
    </row>
    <row r="6535" spans="4:6" ht="14.4" hidden="1" x14ac:dyDescent="0.3">
      <c r="D6535" s="335"/>
      <c r="E6535" s="335"/>
      <c r="F6535" s="335"/>
    </row>
    <row r="6536" spans="4:6" ht="14.4" hidden="1" x14ac:dyDescent="0.3">
      <c r="D6536" s="335"/>
      <c r="E6536" s="335"/>
      <c r="F6536" s="335"/>
    </row>
    <row r="6537" spans="4:6" ht="14.4" hidden="1" x14ac:dyDescent="0.3">
      <c r="D6537" s="335"/>
      <c r="E6537" s="335"/>
      <c r="F6537" s="335"/>
    </row>
    <row r="6538" spans="4:6" ht="14.4" hidden="1" x14ac:dyDescent="0.3">
      <c r="D6538" s="335"/>
      <c r="E6538" s="335"/>
      <c r="F6538" s="335"/>
    </row>
    <row r="6539" spans="4:6" ht="14.4" hidden="1" x14ac:dyDescent="0.3">
      <c r="D6539" s="335"/>
      <c r="E6539" s="335"/>
      <c r="F6539" s="335"/>
    </row>
    <row r="6540" spans="4:6" ht="14.4" hidden="1" x14ac:dyDescent="0.3">
      <c r="D6540" s="335"/>
      <c r="E6540" s="335"/>
      <c r="F6540" s="335"/>
    </row>
    <row r="6541" spans="4:6" ht="14.4" hidden="1" x14ac:dyDescent="0.3">
      <c r="D6541" s="335"/>
      <c r="E6541" s="335"/>
      <c r="F6541" s="335"/>
    </row>
    <row r="6542" spans="4:6" ht="14.4" hidden="1" x14ac:dyDescent="0.3">
      <c r="D6542" s="335"/>
      <c r="E6542" s="335"/>
      <c r="F6542" s="335"/>
    </row>
    <row r="6543" spans="4:6" ht="14.4" hidden="1" x14ac:dyDescent="0.3">
      <c r="D6543" s="335"/>
      <c r="E6543" s="335"/>
      <c r="F6543" s="335"/>
    </row>
    <row r="6544" spans="4:6" ht="14.4" hidden="1" x14ac:dyDescent="0.3">
      <c r="D6544" s="335"/>
      <c r="E6544" s="335"/>
      <c r="F6544" s="335"/>
    </row>
    <row r="6545" spans="4:6" ht="14.4" hidden="1" x14ac:dyDescent="0.3">
      <c r="D6545" s="335"/>
      <c r="E6545" s="335"/>
      <c r="F6545" s="335"/>
    </row>
    <row r="6546" spans="4:6" ht="14.4" hidden="1" x14ac:dyDescent="0.3">
      <c r="D6546" s="335"/>
      <c r="E6546" s="335"/>
      <c r="F6546" s="335"/>
    </row>
    <row r="6547" spans="4:6" ht="14.4" hidden="1" x14ac:dyDescent="0.3">
      <c r="D6547" s="335"/>
      <c r="E6547" s="335"/>
      <c r="F6547" s="335"/>
    </row>
    <row r="6548" spans="4:6" ht="14.4" hidden="1" x14ac:dyDescent="0.3">
      <c r="D6548" s="335"/>
      <c r="E6548" s="335"/>
      <c r="F6548" s="335"/>
    </row>
    <row r="6549" spans="4:6" ht="14.4" hidden="1" x14ac:dyDescent="0.3">
      <c r="D6549" s="335"/>
      <c r="E6549" s="335"/>
      <c r="F6549" s="335"/>
    </row>
    <row r="6550" spans="4:6" ht="14.4" hidden="1" x14ac:dyDescent="0.3">
      <c r="D6550" s="335"/>
      <c r="E6550" s="335"/>
      <c r="F6550" s="335"/>
    </row>
    <row r="6551" spans="4:6" ht="14.4" hidden="1" x14ac:dyDescent="0.3">
      <c r="D6551" s="335"/>
      <c r="E6551" s="335"/>
      <c r="F6551" s="335"/>
    </row>
    <row r="6552" spans="4:6" ht="14.4" hidden="1" x14ac:dyDescent="0.3">
      <c r="D6552" s="335"/>
      <c r="E6552" s="335"/>
      <c r="F6552" s="335"/>
    </row>
    <row r="6553" spans="4:6" ht="14.4" hidden="1" x14ac:dyDescent="0.3">
      <c r="D6553" s="335"/>
      <c r="E6553" s="335"/>
      <c r="F6553" s="335"/>
    </row>
    <row r="6554" spans="4:6" ht="14.4" hidden="1" x14ac:dyDescent="0.3">
      <c r="D6554" s="335"/>
      <c r="E6554" s="335"/>
      <c r="F6554" s="335"/>
    </row>
    <row r="6555" spans="4:6" ht="14.4" hidden="1" x14ac:dyDescent="0.3">
      <c r="D6555" s="335"/>
      <c r="E6555" s="335"/>
      <c r="F6555" s="335"/>
    </row>
    <row r="6556" spans="4:6" ht="14.4" hidden="1" x14ac:dyDescent="0.3">
      <c r="D6556" s="335"/>
      <c r="E6556" s="335"/>
      <c r="F6556" s="335"/>
    </row>
    <row r="6557" spans="4:6" ht="14.4" hidden="1" x14ac:dyDescent="0.3">
      <c r="D6557" s="335"/>
      <c r="E6557" s="335"/>
      <c r="F6557" s="335"/>
    </row>
    <row r="6558" spans="4:6" ht="14.4" hidden="1" x14ac:dyDescent="0.3">
      <c r="D6558" s="335"/>
      <c r="E6558" s="335"/>
      <c r="F6558" s="335"/>
    </row>
    <row r="6559" spans="4:6" ht="14.4" hidden="1" x14ac:dyDescent="0.3">
      <c r="D6559" s="335"/>
      <c r="E6559" s="335"/>
      <c r="F6559" s="335"/>
    </row>
    <row r="6560" spans="4:6" ht="14.4" hidden="1" x14ac:dyDescent="0.3">
      <c r="D6560" s="335"/>
      <c r="E6560" s="335"/>
      <c r="F6560" s="335"/>
    </row>
    <row r="6561" spans="4:6" ht="14.4" hidden="1" x14ac:dyDescent="0.3">
      <c r="D6561" s="335"/>
      <c r="E6561" s="335"/>
      <c r="F6561" s="335"/>
    </row>
    <row r="6562" spans="4:6" ht="14.4" hidden="1" x14ac:dyDescent="0.3">
      <c r="D6562" s="335"/>
      <c r="E6562" s="335"/>
      <c r="F6562" s="335"/>
    </row>
    <row r="6563" spans="4:6" ht="14.4" hidden="1" x14ac:dyDescent="0.3">
      <c r="D6563" s="335"/>
      <c r="E6563" s="335"/>
      <c r="F6563" s="335"/>
    </row>
    <row r="6564" spans="4:6" ht="14.4" hidden="1" x14ac:dyDescent="0.3">
      <c r="D6564" s="335"/>
      <c r="E6564" s="335"/>
      <c r="F6564" s="335"/>
    </row>
    <row r="6565" spans="4:6" ht="14.4" hidden="1" x14ac:dyDescent="0.3">
      <c r="D6565" s="335"/>
      <c r="E6565" s="335"/>
      <c r="F6565" s="335"/>
    </row>
    <row r="6566" spans="4:6" ht="14.4" hidden="1" x14ac:dyDescent="0.3">
      <c r="D6566" s="335"/>
      <c r="E6566" s="335"/>
      <c r="F6566" s="335"/>
    </row>
    <row r="6567" spans="4:6" ht="14.4" hidden="1" x14ac:dyDescent="0.3">
      <c r="D6567" s="335"/>
      <c r="E6567" s="335"/>
      <c r="F6567" s="335"/>
    </row>
    <row r="6568" spans="4:6" ht="14.4" hidden="1" x14ac:dyDescent="0.3">
      <c r="D6568" s="335"/>
      <c r="E6568" s="335"/>
      <c r="F6568" s="335"/>
    </row>
    <row r="6569" spans="4:6" ht="14.4" hidden="1" x14ac:dyDescent="0.3">
      <c r="D6569" s="335"/>
      <c r="E6569" s="335"/>
      <c r="F6569" s="335"/>
    </row>
    <row r="6570" spans="4:6" ht="14.4" hidden="1" x14ac:dyDescent="0.3">
      <c r="D6570" s="335"/>
      <c r="E6570" s="335"/>
      <c r="F6570" s="335"/>
    </row>
    <row r="6571" spans="4:6" ht="14.4" hidden="1" x14ac:dyDescent="0.3">
      <c r="D6571" s="335"/>
      <c r="E6571" s="335"/>
      <c r="F6571" s="335"/>
    </row>
    <row r="6572" spans="4:6" ht="14.4" hidden="1" x14ac:dyDescent="0.3">
      <c r="D6572" s="335"/>
      <c r="E6572" s="335"/>
      <c r="F6572" s="335"/>
    </row>
    <row r="6573" spans="4:6" ht="14.4" hidden="1" x14ac:dyDescent="0.3">
      <c r="D6573" s="335"/>
      <c r="E6573" s="335"/>
      <c r="F6573" s="335"/>
    </row>
    <row r="6574" spans="4:6" ht="14.4" hidden="1" x14ac:dyDescent="0.3">
      <c r="D6574" s="335"/>
      <c r="E6574" s="335"/>
      <c r="F6574" s="335"/>
    </row>
    <row r="6575" spans="4:6" ht="14.4" hidden="1" x14ac:dyDescent="0.3">
      <c r="D6575" s="335"/>
      <c r="E6575" s="335"/>
      <c r="F6575" s="335"/>
    </row>
    <row r="6576" spans="4:6" ht="14.4" hidden="1" x14ac:dyDescent="0.3">
      <c r="D6576" s="335"/>
      <c r="E6576" s="335"/>
      <c r="F6576" s="335"/>
    </row>
    <row r="6577" spans="4:6" ht="14.4" hidden="1" x14ac:dyDescent="0.3">
      <c r="D6577" s="335"/>
      <c r="E6577" s="335"/>
      <c r="F6577" s="335"/>
    </row>
    <row r="6578" spans="4:6" ht="14.4" hidden="1" x14ac:dyDescent="0.3">
      <c r="D6578" s="335"/>
      <c r="E6578" s="335"/>
      <c r="F6578" s="335"/>
    </row>
    <row r="6579" spans="4:6" ht="14.4" hidden="1" x14ac:dyDescent="0.3">
      <c r="D6579" s="335"/>
      <c r="E6579" s="335"/>
      <c r="F6579" s="335"/>
    </row>
    <row r="6580" spans="4:6" ht="14.4" hidden="1" x14ac:dyDescent="0.3">
      <c r="D6580" s="335"/>
      <c r="E6580" s="335"/>
      <c r="F6580" s="335"/>
    </row>
    <row r="6581" spans="4:6" ht="14.4" hidden="1" x14ac:dyDescent="0.3">
      <c r="D6581" s="335"/>
      <c r="E6581" s="335"/>
      <c r="F6581" s="335"/>
    </row>
    <row r="6582" spans="4:6" ht="14.4" hidden="1" x14ac:dyDescent="0.3">
      <c r="D6582" s="335"/>
      <c r="E6582" s="335"/>
      <c r="F6582" s="335"/>
    </row>
    <row r="6583" spans="4:6" ht="14.4" hidden="1" x14ac:dyDescent="0.3">
      <c r="D6583" s="335"/>
      <c r="E6583" s="335"/>
      <c r="F6583" s="335"/>
    </row>
    <row r="6584" spans="4:6" ht="14.4" hidden="1" x14ac:dyDescent="0.3">
      <c r="D6584" s="335"/>
      <c r="E6584" s="335"/>
      <c r="F6584" s="335"/>
    </row>
    <row r="6585" spans="4:6" ht="14.4" hidden="1" x14ac:dyDescent="0.3">
      <c r="D6585" s="335"/>
      <c r="E6585" s="335"/>
      <c r="F6585" s="335"/>
    </row>
    <row r="6586" spans="4:6" ht="14.4" hidden="1" x14ac:dyDescent="0.3">
      <c r="D6586" s="335"/>
      <c r="E6586" s="335"/>
      <c r="F6586" s="335"/>
    </row>
    <row r="6587" spans="4:6" ht="14.4" hidden="1" x14ac:dyDescent="0.3">
      <c r="D6587" s="335"/>
      <c r="E6587" s="335"/>
      <c r="F6587" s="335"/>
    </row>
    <row r="6588" spans="4:6" ht="14.4" hidden="1" x14ac:dyDescent="0.3">
      <c r="D6588" s="335"/>
      <c r="E6588" s="335"/>
      <c r="F6588" s="335"/>
    </row>
    <row r="6589" spans="4:6" ht="14.4" hidden="1" x14ac:dyDescent="0.3">
      <c r="D6589" s="335"/>
      <c r="E6589" s="335"/>
      <c r="F6589" s="335"/>
    </row>
    <row r="6590" spans="4:6" ht="14.4" hidden="1" x14ac:dyDescent="0.3">
      <c r="D6590" s="335"/>
      <c r="E6590" s="335"/>
      <c r="F6590" s="335"/>
    </row>
    <row r="6591" spans="4:6" ht="14.4" hidden="1" x14ac:dyDescent="0.3">
      <c r="D6591" s="335"/>
      <c r="E6591" s="335"/>
      <c r="F6591" s="335"/>
    </row>
    <row r="6592" spans="4:6" ht="14.4" hidden="1" x14ac:dyDescent="0.3">
      <c r="D6592" s="335"/>
      <c r="E6592" s="335"/>
      <c r="F6592" s="335"/>
    </row>
    <row r="6593" spans="4:6" ht="14.4" hidden="1" x14ac:dyDescent="0.3">
      <c r="D6593" s="335"/>
      <c r="E6593" s="335"/>
      <c r="F6593" s="335"/>
    </row>
    <row r="6594" spans="4:6" ht="14.4" hidden="1" x14ac:dyDescent="0.3">
      <c r="D6594" s="335"/>
      <c r="E6594" s="335"/>
      <c r="F6594" s="335"/>
    </row>
    <row r="6595" spans="4:6" ht="14.4" hidden="1" x14ac:dyDescent="0.3">
      <c r="D6595" s="335"/>
      <c r="E6595" s="335"/>
      <c r="F6595" s="335"/>
    </row>
    <row r="6596" spans="4:6" ht="14.4" hidden="1" x14ac:dyDescent="0.3">
      <c r="D6596" s="335"/>
      <c r="E6596" s="335"/>
      <c r="F6596" s="335"/>
    </row>
    <row r="6597" spans="4:6" ht="14.4" hidden="1" x14ac:dyDescent="0.3">
      <c r="D6597" s="335"/>
      <c r="E6597" s="335"/>
      <c r="F6597" s="335"/>
    </row>
    <row r="6598" spans="4:6" ht="14.4" hidden="1" x14ac:dyDescent="0.3">
      <c r="D6598" s="335"/>
      <c r="E6598" s="335"/>
      <c r="F6598" s="335"/>
    </row>
    <row r="6599" spans="4:6" ht="14.4" hidden="1" x14ac:dyDescent="0.3">
      <c r="D6599" s="335"/>
      <c r="E6599" s="335"/>
      <c r="F6599" s="335"/>
    </row>
    <row r="6600" spans="4:6" ht="14.4" hidden="1" x14ac:dyDescent="0.3">
      <c r="D6600" s="335"/>
      <c r="E6600" s="335"/>
      <c r="F6600" s="335"/>
    </row>
    <row r="6601" spans="4:6" ht="14.4" hidden="1" x14ac:dyDescent="0.3">
      <c r="D6601" s="335"/>
      <c r="E6601" s="335"/>
      <c r="F6601" s="335"/>
    </row>
    <row r="6602" spans="4:6" ht="14.4" hidden="1" x14ac:dyDescent="0.3">
      <c r="D6602" s="335"/>
      <c r="E6602" s="335"/>
      <c r="F6602" s="335"/>
    </row>
    <row r="6603" spans="4:6" ht="14.4" hidden="1" x14ac:dyDescent="0.3">
      <c r="D6603" s="335"/>
      <c r="E6603" s="335"/>
      <c r="F6603" s="335"/>
    </row>
    <row r="6604" spans="4:6" ht="14.4" hidden="1" x14ac:dyDescent="0.3">
      <c r="D6604" s="335"/>
      <c r="E6604" s="335"/>
      <c r="F6604" s="335"/>
    </row>
    <row r="6605" spans="4:6" ht="14.4" hidden="1" x14ac:dyDescent="0.3">
      <c r="D6605" s="335"/>
      <c r="E6605" s="335"/>
      <c r="F6605" s="335"/>
    </row>
    <row r="6606" spans="4:6" ht="14.4" hidden="1" x14ac:dyDescent="0.3">
      <c r="D6606" s="335"/>
      <c r="E6606" s="335"/>
      <c r="F6606" s="335"/>
    </row>
    <row r="6607" spans="4:6" ht="14.4" hidden="1" x14ac:dyDescent="0.3">
      <c r="D6607" s="335"/>
      <c r="E6607" s="335"/>
      <c r="F6607" s="335"/>
    </row>
    <row r="6608" spans="4:6" ht="14.4" hidden="1" x14ac:dyDescent="0.3">
      <c r="D6608" s="335"/>
      <c r="E6608" s="335"/>
      <c r="F6608" s="335"/>
    </row>
    <row r="6609" spans="4:6" ht="14.4" hidden="1" x14ac:dyDescent="0.3">
      <c r="D6609" s="335"/>
      <c r="E6609" s="335"/>
      <c r="F6609" s="335"/>
    </row>
    <row r="6610" spans="4:6" ht="14.4" hidden="1" x14ac:dyDescent="0.3">
      <c r="D6610" s="335"/>
      <c r="E6610" s="335"/>
      <c r="F6610" s="335"/>
    </row>
    <row r="6611" spans="4:6" ht="14.4" hidden="1" x14ac:dyDescent="0.3">
      <c r="D6611" s="335"/>
      <c r="E6611" s="335"/>
      <c r="F6611" s="335"/>
    </row>
    <row r="6612" spans="4:6" ht="14.4" hidden="1" x14ac:dyDescent="0.3">
      <c r="D6612" s="335"/>
      <c r="E6612" s="335"/>
      <c r="F6612" s="335"/>
    </row>
    <row r="6613" spans="4:6" ht="14.4" hidden="1" x14ac:dyDescent="0.3">
      <c r="D6613" s="335"/>
      <c r="E6613" s="335"/>
      <c r="F6613" s="335"/>
    </row>
    <row r="6614" spans="4:6" ht="14.4" hidden="1" x14ac:dyDescent="0.3">
      <c r="D6614" s="335"/>
      <c r="E6614" s="335"/>
      <c r="F6614" s="335"/>
    </row>
    <row r="6615" spans="4:6" ht="14.4" hidden="1" x14ac:dyDescent="0.3">
      <c r="D6615" s="335"/>
      <c r="E6615" s="335"/>
      <c r="F6615" s="335"/>
    </row>
    <row r="6616" spans="4:6" ht="14.4" hidden="1" x14ac:dyDescent="0.3">
      <c r="D6616" s="335"/>
      <c r="E6616" s="335"/>
      <c r="F6616" s="335"/>
    </row>
    <row r="6617" spans="4:6" ht="14.4" hidden="1" x14ac:dyDescent="0.3">
      <c r="D6617" s="335"/>
      <c r="E6617" s="335"/>
      <c r="F6617" s="335"/>
    </row>
    <row r="6618" spans="4:6" ht="14.4" hidden="1" x14ac:dyDescent="0.3">
      <c r="D6618" s="335"/>
      <c r="E6618" s="335"/>
      <c r="F6618" s="335"/>
    </row>
    <row r="6619" spans="4:6" ht="14.4" hidden="1" x14ac:dyDescent="0.3">
      <c r="D6619" s="335"/>
      <c r="E6619" s="335"/>
      <c r="F6619" s="335"/>
    </row>
    <row r="6620" spans="4:6" ht="14.4" hidden="1" x14ac:dyDescent="0.3">
      <c r="D6620" s="335"/>
      <c r="E6620" s="335"/>
      <c r="F6620" s="335"/>
    </row>
    <row r="6621" spans="4:6" ht="14.4" hidden="1" x14ac:dyDescent="0.3">
      <c r="D6621" s="335"/>
      <c r="E6621" s="335"/>
      <c r="F6621" s="335"/>
    </row>
    <row r="6622" spans="4:6" ht="14.4" hidden="1" x14ac:dyDescent="0.3">
      <c r="D6622" s="335"/>
      <c r="E6622" s="335"/>
      <c r="F6622" s="335"/>
    </row>
    <row r="6623" spans="4:6" ht="14.4" hidden="1" x14ac:dyDescent="0.3">
      <c r="D6623" s="335"/>
      <c r="E6623" s="335"/>
      <c r="F6623" s="335"/>
    </row>
    <row r="6624" spans="4:6" ht="14.4" hidden="1" x14ac:dyDescent="0.3">
      <c r="D6624" s="335"/>
      <c r="E6624" s="335"/>
      <c r="F6624" s="335"/>
    </row>
    <row r="6625" spans="4:6" ht="14.4" hidden="1" x14ac:dyDescent="0.3">
      <c r="D6625" s="335"/>
      <c r="E6625" s="335"/>
      <c r="F6625" s="335"/>
    </row>
    <row r="6626" spans="4:6" ht="14.4" hidden="1" x14ac:dyDescent="0.3">
      <c r="D6626" s="335"/>
      <c r="E6626" s="335"/>
      <c r="F6626" s="335"/>
    </row>
    <row r="6627" spans="4:6" ht="14.4" hidden="1" x14ac:dyDescent="0.3">
      <c r="D6627" s="335"/>
      <c r="E6627" s="335"/>
      <c r="F6627" s="335"/>
    </row>
    <row r="6628" spans="4:6" ht="14.4" hidden="1" x14ac:dyDescent="0.3">
      <c r="D6628" s="335"/>
      <c r="E6628" s="335"/>
      <c r="F6628" s="335"/>
    </row>
    <row r="6629" spans="4:6" ht="14.4" hidden="1" x14ac:dyDescent="0.3">
      <c r="D6629" s="335"/>
      <c r="E6629" s="335"/>
      <c r="F6629" s="335"/>
    </row>
    <row r="6630" spans="4:6" ht="14.4" hidden="1" x14ac:dyDescent="0.3">
      <c r="D6630" s="335"/>
      <c r="E6630" s="335"/>
      <c r="F6630" s="335"/>
    </row>
    <row r="6631" spans="4:6" ht="14.4" hidden="1" x14ac:dyDescent="0.3">
      <c r="D6631" s="335"/>
      <c r="E6631" s="335"/>
      <c r="F6631" s="335"/>
    </row>
    <row r="6632" spans="4:6" ht="14.4" hidden="1" x14ac:dyDescent="0.3">
      <c r="D6632" s="335"/>
      <c r="E6632" s="335"/>
      <c r="F6632" s="335"/>
    </row>
    <row r="6633" spans="4:6" ht="14.4" hidden="1" x14ac:dyDescent="0.3">
      <c r="D6633" s="335"/>
      <c r="E6633" s="335"/>
      <c r="F6633" s="335"/>
    </row>
    <row r="6634" spans="4:6" ht="14.4" hidden="1" x14ac:dyDescent="0.3">
      <c r="D6634" s="335"/>
      <c r="E6634" s="335"/>
      <c r="F6634" s="335"/>
    </row>
    <row r="6635" spans="4:6" ht="14.4" hidden="1" x14ac:dyDescent="0.3">
      <c r="D6635" s="335"/>
      <c r="E6635" s="335"/>
      <c r="F6635" s="335"/>
    </row>
    <row r="6636" spans="4:6" ht="14.4" hidden="1" x14ac:dyDescent="0.3">
      <c r="D6636" s="335"/>
      <c r="E6636" s="335"/>
      <c r="F6636" s="335"/>
    </row>
    <row r="6637" spans="4:6" ht="14.4" hidden="1" x14ac:dyDescent="0.3">
      <c r="D6637" s="335"/>
      <c r="E6637" s="335"/>
      <c r="F6637" s="335"/>
    </row>
    <row r="6638" spans="4:6" ht="14.4" hidden="1" x14ac:dyDescent="0.3">
      <c r="D6638" s="335"/>
      <c r="E6638" s="335"/>
      <c r="F6638" s="335"/>
    </row>
    <row r="6639" spans="4:6" ht="14.4" hidden="1" x14ac:dyDescent="0.3">
      <c r="D6639" s="335"/>
      <c r="E6639" s="335"/>
      <c r="F6639" s="335"/>
    </row>
    <row r="6640" spans="4:6" ht="14.4" hidden="1" x14ac:dyDescent="0.3">
      <c r="D6640" s="335"/>
      <c r="E6640" s="335"/>
      <c r="F6640" s="335"/>
    </row>
    <row r="6641" spans="4:6" ht="14.4" hidden="1" x14ac:dyDescent="0.3">
      <c r="D6641" s="335"/>
      <c r="E6641" s="335"/>
      <c r="F6641" s="335"/>
    </row>
    <row r="6642" spans="4:6" ht="14.4" hidden="1" x14ac:dyDescent="0.3">
      <c r="D6642" s="335"/>
      <c r="E6642" s="335"/>
      <c r="F6642" s="335"/>
    </row>
    <row r="6643" spans="4:6" ht="14.4" hidden="1" x14ac:dyDescent="0.3">
      <c r="D6643" s="335"/>
      <c r="E6643" s="335"/>
      <c r="F6643" s="335"/>
    </row>
    <row r="6644" spans="4:6" ht="14.4" hidden="1" x14ac:dyDescent="0.3">
      <c r="D6644" s="335"/>
      <c r="E6644" s="335"/>
      <c r="F6644" s="335"/>
    </row>
    <row r="6645" spans="4:6" ht="14.4" hidden="1" x14ac:dyDescent="0.3">
      <c r="D6645" s="335"/>
      <c r="E6645" s="335"/>
      <c r="F6645" s="335"/>
    </row>
    <row r="6646" spans="4:6" ht="14.4" hidden="1" x14ac:dyDescent="0.3">
      <c r="D6646" s="335"/>
      <c r="E6646" s="335"/>
      <c r="F6646" s="335"/>
    </row>
    <row r="6647" spans="4:6" ht="14.4" hidden="1" x14ac:dyDescent="0.3">
      <c r="D6647" s="335"/>
      <c r="E6647" s="335"/>
      <c r="F6647" s="335"/>
    </row>
    <row r="6648" spans="4:6" ht="14.4" hidden="1" x14ac:dyDescent="0.3">
      <c r="D6648" s="335"/>
      <c r="E6648" s="335"/>
      <c r="F6648" s="335"/>
    </row>
    <row r="6649" spans="4:6" ht="14.4" hidden="1" x14ac:dyDescent="0.3">
      <c r="D6649" s="335"/>
      <c r="E6649" s="335"/>
      <c r="F6649" s="335"/>
    </row>
    <row r="6650" spans="4:6" ht="14.4" hidden="1" x14ac:dyDescent="0.3">
      <c r="D6650" s="335"/>
      <c r="E6650" s="335"/>
      <c r="F6650" s="335"/>
    </row>
    <row r="6651" spans="4:6" ht="14.4" hidden="1" x14ac:dyDescent="0.3">
      <c r="D6651" s="335"/>
      <c r="E6651" s="335"/>
      <c r="F6651" s="335"/>
    </row>
    <row r="6652" spans="4:6" ht="14.4" hidden="1" x14ac:dyDescent="0.3">
      <c r="D6652" s="335"/>
      <c r="E6652" s="335"/>
      <c r="F6652" s="335"/>
    </row>
    <row r="6653" spans="4:6" ht="14.4" hidden="1" x14ac:dyDescent="0.3">
      <c r="D6653" s="335"/>
      <c r="E6653" s="335"/>
      <c r="F6653" s="335"/>
    </row>
    <row r="6654" spans="4:6" ht="14.4" hidden="1" x14ac:dyDescent="0.3">
      <c r="D6654" s="335"/>
      <c r="E6654" s="335"/>
      <c r="F6654" s="335"/>
    </row>
    <row r="6655" spans="4:6" ht="14.4" hidden="1" x14ac:dyDescent="0.3">
      <c r="D6655" s="335"/>
      <c r="E6655" s="335"/>
      <c r="F6655" s="335"/>
    </row>
    <row r="6656" spans="4:6" ht="14.4" hidden="1" x14ac:dyDescent="0.3">
      <c r="D6656" s="335"/>
      <c r="E6656" s="335"/>
      <c r="F6656" s="335"/>
    </row>
    <row r="6657" spans="4:6" ht="14.4" hidden="1" x14ac:dyDescent="0.3">
      <c r="D6657" s="335"/>
      <c r="E6657" s="335"/>
      <c r="F6657" s="335"/>
    </row>
    <row r="6658" spans="4:6" ht="14.4" hidden="1" x14ac:dyDescent="0.3">
      <c r="D6658" s="335"/>
      <c r="E6658" s="335"/>
      <c r="F6658" s="335"/>
    </row>
    <row r="6659" spans="4:6" ht="14.4" hidden="1" x14ac:dyDescent="0.3">
      <c r="D6659" s="335"/>
      <c r="E6659" s="335"/>
      <c r="F6659" s="335"/>
    </row>
    <row r="6660" spans="4:6" ht="14.4" hidden="1" x14ac:dyDescent="0.3">
      <c r="D6660" s="335"/>
      <c r="E6660" s="335"/>
      <c r="F6660" s="335"/>
    </row>
    <row r="6661" spans="4:6" ht="14.4" hidden="1" x14ac:dyDescent="0.3">
      <c r="D6661" s="335"/>
      <c r="E6661" s="335"/>
      <c r="F6661" s="335"/>
    </row>
    <row r="6662" spans="4:6" ht="14.4" hidden="1" x14ac:dyDescent="0.3">
      <c r="D6662" s="335"/>
      <c r="E6662" s="335"/>
      <c r="F6662" s="335"/>
    </row>
    <row r="6663" spans="4:6" ht="14.4" hidden="1" x14ac:dyDescent="0.3">
      <c r="D6663" s="335"/>
      <c r="E6663" s="335"/>
      <c r="F6663" s="335"/>
    </row>
    <row r="6664" spans="4:6" ht="14.4" hidden="1" x14ac:dyDescent="0.3">
      <c r="D6664" s="335"/>
      <c r="E6664" s="335"/>
      <c r="F6664" s="335"/>
    </row>
    <row r="6665" spans="4:6" ht="14.4" hidden="1" x14ac:dyDescent="0.3">
      <c r="D6665" s="335"/>
      <c r="E6665" s="335"/>
      <c r="F6665" s="335"/>
    </row>
    <row r="6666" spans="4:6" ht="14.4" hidden="1" x14ac:dyDescent="0.3">
      <c r="D6666" s="335"/>
      <c r="E6666" s="335"/>
      <c r="F6666" s="335"/>
    </row>
    <row r="6667" spans="4:6" ht="14.4" hidden="1" x14ac:dyDescent="0.3">
      <c r="D6667" s="335"/>
      <c r="E6667" s="335"/>
      <c r="F6667" s="335"/>
    </row>
    <row r="6668" spans="4:6" ht="14.4" hidden="1" x14ac:dyDescent="0.3">
      <c r="D6668" s="335"/>
      <c r="E6668" s="335"/>
      <c r="F6668" s="335"/>
    </row>
    <row r="6669" spans="4:6" ht="14.4" hidden="1" x14ac:dyDescent="0.3">
      <c r="D6669" s="335"/>
      <c r="E6669" s="335"/>
      <c r="F6669" s="335"/>
    </row>
    <row r="6670" spans="4:6" ht="14.4" hidden="1" x14ac:dyDescent="0.3">
      <c r="D6670" s="335"/>
      <c r="E6670" s="335"/>
      <c r="F6670" s="335"/>
    </row>
    <row r="6671" spans="4:6" ht="14.4" hidden="1" x14ac:dyDescent="0.3">
      <c r="D6671" s="335"/>
      <c r="E6671" s="335"/>
      <c r="F6671" s="335"/>
    </row>
    <row r="6672" spans="4:6" ht="14.4" hidden="1" x14ac:dyDescent="0.3">
      <c r="D6672" s="335"/>
      <c r="E6672" s="335"/>
      <c r="F6672" s="335"/>
    </row>
    <row r="6673" spans="4:6" ht="14.4" hidden="1" x14ac:dyDescent="0.3">
      <c r="D6673" s="335"/>
      <c r="E6673" s="335"/>
      <c r="F6673" s="335"/>
    </row>
    <row r="6674" spans="4:6" ht="14.4" hidden="1" x14ac:dyDescent="0.3">
      <c r="D6674" s="335"/>
      <c r="E6674" s="335"/>
      <c r="F6674" s="335"/>
    </row>
    <row r="6675" spans="4:6" ht="14.4" hidden="1" x14ac:dyDescent="0.3">
      <c r="D6675" s="335"/>
      <c r="E6675" s="335"/>
      <c r="F6675" s="335"/>
    </row>
    <row r="6676" spans="4:6" ht="14.4" hidden="1" x14ac:dyDescent="0.3">
      <c r="D6676" s="335"/>
      <c r="E6676" s="335"/>
      <c r="F6676" s="335"/>
    </row>
    <row r="6677" spans="4:6" ht="14.4" hidden="1" x14ac:dyDescent="0.3">
      <c r="D6677" s="335"/>
      <c r="E6677" s="335"/>
      <c r="F6677" s="335"/>
    </row>
    <row r="6678" spans="4:6" ht="14.4" hidden="1" x14ac:dyDescent="0.3">
      <c r="D6678" s="335"/>
      <c r="E6678" s="335"/>
      <c r="F6678" s="335"/>
    </row>
    <row r="6679" spans="4:6" ht="14.4" hidden="1" x14ac:dyDescent="0.3">
      <c r="D6679" s="335"/>
      <c r="E6679" s="335"/>
      <c r="F6679" s="335"/>
    </row>
    <row r="6680" spans="4:6" ht="14.4" hidden="1" x14ac:dyDescent="0.3">
      <c r="D6680" s="335"/>
      <c r="E6680" s="335"/>
      <c r="F6680" s="335"/>
    </row>
    <row r="6681" spans="4:6" ht="14.4" hidden="1" x14ac:dyDescent="0.3">
      <c r="D6681" s="335"/>
      <c r="E6681" s="335"/>
      <c r="F6681" s="335"/>
    </row>
    <row r="6682" spans="4:6" ht="14.4" hidden="1" x14ac:dyDescent="0.3">
      <c r="D6682" s="335"/>
      <c r="E6682" s="335"/>
      <c r="F6682" s="335"/>
    </row>
    <row r="6683" spans="4:6" ht="14.4" hidden="1" x14ac:dyDescent="0.3">
      <c r="D6683" s="335"/>
      <c r="E6683" s="335"/>
      <c r="F6683" s="335"/>
    </row>
    <row r="6684" spans="4:6" ht="14.4" hidden="1" x14ac:dyDescent="0.3">
      <c r="D6684" s="335"/>
      <c r="E6684" s="335"/>
      <c r="F6684" s="335"/>
    </row>
    <row r="6685" spans="4:6" ht="14.4" hidden="1" x14ac:dyDescent="0.3">
      <c r="D6685" s="335"/>
      <c r="E6685" s="335"/>
      <c r="F6685" s="335"/>
    </row>
    <row r="6686" spans="4:6" ht="14.4" hidden="1" x14ac:dyDescent="0.3">
      <c r="D6686" s="335"/>
      <c r="E6686" s="335"/>
      <c r="F6686" s="335"/>
    </row>
    <row r="6687" spans="4:6" ht="14.4" hidden="1" x14ac:dyDescent="0.3">
      <c r="D6687" s="335"/>
      <c r="E6687" s="335"/>
      <c r="F6687" s="335"/>
    </row>
    <row r="6688" spans="4:6" ht="14.4" hidden="1" x14ac:dyDescent="0.3">
      <c r="D6688" s="335"/>
      <c r="E6688" s="335"/>
      <c r="F6688" s="335"/>
    </row>
    <row r="6689" spans="4:6" ht="14.4" hidden="1" x14ac:dyDescent="0.3">
      <c r="D6689" s="335"/>
      <c r="E6689" s="335"/>
      <c r="F6689" s="335"/>
    </row>
    <row r="6690" spans="4:6" ht="14.4" hidden="1" x14ac:dyDescent="0.3">
      <c r="D6690" s="335"/>
      <c r="E6690" s="335"/>
      <c r="F6690" s="335"/>
    </row>
    <row r="6691" spans="4:6" ht="14.4" hidden="1" x14ac:dyDescent="0.3">
      <c r="D6691" s="335"/>
      <c r="E6691" s="335"/>
      <c r="F6691" s="335"/>
    </row>
    <row r="6692" spans="4:6" ht="14.4" hidden="1" x14ac:dyDescent="0.3">
      <c r="D6692" s="335"/>
      <c r="E6692" s="335"/>
      <c r="F6692" s="335"/>
    </row>
    <row r="6693" spans="4:6" ht="14.4" hidden="1" x14ac:dyDescent="0.3">
      <c r="D6693" s="335"/>
      <c r="E6693" s="335"/>
      <c r="F6693" s="335"/>
    </row>
    <row r="6694" spans="4:6" ht="14.4" hidden="1" x14ac:dyDescent="0.3">
      <c r="D6694" s="335"/>
      <c r="E6694" s="335"/>
      <c r="F6694" s="335"/>
    </row>
    <row r="6695" spans="4:6" ht="14.4" hidden="1" x14ac:dyDescent="0.3">
      <c r="D6695" s="335"/>
      <c r="E6695" s="335"/>
      <c r="F6695" s="335"/>
    </row>
    <row r="6696" spans="4:6" ht="14.4" hidden="1" x14ac:dyDescent="0.3">
      <c r="D6696" s="335"/>
      <c r="E6696" s="335"/>
      <c r="F6696" s="335"/>
    </row>
    <row r="6697" spans="4:6" ht="14.4" hidden="1" x14ac:dyDescent="0.3">
      <c r="D6697" s="335"/>
      <c r="E6697" s="335"/>
      <c r="F6697" s="335"/>
    </row>
    <row r="6698" spans="4:6" ht="14.4" hidden="1" x14ac:dyDescent="0.3">
      <c r="D6698" s="335"/>
      <c r="E6698" s="335"/>
      <c r="F6698" s="335"/>
    </row>
    <row r="6699" spans="4:6" ht="14.4" hidden="1" x14ac:dyDescent="0.3">
      <c r="D6699" s="335"/>
      <c r="E6699" s="335"/>
      <c r="F6699" s="335"/>
    </row>
    <row r="6700" spans="4:6" ht="14.4" hidden="1" x14ac:dyDescent="0.3">
      <c r="D6700" s="335"/>
      <c r="E6700" s="335"/>
      <c r="F6700" s="335"/>
    </row>
    <row r="6701" spans="4:6" ht="14.4" hidden="1" x14ac:dyDescent="0.3">
      <c r="D6701" s="335"/>
      <c r="E6701" s="335"/>
      <c r="F6701" s="335"/>
    </row>
    <row r="6702" spans="4:6" ht="14.4" hidden="1" x14ac:dyDescent="0.3">
      <c r="D6702" s="335"/>
      <c r="E6702" s="335"/>
      <c r="F6702" s="335"/>
    </row>
    <row r="6703" spans="4:6" ht="14.4" hidden="1" x14ac:dyDescent="0.3">
      <c r="D6703" s="335"/>
      <c r="E6703" s="335"/>
      <c r="F6703" s="335"/>
    </row>
    <row r="6704" spans="4:6" ht="14.4" hidden="1" x14ac:dyDescent="0.3">
      <c r="D6704" s="335"/>
      <c r="E6704" s="335"/>
      <c r="F6704" s="335"/>
    </row>
    <row r="6705" spans="4:6" ht="14.4" hidden="1" x14ac:dyDescent="0.3">
      <c r="D6705" s="335"/>
      <c r="E6705" s="335"/>
      <c r="F6705" s="335"/>
    </row>
    <row r="6706" spans="4:6" ht="14.4" hidden="1" x14ac:dyDescent="0.3">
      <c r="D6706" s="335"/>
      <c r="E6706" s="335"/>
      <c r="F6706" s="335"/>
    </row>
    <row r="6707" spans="4:6" ht="14.4" hidden="1" x14ac:dyDescent="0.3">
      <c r="D6707" s="335"/>
      <c r="E6707" s="335"/>
      <c r="F6707" s="335"/>
    </row>
    <row r="6708" spans="4:6" ht="14.4" hidden="1" x14ac:dyDescent="0.3">
      <c r="D6708" s="335"/>
      <c r="E6708" s="335"/>
      <c r="F6708" s="335"/>
    </row>
    <row r="6709" spans="4:6" ht="14.4" hidden="1" x14ac:dyDescent="0.3">
      <c r="D6709" s="335"/>
      <c r="E6709" s="335"/>
      <c r="F6709" s="335"/>
    </row>
    <row r="6710" spans="4:6" ht="14.4" hidden="1" x14ac:dyDescent="0.3">
      <c r="D6710" s="335"/>
      <c r="E6710" s="335"/>
      <c r="F6710" s="335"/>
    </row>
    <row r="6711" spans="4:6" ht="14.4" hidden="1" x14ac:dyDescent="0.3">
      <c r="D6711" s="335"/>
      <c r="E6711" s="335"/>
      <c r="F6711" s="335"/>
    </row>
    <row r="6712" spans="4:6" ht="14.4" hidden="1" x14ac:dyDescent="0.3">
      <c r="D6712" s="335"/>
      <c r="E6712" s="335"/>
      <c r="F6712" s="335"/>
    </row>
    <row r="6713" spans="4:6" ht="14.4" hidden="1" x14ac:dyDescent="0.3">
      <c r="D6713" s="335"/>
      <c r="E6713" s="335"/>
      <c r="F6713" s="335"/>
    </row>
    <row r="6714" spans="4:6" ht="14.4" hidden="1" x14ac:dyDescent="0.3">
      <c r="D6714" s="335"/>
      <c r="E6714" s="335"/>
      <c r="F6714" s="335"/>
    </row>
    <row r="6715" spans="4:6" ht="14.4" hidden="1" x14ac:dyDescent="0.3">
      <c r="D6715" s="335"/>
      <c r="E6715" s="335"/>
      <c r="F6715" s="335"/>
    </row>
    <row r="6716" spans="4:6" ht="14.4" hidden="1" x14ac:dyDescent="0.3">
      <c r="D6716" s="335"/>
      <c r="E6716" s="335"/>
      <c r="F6716" s="335"/>
    </row>
    <row r="6717" spans="4:6" ht="14.4" hidden="1" x14ac:dyDescent="0.3">
      <c r="D6717" s="335"/>
      <c r="E6717" s="335"/>
      <c r="F6717" s="335"/>
    </row>
    <row r="6718" spans="4:6" ht="14.4" hidden="1" x14ac:dyDescent="0.3">
      <c r="D6718" s="335"/>
      <c r="E6718" s="335"/>
      <c r="F6718" s="335"/>
    </row>
    <row r="6719" spans="4:6" ht="14.4" hidden="1" x14ac:dyDescent="0.3">
      <c r="D6719" s="335"/>
      <c r="E6719" s="335"/>
      <c r="F6719" s="335"/>
    </row>
    <row r="6720" spans="4:6" ht="14.4" hidden="1" x14ac:dyDescent="0.3">
      <c r="D6720" s="335"/>
      <c r="E6720" s="335"/>
      <c r="F6720" s="335"/>
    </row>
    <row r="6721" spans="4:6" ht="14.4" hidden="1" x14ac:dyDescent="0.3">
      <c r="D6721" s="335"/>
      <c r="E6721" s="335"/>
      <c r="F6721" s="335"/>
    </row>
    <row r="6722" spans="4:6" ht="14.4" hidden="1" x14ac:dyDescent="0.3">
      <c r="D6722" s="335"/>
      <c r="E6722" s="335"/>
      <c r="F6722" s="335"/>
    </row>
    <row r="6723" spans="4:6" ht="14.4" hidden="1" x14ac:dyDescent="0.3">
      <c r="D6723" s="335"/>
      <c r="E6723" s="335"/>
      <c r="F6723" s="335"/>
    </row>
    <row r="6724" spans="4:6" ht="14.4" hidden="1" x14ac:dyDescent="0.3">
      <c r="D6724" s="335"/>
      <c r="E6724" s="335"/>
      <c r="F6724" s="335"/>
    </row>
    <row r="6725" spans="4:6" ht="14.4" hidden="1" x14ac:dyDescent="0.3">
      <c r="D6725" s="335"/>
      <c r="E6725" s="335"/>
      <c r="F6725" s="335"/>
    </row>
    <row r="6726" spans="4:6" ht="14.4" hidden="1" x14ac:dyDescent="0.3">
      <c r="D6726" s="335"/>
      <c r="E6726" s="335"/>
      <c r="F6726" s="335"/>
    </row>
    <row r="6727" spans="4:6" ht="14.4" hidden="1" x14ac:dyDescent="0.3">
      <c r="D6727" s="335"/>
      <c r="E6727" s="335"/>
      <c r="F6727" s="335"/>
    </row>
    <row r="6728" spans="4:6" ht="14.4" hidden="1" x14ac:dyDescent="0.3">
      <c r="D6728" s="335"/>
      <c r="E6728" s="335"/>
      <c r="F6728" s="335"/>
    </row>
    <row r="6729" spans="4:6" ht="14.4" hidden="1" x14ac:dyDescent="0.3">
      <c r="D6729" s="335"/>
      <c r="E6729" s="335"/>
      <c r="F6729" s="335"/>
    </row>
    <row r="6730" spans="4:6" ht="14.4" hidden="1" x14ac:dyDescent="0.3">
      <c r="D6730" s="335"/>
      <c r="E6730" s="335"/>
      <c r="F6730" s="335"/>
    </row>
    <row r="6731" spans="4:6" ht="14.4" hidden="1" x14ac:dyDescent="0.3">
      <c r="D6731" s="335"/>
      <c r="E6731" s="335"/>
      <c r="F6731" s="335"/>
    </row>
    <row r="6732" spans="4:6" ht="14.4" hidden="1" x14ac:dyDescent="0.3">
      <c r="D6732" s="335"/>
      <c r="E6732" s="335"/>
      <c r="F6732" s="335"/>
    </row>
    <row r="6733" spans="4:6" ht="14.4" hidden="1" x14ac:dyDescent="0.3">
      <c r="D6733" s="335"/>
      <c r="E6733" s="335"/>
      <c r="F6733" s="335"/>
    </row>
    <row r="6734" spans="4:6" ht="14.4" hidden="1" x14ac:dyDescent="0.3">
      <c r="D6734" s="335"/>
      <c r="E6734" s="335"/>
      <c r="F6734" s="335"/>
    </row>
    <row r="6735" spans="4:6" ht="14.4" hidden="1" x14ac:dyDescent="0.3">
      <c r="D6735" s="335"/>
      <c r="E6735" s="335"/>
      <c r="F6735" s="335"/>
    </row>
    <row r="6736" spans="4:6" ht="14.4" hidden="1" x14ac:dyDescent="0.3">
      <c r="D6736" s="335"/>
      <c r="E6736" s="335"/>
      <c r="F6736" s="335"/>
    </row>
    <row r="6737" spans="4:6" ht="14.4" hidden="1" x14ac:dyDescent="0.3">
      <c r="D6737" s="335"/>
      <c r="E6737" s="335"/>
      <c r="F6737" s="335"/>
    </row>
    <row r="6738" spans="4:6" ht="14.4" hidden="1" x14ac:dyDescent="0.3">
      <c r="D6738" s="335"/>
      <c r="E6738" s="335"/>
      <c r="F6738" s="335"/>
    </row>
    <row r="6739" spans="4:6" ht="14.4" hidden="1" x14ac:dyDescent="0.3">
      <c r="D6739" s="335"/>
      <c r="E6739" s="335"/>
      <c r="F6739" s="335"/>
    </row>
    <row r="6740" spans="4:6" ht="14.4" hidden="1" x14ac:dyDescent="0.3">
      <c r="D6740" s="335"/>
      <c r="E6740" s="335"/>
      <c r="F6740" s="335"/>
    </row>
    <row r="6741" spans="4:6" ht="14.4" hidden="1" x14ac:dyDescent="0.3">
      <c r="D6741" s="335"/>
      <c r="E6741" s="335"/>
      <c r="F6741" s="335"/>
    </row>
    <row r="6742" spans="4:6" ht="14.4" hidden="1" x14ac:dyDescent="0.3">
      <c r="D6742" s="335"/>
      <c r="E6742" s="335"/>
      <c r="F6742" s="335"/>
    </row>
    <row r="6743" spans="4:6" ht="14.4" hidden="1" x14ac:dyDescent="0.3">
      <c r="D6743" s="335"/>
      <c r="E6743" s="335"/>
      <c r="F6743" s="335"/>
    </row>
    <row r="6744" spans="4:6" ht="14.4" hidden="1" x14ac:dyDescent="0.3">
      <c r="D6744" s="335"/>
      <c r="E6744" s="335"/>
      <c r="F6744" s="335"/>
    </row>
    <row r="6745" spans="4:6" ht="14.4" hidden="1" x14ac:dyDescent="0.3">
      <c r="D6745" s="335"/>
      <c r="E6745" s="335"/>
      <c r="F6745" s="335"/>
    </row>
    <row r="6746" spans="4:6" ht="14.4" hidden="1" x14ac:dyDescent="0.3">
      <c r="D6746" s="335"/>
      <c r="E6746" s="335"/>
      <c r="F6746" s="335"/>
    </row>
    <row r="6747" spans="4:6" ht="14.4" hidden="1" x14ac:dyDescent="0.3">
      <c r="D6747" s="335"/>
      <c r="E6747" s="335"/>
      <c r="F6747" s="335"/>
    </row>
    <row r="6748" spans="4:6" ht="14.4" hidden="1" x14ac:dyDescent="0.3">
      <c r="D6748" s="335"/>
      <c r="E6748" s="335"/>
      <c r="F6748" s="335"/>
    </row>
    <row r="6749" spans="4:6" ht="14.4" hidden="1" x14ac:dyDescent="0.3">
      <c r="D6749" s="335"/>
      <c r="E6749" s="335"/>
      <c r="F6749" s="335"/>
    </row>
    <row r="6750" spans="4:6" ht="14.4" hidden="1" x14ac:dyDescent="0.3">
      <c r="D6750" s="335"/>
      <c r="E6750" s="335"/>
      <c r="F6750" s="335"/>
    </row>
    <row r="6751" spans="4:6" ht="14.4" hidden="1" x14ac:dyDescent="0.3">
      <c r="D6751" s="335"/>
      <c r="E6751" s="335"/>
      <c r="F6751" s="335"/>
    </row>
    <row r="6752" spans="4:6" ht="14.4" hidden="1" x14ac:dyDescent="0.3">
      <c r="D6752" s="335"/>
      <c r="E6752" s="335"/>
      <c r="F6752" s="335"/>
    </row>
    <row r="6753" spans="4:6" ht="14.4" hidden="1" x14ac:dyDescent="0.3">
      <c r="D6753" s="335"/>
      <c r="E6753" s="335"/>
      <c r="F6753" s="335"/>
    </row>
    <row r="6754" spans="4:6" ht="14.4" hidden="1" x14ac:dyDescent="0.3">
      <c r="D6754" s="335"/>
      <c r="E6754" s="335"/>
      <c r="F6754" s="335"/>
    </row>
    <row r="6755" spans="4:6" ht="14.4" hidden="1" x14ac:dyDescent="0.3">
      <c r="D6755" s="335"/>
      <c r="E6755" s="335"/>
      <c r="F6755" s="335"/>
    </row>
    <row r="6756" spans="4:6" ht="14.4" hidden="1" x14ac:dyDescent="0.3">
      <c r="D6756" s="335"/>
      <c r="E6756" s="335"/>
      <c r="F6756" s="335"/>
    </row>
    <row r="6757" spans="4:6" ht="14.4" hidden="1" x14ac:dyDescent="0.3">
      <c r="D6757" s="335"/>
      <c r="E6757" s="335"/>
      <c r="F6757" s="335"/>
    </row>
    <row r="6758" spans="4:6" ht="14.4" hidden="1" x14ac:dyDescent="0.3">
      <c r="D6758" s="335"/>
      <c r="E6758" s="335"/>
      <c r="F6758" s="335"/>
    </row>
    <row r="6759" spans="4:6" ht="14.4" hidden="1" x14ac:dyDescent="0.3">
      <c r="D6759" s="335"/>
      <c r="E6759" s="335"/>
      <c r="F6759" s="335"/>
    </row>
    <row r="6760" spans="4:6" ht="14.4" hidden="1" x14ac:dyDescent="0.3">
      <c r="D6760" s="335"/>
      <c r="E6760" s="335"/>
      <c r="F6760" s="335"/>
    </row>
    <row r="6761" spans="4:6" ht="14.4" hidden="1" x14ac:dyDescent="0.3">
      <c r="D6761" s="335"/>
      <c r="E6761" s="335"/>
      <c r="F6761" s="335"/>
    </row>
    <row r="6762" spans="4:6" ht="14.4" hidden="1" x14ac:dyDescent="0.3">
      <c r="D6762" s="335"/>
      <c r="E6762" s="335"/>
      <c r="F6762" s="335"/>
    </row>
    <row r="6763" spans="4:6" ht="14.4" hidden="1" x14ac:dyDescent="0.3">
      <c r="D6763" s="335"/>
      <c r="E6763" s="335"/>
      <c r="F6763" s="335"/>
    </row>
    <row r="6764" spans="4:6" ht="14.4" hidden="1" x14ac:dyDescent="0.3">
      <c r="D6764" s="335"/>
      <c r="E6764" s="335"/>
      <c r="F6764" s="335"/>
    </row>
    <row r="6765" spans="4:6" ht="14.4" hidden="1" x14ac:dyDescent="0.3">
      <c r="D6765" s="335"/>
      <c r="E6765" s="335"/>
      <c r="F6765" s="335"/>
    </row>
    <row r="6766" spans="4:6" ht="14.4" hidden="1" x14ac:dyDescent="0.3">
      <c r="D6766" s="335"/>
      <c r="E6766" s="335"/>
      <c r="F6766" s="335"/>
    </row>
    <row r="6767" spans="4:6" ht="14.4" hidden="1" x14ac:dyDescent="0.3">
      <c r="D6767" s="335"/>
      <c r="E6767" s="335"/>
      <c r="F6767" s="335"/>
    </row>
    <row r="6768" spans="4:6" ht="14.4" hidden="1" x14ac:dyDescent="0.3">
      <c r="D6768" s="335"/>
      <c r="E6768" s="335"/>
      <c r="F6768" s="335"/>
    </row>
    <row r="6769" spans="4:6" ht="14.4" hidden="1" x14ac:dyDescent="0.3">
      <c r="D6769" s="335"/>
      <c r="E6769" s="335"/>
      <c r="F6769" s="335"/>
    </row>
    <row r="6770" spans="4:6" ht="14.4" hidden="1" x14ac:dyDescent="0.3">
      <c r="D6770" s="335"/>
      <c r="E6770" s="335"/>
      <c r="F6770" s="335"/>
    </row>
    <row r="6771" spans="4:6" ht="14.4" hidden="1" x14ac:dyDescent="0.3">
      <c r="D6771" s="335"/>
      <c r="E6771" s="335"/>
      <c r="F6771" s="335"/>
    </row>
    <row r="6772" spans="4:6" ht="14.4" hidden="1" x14ac:dyDescent="0.3">
      <c r="D6772" s="335"/>
      <c r="E6772" s="335"/>
      <c r="F6772" s="335"/>
    </row>
    <row r="6773" spans="4:6" ht="14.4" hidden="1" x14ac:dyDescent="0.3">
      <c r="D6773" s="335"/>
      <c r="E6773" s="335"/>
      <c r="F6773" s="335"/>
    </row>
    <row r="6774" spans="4:6" ht="14.4" hidden="1" x14ac:dyDescent="0.3">
      <c r="D6774" s="335"/>
      <c r="E6774" s="335"/>
      <c r="F6774" s="335"/>
    </row>
    <row r="6775" spans="4:6" ht="14.4" hidden="1" x14ac:dyDescent="0.3">
      <c r="D6775" s="335"/>
      <c r="E6775" s="335"/>
      <c r="F6775" s="335"/>
    </row>
    <row r="6776" spans="4:6" ht="14.4" hidden="1" x14ac:dyDescent="0.3">
      <c r="D6776" s="335"/>
      <c r="E6776" s="335"/>
      <c r="F6776" s="335"/>
    </row>
    <row r="6777" spans="4:6" ht="14.4" hidden="1" x14ac:dyDescent="0.3">
      <c r="D6777" s="335"/>
      <c r="E6777" s="335"/>
      <c r="F6777" s="335"/>
    </row>
    <row r="6778" spans="4:6" ht="14.4" hidden="1" x14ac:dyDescent="0.3">
      <c r="D6778" s="335"/>
      <c r="E6778" s="335"/>
      <c r="F6778" s="335"/>
    </row>
    <row r="6779" spans="4:6" ht="14.4" hidden="1" x14ac:dyDescent="0.3">
      <c r="D6779" s="335"/>
      <c r="E6779" s="335"/>
      <c r="F6779" s="335"/>
    </row>
    <row r="6780" spans="4:6" ht="14.4" hidden="1" x14ac:dyDescent="0.3">
      <c r="D6780" s="335"/>
      <c r="E6780" s="335"/>
      <c r="F6780" s="335"/>
    </row>
    <row r="6781" spans="4:6" ht="14.4" hidden="1" x14ac:dyDescent="0.3">
      <c r="D6781" s="335"/>
      <c r="E6781" s="335"/>
      <c r="F6781" s="335"/>
    </row>
    <row r="6782" spans="4:6" ht="14.4" hidden="1" x14ac:dyDescent="0.3">
      <c r="D6782" s="335"/>
      <c r="E6782" s="335"/>
      <c r="F6782" s="335"/>
    </row>
    <row r="6783" spans="4:6" ht="14.4" hidden="1" x14ac:dyDescent="0.3">
      <c r="D6783" s="335"/>
      <c r="E6783" s="335"/>
      <c r="F6783" s="335"/>
    </row>
    <row r="6784" spans="4:6" ht="14.4" hidden="1" x14ac:dyDescent="0.3">
      <c r="D6784" s="335"/>
      <c r="E6784" s="335"/>
      <c r="F6784" s="335"/>
    </row>
    <row r="6785" spans="4:6" ht="14.4" hidden="1" x14ac:dyDescent="0.3">
      <c r="D6785" s="335"/>
      <c r="E6785" s="335"/>
      <c r="F6785" s="335"/>
    </row>
    <row r="6786" spans="4:6" ht="14.4" hidden="1" x14ac:dyDescent="0.3">
      <c r="D6786" s="335"/>
      <c r="E6786" s="335"/>
      <c r="F6786" s="335"/>
    </row>
    <row r="6787" spans="4:6" ht="14.4" hidden="1" x14ac:dyDescent="0.3">
      <c r="D6787" s="335"/>
      <c r="E6787" s="335"/>
      <c r="F6787" s="335"/>
    </row>
    <row r="6788" spans="4:6" ht="14.4" hidden="1" x14ac:dyDescent="0.3">
      <c r="D6788" s="335"/>
      <c r="E6788" s="335"/>
      <c r="F6788" s="335"/>
    </row>
    <row r="6789" spans="4:6" ht="14.4" hidden="1" x14ac:dyDescent="0.3">
      <c r="D6789" s="335"/>
      <c r="E6789" s="335"/>
      <c r="F6789" s="335"/>
    </row>
    <row r="6790" spans="4:6" ht="14.4" hidden="1" x14ac:dyDescent="0.3">
      <c r="D6790" s="335"/>
      <c r="E6790" s="335"/>
      <c r="F6790" s="335"/>
    </row>
    <row r="6791" spans="4:6" ht="14.4" hidden="1" x14ac:dyDescent="0.3">
      <c r="D6791" s="335"/>
      <c r="E6791" s="335"/>
      <c r="F6791" s="335"/>
    </row>
    <row r="6792" spans="4:6" ht="14.4" hidden="1" x14ac:dyDescent="0.3">
      <c r="D6792" s="335"/>
      <c r="E6792" s="335"/>
      <c r="F6792" s="335"/>
    </row>
    <row r="6793" spans="4:6" ht="14.4" hidden="1" x14ac:dyDescent="0.3">
      <c r="D6793" s="335"/>
      <c r="E6793" s="335"/>
      <c r="F6793" s="335"/>
    </row>
    <row r="6794" spans="4:6" ht="14.4" hidden="1" x14ac:dyDescent="0.3">
      <c r="D6794" s="335"/>
      <c r="E6794" s="335"/>
      <c r="F6794" s="335"/>
    </row>
    <row r="6795" spans="4:6" ht="14.4" hidden="1" x14ac:dyDescent="0.3">
      <c r="D6795" s="335"/>
      <c r="E6795" s="335"/>
      <c r="F6795" s="335"/>
    </row>
    <row r="6796" spans="4:6" ht="14.4" hidden="1" x14ac:dyDescent="0.3">
      <c r="D6796" s="335"/>
      <c r="E6796" s="335"/>
      <c r="F6796" s="335"/>
    </row>
    <row r="6797" spans="4:6" ht="14.4" hidden="1" x14ac:dyDescent="0.3">
      <c r="D6797" s="335"/>
      <c r="E6797" s="335"/>
      <c r="F6797" s="335"/>
    </row>
    <row r="6798" spans="4:6" ht="14.4" hidden="1" x14ac:dyDescent="0.3">
      <c r="D6798" s="335"/>
      <c r="E6798" s="335"/>
      <c r="F6798" s="335"/>
    </row>
    <row r="6799" spans="4:6" ht="14.4" hidden="1" x14ac:dyDescent="0.3">
      <c r="D6799" s="335"/>
      <c r="E6799" s="335"/>
      <c r="F6799" s="335"/>
    </row>
    <row r="6800" spans="4:6" ht="14.4" hidden="1" x14ac:dyDescent="0.3">
      <c r="D6800" s="335"/>
      <c r="E6800" s="335"/>
      <c r="F6800" s="335"/>
    </row>
    <row r="6801" spans="4:6" ht="14.4" hidden="1" x14ac:dyDescent="0.3">
      <c r="D6801" s="335"/>
      <c r="E6801" s="335"/>
      <c r="F6801" s="335"/>
    </row>
    <row r="6802" spans="4:6" ht="14.4" hidden="1" x14ac:dyDescent="0.3">
      <c r="D6802" s="335"/>
      <c r="E6802" s="335"/>
      <c r="F6802" s="335"/>
    </row>
    <row r="6803" spans="4:6" ht="14.4" hidden="1" x14ac:dyDescent="0.3">
      <c r="D6803" s="335"/>
      <c r="E6803" s="335"/>
      <c r="F6803" s="335"/>
    </row>
    <row r="6804" spans="4:6" ht="14.4" hidden="1" x14ac:dyDescent="0.3">
      <c r="D6804" s="335"/>
      <c r="E6804" s="335"/>
      <c r="F6804" s="335"/>
    </row>
    <row r="6805" spans="4:6" ht="14.4" hidden="1" x14ac:dyDescent="0.3">
      <c r="D6805" s="335"/>
      <c r="E6805" s="335"/>
      <c r="F6805" s="335"/>
    </row>
    <row r="6806" spans="4:6" ht="14.4" hidden="1" x14ac:dyDescent="0.3">
      <c r="D6806" s="335"/>
      <c r="E6806" s="335"/>
      <c r="F6806" s="335"/>
    </row>
    <row r="6807" spans="4:6" ht="14.4" hidden="1" x14ac:dyDescent="0.3">
      <c r="D6807" s="335"/>
      <c r="E6807" s="335"/>
      <c r="F6807" s="335"/>
    </row>
    <row r="6808" spans="4:6" ht="14.4" hidden="1" x14ac:dyDescent="0.3">
      <c r="D6808" s="335"/>
      <c r="E6808" s="335"/>
      <c r="F6808" s="335"/>
    </row>
    <row r="6809" spans="4:6" ht="14.4" hidden="1" x14ac:dyDescent="0.3">
      <c r="D6809" s="335"/>
      <c r="E6809" s="335"/>
      <c r="F6809" s="335"/>
    </row>
    <row r="6810" spans="4:6" ht="14.4" hidden="1" x14ac:dyDescent="0.3">
      <c r="D6810" s="335"/>
      <c r="E6810" s="335"/>
      <c r="F6810" s="335"/>
    </row>
    <row r="6811" spans="4:6" ht="14.4" hidden="1" x14ac:dyDescent="0.3">
      <c r="D6811" s="335"/>
      <c r="E6811" s="335"/>
      <c r="F6811" s="335"/>
    </row>
    <row r="6812" spans="4:6" ht="14.4" hidden="1" x14ac:dyDescent="0.3">
      <c r="D6812" s="335"/>
      <c r="E6812" s="335"/>
      <c r="F6812" s="335"/>
    </row>
    <row r="6813" spans="4:6" ht="14.4" hidden="1" x14ac:dyDescent="0.3">
      <c r="D6813" s="335"/>
      <c r="E6813" s="335"/>
      <c r="F6813" s="335"/>
    </row>
    <row r="6814" spans="4:6" ht="14.4" hidden="1" x14ac:dyDescent="0.3">
      <c r="D6814" s="335"/>
      <c r="E6814" s="335"/>
      <c r="F6814" s="335"/>
    </row>
    <row r="6815" spans="4:6" ht="14.4" hidden="1" x14ac:dyDescent="0.3">
      <c r="D6815" s="335"/>
      <c r="E6815" s="335"/>
      <c r="F6815" s="335"/>
    </row>
    <row r="6816" spans="4:6" ht="14.4" hidden="1" x14ac:dyDescent="0.3">
      <c r="D6816" s="335"/>
      <c r="E6816" s="335"/>
      <c r="F6816" s="335"/>
    </row>
    <row r="6817" spans="4:6" ht="14.4" hidden="1" x14ac:dyDescent="0.3">
      <c r="D6817" s="335"/>
      <c r="E6817" s="335"/>
      <c r="F6817" s="335"/>
    </row>
    <row r="6818" spans="4:6" ht="14.4" hidden="1" x14ac:dyDescent="0.3">
      <c r="D6818" s="335"/>
      <c r="E6818" s="335"/>
      <c r="F6818" s="335"/>
    </row>
    <row r="6819" spans="4:6" ht="14.4" hidden="1" x14ac:dyDescent="0.3">
      <c r="D6819" s="335"/>
      <c r="E6819" s="335"/>
      <c r="F6819" s="335"/>
    </row>
    <row r="6820" spans="4:6" ht="14.4" hidden="1" x14ac:dyDescent="0.3">
      <c r="D6820" s="335"/>
      <c r="E6820" s="335"/>
      <c r="F6820" s="335"/>
    </row>
    <row r="6821" spans="4:6" ht="14.4" hidden="1" x14ac:dyDescent="0.3">
      <c r="D6821" s="335"/>
      <c r="E6821" s="335"/>
      <c r="F6821" s="335"/>
    </row>
    <row r="6822" spans="4:6" ht="14.4" hidden="1" x14ac:dyDescent="0.3">
      <c r="D6822" s="335"/>
      <c r="E6822" s="335"/>
      <c r="F6822" s="335"/>
    </row>
    <row r="6823" spans="4:6" ht="14.4" hidden="1" x14ac:dyDescent="0.3">
      <c r="D6823" s="335"/>
      <c r="E6823" s="335"/>
      <c r="F6823" s="335"/>
    </row>
    <row r="6824" spans="4:6" ht="14.4" hidden="1" x14ac:dyDescent="0.3">
      <c r="D6824" s="335"/>
      <c r="E6824" s="335"/>
      <c r="F6824" s="335"/>
    </row>
    <row r="6825" spans="4:6" ht="14.4" hidden="1" x14ac:dyDescent="0.3">
      <c r="D6825" s="335"/>
      <c r="E6825" s="335"/>
      <c r="F6825" s="335"/>
    </row>
    <row r="6826" spans="4:6" ht="14.4" hidden="1" x14ac:dyDescent="0.3">
      <c r="D6826" s="335"/>
      <c r="E6826" s="335"/>
      <c r="F6826" s="335"/>
    </row>
    <row r="6827" spans="4:6" ht="14.4" hidden="1" x14ac:dyDescent="0.3">
      <c r="D6827" s="335"/>
      <c r="E6827" s="335"/>
      <c r="F6827" s="335"/>
    </row>
    <row r="6828" spans="4:6" ht="14.4" hidden="1" x14ac:dyDescent="0.3">
      <c r="D6828" s="335"/>
      <c r="E6828" s="335"/>
      <c r="F6828" s="335"/>
    </row>
    <row r="6829" spans="4:6" ht="14.4" hidden="1" x14ac:dyDescent="0.3">
      <c r="D6829" s="335"/>
      <c r="E6829" s="335"/>
      <c r="F6829" s="335"/>
    </row>
    <row r="6830" spans="4:6" ht="14.4" hidden="1" x14ac:dyDescent="0.3">
      <c r="D6830" s="335"/>
      <c r="E6830" s="335"/>
      <c r="F6830" s="335"/>
    </row>
    <row r="6831" spans="4:6" ht="14.4" hidden="1" x14ac:dyDescent="0.3">
      <c r="D6831" s="335"/>
      <c r="E6831" s="335"/>
      <c r="F6831" s="335"/>
    </row>
    <row r="6832" spans="4:6" ht="14.4" hidden="1" x14ac:dyDescent="0.3">
      <c r="D6832" s="335"/>
      <c r="E6832" s="335"/>
      <c r="F6832" s="335"/>
    </row>
    <row r="6833" spans="4:6" ht="14.4" hidden="1" x14ac:dyDescent="0.3">
      <c r="D6833" s="335"/>
      <c r="E6833" s="335"/>
      <c r="F6833" s="335"/>
    </row>
    <row r="6834" spans="4:6" ht="14.4" hidden="1" x14ac:dyDescent="0.3">
      <c r="D6834" s="335"/>
      <c r="E6834" s="335"/>
      <c r="F6834" s="335"/>
    </row>
    <row r="6835" spans="4:6" ht="14.4" hidden="1" x14ac:dyDescent="0.3">
      <c r="D6835" s="335"/>
      <c r="E6835" s="335"/>
      <c r="F6835" s="335"/>
    </row>
    <row r="6836" spans="4:6" ht="14.4" hidden="1" x14ac:dyDescent="0.3">
      <c r="D6836" s="335"/>
      <c r="E6836" s="335"/>
      <c r="F6836" s="335"/>
    </row>
    <row r="6837" spans="4:6" ht="14.4" hidden="1" x14ac:dyDescent="0.3">
      <c r="D6837" s="335"/>
      <c r="E6837" s="335"/>
      <c r="F6837" s="335"/>
    </row>
    <row r="6838" spans="4:6" ht="14.4" hidden="1" x14ac:dyDescent="0.3">
      <c r="D6838" s="335"/>
      <c r="E6838" s="335"/>
      <c r="F6838" s="335"/>
    </row>
    <row r="6839" spans="4:6" ht="14.4" hidden="1" x14ac:dyDescent="0.3">
      <c r="D6839" s="335"/>
      <c r="E6839" s="335"/>
      <c r="F6839" s="335"/>
    </row>
    <row r="6840" spans="4:6" ht="14.4" hidden="1" x14ac:dyDescent="0.3">
      <c r="D6840" s="335"/>
      <c r="E6840" s="335"/>
      <c r="F6840" s="335"/>
    </row>
    <row r="6841" spans="4:6" ht="14.4" hidden="1" x14ac:dyDescent="0.3">
      <c r="D6841" s="335"/>
      <c r="E6841" s="335"/>
      <c r="F6841" s="335"/>
    </row>
    <row r="6842" spans="4:6" ht="14.4" hidden="1" x14ac:dyDescent="0.3">
      <c r="D6842" s="335"/>
      <c r="E6842" s="335"/>
      <c r="F6842" s="335"/>
    </row>
    <row r="6843" spans="4:6" ht="14.4" hidden="1" x14ac:dyDescent="0.3">
      <c r="D6843" s="335"/>
      <c r="E6843" s="335"/>
      <c r="F6843" s="335"/>
    </row>
    <row r="6844" spans="4:6" ht="14.4" hidden="1" x14ac:dyDescent="0.3">
      <c r="D6844" s="335"/>
      <c r="E6844" s="335"/>
      <c r="F6844" s="335"/>
    </row>
    <row r="6845" spans="4:6" ht="14.4" hidden="1" x14ac:dyDescent="0.3">
      <c r="D6845" s="335"/>
      <c r="E6845" s="335"/>
      <c r="F6845" s="335"/>
    </row>
    <row r="6846" spans="4:6" ht="14.4" hidden="1" x14ac:dyDescent="0.3">
      <c r="D6846" s="335"/>
      <c r="E6846" s="335"/>
      <c r="F6846" s="335"/>
    </row>
    <row r="6847" spans="4:6" ht="14.4" hidden="1" x14ac:dyDescent="0.3">
      <c r="D6847" s="335"/>
      <c r="E6847" s="335"/>
      <c r="F6847" s="335"/>
    </row>
    <row r="6848" spans="4:6" ht="14.4" hidden="1" x14ac:dyDescent="0.3">
      <c r="D6848" s="335"/>
      <c r="E6848" s="335"/>
      <c r="F6848" s="335"/>
    </row>
    <row r="6849" spans="4:6" ht="14.4" hidden="1" x14ac:dyDescent="0.3">
      <c r="D6849" s="335"/>
      <c r="E6849" s="335"/>
      <c r="F6849" s="335"/>
    </row>
    <row r="6850" spans="4:6" ht="14.4" hidden="1" x14ac:dyDescent="0.3">
      <c r="D6850" s="335"/>
      <c r="E6850" s="335"/>
      <c r="F6850" s="335"/>
    </row>
    <row r="6851" spans="4:6" ht="14.4" hidden="1" x14ac:dyDescent="0.3">
      <c r="D6851" s="335"/>
      <c r="E6851" s="335"/>
      <c r="F6851" s="335"/>
    </row>
    <row r="6852" spans="4:6" ht="14.4" hidden="1" x14ac:dyDescent="0.3">
      <c r="D6852" s="335"/>
      <c r="E6852" s="335"/>
      <c r="F6852" s="335"/>
    </row>
    <row r="6853" spans="4:6" ht="14.4" hidden="1" x14ac:dyDescent="0.3">
      <c r="D6853" s="335"/>
      <c r="E6853" s="335"/>
      <c r="F6853" s="335"/>
    </row>
    <row r="6854" spans="4:6" ht="14.4" hidden="1" x14ac:dyDescent="0.3">
      <c r="D6854" s="335"/>
      <c r="E6854" s="335"/>
      <c r="F6854" s="335"/>
    </row>
    <row r="6855" spans="4:6" ht="14.4" hidden="1" x14ac:dyDescent="0.3">
      <c r="D6855" s="335"/>
      <c r="E6855" s="335"/>
      <c r="F6855" s="335"/>
    </row>
    <row r="6856" spans="4:6" ht="14.4" hidden="1" x14ac:dyDescent="0.3">
      <c r="D6856" s="335"/>
      <c r="E6856" s="335"/>
      <c r="F6856" s="335"/>
    </row>
    <row r="6857" spans="4:6" ht="14.4" hidden="1" x14ac:dyDescent="0.3">
      <c r="D6857" s="335"/>
      <c r="E6857" s="335"/>
      <c r="F6857" s="335"/>
    </row>
    <row r="6858" spans="4:6" ht="14.4" hidden="1" x14ac:dyDescent="0.3">
      <c r="D6858" s="335"/>
      <c r="E6858" s="335"/>
      <c r="F6858" s="335"/>
    </row>
    <row r="6859" spans="4:6" ht="14.4" hidden="1" x14ac:dyDescent="0.3">
      <c r="D6859" s="335"/>
      <c r="E6859" s="335"/>
      <c r="F6859" s="335"/>
    </row>
    <row r="6860" spans="4:6" ht="14.4" hidden="1" x14ac:dyDescent="0.3">
      <c r="D6860" s="335"/>
      <c r="E6860" s="335"/>
      <c r="F6860" s="335"/>
    </row>
    <row r="6861" spans="4:6" ht="14.4" hidden="1" x14ac:dyDescent="0.3">
      <c r="D6861" s="335"/>
      <c r="E6861" s="335"/>
      <c r="F6861" s="335"/>
    </row>
    <row r="6862" spans="4:6" ht="14.4" hidden="1" x14ac:dyDescent="0.3">
      <c r="D6862" s="335"/>
      <c r="E6862" s="335"/>
      <c r="F6862" s="335"/>
    </row>
    <row r="6863" spans="4:6" ht="14.4" hidden="1" x14ac:dyDescent="0.3">
      <c r="D6863" s="335"/>
      <c r="E6863" s="335"/>
      <c r="F6863" s="335"/>
    </row>
    <row r="6864" spans="4:6" ht="14.4" hidden="1" x14ac:dyDescent="0.3">
      <c r="D6864" s="335"/>
      <c r="E6864" s="335"/>
      <c r="F6864" s="335"/>
    </row>
    <row r="6865" spans="4:6" ht="14.4" hidden="1" x14ac:dyDescent="0.3">
      <c r="D6865" s="335"/>
      <c r="E6865" s="335"/>
      <c r="F6865" s="335"/>
    </row>
    <row r="6866" spans="4:6" ht="14.4" hidden="1" x14ac:dyDescent="0.3">
      <c r="D6866" s="335"/>
      <c r="E6866" s="335"/>
      <c r="F6866" s="335"/>
    </row>
    <row r="6867" spans="4:6" ht="14.4" hidden="1" x14ac:dyDescent="0.3">
      <c r="D6867" s="335"/>
      <c r="E6867" s="335"/>
      <c r="F6867" s="335"/>
    </row>
    <row r="6868" spans="4:6" ht="14.4" hidden="1" x14ac:dyDescent="0.3">
      <c r="D6868" s="335"/>
      <c r="E6868" s="335"/>
      <c r="F6868" s="335"/>
    </row>
    <row r="6869" spans="4:6" ht="14.4" hidden="1" x14ac:dyDescent="0.3">
      <c r="D6869" s="335"/>
      <c r="E6869" s="335"/>
      <c r="F6869" s="335"/>
    </row>
    <row r="6870" spans="4:6" ht="14.4" hidden="1" x14ac:dyDescent="0.3">
      <c r="D6870" s="335"/>
      <c r="E6870" s="335"/>
      <c r="F6870" s="335"/>
    </row>
    <row r="6871" spans="4:6" ht="14.4" hidden="1" x14ac:dyDescent="0.3">
      <c r="D6871" s="335"/>
      <c r="E6871" s="335"/>
      <c r="F6871" s="335"/>
    </row>
    <row r="6872" spans="4:6" ht="14.4" hidden="1" x14ac:dyDescent="0.3">
      <c r="D6872" s="335"/>
      <c r="E6872" s="335"/>
      <c r="F6872" s="335"/>
    </row>
    <row r="6873" spans="4:6" ht="14.4" hidden="1" x14ac:dyDescent="0.3">
      <c r="D6873" s="335"/>
      <c r="E6873" s="335"/>
      <c r="F6873" s="335"/>
    </row>
    <row r="6874" spans="4:6" ht="14.4" hidden="1" x14ac:dyDescent="0.3">
      <c r="D6874" s="335"/>
      <c r="E6874" s="335"/>
      <c r="F6874" s="335"/>
    </row>
    <row r="6875" spans="4:6" ht="14.4" hidden="1" x14ac:dyDescent="0.3">
      <c r="D6875" s="335"/>
      <c r="E6875" s="335"/>
      <c r="F6875" s="335"/>
    </row>
    <row r="6876" spans="4:6" ht="14.4" hidden="1" x14ac:dyDescent="0.3">
      <c r="D6876" s="335"/>
      <c r="E6876" s="335"/>
      <c r="F6876" s="335"/>
    </row>
    <row r="6877" spans="4:6" ht="14.4" hidden="1" x14ac:dyDescent="0.3">
      <c r="D6877" s="335"/>
      <c r="E6877" s="335"/>
      <c r="F6877" s="335"/>
    </row>
    <row r="6878" spans="4:6" ht="14.4" hidden="1" x14ac:dyDescent="0.3">
      <c r="D6878" s="335"/>
      <c r="E6878" s="335"/>
      <c r="F6878" s="335"/>
    </row>
    <row r="6879" spans="4:6" ht="14.4" hidden="1" x14ac:dyDescent="0.3">
      <c r="D6879" s="335"/>
      <c r="E6879" s="335"/>
      <c r="F6879" s="335"/>
    </row>
    <row r="6880" spans="4:6" ht="14.4" hidden="1" x14ac:dyDescent="0.3">
      <c r="D6880" s="335"/>
      <c r="E6880" s="335"/>
      <c r="F6880" s="335"/>
    </row>
    <row r="6881" spans="4:6" ht="14.4" hidden="1" x14ac:dyDescent="0.3">
      <c r="D6881" s="335"/>
      <c r="E6881" s="335"/>
      <c r="F6881" s="335"/>
    </row>
    <row r="6882" spans="4:6" ht="14.4" hidden="1" x14ac:dyDescent="0.3">
      <c r="D6882" s="335"/>
      <c r="E6882" s="335"/>
      <c r="F6882" s="335"/>
    </row>
    <row r="6883" spans="4:6" ht="14.4" hidden="1" x14ac:dyDescent="0.3">
      <c r="D6883" s="335"/>
      <c r="E6883" s="335"/>
      <c r="F6883" s="335"/>
    </row>
    <row r="6884" spans="4:6" ht="14.4" hidden="1" x14ac:dyDescent="0.3">
      <c r="D6884" s="335"/>
      <c r="E6884" s="335"/>
      <c r="F6884" s="335"/>
    </row>
    <row r="6885" spans="4:6" ht="14.4" hidden="1" x14ac:dyDescent="0.3">
      <c r="D6885" s="335"/>
      <c r="E6885" s="335"/>
      <c r="F6885" s="335"/>
    </row>
    <row r="6886" spans="4:6" ht="14.4" hidden="1" x14ac:dyDescent="0.3">
      <c r="D6886" s="335"/>
      <c r="E6886" s="335"/>
      <c r="F6886" s="335"/>
    </row>
    <row r="6887" spans="4:6" ht="14.4" hidden="1" x14ac:dyDescent="0.3">
      <c r="D6887" s="335"/>
      <c r="E6887" s="335"/>
      <c r="F6887" s="335"/>
    </row>
    <row r="6888" spans="4:6" ht="14.4" hidden="1" x14ac:dyDescent="0.3">
      <c r="D6888" s="335"/>
      <c r="E6888" s="335"/>
      <c r="F6888" s="335"/>
    </row>
    <row r="6889" spans="4:6" ht="14.4" hidden="1" x14ac:dyDescent="0.3">
      <c r="D6889" s="335"/>
      <c r="E6889" s="335"/>
      <c r="F6889" s="335"/>
    </row>
    <row r="6890" spans="4:6" ht="14.4" hidden="1" x14ac:dyDescent="0.3">
      <c r="D6890" s="335"/>
      <c r="E6890" s="335"/>
      <c r="F6890" s="335"/>
    </row>
    <row r="6891" spans="4:6" ht="14.4" hidden="1" x14ac:dyDescent="0.3">
      <c r="D6891" s="335"/>
      <c r="E6891" s="335"/>
      <c r="F6891" s="335"/>
    </row>
    <row r="6892" spans="4:6" ht="14.4" hidden="1" x14ac:dyDescent="0.3">
      <c r="D6892" s="335"/>
      <c r="E6892" s="335"/>
      <c r="F6892" s="335"/>
    </row>
    <row r="6893" spans="4:6" ht="14.4" hidden="1" x14ac:dyDescent="0.3">
      <c r="D6893" s="335"/>
      <c r="E6893" s="335"/>
      <c r="F6893" s="335"/>
    </row>
    <row r="6894" spans="4:6" ht="14.4" hidden="1" x14ac:dyDescent="0.3">
      <c r="D6894" s="335"/>
      <c r="E6894" s="335"/>
      <c r="F6894" s="335"/>
    </row>
    <row r="6895" spans="4:6" ht="14.4" hidden="1" x14ac:dyDescent="0.3">
      <c r="D6895" s="335"/>
      <c r="E6895" s="335"/>
      <c r="F6895" s="335"/>
    </row>
    <row r="6896" spans="4:6" ht="14.4" hidden="1" x14ac:dyDescent="0.3">
      <c r="D6896" s="335"/>
      <c r="E6896" s="335"/>
      <c r="F6896" s="335"/>
    </row>
    <row r="6897" spans="4:6" ht="14.4" hidden="1" x14ac:dyDescent="0.3">
      <c r="D6897" s="335"/>
      <c r="E6897" s="335"/>
      <c r="F6897" s="335"/>
    </row>
    <row r="6898" spans="4:6" ht="14.4" hidden="1" x14ac:dyDescent="0.3">
      <c r="D6898" s="335"/>
      <c r="E6898" s="335"/>
      <c r="F6898" s="335"/>
    </row>
    <row r="6899" spans="4:6" ht="14.4" hidden="1" x14ac:dyDescent="0.3">
      <c r="D6899" s="335"/>
      <c r="E6899" s="335"/>
      <c r="F6899" s="335"/>
    </row>
    <row r="6900" spans="4:6" ht="14.4" hidden="1" x14ac:dyDescent="0.3">
      <c r="D6900" s="335"/>
      <c r="E6900" s="335"/>
      <c r="F6900" s="335"/>
    </row>
    <row r="6901" spans="4:6" ht="14.4" hidden="1" x14ac:dyDescent="0.3">
      <c r="D6901" s="335"/>
      <c r="E6901" s="335"/>
      <c r="F6901" s="335"/>
    </row>
    <row r="6902" spans="4:6" ht="14.4" hidden="1" x14ac:dyDescent="0.3">
      <c r="D6902" s="335"/>
      <c r="E6902" s="335"/>
      <c r="F6902" s="335"/>
    </row>
    <row r="6903" spans="4:6" ht="14.4" hidden="1" x14ac:dyDescent="0.3">
      <c r="D6903" s="335"/>
      <c r="E6903" s="335"/>
      <c r="F6903" s="335"/>
    </row>
    <row r="6904" spans="4:6" ht="14.4" hidden="1" x14ac:dyDescent="0.3">
      <c r="D6904" s="335"/>
      <c r="E6904" s="335"/>
      <c r="F6904" s="335"/>
    </row>
    <row r="6905" spans="4:6" ht="14.4" hidden="1" x14ac:dyDescent="0.3">
      <c r="D6905" s="335"/>
      <c r="E6905" s="335"/>
      <c r="F6905" s="335"/>
    </row>
    <row r="6906" spans="4:6" ht="14.4" hidden="1" x14ac:dyDescent="0.3">
      <c r="D6906" s="335"/>
      <c r="E6906" s="335"/>
      <c r="F6906" s="335"/>
    </row>
    <row r="6907" spans="4:6" ht="14.4" hidden="1" x14ac:dyDescent="0.3">
      <c r="D6907" s="335"/>
      <c r="E6907" s="335"/>
      <c r="F6907" s="335"/>
    </row>
    <row r="6908" spans="4:6" ht="14.4" hidden="1" x14ac:dyDescent="0.3">
      <c r="D6908" s="335"/>
      <c r="E6908" s="335"/>
      <c r="F6908" s="335"/>
    </row>
    <row r="6909" spans="4:6" ht="14.4" hidden="1" x14ac:dyDescent="0.3">
      <c r="D6909" s="335"/>
      <c r="E6909" s="335"/>
      <c r="F6909" s="335"/>
    </row>
    <row r="6910" spans="4:6" ht="14.4" hidden="1" x14ac:dyDescent="0.3">
      <c r="D6910" s="335"/>
      <c r="E6910" s="335"/>
      <c r="F6910" s="335"/>
    </row>
    <row r="6911" spans="4:6" ht="14.4" hidden="1" x14ac:dyDescent="0.3">
      <c r="D6911" s="335"/>
      <c r="E6911" s="335"/>
      <c r="F6911" s="335"/>
    </row>
    <row r="6912" spans="4:6" ht="14.4" hidden="1" x14ac:dyDescent="0.3">
      <c r="D6912" s="335"/>
      <c r="E6912" s="335"/>
      <c r="F6912" s="335"/>
    </row>
    <row r="6913" spans="4:6" ht="14.4" hidden="1" x14ac:dyDescent="0.3">
      <c r="D6913" s="335"/>
      <c r="E6913" s="335"/>
      <c r="F6913" s="335"/>
    </row>
    <row r="6914" spans="4:6" ht="14.4" hidden="1" x14ac:dyDescent="0.3">
      <c r="D6914" s="335"/>
      <c r="E6914" s="335"/>
      <c r="F6914" s="335"/>
    </row>
    <row r="6915" spans="4:6" ht="14.4" hidden="1" x14ac:dyDescent="0.3">
      <c r="D6915" s="335"/>
      <c r="E6915" s="335"/>
      <c r="F6915" s="335"/>
    </row>
    <row r="6916" spans="4:6" ht="14.4" hidden="1" x14ac:dyDescent="0.3">
      <c r="D6916" s="335"/>
      <c r="E6916" s="335"/>
      <c r="F6916" s="335"/>
    </row>
    <row r="6917" spans="4:6" ht="14.4" hidden="1" x14ac:dyDescent="0.3">
      <c r="D6917" s="335"/>
      <c r="E6917" s="335"/>
      <c r="F6917" s="335"/>
    </row>
    <row r="6918" spans="4:6" ht="14.4" hidden="1" x14ac:dyDescent="0.3">
      <c r="D6918" s="335"/>
      <c r="E6918" s="335"/>
      <c r="F6918" s="335"/>
    </row>
    <row r="6919" spans="4:6" ht="14.4" hidden="1" x14ac:dyDescent="0.3">
      <c r="D6919" s="335"/>
      <c r="E6919" s="335"/>
      <c r="F6919" s="335"/>
    </row>
    <row r="6920" spans="4:6" ht="14.4" hidden="1" x14ac:dyDescent="0.3">
      <c r="D6920" s="335"/>
      <c r="E6920" s="335"/>
      <c r="F6920" s="335"/>
    </row>
    <row r="6921" spans="4:6" ht="14.4" hidden="1" x14ac:dyDescent="0.3">
      <c r="D6921" s="335"/>
      <c r="E6921" s="335"/>
      <c r="F6921" s="335"/>
    </row>
    <row r="6922" spans="4:6" ht="14.4" hidden="1" x14ac:dyDescent="0.3">
      <c r="D6922" s="335"/>
      <c r="E6922" s="335"/>
      <c r="F6922" s="335"/>
    </row>
    <row r="6923" spans="4:6" ht="14.4" hidden="1" x14ac:dyDescent="0.3">
      <c r="D6923" s="335"/>
      <c r="E6923" s="335"/>
      <c r="F6923" s="335"/>
    </row>
    <row r="6924" spans="4:6" ht="14.4" hidden="1" x14ac:dyDescent="0.3">
      <c r="D6924" s="335"/>
      <c r="E6924" s="335"/>
      <c r="F6924" s="335"/>
    </row>
    <row r="6925" spans="4:6" ht="14.4" hidden="1" x14ac:dyDescent="0.3">
      <c r="D6925" s="335"/>
      <c r="E6925" s="335"/>
      <c r="F6925" s="335"/>
    </row>
    <row r="6926" spans="4:6" ht="14.4" hidden="1" x14ac:dyDescent="0.3">
      <c r="D6926" s="335"/>
      <c r="E6926" s="335"/>
      <c r="F6926" s="335"/>
    </row>
    <row r="6927" spans="4:6" ht="14.4" hidden="1" x14ac:dyDescent="0.3">
      <c r="D6927" s="335"/>
      <c r="E6927" s="335"/>
      <c r="F6927" s="335"/>
    </row>
    <row r="6928" spans="4:6" ht="14.4" hidden="1" x14ac:dyDescent="0.3">
      <c r="D6928" s="335"/>
      <c r="E6928" s="335"/>
      <c r="F6928" s="335"/>
    </row>
    <row r="6929" spans="4:6" ht="14.4" hidden="1" x14ac:dyDescent="0.3">
      <c r="D6929" s="335"/>
      <c r="E6929" s="335"/>
      <c r="F6929" s="335"/>
    </row>
    <row r="6930" spans="4:6" ht="14.4" hidden="1" x14ac:dyDescent="0.3">
      <c r="D6930" s="335"/>
      <c r="E6930" s="335"/>
      <c r="F6930" s="335"/>
    </row>
    <row r="6931" spans="4:6" ht="14.4" hidden="1" x14ac:dyDescent="0.3">
      <c r="D6931" s="335"/>
      <c r="E6931" s="335"/>
      <c r="F6931" s="335"/>
    </row>
    <row r="6932" spans="4:6" ht="14.4" hidden="1" x14ac:dyDescent="0.3">
      <c r="D6932" s="335"/>
      <c r="E6932" s="335"/>
      <c r="F6932" s="335"/>
    </row>
    <row r="6933" spans="4:6" ht="14.4" hidden="1" x14ac:dyDescent="0.3">
      <c r="D6933" s="335"/>
      <c r="E6933" s="335"/>
      <c r="F6933" s="335"/>
    </row>
    <row r="6934" spans="4:6" ht="14.4" hidden="1" x14ac:dyDescent="0.3">
      <c r="D6934" s="335"/>
      <c r="E6934" s="335"/>
      <c r="F6934" s="335"/>
    </row>
    <row r="6935" spans="4:6" ht="14.4" hidden="1" x14ac:dyDescent="0.3">
      <c r="D6935" s="335"/>
      <c r="E6935" s="335"/>
      <c r="F6935" s="335"/>
    </row>
    <row r="6936" spans="4:6" ht="14.4" hidden="1" x14ac:dyDescent="0.3">
      <c r="D6936" s="335"/>
      <c r="E6936" s="335"/>
      <c r="F6936" s="335"/>
    </row>
    <row r="6937" spans="4:6" ht="14.4" hidden="1" x14ac:dyDescent="0.3">
      <c r="D6937" s="335"/>
      <c r="E6937" s="335"/>
      <c r="F6937" s="335"/>
    </row>
    <row r="6938" spans="4:6" ht="14.4" hidden="1" x14ac:dyDescent="0.3">
      <c r="D6938" s="335"/>
      <c r="E6938" s="335"/>
      <c r="F6938" s="335"/>
    </row>
    <row r="6939" spans="4:6" ht="14.4" hidden="1" x14ac:dyDescent="0.3">
      <c r="D6939" s="335"/>
      <c r="E6939" s="335"/>
      <c r="F6939" s="335"/>
    </row>
    <row r="6940" spans="4:6" ht="14.4" hidden="1" x14ac:dyDescent="0.3">
      <c r="D6940" s="335"/>
      <c r="E6940" s="335"/>
      <c r="F6940" s="335"/>
    </row>
    <row r="6941" spans="4:6" ht="14.4" hidden="1" x14ac:dyDescent="0.3">
      <c r="D6941" s="335"/>
      <c r="E6941" s="335"/>
      <c r="F6941" s="335"/>
    </row>
    <row r="6942" spans="4:6" ht="14.4" hidden="1" x14ac:dyDescent="0.3">
      <c r="D6942" s="335"/>
      <c r="E6942" s="335"/>
      <c r="F6942" s="335"/>
    </row>
    <row r="6943" spans="4:6" ht="14.4" hidden="1" x14ac:dyDescent="0.3">
      <c r="D6943" s="335"/>
      <c r="E6943" s="335"/>
      <c r="F6943" s="335"/>
    </row>
    <row r="6944" spans="4:6" ht="14.4" hidden="1" x14ac:dyDescent="0.3">
      <c r="D6944" s="335"/>
      <c r="E6944" s="335"/>
      <c r="F6944" s="335"/>
    </row>
    <row r="6945" spans="4:6" ht="14.4" hidden="1" x14ac:dyDescent="0.3">
      <c r="D6945" s="335"/>
      <c r="E6945" s="335"/>
      <c r="F6945" s="335"/>
    </row>
    <row r="6946" spans="4:6" ht="14.4" hidden="1" x14ac:dyDescent="0.3">
      <c r="D6946" s="335"/>
      <c r="E6946" s="335"/>
      <c r="F6946" s="335"/>
    </row>
    <row r="6947" spans="4:6" ht="14.4" hidden="1" x14ac:dyDescent="0.3">
      <c r="D6947" s="335"/>
      <c r="E6947" s="335"/>
      <c r="F6947" s="335"/>
    </row>
    <row r="6948" spans="4:6" ht="14.4" hidden="1" x14ac:dyDescent="0.3">
      <c r="D6948" s="335"/>
      <c r="E6948" s="335"/>
      <c r="F6948" s="335"/>
    </row>
    <row r="6949" spans="4:6" ht="14.4" hidden="1" x14ac:dyDescent="0.3">
      <c r="D6949" s="335"/>
      <c r="E6949" s="335"/>
      <c r="F6949" s="335"/>
    </row>
    <row r="6950" spans="4:6" ht="14.4" hidden="1" x14ac:dyDescent="0.3">
      <c r="D6950" s="335"/>
      <c r="E6950" s="335"/>
      <c r="F6950" s="335"/>
    </row>
    <row r="6951" spans="4:6" ht="14.4" hidden="1" x14ac:dyDescent="0.3">
      <c r="D6951" s="335"/>
      <c r="E6951" s="335"/>
      <c r="F6951" s="335"/>
    </row>
    <row r="6952" spans="4:6" ht="14.4" hidden="1" x14ac:dyDescent="0.3">
      <c r="D6952" s="335"/>
      <c r="E6952" s="335"/>
      <c r="F6952" s="335"/>
    </row>
    <row r="6953" spans="4:6" ht="14.4" hidden="1" x14ac:dyDescent="0.3">
      <c r="D6953" s="335"/>
      <c r="E6953" s="335"/>
      <c r="F6953" s="335"/>
    </row>
    <row r="6954" spans="4:6" ht="14.4" hidden="1" x14ac:dyDescent="0.3">
      <c r="D6954" s="335"/>
      <c r="E6954" s="335"/>
      <c r="F6954" s="335"/>
    </row>
    <row r="6955" spans="4:6" ht="14.4" hidden="1" x14ac:dyDescent="0.3">
      <c r="D6955" s="335"/>
      <c r="E6955" s="335"/>
      <c r="F6955" s="335"/>
    </row>
    <row r="6956" spans="4:6" ht="14.4" hidden="1" x14ac:dyDescent="0.3">
      <c r="D6956" s="335"/>
      <c r="E6956" s="335"/>
      <c r="F6956" s="335"/>
    </row>
    <row r="6957" spans="4:6" ht="14.4" hidden="1" x14ac:dyDescent="0.3">
      <c r="D6957" s="335"/>
      <c r="E6957" s="335"/>
      <c r="F6957" s="335"/>
    </row>
    <row r="6958" spans="4:6" ht="14.4" hidden="1" x14ac:dyDescent="0.3">
      <c r="D6958" s="335"/>
      <c r="E6958" s="335"/>
      <c r="F6958" s="335"/>
    </row>
    <row r="6959" spans="4:6" ht="14.4" hidden="1" x14ac:dyDescent="0.3">
      <c r="D6959" s="335"/>
      <c r="E6959" s="335"/>
      <c r="F6959" s="335"/>
    </row>
    <row r="6960" spans="4:6" ht="14.4" hidden="1" x14ac:dyDescent="0.3">
      <c r="D6960" s="335"/>
      <c r="E6960" s="335"/>
      <c r="F6960" s="335"/>
    </row>
    <row r="6961" spans="4:6" ht="14.4" hidden="1" x14ac:dyDescent="0.3">
      <c r="D6961" s="335"/>
      <c r="E6961" s="335"/>
      <c r="F6961" s="335"/>
    </row>
    <row r="6962" spans="4:6" ht="14.4" hidden="1" x14ac:dyDescent="0.3">
      <c r="D6962" s="335"/>
      <c r="E6962" s="335"/>
      <c r="F6962" s="335"/>
    </row>
    <row r="6963" spans="4:6" ht="14.4" hidden="1" x14ac:dyDescent="0.3">
      <c r="D6963" s="335"/>
      <c r="E6963" s="335"/>
      <c r="F6963" s="335"/>
    </row>
    <row r="6964" spans="4:6" ht="14.4" hidden="1" x14ac:dyDescent="0.3">
      <c r="D6964" s="335"/>
      <c r="E6964" s="335"/>
      <c r="F6964" s="335"/>
    </row>
    <row r="6965" spans="4:6" ht="14.4" hidden="1" x14ac:dyDescent="0.3">
      <c r="D6965" s="335"/>
      <c r="E6965" s="335"/>
      <c r="F6965" s="335"/>
    </row>
    <row r="6966" spans="4:6" ht="14.4" hidden="1" x14ac:dyDescent="0.3">
      <c r="D6966" s="335"/>
      <c r="E6966" s="335"/>
      <c r="F6966" s="335"/>
    </row>
    <row r="6967" spans="4:6" ht="14.4" hidden="1" x14ac:dyDescent="0.3">
      <c r="D6967" s="335"/>
      <c r="E6967" s="335"/>
      <c r="F6967" s="335"/>
    </row>
    <row r="6968" spans="4:6" ht="14.4" hidden="1" x14ac:dyDescent="0.3">
      <c r="D6968" s="335"/>
      <c r="E6968" s="335"/>
      <c r="F6968" s="335"/>
    </row>
    <row r="6969" spans="4:6" ht="14.4" hidden="1" x14ac:dyDescent="0.3">
      <c r="D6969" s="335"/>
      <c r="E6969" s="335"/>
      <c r="F6969" s="335"/>
    </row>
    <row r="6970" spans="4:6" ht="14.4" hidden="1" x14ac:dyDescent="0.3">
      <c r="D6970" s="335"/>
      <c r="E6970" s="335"/>
      <c r="F6970" s="335"/>
    </row>
    <row r="6971" spans="4:6" ht="14.4" hidden="1" x14ac:dyDescent="0.3">
      <c r="D6971" s="335"/>
      <c r="E6971" s="335"/>
      <c r="F6971" s="335"/>
    </row>
    <row r="6972" spans="4:6" ht="14.4" hidden="1" x14ac:dyDescent="0.3">
      <c r="D6972" s="335"/>
      <c r="E6972" s="335"/>
      <c r="F6972" s="335"/>
    </row>
    <row r="6973" spans="4:6" ht="14.4" hidden="1" x14ac:dyDescent="0.3">
      <c r="D6973" s="335"/>
      <c r="E6973" s="335"/>
      <c r="F6973" s="335"/>
    </row>
    <row r="6974" spans="4:6" ht="14.4" hidden="1" x14ac:dyDescent="0.3">
      <c r="D6974" s="335"/>
      <c r="E6974" s="335"/>
      <c r="F6974" s="335"/>
    </row>
    <row r="6975" spans="4:6" ht="14.4" hidden="1" x14ac:dyDescent="0.3">
      <c r="D6975" s="335"/>
      <c r="E6975" s="335"/>
      <c r="F6975" s="335"/>
    </row>
    <row r="6976" spans="4:6" ht="14.4" hidden="1" x14ac:dyDescent="0.3">
      <c r="D6976" s="335"/>
      <c r="E6976" s="335"/>
      <c r="F6976" s="335"/>
    </row>
    <row r="6977" spans="4:6" ht="14.4" hidden="1" x14ac:dyDescent="0.3">
      <c r="D6977" s="335"/>
      <c r="E6977" s="335"/>
      <c r="F6977" s="335"/>
    </row>
    <row r="6978" spans="4:6" ht="14.4" hidden="1" x14ac:dyDescent="0.3">
      <c r="D6978" s="335"/>
      <c r="E6978" s="335"/>
      <c r="F6978" s="335"/>
    </row>
    <row r="6979" spans="4:6" ht="14.4" hidden="1" x14ac:dyDescent="0.3">
      <c r="D6979" s="335"/>
      <c r="E6979" s="335"/>
      <c r="F6979" s="335"/>
    </row>
    <row r="6980" spans="4:6" ht="14.4" hidden="1" x14ac:dyDescent="0.3">
      <c r="D6980" s="335"/>
      <c r="E6980" s="335"/>
      <c r="F6980" s="335"/>
    </row>
    <row r="6981" spans="4:6" ht="14.4" hidden="1" x14ac:dyDescent="0.3">
      <c r="D6981" s="335"/>
      <c r="E6981" s="335"/>
      <c r="F6981" s="335"/>
    </row>
    <row r="6982" spans="4:6" ht="14.4" hidden="1" x14ac:dyDescent="0.3">
      <c r="D6982" s="335"/>
      <c r="E6982" s="335"/>
      <c r="F6982" s="335"/>
    </row>
    <row r="6983" spans="4:6" ht="14.4" hidden="1" x14ac:dyDescent="0.3">
      <c r="D6983" s="335"/>
      <c r="E6983" s="335"/>
      <c r="F6983" s="335"/>
    </row>
    <row r="6984" spans="4:6" ht="14.4" hidden="1" x14ac:dyDescent="0.3">
      <c r="D6984" s="335"/>
      <c r="E6984" s="335"/>
      <c r="F6984" s="335"/>
    </row>
    <row r="6985" spans="4:6" ht="14.4" hidden="1" x14ac:dyDescent="0.3">
      <c r="D6985" s="335"/>
      <c r="E6985" s="335"/>
      <c r="F6985" s="335"/>
    </row>
    <row r="6986" spans="4:6" ht="14.4" hidden="1" x14ac:dyDescent="0.3">
      <c r="D6986" s="335"/>
      <c r="E6986" s="335"/>
      <c r="F6986" s="335"/>
    </row>
    <row r="6987" spans="4:6" ht="14.4" hidden="1" x14ac:dyDescent="0.3">
      <c r="D6987" s="335"/>
      <c r="E6987" s="335"/>
      <c r="F6987" s="335"/>
    </row>
    <row r="6988" spans="4:6" ht="14.4" hidden="1" x14ac:dyDescent="0.3">
      <c r="D6988" s="335"/>
      <c r="E6988" s="335"/>
      <c r="F6988" s="335"/>
    </row>
    <row r="6989" spans="4:6" ht="14.4" hidden="1" x14ac:dyDescent="0.3">
      <c r="D6989" s="335"/>
      <c r="E6989" s="335"/>
      <c r="F6989" s="335"/>
    </row>
    <row r="6990" spans="4:6" ht="14.4" hidden="1" x14ac:dyDescent="0.3">
      <c r="D6990" s="335"/>
      <c r="E6990" s="335"/>
      <c r="F6990" s="335"/>
    </row>
    <row r="6991" spans="4:6" ht="14.4" hidden="1" x14ac:dyDescent="0.3">
      <c r="D6991" s="335"/>
      <c r="E6991" s="335"/>
      <c r="F6991" s="335"/>
    </row>
    <row r="6992" spans="4:6" ht="14.4" hidden="1" x14ac:dyDescent="0.3">
      <c r="D6992" s="335"/>
      <c r="E6992" s="335"/>
      <c r="F6992" s="335"/>
    </row>
    <row r="6993" spans="4:6" ht="14.4" hidden="1" x14ac:dyDescent="0.3">
      <c r="D6993" s="335"/>
      <c r="E6993" s="335"/>
      <c r="F6993" s="335"/>
    </row>
    <row r="6994" spans="4:6" ht="14.4" hidden="1" x14ac:dyDescent="0.3">
      <c r="D6994" s="335"/>
      <c r="E6994" s="335"/>
      <c r="F6994" s="335"/>
    </row>
    <row r="6995" spans="4:6" ht="14.4" hidden="1" x14ac:dyDescent="0.3">
      <c r="D6995" s="335"/>
      <c r="E6995" s="335"/>
      <c r="F6995" s="335"/>
    </row>
    <row r="6996" spans="4:6" ht="14.4" hidden="1" x14ac:dyDescent="0.3">
      <c r="D6996" s="335"/>
      <c r="E6996" s="335"/>
      <c r="F6996" s="335"/>
    </row>
    <row r="6997" spans="4:6" ht="14.4" hidden="1" x14ac:dyDescent="0.3">
      <c r="D6997" s="335"/>
      <c r="E6997" s="335"/>
      <c r="F6997" s="335"/>
    </row>
    <row r="6998" spans="4:6" ht="14.4" hidden="1" x14ac:dyDescent="0.3">
      <c r="D6998" s="335"/>
      <c r="E6998" s="335"/>
      <c r="F6998" s="335"/>
    </row>
    <row r="6999" spans="4:6" ht="14.4" hidden="1" x14ac:dyDescent="0.3">
      <c r="D6999" s="335"/>
      <c r="E6999" s="335"/>
      <c r="F6999" s="335"/>
    </row>
    <row r="7000" spans="4:6" ht="14.4" hidden="1" x14ac:dyDescent="0.3">
      <c r="D7000" s="335"/>
      <c r="E7000" s="335"/>
      <c r="F7000" s="335"/>
    </row>
    <row r="7001" spans="4:6" ht="14.4" hidden="1" x14ac:dyDescent="0.3">
      <c r="D7001" s="335"/>
      <c r="E7001" s="335"/>
      <c r="F7001" s="335"/>
    </row>
    <row r="7002" spans="4:6" ht="14.4" hidden="1" x14ac:dyDescent="0.3">
      <c r="D7002" s="335"/>
      <c r="E7002" s="335"/>
      <c r="F7002" s="335"/>
    </row>
    <row r="7003" spans="4:6" ht="14.4" hidden="1" x14ac:dyDescent="0.3">
      <c r="D7003" s="335"/>
      <c r="E7003" s="335"/>
      <c r="F7003" s="335"/>
    </row>
    <row r="7004" spans="4:6" ht="14.4" hidden="1" x14ac:dyDescent="0.3">
      <c r="D7004" s="335"/>
      <c r="E7004" s="335"/>
      <c r="F7004" s="335"/>
    </row>
    <row r="7005" spans="4:6" ht="14.4" hidden="1" x14ac:dyDescent="0.3">
      <c r="D7005" s="335"/>
      <c r="E7005" s="335"/>
      <c r="F7005" s="335"/>
    </row>
    <row r="7006" spans="4:6" ht="14.4" hidden="1" x14ac:dyDescent="0.3">
      <c r="D7006" s="335"/>
      <c r="E7006" s="335"/>
      <c r="F7006" s="335"/>
    </row>
    <row r="7007" spans="4:6" ht="14.4" hidden="1" x14ac:dyDescent="0.3">
      <c r="D7007" s="335"/>
      <c r="E7007" s="335"/>
      <c r="F7007" s="335"/>
    </row>
    <row r="7008" spans="4:6" ht="14.4" hidden="1" x14ac:dyDescent="0.3">
      <c r="D7008" s="335"/>
      <c r="E7008" s="335"/>
      <c r="F7008" s="335"/>
    </row>
    <row r="7009" spans="4:6" ht="14.4" hidden="1" x14ac:dyDescent="0.3">
      <c r="D7009" s="335"/>
      <c r="E7009" s="335"/>
      <c r="F7009" s="335"/>
    </row>
    <row r="7010" spans="4:6" ht="14.4" hidden="1" x14ac:dyDescent="0.3">
      <c r="D7010" s="335"/>
      <c r="E7010" s="335"/>
      <c r="F7010" s="335"/>
    </row>
    <row r="7011" spans="4:6" ht="14.4" hidden="1" x14ac:dyDescent="0.3">
      <c r="D7011" s="335"/>
      <c r="E7011" s="335"/>
      <c r="F7011" s="335"/>
    </row>
    <row r="7012" spans="4:6" ht="14.4" hidden="1" x14ac:dyDescent="0.3">
      <c r="D7012" s="335"/>
      <c r="E7012" s="335"/>
      <c r="F7012" s="335"/>
    </row>
    <row r="7013" spans="4:6" ht="14.4" hidden="1" x14ac:dyDescent="0.3">
      <c r="D7013" s="335"/>
      <c r="E7013" s="335"/>
      <c r="F7013" s="335"/>
    </row>
    <row r="7014" spans="4:6" ht="14.4" hidden="1" x14ac:dyDescent="0.3">
      <c r="D7014" s="335"/>
      <c r="E7014" s="335"/>
      <c r="F7014" s="335"/>
    </row>
    <row r="7015" spans="4:6" ht="14.4" hidden="1" x14ac:dyDescent="0.3">
      <c r="D7015" s="335"/>
      <c r="E7015" s="335"/>
      <c r="F7015" s="335"/>
    </row>
    <row r="7016" spans="4:6" ht="14.4" hidden="1" x14ac:dyDescent="0.3">
      <c r="D7016" s="335"/>
      <c r="E7016" s="335"/>
      <c r="F7016" s="335"/>
    </row>
    <row r="7017" spans="4:6" ht="14.4" hidden="1" x14ac:dyDescent="0.3">
      <c r="D7017" s="335"/>
      <c r="E7017" s="335"/>
      <c r="F7017" s="335"/>
    </row>
    <row r="7018" spans="4:6" ht="14.4" hidden="1" x14ac:dyDescent="0.3">
      <c r="D7018" s="335"/>
      <c r="E7018" s="335"/>
      <c r="F7018" s="335"/>
    </row>
    <row r="7019" spans="4:6" ht="14.4" hidden="1" x14ac:dyDescent="0.3">
      <c r="D7019" s="335"/>
      <c r="E7019" s="335"/>
      <c r="F7019" s="335"/>
    </row>
    <row r="7020" spans="4:6" ht="14.4" hidden="1" x14ac:dyDescent="0.3">
      <c r="D7020" s="335"/>
      <c r="E7020" s="335"/>
      <c r="F7020" s="335"/>
    </row>
    <row r="7021" spans="4:6" ht="14.4" hidden="1" x14ac:dyDescent="0.3">
      <c r="D7021" s="335"/>
      <c r="E7021" s="335"/>
      <c r="F7021" s="335"/>
    </row>
    <row r="7022" spans="4:6" ht="14.4" hidden="1" x14ac:dyDescent="0.3">
      <c r="D7022" s="335"/>
      <c r="E7022" s="335"/>
      <c r="F7022" s="335"/>
    </row>
    <row r="7023" spans="4:6" ht="14.4" hidden="1" x14ac:dyDescent="0.3">
      <c r="D7023" s="335"/>
      <c r="E7023" s="335"/>
      <c r="F7023" s="335"/>
    </row>
    <row r="7024" spans="4:6" ht="14.4" hidden="1" x14ac:dyDescent="0.3">
      <c r="D7024" s="335"/>
      <c r="E7024" s="335"/>
      <c r="F7024" s="335"/>
    </row>
    <row r="7025" spans="4:6" ht="14.4" hidden="1" x14ac:dyDescent="0.3">
      <c r="D7025" s="335"/>
      <c r="E7025" s="335"/>
      <c r="F7025" s="335"/>
    </row>
    <row r="7026" spans="4:6" ht="14.4" hidden="1" x14ac:dyDescent="0.3">
      <c r="D7026" s="335"/>
      <c r="E7026" s="335"/>
      <c r="F7026" s="335"/>
    </row>
    <row r="7027" spans="4:6" ht="14.4" hidden="1" x14ac:dyDescent="0.3">
      <c r="D7027" s="335"/>
      <c r="E7027" s="335"/>
      <c r="F7027" s="335"/>
    </row>
    <row r="7028" spans="4:6" ht="14.4" hidden="1" x14ac:dyDescent="0.3">
      <c r="D7028" s="335"/>
      <c r="E7028" s="335"/>
      <c r="F7028" s="335"/>
    </row>
    <row r="7029" spans="4:6" ht="14.4" hidden="1" x14ac:dyDescent="0.3">
      <c r="D7029" s="335"/>
      <c r="E7029" s="335"/>
      <c r="F7029" s="335"/>
    </row>
    <row r="7030" spans="4:6" ht="14.4" hidden="1" x14ac:dyDescent="0.3">
      <c r="D7030" s="335"/>
      <c r="E7030" s="335"/>
      <c r="F7030" s="335"/>
    </row>
    <row r="7031" spans="4:6" ht="14.4" hidden="1" x14ac:dyDescent="0.3">
      <c r="D7031" s="335"/>
      <c r="E7031" s="335"/>
      <c r="F7031" s="335"/>
    </row>
    <row r="7032" spans="4:6" ht="14.4" hidden="1" x14ac:dyDescent="0.3">
      <c r="D7032" s="335"/>
      <c r="E7032" s="335"/>
      <c r="F7032" s="335"/>
    </row>
    <row r="7033" spans="4:6" ht="14.4" hidden="1" x14ac:dyDescent="0.3">
      <c r="D7033" s="335"/>
      <c r="E7033" s="335"/>
      <c r="F7033" s="335"/>
    </row>
    <row r="7034" spans="4:6" ht="14.4" hidden="1" x14ac:dyDescent="0.3">
      <c r="D7034" s="335"/>
      <c r="E7034" s="335"/>
      <c r="F7034" s="335"/>
    </row>
    <row r="7035" spans="4:6" ht="14.4" hidden="1" x14ac:dyDescent="0.3">
      <c r="D7035" s="335"/>
      <c r="E7035" s="335"/>
      <c r="F7035" s="335"/>
    </row>
    <row r="7036" spans="4:6" ht="14.4" hidden="1" x14ac:dyDescent="0.3">
      <c r="D7036" s="335"/>
      <c r="E7036" s="335"/>
      <c r="F7036" s="335"/>
    </row>
    <row r="7037" spans="4:6" ht="14.4" hidden="1" x14ac:dyDescent="0.3">
      <c r="D7037" s="335"/>
      <c r="E7037" s="335"/>
      <c r="F7037" s="335"/>
    </row>
    <row r="7038" spans="4:6" ht="14.4" hidden="1" x14ac:dyDescent="0.3">
      <c r="D7038" s="335"/>
      <c r="E7038" s="335"/>
      <c r="F7038" s="335"/>
    </row>
    <row r="7039" spans="4:6" ht="14.4" hidden="1" x14ac:dyDescent="0.3">
      <c r="D7039" s="335"/>
      <c r="E7039" s="335"/>
      <c r="F7039" s="335"/>
    </row>
    <row r="7040" spans="4:6" ht="14.4" hidden="1" x14ac:dyDescent="0.3">
      <c r="D7040" s="335"/>
      <c r="E7040" s="335"/>
      <c r="F7040" s="335"/>
    </row>
    <row r="7041" spans="4:6" ht="14.4" hidden="1" x14ac:dyDescent="0.3">
      <c r="D7041" s="335"/>
      <c r="E7041" s="335"/>
      <c r="F7041" s="335"/>
    </row>
    <row r="7042" spans="4:6" ht="14.4" hidden="1" x14ac:dyDescent="0.3">
      <c r="D7042" s="335"/>
      <c r="E7042" s="335"/>
      <c r="F7042" s="335"/>
    </row>
    <row r="7043" spans="4:6" ht="14.4" hidden="1" x14ac:dyDescent="0.3">
      <c r="D7043" s="335"/>
      <c r="E7043" s="335"/>
      <c r="F7043" s="335"/>
    </row>
    <row r="7044" spans="4:6" ht="14.4" hidden="1" x14ac:dyDescent="0.3">
      <c r="D7044" s="335"/>
      <c r="E7044" s="335"/>
      <c r="F7044" s="335"/>
    </row>
    <row r="7045" spans="4:6" ht="14.4" hidden="1" x14ac:dyDescent="0.3">
      <c r="D7045" s="335"/>
      <c r="E7045" s="335"/>
      <c r="F7045" s="335"/>
    </row>
    <row r="7046" spans="4:6" ht="14.4" hidden="1" x14ac:dyDescent="0.3">
      <c r="D7046" s="335"/>
      <c r="E7046" s="335"/>
      <c r="F7046" s="335"/>
    </row>
    <row r="7047" spans="4:6" ht="14.4" hidden="1" x14ac:dyDescent="0.3">
      <c r="D7047" s="335"/>
      <c r="E7047" s="335"/>
      <c r="F7047" s="335"/>
    </row>
    <row r="7048" spans="4:6" ht="14.4" hidden="1" x14ac:dyDescent="0.3">
      <c r="D7048" s="335"/>
      <c r="E7048" s="335"/>
      <c r="F7048" s="335"/>
    </row>
    <row r="7049" spans="4:6" ht="14.4" hidden="1" x14ac:dyDescent="0.3">
      <c r="D7049" s="335"/>
      <c r="E7049" s="335"/>
      <c r="F7049" s="335"/>
    </row>
    <row r="7050" spans="4:6" ht="14.4" hidden="1" x14ac:dyDescent="0.3">
      <c r="D7050" s="335"/>
      <c r="E7050" s="335"/>
      <c r="F7050" s="335"/>
    </row>
    <row r="7051" spans="4:6" ht="14.4" hidden="1" x14ac:dyDescent="0.3">
      <c r="D7051" s="335"/>
      <c r="E7051" s="335"/>
      <c r="F7051" s="335"/>
    </row>
    <row r="7052" spans="4:6" ht="14.4" hidden="1" x14ac:dyDescent="0.3">
      <c r="D7052" s="335"/>
      <c r="E7052" s="335"/>
      <c r="F7052" s="335"/>
    </row>
    <row r="7053" spans="4:6" ht="14.4" hidden="1" x14ac:dyDescent="0.3">
      <c r="D7053" s="335"/>
      <c r="E7053" s="335"/>
      <c r="F7053" s="335"/>
    </row>
    <row r="7054" spans="4:6" ht="14.4" hidden="1" x14ac:dyDescent="0.3">
      <c r="D7054" s="335"/>
      <c r="E7054" s="335"/>
      <c r="F7054" s="335"/>
    </row>
    <row r="7055" spans="4:6" ht="14.4" hidden="1" x14ac:dyDescent="0.3">
      <c r="D7055" s="335"/>
      <c r="E7055" s="335"/>
      <c r="F7055" s="335"/>
    </row>
    <row r="7056" spans="4:6" ht="14.4" hidden="1" x14ac:dyDescent="0.3">
      <c r="D7056" s="335"/>
      <c r="E7056" s="335"/>
      <c r="F7056" s="335"/>
    </row>
    <row r="7057" spans="4:6" ht="14.4" hidden="1" x14ac:dyDescent="0.3">
      <c r="D7057" s="335"/>
      <c r="E7057" s="335"/>
      <c r="F7057" s="335"/>
    </row>
    <row r="7058" spans="4:6" ht="14.4" hidden="1" x14ac:dyDescent="0.3">
      <c r="D7058" s="335"/>
      <c r="E7058" s="335"/>
      <c r="F7058" s="335"/>
    </row>
    <row r="7059" spans="4:6" ht="14.4" hidden="1" x14ac:dyDescent="0.3">
      <c r="D7059" s="335"/>
      <c r="E7059" s="335"/>
      <c r="F7059" s="335"/>
    </row>
    <row r="7060" spans="4:6" ht="14.4" hidden="1" x14ac:dyDescent="0.3">
      <c r="D7060" s="335"/>
      <c r="E7060" s="335"/>
      <c r="F7060" s="335"/>
    </row>
    <row r="7061" spans="4:6" ht="14.4" hidden="1" x14ac:dyDescent="0.3">
      <c r="D7061" s="335"/>
      <c r="E7061" s="335"/>
      <c r="F7061" s="335"/>
    </row>
    <row r="7062" spans="4:6" ht="14.4" hidden="1" x14ac:dyDescent="0.3">
      <c r="D7062" s="335"/>
      <c r="E7062" s="335"/>
      <c r="F7062" s="335"/>
    </row>
    <row r="7063" spans="4:6" ht="14.4" hidden="1" x14ac:dyDescent="0.3">
      <c r="D7063" s="335"/>
      <c r="E7063" s="335"/>
      <c r="F7063" s="335"/>
    </row>
    <row r="7064" spans="4:6" ht="14.4" hidden="1" x14ac:dyDescent="0.3">
      <c r="D7064" s="335"/>
      <c r="E7064" s="335"/>
      <c r="F7064" s="335"/>
    </row>
    <row r="7065" spans="4:6" ht="14.4" hidden="1" x14ac:dyDescent="0.3">
      <c r="D7065" s="335"/>
      <c r="E7065" s="335"/>
      <c r="F7065" s="335"/>
    </row>
    <row r="7066" spans="4:6" ht="14.4" hidden="1" x14ac:dyDescent="0.3">
      <c r="D7066" s="335"/>
      <c r="E7066" s="335"/>
      <c r="F7066" s="335"/>
    </row>
    <row r="7067" spans="4:6" ht="14.4" hidden="1" x14ac:dyDescent="0.3">
      <c r="D7067" s="335"/>
      <c r="E7067" s="335"/>
      <c r="F7067" s="335"/>
    </row>
    <row r="7068" spans="4:6" ht="14.4" hidden="1" x14ac:dyDescent="0.3">
      <c r="D7068" s="335"/>
      <c r="E7068" s="335"/>
      <c r="F7068" s="335"/>
    </row>
    <row r="7069" spans="4:6" ht="14.4" hidden="1" x14ac:dyDescent="0.3">
      <c r="D7069" s="335"/>
      <c r="E7069" s="335"/>
      <c r="F7069" s="335"/>
    </row>
    <row r="7070" spans="4:6" ht="14.4" hidden="1" x14ac:dyDescent="0.3">
      <c r="D7070" s="335"/>
      <c r="E7070" s="335"/>
      <c r="F7070" s="335"/>
    </row>
    <row r="7071" spans="4:6" ht="14.4" hidden="1" x14ac:dyDescent="0.3">
      <c r="D7071" s="335"/>
      <c r="E7071" s="335"/>
      <c r="F7071" s="335"/>
    </row>
    <row r="7072" spans="4:6" ht="14.4" hidden="1" x14ac:dyDescent="0.3">
      <c r="D7072" s="335"/>
      <c r="E7072" s="335"/>
      <c r="F7072" s="335"/>
    </row>
    <row r="7073" spans="4:6" ht="14.4" hidden="1" x14ac:dyDescent="0.3">
      <c r="D7073" s="335"/>
      <c r="E7073" s="335"/>
      <c r="F7073" s="335"/>
    </row>
    <row r="7074" spans="4:6" ht="14.4" hidden="1" x14ac:dyDescent="0.3">
      <c r="D7074" s="335"/>
      <c r="E7074" s="335"/>
      <c r="F7074" s="335"/>
    </row>
    <row r="7075" spans="4:6" ht="14.4" hidden="1" x14ac:dyDescent="0.3">
      <c r="D7075" s="335"/>
      <c r="E7075" s="335"/>
      <c r="F7075" s="335"/>
    </row>
    <row r="7076" spans="4:6" ht="14.4" hidden="1" x14ac:dyDescent="0.3">
      <c r="D7076" s="335"/>
      <c r="E7076" s="335"/>
      <c r="F7076" s="335"/>
    </row>
    <row r="7077" spans="4:6" ht="14.4" hidden="1" x14ac:dyDescent="0.3">
      <c r="D7077" s="335"/>
      <c r="E7077" s="335"/>
      <c r="F7077" s="335"/>
    </row>
    <row r="7078" spans="4:6" ht="14.4" hidden="1" x14ac:dyDescent="0.3">
      <c r="D7078" s="335"/>
      <c r="E7078" s="335"/>
      <c r="F7078" s="335"/>
    </row>
    <row r="7079" spans="4:6" ht="14.4" hidden="1" x14ac:dyDescent="0.3">
      <c r="D7079" s="335"/>
      <c r="E7079" s="335"/>
      <c r="F7079" s="335"/>
    </row>
    <row r="7080" spans="4:6" ht="14.4" hidden="1" x14ac:dyDescent="0.3">
      <c r="D7080" s="335"/>
      <c r="E7080" s="335"/>
      <c r="F7080" s="335"/>
    </row>
    <row r="7081" spans="4:6" ht="14.4" hidden="1" x14ac:dyDescent="0.3">
      <c r="D7081" s="335"/>
      <c r="E7081" s="335"/>
      <c r="F7081" s="335"/>
    </row>
    <row r="7082" spans="4:6" ht="14.4" hidden="1" x14ac:dyDescent="0.3">
      <c r="D7082" s="335"/>
      <c r="E7082" s="335"/>
      <c r="F7082" s="335"/>
    </row>
    <row r="7083" spans="4:6" ht="14.4" hidden="1" x14ac:dyDescent="0.3">
      <c r="D7083" s="335"/>
      <c r="E7083" s="335"/>
      <c r="F7083" s="335"/>
    </row>
    <row r="7084" spans="4:6" ht="14.4" hidden="1" x14ac:dyDescent="0.3">
      <c r="D7084" s="335"/>
      <c r="E7084" s="335"/>
      <c r="F7084" s="335"/>
    </row>
    <row r="7085" spans="4:6" ht="14.4" hidden="1" x14ac:dyDescent="0.3">
      <c r="D7085" s="335"/>
      <c r="E7085" s="335"/>
      <c r="F7085" s="335"/>
    </row>
    <row r="7086" spans="4:6" ht="14.4" hidden="1" x14ac:dyDescent="0.3">
      <c r="D7086" s="335"/>
      <c r="E7086" s="335"/>
      <c r="F7086" s="335"/>
    </row>
    <row r="7087" spans="4:6" ht="14.4" hidden="1" x14ac:dyDescent="0.3">
      <c r="D7087" s="335"/>
      <c r="E7087" s="335"/>
      <c r="F7087" s="335"/>
    </row>
    <row r="7088" spans="4:6" ht="14.4" hidden="1" x14ac:dyDescent="0.3">
      <c r="D7088" s="335"/>
      <c r="E7088" s="335"/>
      <c r="F7088" s="335"/>
    </row>
    <row r="7089" spans="4:6" ht="14.4" hidden="1" x14ac:dyDescent="0.3">
      <c r="D7089" s="335"/>
      <c r="E7089" s="335"/>
      <c r="F7089" s="335"/>
    </row>
    <row r="7090" spans="4:6" ht="14.4" hidden="1" x14ac:dyDescent="0.3">
      <c r="D7090" s="335"/>
      <c r="E7090" s="335"/>
      <c r="F7090" s="335"/>
    </row>
    <row r="7091" spans="4:6" ht="14.4" hidden="1" x14ac:dyDescent="0.3">
      <c r="D7091" s="335"/>
      <c r="E7091" s="335"/>
      <c r="F7091" s="335"/>
    </row>
    <row r="7092" spans="4:6" ht="14.4" hidden="1" x14ac:dyDescent="0.3">
      <c r="D7092" s="335"/>
      <c r="E7092" s="335"/>
      <c r="F7092" s="335"/>
    </row>
    <row r="7093" spans="4:6" ht="14.4" hidden="1" x14ac:dyDescent="0.3">
      <c r="D7093" s="335"/>
      <c r="E7093" s="335"/>
      <c r="F7093" s="335"/>
    </row>
    <row r="7094" spans="4:6" ht="14.4" hidden="1" x14ac:dyDescent="0.3">
      <c r="D7094" s="335"/>
      <c r="E7094" s="335"/>
      <c r="F7094" s="335"/>
    </row>
    <row r="7095" spans="4:6" ht="14.4" hidden="1" x14ac:dyDescent="0.3">
      <c r="D7095" s="335"/>
      <c r="E7095" s="335"/>
      <c r="F7095" s="335"/>
    </row>
    <row r="7096" spans="4:6" ht="14.4" hidden="1" x14ac:dyDescent="0.3">
      <c r="D7096" s="335"/>
      <c r="E7096" s="335"/>
      <c r="F7096" s="335"/>
    </row>
    <row r="7097" spans="4:6" ht="14.4" hidden="1" x14ac:dyDescent="0.3">
      <c r="D7097" s="335"/>
      <c r="E7097" s="335"/>
      <c r="F7097" s="335"/>
    </row>
    <row r="7098" spans="4:6" ht="14.4" hidden="1" x14ac:dyDescent="0.3">
      <c r="D7098" s="335"/>
      <c r="E7098" s="335"/>
      <c r="F7098" s="335"/>
    </row>
    <row r="7099" spans="4:6" ht="14.4" hidden="1" x14ac:dyDescent="0.3">
      <c r="D7099" s="335"/>
      <c r="E7099" s="335"/>
      <c r="F7099" s="335"/>
    </row>
    <row r="7100" spans="4:6" ht="14.4" hidden="1" x14ac:dyDescent="0.3">
      <c r="D7100" s="335"/>
      <c r="E7100" s="335"/>
      <c r="F7100" s="335"/>
    </row>
    <row r="7101" spans="4:6" ht="14.4" hidden="1" x14ac:dyDescent="0.3">
      <c r="D7101" s="335"/>
      <c r="E7101" s="335"/>
      <c r="F7101" s="335"/>
    </row>
    <row r="7102" spans="4:6" ht="14.4" hidden="1" x14ac:dyDescent="0.3">
      <c r="D7102" s="335"/>
      <c r="E7102" s="335"/>
      <c r="F7102" s="335"/>
    </row>
    <row r="7103" spans="4:6" ht="14.4" hidden="1" x14ac:dyDescent="0.3">
      <c r="D7103" s="335"/>
      <c r="E7103" s="335"/>
      <c r="F7103" s="335"/>
    </row>
    <row r="7104" spans="4:6" ht="14.4" hidden="1" x14ac:dyDescent="0.3">
      <c r="D7104" s="335"/>
      <c r="E7104" s="335"/>
      <c r="F7104" s="335"/>
    </row>
    <row r="7105" spans="4:6" ht="14.4" hidden="1" x14ac:dyDescent="0.3">
      <c r="D7105" s="335"/>
      <c r="E7105" s="335"/>
      <c r="F7105" s="335"/>
    </row>
    <row r="7106" spans="4:6" ht="14.4" hidden="1" x14ac:dyDescent="0.3">
      <c r="D7106" s="335"/>
      <c r="E7106" s="335"/>
      <c r="F7106" s="335"/>
    </row>
    <row r="7107" spans="4:6" ht="14.4" hidden="1" x14ac:dyDescent="0.3">
      <c r="D7107" s="335"/>
      <c r="E7107" s="335"/>
      <c r="F7107" s="335"/>
    </row>
    <row r="7108" spans="4:6" ht="14.4" hidden="1" x14ac:dyDescent="0.3">
      <c r="D7108" s="335"/>
      <c r="E7108" s="335"/>
      <c r="F7108" s="335"/>
    </row>
    <row r="7109" spans="4:6" ht="14.4" hidden="1" x14ac:dyDescent="0.3">
      <c r="D7109" s="335"/>
      <c r="E7109" s="335"/>
      <c r="F7109" s="335"/>
    </row>
    <row r="7110" spans="4:6" ht="14.4" hidden="1" x14ac:dyDescent="0.3">
      <c r="D7110" s="335"/>
      <c r="E7110" s="335"/>
      <c r="F7110" s="335"/>
    </row>
    <row r="7111" spans="4:6" ht="14.4" hidden="1" x14ac:dyDescent="0.3">
      <c r="D7111" s="335"/>
      <c r="E7111" s="335"/>
      <c r="F7111" s="335"/>
    </row>
    <row r="7112" spans="4:6" ht="14.4" hidden="1" x14ac:dyDescent="0.3">
      <c r="D7112" s="335"/>
      <c r="E7112" s="335"/>
      <c r="F7112" s="335"/>
    </row>
    <row r="7113" spans="4:6" ht="14.4" hidden="1" x14ac:dyDescent="0.3">
      <c r="D7113" s="335"/>
      <c r="E7113" s="335"/>
      <c r="F7113" s="335"/>
    </row>
    <row r="7114" spans="4:6" ht="14.4" hidden="1" x14ac:dyDescent="0.3">
      <c r="D7114" s="335"/>
      <c r="E7114" s="335"/>
      <c r="F7114" s="335"/>
    </row>
    <row r="7115" spans="4:6" ht="14.4" hidden="1" x14ac:dyDescent="0.3">
      <c r="D7115" s="335"/>
      <c r="E7115" s="335"/>
      <c r="F7115" s="335"/>
    </row>
    <row r="7116" spans="4:6" ht="14.4" hidden="1" x14ac:dyDescent="0.3">
      <c r="D7116" s="335"/>
      <c r="E7116" s="335"/>
      <c r="F7116" s="335"/>
    </row>
    <row r="7117" spans="4:6" ht="14.4" hidden="1" x14ac:dyDescent="0.3">
      <c r="D7117" s="335"/>
      <c r="E7117" s="335"/>
      <c r="F7117" s="335"/>
    </row>
    <row r="7118" spans="4:6" ht="14.4" hidden="1" x14ac:dyDescent="0.3">
      <c r="D7118" s="335"/>
      <c r="E7118" s="335"/>
      <c r="F7118" s="335"/>
    </row>
    <row r="7119" spans="4:6" ht="14.4" hidden="1" x14ac:dyDescent="0.3">
      <c r="D7119" s="335"/>
      <c r="E7119" s="335"/>
      <c r="F7119" s="335"/>
    </row>
    <row r="7120" spans="4:6" ht="14.4" hidden="1" x14ac:dyDescent="0.3">
      <c r="D7120" s="335"/>
      <c r="E7120" s="335"/>
      <c r="F7120" s="335"/>
    </row>
    <row r="7121" spans="4:6" ht="14.4" hidden="1" x14ac:dyDescent="0.3">
      <c r="D7121" s="335"/>
      <c r="E7121" s="335"/>
      <c r="F7121" s="335"/>
    </row>
    <row r="7122" spans="4:6" ht="14.4" hidden="1" x14ac:dyDescent="0.3">
      <c r="D7122" s="335"/>
      <c r="E7122" s="335"/>
      <c r="F7122" s="335"/>
    </row>
    <row r="7123" spans="4:6" ht="14.4" hidden="1" x14ac:dyDescent="0.3">
      <c r="D7123" s="335"/>
      <c r="E7123" s="335"/>
      <c r="F7123" s="335"/>
    </row>
    <row r="7124" spans="4:6" ht="14.4" hidden="1" x14ac:dyDescent="0.3">
      <c r="D7124" s="335"/>
      <c r="E7124" s="335"/>
      <c r="F7124" s="335"/>
    </row>
    <row r="7125" spans="4:6" ht="14.4" hidden="1" x14ac:dyDescent="0.3">
      <c r="D7125" s="335"/>
      <c r="E7125" s="335"/>
      <c r="F7125" s="335"/>
    </row>
    <row r="7126" spans="4:6" ht="14.4" hidden="1" x14ac:dyDescent="0.3">
      <c r="D7126" s="335"/>
      <c r="E7126" s="335"/>
      <c r="F7126" s="335"/>
    </row>
    <row r="7127" spans="4:6" ht="14.4" hidden="1" x14ac:dyDescent="0.3">
      <c r="D7127" s="335"/>
      <c r="E7127" s="335"/>
      <c r="F7127" s="335"/>
    </row>
    <row r="7128" spans="4:6" ht="14.4" hidden="1" x14ac:dyDescent="0.3">
      <c r="D7128" s="335"/>
      <c r="E7128" s="335"/>
      <c r="F7128" s="335"/>
    </row>
    <row r="7129" spans="4:6" ht="14.4" hidden="1" x14ac:dyDescent="0.3">
      <c r="D7129" s="335"/>
      <c r="E7129" s="335"/>
      <c r="F7129" s="335"/>
    </row>
    <row r="7130" spans="4:6" ht="14.4" hidden="1" x14ac:dyDescent="0.3">
      <c r="D7130" s="335"/>
      <c r="E7130" s="335"/>
      <c r="F7130" s="335"/>
    </row>
    <row r="7131" spans="4:6" ht="14.4" hidden="1" x14ac:dyDescent="0.3">
      <c r="D7131" s="335"/>
      <c r="E7131" s="335"/>
      <c r="F7131" s="335"/>
    </row>
    <row r="7132" spans="4:6" ht="14.4" hidden="1" x14ac:dyDescent="0.3">
      <c r="D7132" s="335"/>
      <c r="E7132" s="335"/>
      <c r="F7132" s="335"/>
    </row>
    <row r="7133" spans="4:6" ht="14.4" hidden="1" x14ac:dyDescent="0.3">
      <c r="D7133" s="335"/>
      <c r="E7133" s="335"/>
      <c r="F7133" s="335"/>
    </row>
    <row r="7134" spans="4:6" ht="14.4" hidden="1" x14ac:dyDescent="0.3">
      <c r="D7134" s="335"/>
      <c r="E7134" s="335"/>
      <c r="F7134" s="335"/>
    </row>
    <row r="7135" spans="4:6" ht="14.4" hidden="1" x14ac:dyDescent="0.3">
      <c r="D7135" s="335"/>
      <c r="E7135" s="335"/>
      <c r="F7135" s="335"/>
    </row>
    <row r="7136" spans="4:6" ht="14.4" hidden="1" x14ac:dyDescent="0.3">
      <c r="D7136" s="335"/>
      <c r="E7136" s="335"/>
      <c r="F7136" s="335"/>
    </row>
    <row r="7137" spans="4:6" ht="14.4" hidden="1" x14ac:dyDescent="0.3">
      <c r="D7137" s="335"/>
      <c r="E7137" s="335"/>
      <c r="F7137" s="335"/>
    </row>
    <row r="7138" spans="4:6" ht="14.4" hidden="1" x14ac:dyDescent="0.3">
      <c r="D7138" s="335"/>
      <c r="E7138" s="335"/>
      <c r="F7138" s="335"/>
    </row>
    <row r="7139" spans="4:6" ht="14.4" hidden="1" x14ac:dyDescent="0.3">
      <c r="D7139" s="335"/>
      <c r="E7139" s="335"/>
      <c r="F7139" s="335"/>
    </row>
    <row r="7140" spans="4:6" ht="14.4" hidden="1" x14ac:dyDescent="0.3">
      <c r="D7140" s="335"/>
      <c r="E7140" s="335"/>
      <c r="F7140" s="335"/>
    </row>
    <row r="7141" spans="4:6" ht="14.4" hidden="1" x14ac:dyDescent="0.3">
      <c r="D7141" s="335"/>
      <c r="E7141" s="335"/>
      <c r="F7141" s="335"/>
    </row>
    <row r="7142" spans="4:6" ht="14.4" hidden="1" x14ac:dyDescent="0.3">
      <c r="D7142" s="335"/>
      <c r="E7142" s="335"/>
      <c r="F7142" s="335"/>
    </row>
    <row r="7143" spans="4:6" ht="14.4" hidden="1" x14ac:dyDescent="0.3">
      <c r="D7143" s="335"/>
      <c r="E7143" s="335"/>
      <c r="F7143" s="335"/>
    </row>
    <row r="7144" spans="4:6" ht="14.4" hidden="1" x14ac:dyDescent="0.3">
      <c r="D7144" s="335"/>
      <c r="E7144" s="335"/>
      <c r="F7144" s="335"/>
    </row>
    <row r="7145" spans="4:6" ht="14.4" hidden="1" x14ac:dyDescent="0.3">
      <c r="D7145" s="335"/>
      <c r="E7145" s="335"/>
      <c r="F7145" s="335"/>
    </row>
    <row r="7146" spans="4:6" ht="14.4" hidden="1" x14ac:dyDescent="0.3">
      <c r="D7146" s="335"/>
      <c r="E7146" s="335"/>
      <c r="F7146" s="335"/>
    </row>
    <row r="7147" spans="4:6" ht="14.4" hidden="1" x14ac:dyDescent="0.3">
      <c r="D7147" s="335"/>
      <c r="E7147" s="335"/>
      <c r="F7147" s="335"/>
    </row>
    <row r="7148" spans="4:6" ht="14.4" hidden="1" x14ac:dyDescent="0.3">
      <c r="D7148" s="335"/>
      <c r="E7148" s="335"/>
      <c r="F7148" s="335"/>
    </row>
    <row r="7149" spans="4:6" ht="14.4" hidden="1" x14ac:dyDescent="0.3">
      <c r="D7149" s="335"/>
      <c r="E7149" s="335"/>
      <c r="F7149" s="335"/>
    </row>
    <row r="7150" spans="4:6" ht="14.4" hidden="1" x14ac:dyDescent="0.3">
      <c r="D7150" s="335"/>
      <c r="E7150" s="335"/>
      <c r="F7150" s="335"/>
    </row>
    <row r="7151" spans="4:6" ht="14.4" hidden="1" x14ac:dyDescent="0.3">
      <c r="D7151" s="335"/>
      <c r="E7151" s="335"/>
      <c r="F7151" s="335"/>
    </row>
    <row r="7152" spans="4:6" ht="14.4" hidden="1" x14ac:dyDescent="0.3">
      <c r="D7152" s="335"/>
      <c r="E7152" s="335"/>
      <c r="F7152" s="335"/>
    </row>
    <row r="7153" spans="4:6" ht="14.4" hidden="1" x14ac:dyDescent="0.3">
      <c r="D7153" s="335"/>
      <c r="E7153" s="335"/>
      <c r="F7153" s="335"/>
    </row>
    <row r="7154" spans="4:6" ht="14.4" hidden="1" x14ac:dyDescent="0.3">
      <c r="D7154" s="335"/>
      <c r="E7154" s="335"/>
      <c r="F7154" s="335"/>
    </row>
    <row r="7155" spans="4:6" ht="14.4" hidden="1" x14ac:dyDescent="0.3">
      <c r="D7155" s="335"/>
      <c r="E7155" s="335"/>
      <c r="F7155" s="335"/>
    </row>
    <row r="7156" spans="4:6" ht="14.4" hidden="1" x14ac:dyDescent="0.3">
      <c r="D7156" s="335"/>
      <c r="E7156" s="335"/>
      <c r="F7156" s="335"/>
    </row>
    <row r="7157" spans="4:6" ht="14.4" hidden="1" x14ac:dyDescent="0.3">
      <c r="D7157" s="335"/>
      <c r="E7157" s="335"/>
      <c r="F7157" s="335"/>
    </row>
    <row r="7158" spans="4:6" ht="14.4" hidden="1" x14ac:dyDescent="0.3">
      <c r="D7158" s="335"/>
      <c r="E7158" s="335"/>
      <c r="F7158" s="335"/>
    </row>
    <row r="7159" spans="4:6" ht="14.4" hidden="1" x14ac:dyDescent="0.3">
      <c r="D7159" s="335"/>
      <c r="E7159" s="335"/>
      <c r="F7159" s="335"/>
    </row>
    <row r="7160" spans="4:6" ht="14.4" hidden="1" x14ac:dyDescent="0.3">
      <c r="D7160" s="335"/>
      <c r="E7160" s="335"/>
      <c r="F7160" s="335"/>
    </row>
    <row r="7161" spans="4:6" ht="14.4" hidden="1" x14ac:dyDescent="0.3">
      <c r="D7161" s="335"/>
      <c r="E7161" s="335"/>
      <c r="F7161" s="335"/>
    </row>
    <row r="7162" spans="4:6" ht="14.4" hidden="1" x14ac:dyDescent="0.3">
      <c r="D7162" s="335"/>
      <c r="E7162" s="335"/>
      <c r="F7162" s="335"/>
    </row>
    <row r="7163" spans="4:6" ht="14.4" hidden="1" x14ac:dyDescent="0.3">
      <c r="D7163" s="335"/>
      <c r="E7163" s="335"/>
      <c r="F7163" s="335"/>
    </row>
    <row r="7164" spans="4:6" ht="14.4" hidden="1" x14ac:dyDescent="0.3">
      <c r="D7164" s="335"/>
      <c r="E7164" s="335"/>
      <c r="F7164" s="335"/>
    </row>
    <row r="7165" spans="4:6" ht="14.4" hidden="1" x14ac:dyDescent="0.3">
      <c r="D7165" s="335"/>
      <c r="E7165" s="335"/>
      <c r="F7165" s="335"/>
    </row>
    <row r="7166" spans="4:6" ht="14.4" hidden="1" x14ac:dyDescent="0.3">
      <c r="D7166" s="335"/>
      <c r="E7166" s="335"/>
      <c r="F7166" s="335"/>
    </row>
    <row r="7167" spans="4:6" ht="14.4" hidden="1" x14ac:dyDescent="0.3">
      <c r="D7167" s="335"/>
      <c r="E7167" s="335"/>
      <c r="F7167" s="335"/>
    </row>
    <row r="7168" spans="4:6" ht="14.4" hidden="1" x14ac:dyDescent="0.3">
      <c r="D7168" s="335"/>
      <c r="E7168" s="335"/>
      <c r="F7168" s="335"/>
    </row>
    <row r="7169" spans="4:6" ht="14.4" hidden="1" x14ac:dyDescent="0.3">
      <c r="D7169" s="335"/>
      <c r="E7169" s="335"/>
      <c r="F7169" s="335"/>
    </row>
    <row r="7170" spans="4:6" ht="14.4" hidden="1" x14ac:dyDescent="0.3">
      <c r="D7170" s="335"/>
      <c r="E7170" s="335"/>
      <c r="F7170" s="335"/>
    </row>
    <row r="7171" spans="4:6" ht="14.4" hidden="1" x14ac:dyDescent="0.3">
      <c r="D7171" s="335"/>
      <c r="E7171" s="335"/>
      <c r="F7171" s="335"/>
    </row>
    <row r="7172" spans="4:6" ht="14.4" hidden="1" x14ac:dyDescent="0.3">
      <c r="D7172" s="335"/>
      <c r="E7172" s="335"/>
      <c r="F7172" s="335"/>
    </row>
    <row r="7173" spans="4:6" ht="14.4" hidden="1" x14ac:dyDescent="0.3">
      <c r="D7173" s="335"/>
      <c r="E7173" s="335"/>
      <c r="F7173" s="335"/>
    </row>
    <row r="7174" spans="4:6" ht="14.4" hidden="1" x14ac:dyDescent="0.3">
      <c r="D7174" s="335"/>
      <c r="E7174" s="335"/>
      <c r="F7174" s="335"/>
    </row>
    <row r="7175" spans="4:6" ht="14.4" hidden="1" x14ac:dyDescent="0.3">
      <c r="D7175" s="335"/>
      <c r="E7175" s="335"/>
      <c r="F7175" s="335"/>
    </row>
    <row r="7176" spans="4:6" ht="14.4" hidden="1" x14ac:dyDescent="0.3">
      <c r="D7176" s="335"/>
      <c r="E7176" s="335"/>
      <c r="F7176" s="335"/>
    </row>
    <row r="7177" spans="4:6" ht="14.4" hidden="1" x14ac:dyDescent="0.3">
      <c r="D7177" s="335"/>
      <c r="E7177" s="335"/>
      <c r="F7177" s="335"/>
    </row>
    <row r="7178" spans="4:6" ht="14.4" hidden="1" x14ac:dyDescent="0.3">
      <c r="D7178" s="335"/>
      <c r="E7178" s="335"/>
      <c r="F7178" s="335"/>
    </row>
    <row r="7179" spans="4:6" ht="14.4" hidden="1" x14ac:dyDescent="0.3">
      <c r="D7179" s="335"/>
      <c r="E7179" s="335"/>
      <c r="F7179" s="335"/>
    </row>
    <row r="7180" spans="4:6" ht="14.4" hidden="1" x14ac:dyDescent="0.3">
      <c r="D7180" s="335"/>
      <c r="E7180" s="335"/>
      <c r="F7180" s="335"/>
    </row>
    <row r="7181" spans="4:6" ht="14.4" hidden="1" x14ac:dyDescent="0.3">
      <c r="D7181" s="335"/>
      <c r="E7181" s="335"/>
      <c r="F7181" s="335"/>
    </row>
    <row r="7182" spans="4:6" ht="14.4" hidden="1" x14ac:dyDescent="0.3">
      <c r="D7182" s="335"/>
      <c r="E7182" s="335"/>
      <c r="F7182" s="335"/>
    </row>
    <row r="7183" spans="4:6" ht="14.4" hidden="1" x14ac:dyDescent="0.3">
      <c r="D7183" s="335"/>
      <c r="E7183" s="335"/>
      <c r="F7183" s="335"/>
    </row>
    <row r="7184" spans="4:6" ht="14.4" hidden="1" x14ac:dyDescent="0.3">
      <c r="D7184" s="335"/>
      <c r="E7184" s="335"/>
      <c r="F7184" s="335"/>
    </row>
    <row r="7185" spans="4:6" ht="14.4" hidden="1" x14ac:dyDescent="0.3">
      <c r="D7185" s="335"/>
      <c r="E7185" s="335"/>
      <c r="F7185" s="335"/>
    </row>
    <row r="7186" spans="4:6" ht="14.4" hidden="1" x14ac:dyDescent="0.3">
      <c r="D7186" s="335"/>
      <c r="E7186" s="335"/>
      <c r="F7186" s="335"/>
    </row>
    <row r="7187" spans="4:6" ht="14.4" hidden="1" x14ac:dyDescent="0.3">
      <c r="D7187" s="335"/>
      <c r="E7187" s="335"/>
      <c r="F7187" s="335"/>
    </row>
    <row r="7188" spans="4:6" ht="14.4" hidden="1" x14ac:dyDescent="0.3">
      <c r="D7188" s="335"/>
      <c r="E7188" s="335"/>
      <c r="F7188" s="335"/>
    </row>
    <row r="7189" spans="4:6" ht="14.4" hidden="1" x14ac:dyDescent="0.3">
      <c r="D7189" s="335"/>
      <c r="E7189" s="335"/>
      <c r="F7189" s="335"/>
    </row>
    <row r="7190" spans="4:6" ht="14.4" hidden="1" x14ac:dyDescent="0.3">
      <c r="D7190" s="335"/>
      <c r="E7190" s="335"/>
      <c r="F7190" s="335"/>
    </row>
    <row r="7191" spans="4:6" ht="14.4" hidden="1" x14ac:dyDescent="0.3">
      <c r="D7191" s="335"/>
      <c r="E7191" s="335"/>
      <c r="F7191" s="335"/>
    </row>
    <row r="7192" spans="4:6" ht="14.4" hidden="1" x14ac:dyDescent="0.3">
      <c r="D7192" s="335"/>
      <c r="E7192" s="335"/>
      <c r="F7192" s="335"/>
    </row>
    <row r="7193" spans="4:6" ht="14.4" hidden="1" x14ac:dyDescent="0.3">
      <c r="D7193" s="335"/>
      <c r="E7193" s="335"/>
      <c r="F7193" s="335"/>
    </row>
    <row r="7194" spans="4:6" ht="14.4" hidden="1" x14ac:dyDescent="0.3">
      <c r="D7194" s="335"/>
      <c r="E7194" s="335"/>
      <c r="F7194" s="335"/>
    </row>
    <row r="7195" spans="4:6" ht="14.4" hidden="1" x14ac:dyDescent="0.3">
      <c r="D7195" s="335"/>
      <c r="E7195" s="335"/>
      <c r="F7195" s="335"/>
    </row>
    <row r="7196" spans="4:6" ht="14.4" hidden="1" x14ac:dyDescent="0.3">
      <c r="D7196" s="335"/>
      <c r="E7196" s="335"/>
      <c r="F7196" s="335"/>
    </row>
    <row r="7197" spans="4:6" ht="14.4" hidden="1" x14ac:dyDescent="0.3">
      <c r="D7197" s="335"/>
      <c r="E7197" s="335"/>
      <c r="F7197" s="335"/>
    </row>
    <row r="7198" spans="4:6" ht="14.4" hidden="1" x14ac:dyDescent="0.3">
      <c r="D7198" s="335"/>
      <c r="E7198" s="335"/>
      <c r="F7198" s="335"/>
    </row>
    <row r="7199" spans="4:6" ht="14.4" hidden="1" x14ac:dyDescent="0.3">
      <c r="D7199" s="335"/>
      <c r="E7199" s="335"/>
      <c r="F7199" s="335"/>
    </row>
    <row r="7200" spans="4:6" ht="14.4" hidden="1" x14ac:dyDescent="0.3">
      <c r="D7200" s="335"/>
      <c r="E7200" s="335"/>
      <c r="F7200" s="335"/>
    </row>
    <row r="7201" spans="4:6" ht="14.4" hidden="1" x14ac:dyDescent="0.3">
      <c r="D7201" s="335"/>
      <c r="E7201" s="335"/>
      <c r="F7201" s="335"/>
    </row>
    <row r="7202" spans="4:6" ht="14.4" hidden="1" x14ac:dyDescent="0.3">
      <c r="D7202" s="335"/>
      <c r="E7202" s="335"/>
      <c r="F7202" s="335"/>
    </row>
    <row r="7203" spans="4:6" ht="14.4" hidden="1" x14ac:dyDescent="0.3">
      <c r="D7203" s="335"/>
      <c r="E7203" s="335"/>
      <c r="F7203" s="335"/>
    </row>
    <row r="7204" spans="4:6" ht="14.4" hidden="1" x14ac:dyDescent="0.3">
      <c r="D7204" s="335"/>
      <c r="E7204" s="335"/>
      <c r="F7204" s="335"/>
    </row>
    <row r="7205" spans="4:6" ht="14.4" hidden="1" x14ac:dyDescent="0.3">
      <c r="D7205" s="335"/>
      <c r="E7205" s="335"/>
      <c r="F7205" s="335"/>
    </row>
    <row r="7206" spans="4:6" ht="14.4" hidden="1" x14ac:dyDescent="0.3">
      <c r="D7206" s="335"/>
      <c r="E7206" s="335"/>
      <c r="F7206" s="335"/>
    </row>
    <row r="7207" spans="4:6" ht="14.4" hidden="1" x14ac:dyDescent="0.3">
      <c r="D7207" s="335"/>
      <c r="E7207" s="335"/>
      <c r="F7207" s="335"/>
    </row>
    <row r="7208" spans="4:6" ht="14.4" hidden="1" x14ac:dyDescent="0.3">
      <c r="D7208" s="335"/>
      <c r="E7208" s="335"/>
      <c r="F7208" s="335"/>
    </row>
    <row r="7209" spans="4:6" ht="14.4" hidden="1" x14ac:dyDescent="0.3">
      <c r="D7209" s="335"/>
      <c r="E7209" s="335"/>
      <c r="F7209" s="335"/>
    </row>
    <row r="7210" spans="4:6" ht="14.4" hidden="1" x14ac:dyDescent="0.3">
      <c r="D7210" s="335"/>
      <c r="E7210" s="335"/>
      <c r="F7210" s="335"/>
    </row>
    <row r="7211" spans="4:6" ht="14.4" hidden="1" x14ac:dyDescent="0.3">
      <c r="D7211" s="335"/>
      <c r="E7211" s="335"/>
      <c r="F7211" s="335"/>
    </row>
    <row r="7212" spans="4:6" ht="14.4" hidden="1" x14ac:dyDescent="0.3">
      <c r="D7212" s="335"/>
      <c r="E7212" s="335"/>
      <c r="F7212" s="335"/>
    </row>
    <row r="7213" spans="4:6" ht="14.4" hidden="1" x14ac:dyDescent="0.3">
      <c r="D7213" s="335"/>
      <c r="E7213" s="335"/>
      <c r="F7213" s="335"/>
    </row>
    <row r="7214" spans="4:6" ht="14.4" hidden="1" x14ac:dyDescent="0.3">
      <c r="D7214" s="335"/>
      <c r="E7214" s="335"/>
      <c r="F7214" s="335"/>
    </row>
    <row r="7215" spans="4:6" ht="14.4" hidden="1" x14ac:dyDescent="0.3">
      <c r="D7215" s="335"/>
      <c r="E7215" s="335"/>
      <c r="F7215" s="335"/>
    </row>
    <row r="7216" spans="4:6" ht="14.4" hidden="1" x14ac:dyDescent="0.3">
      <c r="D7216" s="335"/>
      <c r="E7216" s="335"/>
      <c r="F7216" s="335"/>
    </row>
    <row r="7217" spans="4:6" ht="14.4" hidden="1" x14ac:dyDescent="0.3">
      <c r="D7217" s="335"/>
      <c r="E7217" s="335"/>
      <c r="F7217" s="335"/>
    </row>
    <row r="7218" spans="4:6" ht="14.4" hidden="1" x14ac:dyDescent="0.3">
      <c r="D7218" s="335"/>
      <c r="E7218" s="335"/>
      <c r="F7218" s="335"/>
    </row>
    <row r="7219" spans="4:6" ht="14.4" hidden="1" x14ac:dyDescent="0.3">
      <c r="D7219" s="335"/>
      <c r="E7219" s="335"/>
      <c r="F7219" s="335"/>
    </row>
    <row r="7220" spans="4:6" ht="14.4" hidden="1" x14ac:dyDescent="0.3">
      <c r="D7220" s="335"/>
      <c r="E7220" s="335"/>
      <c r="F7220" s="335"/>
    </row>
    <row r="7221" spans="4:6" ht="14.4" hidden="1" x14ac:dyDescent="0.3">
      <c r="D7221" s="335"/>
      <c r="E7221" s="335"/>
      <c r="F7221" s="335"/>
    </row>
    <row r="7222" spans="4:6" ht="14.4" hidden="1" x14ac:dyDescent="0.3">
      <c r="D7222" s="335"/>
      <c r="E7222" s="335"/>
      <c r="F7222" s="335"/>
    </row>
    <row r="7223" spans="4:6" ht="14.4" hidden="1" x14ac:dyDescent="0.3">
      <c r="D7223" s="335"/>
      <c r="E7223" s="335"/>
      <c r="F7223" s="335"/>
    </row>
    <row r="7224" spans="4:6" ht="14.4" hidden="1" x14ac:dyDescent="0.3">
      <c r="D7224" s="335"/>
      <c r="E7224" s="335"/>
      <c r="F7224" s="335"/>
    </row>
    <row r="7225" spans="4:6" ht="14.4" hidden="1" x14ac:dyDescent="0.3">
      <c r="D7225" s="335"/>
      <c r="E7225" s="335"/>
      <c r="F7225" s="335"/>
    </row>
    <row r="7226" spans="4:6" ht="14.4" hidden="1" x14ac:dyDescent="0.3">
      <c r="D7226" s="335"/>
      <c r="E7226" s="335"/>
      <c r="F7226" s="335"/>
    </row>
    <row r="7227" spans="4:6" ht="14.4" hidden="1" x14ac:dyDescent="0.3">
      <c r="D7227" s="335"/>
      <c r="E7227" s="335"/>
      <c r="F7227" s="335"/>
    </row>
    <row r="7228" spans="4:6" ht="14.4" hidden="1" x14ac:dyDescent="0.3">
      <c r="D7228" s="335"/>
      <c r="E7228" s="335"/>
      <c r="F7228" s="335"/>
    </row>
    <row r="7229" spans="4:6" ht="14.4" hidden="1" x14ac:dyDescent="0.3">
      <c r="D7229" s="335"/>
      <c r="E7229" s="335"/>
      <c r="F7229" s="335"/>
    </row>
    <row r="7230" spans="4:6" ht="14.4" hidden="1" x14ac:dyDescent="0.3">
      <c r="D7230" s="335"/>
      <c r="E7230" s="335"/>
      <c r="F7230" s="335"/>
    </row>
    <row r="7231" spans="4:6" ht="14.4" hidden="1" x14ac:dyDescent="0.3">
      <c r="D7231" s="335"/>
      <c r="E7231" s="335"/>
      <c r="F7231" s="335"/>
    </row>
    <row r="7232" spans="4:6" ht="14.4" hidden="1" x14ac:dyDescent="0.3">
      <c r="D7232" s="335"/>
      <c r="E7232" s="335"/>
      <c r="F7232" s="335"/>
    </row>
    <row r="7233" spans="4:6" ht="14.4" hidden="1" x14ac:dyDescent="0.3">
      <c r="D7233" s="335"/>
      <c r="E7233" s="335"/>
      <c r="F7233" s="335"/>
    </row>
    <row r="7234" spans="4:6" ht="14.4" hidden="1" x14ac:dyDescent="0.3">
      <c r="D7234" s="335"/>
      <c r="E7234" s="335"/>
      <c r="F7234" s="335"/>
    </row>
    <row r="7235" spans="4:6" ht="14.4" hidden="1" x14ac:dyDescent="0.3">
      <c r="D7235" s="335"/>
      <c r="E7235" s="335"/>
      <c r="F7235" s="335"/>
    </row>
    <row r="7236" spans="4:6" ht="14.4" hidden="1" x14ac:dyDescent="0.3">
      <c r="D7236" s="335"/>
      <c r="E7236" s="335"/>
      <c r="F7236" s="335"/>
    </row>
    <row r="7237" spans="4:6" ht="14.4" hidden="1" x14ac:dyDescent="0.3">
      <c r="D7237" s="335"/>
      <c r="E7237" s="335"/>
      <c r="F7237" s="335"/>
    </row>
    <row r="7238" spans="4:6" ht="14.4" hidden="1" x14ac:dyDescent="0.3">
      <c r="D7238" s="335"/>
      <c r="E7238" s="335"/>
      <c r="F7238" s="335"/>
    </row>
    <row r="7239" spans="4:6" ht="14.4" hidden="1" x14ac:dyDescent="0.3">
      <c r="D7239" s="335"/>
      <c r="E7239" s="335"/>
      <c r="F7239" s="335"/>
    </row>
    <row r="7240" spans="4:6" ht="14.4" hidden="1" x14ac:dyDescent="0.3">
      <c r="D7240" s="335"/>
      <c r="E7240" s="335"/>
      <c r="F7240" s="335"/>
    </row>
    <row r="7241" spans="4:6" ht="14.4" hidden="1" x14ac:dyDescent="0.3">
      <c r="D7241" s="335"/>
      <c r="E7241" s="335"/>
      <c r="F7241" s="335"/>
    </row>
    <row r="7242" spans="4:6" ht="14.4" hidden="1" x14ac:dyDescent="0.3">
      <c r="D7242" s="335"/>
      <c r="E7242" s="335"/>
      <c r="F7242" s="335"/>
    </row>
    <row r="7243" spans="4:6" ht="14.4" hidden="1" x14ac:dyDescent="0.3">
      <c r="D7243" s="335"/>
      <c r="E7243" s="335"/>
      <c r="F7243" s="335"/>
    </row>
    <row r="7244" spans="4:6" ht="14.4" hidden="1" x14ac:dyDescent="0.3">
      <c r="D7244" s="335"/>
      <c r="E7244" s="335"/>
      <c r="F7244" s="335"/>
    </row>
    <row r="7245" spans="4:6" ht="14.4" hidden="1" x14ac:dyDescent="0.3">
      <c r="D7245" s="335"/>
      <c r="E7245" s="335"/>
      <c r="F7245" s="335"/>
    </row>
    <row r="7246" spans="4:6" ht="14.4" hidden="1" x14ac:dyDescent="0.3">
      <c r="D7246" s="335"/>
      <c r="E7246" s="335"/>
      <c r="F7246" s="335"/>
    </row>
    <row r="7247" spans="4:6" ht="14.4" hidden="1" x14ac:dyDescent="0.3">
      <c r="D7247" s="335"/>
      <c r="E7247" s="335"/>
      <c r="F7247" s="335"/>
    </row>
    <row r="7248" spans="4:6" ht="14.4" hidden="1" x14ac:dyDescent="0.3">
      <c r="D7248" s="335"/>
      <c r="E7248" s="335"/>
      <c r="F7248" s="335"/>
    </row>
    <row r="7249" spans="4:6" ht="14.4" hidden="1" x14ac:dyDescent="0.3">
      <c r="D7249" s="335"/>
      <c r="E7249" s="335"/>
      <c r="F7249" s="335"/>
    </row>
    <row r="7250" spans="4:6" ht="14.4" hidden="1" x14ac:dyDescent="0.3">
      <c r="D7250" s="335"/>
      <c r="E7250" s="335"/>
      <c r="F7250" s="335"/>
    </row>
    <row r="7251" spans="4:6" ht="14.4" hidden="1" x14ac:dyDescent="0.3">
      <c r="D7251" s="335"/>
      <c r="E7251" s="335"/>
      <c r="F7251" s="335"/>
    </row>
    <row r="7252" spans="4:6" ht="14.4" hidden="1" x14ac:dyDescent="0.3">
      <c r="D7252" s="335"/>
      <c r="E7252" s="335"/>
      <c r="F7252" s="335"/>
    </row>
    <row r="7253" spans="4:6" ht="14.4" hidden="1" x14ac:dyDescent="0.3">
      <c r="D7253" s="335"/>
      <c r="E7253" s="335"/>
      <c r="F7253" s="335"/>
    </row>
    <row r="7254" spans="4:6" ht="14.4" hidden="1" x14ac:dyDescent="0.3">
      <c r="D7254" s="335"/>
      <c r="E7254" s="335"/>
      <c r="F7254" s="335"/>
    </row>
    <row r="7255" spans="4:6" ht="14.4" hidden="1" x14ac:dyDescent="0.3">
      <c r="D7255" s="335"/>
      <c r="E7255" s="335"/>
      <c r="F7255" s="335"/>
    </row>
    <row r="7256" spans="4:6" ht="14.4" hidden="1" x14ac:dyDescent="0.3">
      <c r="D7256" s="335"/>
      <c r="E7256" s="335"/>
      <c r="F7256" s="335"/>
    </row>
    <row r="7257" spans="4:6" ht="14.4" hidden="1" x14ac:dyDescent="0.3">
      <c r="D7257" s="335"/>
      <c r="E7257" s="335"/>
      <c r="F7257" s="335"/>
    </row>
    <row r="7258" spans="4:6" ht="14.4" hidden="1" x14ac:dyDescent="0.3">
      <c r="D7258" s="335"/>
      <c r="E7258" s="335"/>
      <c r="F7258" s="335"/>
    </row>
    <row r="7259" spans="4:6" ht="14.4" hidden="1" x14ac:dyDescent="0.3">
      <c r="D7259" s="335"/>
      <c r="E7259" s="335"/>
      <c r="F7259" s="335"/>
    </row>
    <row r="7260" spans="4:6" ht="14.4" hidden="1" x14ac:dyDescent="0.3">
      <c r="D7260" s="335"/>
      <c r="E7260" s="335"/>
      <c r="F7260" s="335"/>
    </row>
    <row r="7261" spans="4:6" ht="14.4" hidden="1" x14ac:dyDescent="0.3">
      <c r="D7261" s="335"/>
      <c r="E7261" s="335"/>
      <c r="F7261" s="335"/>
    </row>
    <row r="7262" spans="4:6" ht="14.4" hidden="1" x14ac:dyDescent="0.3">
      <c r="D7262" s="335"/>
      <c r="E7262" s="335"/>
      <c r="F7262" s="335"/>
    </row>
    <row r="7263" spans="4:6" ht="14.4" hidden="1" x14ac:dyDescent="0.3">
      <c r="D7263" s="335"/>
      <c r="E7263" s="335"/>
      <c r="F7263" s="335"/>
    </row>
    <row r="7264" spans="4:6" ht="14.4" hidden="1" x14ac:dyDescent="0.3">
      <c r="D7264" s="335"/>
      <c r="E7264" s="335"/>
      <c r="F7264" s="335"/>
    </row>
    <row r="7265" spans="4:6" ht="14.4" hidden="1" x14ac:dyDescent="0.3">
      <c r="D7265" s="335"/>
      <c r="E7265" s="335"/>
      <c r="F7265" s="335"/>
    </row>
    <row r="7266" spans="4:6" ht="14.4" hidden="1" x14ac:dyDescent="0.3">
      <c r="D7266" s="335"/>
      <c r="E7266" s="335"/>
      <c r="F7266" s="335"/>
    </row>
    <row r="7267" spans="4:6" ht="14.4" hidden="1" x14ac:dyDescent="0.3">
      <c r="D7267" s="335"/>
      <c r="E7267" s="335"/>
      <c r="F7267" s="335"/>
    </row>
    <row r="7268" spans="4:6" ht="14.4" hidden="1" x14ac:dyDescent="0.3">
      <c r="D7268" s="335"/>
      <c r="E7268" s="335"/>
      <c r="F7268" s="335"/>
    </row>
    <row r="7269" spans="4:6" ht="14.4" hidden="1" x14ac:dyDescent="0.3">
      <c r="D7269" s="335"/>
      <c r="E7269" s="335"/>
      <c r="F7269" s="335"/>
    </row>
    <row r="7270" spans="4:6" ht="14.4" hidden="1" x14ac:dyDescent="0.3">
      <c r="D7270" s="335"/>
      <c r="E7270" s="335"/>
      <c r="F7270" s="335"/>
    </row>
    <row r="7271" spans="4:6" ht="14.4" hidden="1" x14ac:dyDescent="0.3">
      <c r="D7271" s="335"/>
      <c r="E7271" s="335"/>
      <c r="F7271" s="335"/>
    </row>
    <row r="7272" spans="4:6" ht="14.4" hidden="1" x14ac:dyDescent="0.3">
      <c r="D7272" s="335"/>
      <c r="E7272" s="335"/>
      <c r="F7272" s="335"/>
    </row>
    <row r="7273" spans="4:6" ht="14.4" hidden="1" x14ac:dyDescent="0.3">
      <c r="D7273" s="335"/>
      <c r="E7273" s="335"/>
      <c r="F7273" s="335"/>
    </row>
    <row r="7274" spans="4:6" ht="14.4" hidden="1" x14ac:dyDescent="0.3">
      <c r="D7274" s="335"/>
      <c r="E7274" s="335"/>
      <c r="F7274" s="335"/>
    </row>
    <row r="7275" spans="4:6" ht="14.4" hidden="1" x14ac:dyDescent="0.3">
      <c r="D7275" s="335"/>
      <c r="E7275" s="335"/>
      <c r="F7275" s="335"/>
    </row>
    <row r="7276" spans="4:6" ht="14.4" hidden="1" x14ac:dyDescent="0.3">
      <c r="D7276" s="335"/>
      <c r="E7276" s="335"/>
      <c r="F7276" s="335"/>
    </row>
    <row r="7277" spans="4:6" ht="14.4" hidden="1" x14ac:dyDescent="0.3">
      <c r="D7277" s="335"/>
      <c r="E7277" s="335"/>
      <c r="F7277" s="335"/>
    </row>
    <row r="7278" spans="4:6" ht="14.4" hidden="1" x14ac:dyDescent="0.3">
      <c r="D7278" s="335"/>
      <c r="E7278" s="335"/>
      <c r="F7278" s="335"/>
    </row>
    <row r="7279" spans="4:6" ht="14.4" hidden="1" x14ac:dyDescent="0.3">
      <c r="D7279" s="335"/>
      <c r="E7279" s="335"/>
      <c r="F7279" s="335"/>
    </row>
    <row r="7280" spans="4:6" ht="14.4" hidden="1" x14ac:dyDescent="0.3">
      <c r="D7280" s="335"/>
      <c r="E7280" s="335"/>
      <c r="F7280" s="335"/>
    </row>
    <row r="7281" spans="4:6" ht="14.4" hidden="1" x14ac:dyDescent="0.3">
      <c r="D7281" s="335"/>
      <c r="E7281" s="335"/>
      <c r="F7281" s="335"/>
    </row>
    <row r="7282" spans="4:6" ht="14.4" hidden="1" x14ac:dyDescent="0.3">
      <c r="D7282" s="335"/>
      <c r="E7282" s="335"/>
      <c r="F7282" s="335"/>
    </row>
    <row r="7283" spans="4:6" ht="14.4" hidden="1" x14ac:dyDescent="0.3">
      <c r="D7283" s="335"/>
      <c r="E7283" s="335"/>
      <c r="F7283" s="335"/>
    </row>
    <row r="7284" spans="4:6" ht="14.4" hidden="1" x14ac:dyDescent="0.3">
      <c r="D7284" s="335"/>
      <c r="E7284" s="335"/>
      <c r="F7284" s="335"/>
    </row>
    <row r="7285" spans="4:6" ht="14.4" hidden="1" x14ac:dyDescent="0.3">
      <c r="D7285" s="335"/>
      <c r="E7285" s="335"/>
      <c r="F7285" s="335"/>
    </row>
    <row r="7286" spans="4:6" ht="14.4" hidden="1" x14ac:dyDescent="0.3">
      <c r="D7286" s="335"/>
      <c r="E7286" s="335"/>
      <c r="F7286" s="335"/>
    </row>
    <row r="7287" spans="4:6" ht="14.4" hidden="1" x14ac:dyDescent="0.3">
      <c r="D7287" s="335"/>
      <c r="E7287" s="335"/>
      <c r="F7287" s="335"/>
    </row>
    <row r="7288" spans="4:6" ht="14.4" hidden="1" x14ac:dyDescent="0.3">
      <c r="D7288" s="335"/>
      <c r="E7288" s="335"/>
      <c r="F7288" s="335"/>
    </row>
    <row r="7289" spans="4:6" ht="14.4" hidden="1" x14ac:dyDescent="0.3">
      <c r="D7289" s="335"/>
      <c r="E7289" s="335"/>
      <c r="F7289" s="335"/>
    </row>
    <row r="7290" spans="4:6" ht="14.4" hidden="1" x14ac:dyDescent="0.3">
      <c r="D7290" s="335"/>
      <c r="E7290" s="335"/>
      <c r="F7290" s="335"/>
    </row>
    <row r="7291" spans="4:6" ht="14.4" hidden="1" x14ac:dyDescent="0.3">
      <c r="D7291" s="335"/>
      <c r="E7291" s="335"/>
      <c r="F7291" s="335"/>
    </row>
    <row r="7292" spans="4:6" ht="14.4" hidden="1" x14ac:dyDescent="0.3">
      <c r="D7292" s="335"/>
      <c r="E7292" s="335"/>
      <c r="F7292" s="335"/>
    </row>
    <row r="7293" spans="4:6" ht="14.4" hidden="1" x14ac:dyDescent="0.3">
      <c r="D7293" s="335"/>
      <c r="E7293" s="335"/>
      <c r="F7293" s="335"/>
    </row>
    <row r="7294" spans="4:6" ht="14.4" hidden="1" x14ac:dyDescent="0.3">
      <c r="D7294" s="335"/>
      <c r="E7294" s="335"/>
      <c r="F7294" s="335"/>
    </row>
    <row r="7295" spans="4:6" ht="14.4" hidden="1" x14ac:dyDescent="0.3">
      <c r="D7295" s="335"/>
      <c r="E7295" s="335"/>
      <c r="F7295" s="335"/>
    </row>
    <row r="7296" spans="4:6" ht="14.4" hidden="1" x14ac:dyDescent="0.3">
      <c r="D7296" s="335"/>
      <c r="E7296" s="335"/>
      <c r="F7296" s="335"/>
    </row>
    <row r="7297" spans="4:6" ht="14.4" hidden="1" x14ac:dyDescent="0.3">
      <c r="D7297" s="335"/>
      <c r="E7297" s="335"/>
      <c r="F7297" s="335"/>
    </row>
    <row r="7298" spans="4:6" ht="14.4" hidden="1" x14ac:dyDescent="0.3">
      <c r="D7298" s="335"/>
      <c r="E7298" s="335"/>
      <c r="F7298" s="335"/>
    </row>
    <row r="7299" spans="4:6" ht="14.4" hidden="1" x14ac:dyDescent="0.3">
      <c r="D7299" s="335"/>
      <c r="E7299" s="335"/>
      <c r="F7299" s="335"/>
    </row>
    <row r="7300" spans="4:6" ht="14.4" hidden="1" x14ac:dyDescent="0.3">
      <c r="D7300" s="335"/>
      <c r="E7300" s="335"/>
      <c r="F7300" s="335"/>
    </row>
    <row r="7301" spans="4:6" ht="14.4" hidden="1" x14ac:dyDescent="0.3">
      <c r="D7301" s="335"/>
      <c r="E7301" s="335"/>
      <c r="F7301" s="335"/>
    </row>
    <row r="7302" spans="4:6" ht="14.4" hidden="1" x14ac:dyDescent="0.3">
      <c r="D7302" s="335"/>
      <c r="E7302" s="335"/>
      <c r="F7302" s="335"/>
    </row>
    <row r="7303" spans="4:6" ht="14.4" hidden="1" x14ac:dyDescent="0.3">
      <c r="D7303" s="335"/>
      <c r="E7303" s="335"/>
      <c r="F7303" s="335"/>
    </row>
    <row r="7304" spans="4:6" ht="14.4" hidden="1" x14ac:dyDescent="0.3">
      <c r="D7304" s="335"/>
      <c r="E7304" s="335"/>
      <c r="F7304" s="335"/>
    </row>
    <row r="7305" spans="4:6" ht="14.4" hidden="1" x14ac:dyDescent="0.3">
      <c r="D7305" s="335"/>
      <c r="E7305" s="335"/>
      <c r="F7305" s="335"/>
    </row>
    <row r="7306" spans="4:6" ht="14.4" hidden="1" x14ac:dyDescent="0.3">
      <c r="D7306" s="335"/>
      <c r="E7306" s="335"/>
      <c r="F7306" s="335"/>
    </row>
    <row r="7307" spans="4:6" ht="14.4" hidden="1" x14ac:dyDescent="0.3">
      <c r="D7307" s="335"/>
      <c r="E7307" s="335"/>
      <c r="F7307" s="335"/>
    </row>
    <row r="7308" spans="4:6" ht="14.4" hidden="1" x14ac:dyDescent="0.3">
      <c r="D7308" s="335"/>
      <c r="E7308" s="335"/>
      <c r="F7308" s="335"/>
    </row>
    <row r="7309" spans="4:6" ht="14.4" hidden="1" x14ac:dyDescent="0.3">
      <c r="D7309" s="335"/>
      <c r="E7309" s="335"/>
      <c r="F7309" s="335"/>
    </row>
    <row r="7310" spans="4:6" ht="14.4" hidden="1" x14ac:dyDescent="0.3">
      <c r="D7310" s="335"/>
      <c r="E7310" s="335"/>
      <c r="F7310" s="335"/>
    </row>
    <row r="7311" spans="4:6" ht="14.4" hidden="1" x14ac:dyDescent="0.3">
      <c r="D7311" s="335"/>
      <c r="E7311" s="335"/>
      <c r="F7311" s="335"/>
    </row>
    <row r="7312" spans="4:6" ht="14.4" hidden="1" x14ac:dyDescent="0.3">
      <c r="D7312" s="335"/>
      <c r="E7312" s="335"/>
      <c r="F7312" s="335"/>
    </row>
    <row r="7313" spans="4:6" ht="14.4" hidden="1" x14ac:dyDescent="0.3">
      <c r="D7313" s="335"/>
      <c r="E7313" s="335"/>
      <c r="F7313" s="335"/>
    </row>
    <row r="7314" spans="4:6" ht="14.4" hidden="1" x14ac:dyDescent="0.3">
      <c r="D7314" s="335"/>
      <c r="E7314" s="335"/>
      <c r="F7314" s="335"/>
    </row>
    <row r="7315" spans="4:6" ht="14.4" hidden="1" x14ac:dyDescent="0.3">
      <c r="D7315" s="335"/>
      <c r="E7315" s="335"/>
      <c r="F7315" s="335"/>
    </row>
    <row r="7316" spans="4:6" ht="14.4" hidden="1" x14ac:dyDescent="0.3">
      <c r="D7316" s="335"/>
      <c r="E7316" s="335"/>
      <c r="F7316" s="335"/>
    </row>
    <row r="7317" spans="4:6" ht="14.4" hidden="1" x14ac:dyDescent="0.3">
      <c r="D7317" s="335"/>
      <c r="E7317" s="335"/>
      <c r="F7317" s="335"/>
    </row>
    <row r="7318" spans="4:6" ht="14.4" hidden="1" x14ac:dyDescent="0.3">
      <c r="D7318" s="335"/>
      <c r="E7318" s="335"/>
      <c r="F7318" s="335"/>
    </row>
    <row r="7319" spans="4:6" ht="14.4" hidden="1" x14ac:dyDescent="0.3">
      <c r="D7319" s="335"/>
      <c r="E7319" s="335"/>
      <c r="F7319" s="335"/>
    </row>
    <row r="7320" spans="4:6" ht="14.4" hidden="1" x14ac:dyDescent="0.3">
      <c r="D7320" s="335"/>
      <c r="E7320" s="335"/>
      <c r="F7320" s="335"/>
    </row>
    <row r="7321" spans="4:6" ht="14.4" hidden="1" x14ac:dyDescent="0.3">
      <c r="D7321" s="335"/>
      <c r="E7321" s="335"/>
      <c r="F7321" s="335"/>
    </row>
    <row r="7322" spans="4:6" ht="14.4" hidden="1" x14ac:dyDescent="0.3">
      <c r="D7322" s="335"/>
      <c r="E7322" s="335"/>
      <c r="F7322" s="335"/>
    </row>
    <row r="7323" spans="4:6" ht="14.4" hidden="1" x14ac:dyDescent="0.3">
      <c r="D7323" s="335"/>
      <c r="E7323" s="335"/>
      <c r="F7323" s="335"/>
    </row>
    <row r="7324" spans="4:6" ht="14.4" hidden="1" x14ac:dyDescent="0.3">
      <c r="D7324" s="335"/>
      <c r="E7324" s="335"/>
      <c r="F7324" s="335"/>
    </row>
    <row r="7325" spans="4:6" ht="14.4" hidden="1" x14ac:dyDescent="0.3">
      <c r="D7325" s="335"/>
      <c r="E7325" s="335"/>
      <c r="F7325" s="335"/>
    </row>
    <row r="7326" spans="4:6" ht="14.4" hidden="1" x14ac:dyDescent="0.3">
      <c r="D7326" s="335"/>
      <c r="E7326" s="335"/>
      <c r="F7326" s="335"/>
    </row>
    <row r="7327" spans="4:6" ht="14.4" hidden="1" x14ac:dyDescent="0.3">
      <c r="D7327" s="335"/>
      <c r="E7327" s="335"/>
      <c r="F7327" s="335"/>
    </row>
    <row r="7328" spans="4:6" ht="14.4" hidden="1" x14ac:dyDescent="0.3">
      <c r="D7328" s="335"/>
      <c r="E7328" s="335"/>
      <c r="F7328" s="335"/>
    </row>
    <row r="7329" spans="4:6" ht="14.4" hidden="1" x14ac:dyDescent="0.3">
      <c r="D7329" s="335"/>
      <c r="E7329" s="335"/>
      <c r="F7329" s="335"/>
    </row>
    <row r="7330" spans="4:6" ht="14.4" hidden="1" x14ac:dyDescent="0.3">
      <c r="D7330" s="335"/>
      <c r="E7330" s="335"/>
      <c r="F7330" s="335"/>
    </row>
    <row r="7331" spans="4:6" ht="14.4" hidden="1" x14ac:dyDescent="0.3">
      <c r="D7331" s="335"/>
      <c r="E7331" s="335"/>
      <c r="F7331" s="335"/>
    </row>
    <row r="7332" spans="4:6" ht="14.4" hidden="1" x14ac:dyDescent="0.3">
      <c r="D7332" s="335"/>
      <c r="E7332" s="335"/>
      <c r="F7332" s="335"/>
    </row>
    <row r="7333" spans="4:6" ht="14.4" hidden="1" x14ac:dyDescent="0.3">
      <c r="D7333" s="335"/>
      <c r="E7333" s="335"/>
      <c r="F7333" s="335"/>
    </row>
    <row r="7334" spans="4:6" ht="14.4" hidden="1" x14ac:dyDescent="0.3">
      <c r="D7334" s="335"/>
      <c r="E7334" s="335"/>
      <c r="F7334" s="335"/>
    </row>
    <row r="7335" spans="4:6" ht="14.4" hidden="1" x14ac:dyDescent="0.3">
      <c r="D7335" s="335"/>
      <c r="E7335" s="335"/>
      <c r="F7335" s="335"/>
    </row>
    <row r="7336" spans="4:6" ht="14.4" hidden="1" x14ac:dyDescent="0.3">
      <c r="D7336" s="335"/>
      <c r="E7336" s="335"/>
      <c r="F7336" s="335"/>
    </row>
    <row r="7337" spans="4:6" ht="14.4" hidden="1" x14ac:dyDescent="0.3">
      <c r="D7337" s="335"/>
      <c r="E7337" s="335"/>
      <c r="F7337" s="335"/>
    </row>
    <row r="7338" spans="4:6" ht="14.4" hidden="1" x14ac:dyDescent="0.3">
      <c r="D7338" s="335"/>
      <c r="E7338" s="335"/>
      <c r="F7338" s="335"/>
    </row>
    <row r="7339" spans="4:6" ht="14.4" hidden="1" x14ac:dyDescent="0.3">
      <c r="D7339" s="335"/>
      <c r="E7339" s="335"/>
      <c r="F7339" s="335"/>
    </row>
    <row r="7340" spans="4:6" ht="14.4" hidden="1" x14ac:dyDescent="0.3">
      <c r="D7340" s="335"/>
      <c r="E7340" s="335"/>
      <c r="F7340" s="335"/>
    </row>
    <row r="7341" spans="4:6" ht="14.4" hidden="1" x14ac:dyDescent="0.3">
      <c r="D7341" s="335"/>
      <c r="E7341" s="335"/>
      <c r="F7341" s="335"/>
    </row>
    <row r="7342" spans="4:6" ht="14.4" hidden="1" x14ac:dyDescent="0.3">
      <c r="D7342" s="335"/>
      <c r="E7342" s="335"/>
      <c r="F7342" s="335"/>
    </row>
    <row r="7343" spans="4:6" ht="14.4" hidden="1" x14ac:dyDescent="0.3">
      <c r="D7343" s="335"/>
      <c r="E7343" s="335"/>
      <c r="F7343" s="335"/>
    </row>
    <row r="7344" spans="4:6" ht="14.4" hidden="1" x14ac:dyDescent="0.3">
      <c r="D7344" s="335"/>
      <c r="E7344" s="335"/>
      <c r="F7344" s="335"/>
    </row>
    <row r="7345" spans="4:6" ht="14.4" hidden="1" x14ac:dyDescent="0.3">
      <c r="D7345" s="335"/>
      <c r="E7345" s="335"/>
      <c r="F7345" s="335"/>
    </row>
    <row r="7346" spans="4:6" ht="14.4" hidden="1" x14ac:dyDescent="0.3">
      <c r="D7346" s="335"/>
      <c r="E7346" s="335"/>
      <c r="F7346" s="335"/>
    </row>
    <row r="7347" spans="4:6" ht="14.4" hidden="1" x14ac:dyDescent="0.3">
      <c r="D7347" s="335"/>
      <c r="E7347" s="335"/>
      <c r="F7347" s="335"/>
    </row>
    <row r="7348" spans="4:6" ht="14.4" hidden="1" x14ac:dyDescent="0.3">
      <c r="D7348" s="335"/>
      <c r="E7348" s="335"/>
      <c r="F7348" s="335"/>
    </row>
    <row r="7349" spans="4:6" ht="14.4" hidden="1" x14ac:dyDescent="0.3">
      <c r="D7349" s="335"/>
      <c r="E7349" s="335"/>
      <c r="F7349" s="335"/>
    </row>
    <row r="7350" spans="4:6" ht="14.4" hidden="1" x14ac:dyDescent="0.3">
      <c r="D7350" s="335"/>
      <c r="E7350" s="335"/>
      <c r="F7350" s="335"/>
    </row>
    <row r="7351" spans="4:6" ht="14.4" hidden="1" x14ac:dyDescent="0.3">
      <c r="D7351" s="335"/>
      <c r="E7351" s="335"/>
      <c r="F7351" s="335"/>
    </row>
    <row r="7352" spans="4:6" ht="14.4" hidden="1" x14ac:dyDescent="0.3">
      <c r="D7352" s="335"/>
      <c r="E7352" s="335"/>
      <c r="F7352" s="335"/>
    </row>
    <row r="7353" spans="4:6" ht="14.4" hidden="1" x14ac:dyDescent="0.3">
      <c r="D7353" s="335"/>
      <c r="E7353" s="335"/>
      <c r="F7353" s="335"/>
    </row>
    <row r="7354" spans="4:6" ht="14.4" hidden="1" x14ac:dyDescent="0.3">
      <c r="D7354" s="335"/>
      <c r="E7354" s="335"/>
      <c r="F7354" s="335"/>
    </row>
    <row r="7355" spans="4:6" ht="14.4" hidden="1" x14ac:dyDescent="0.3">
      <c r="D7355" s="335"/>
      <c r="E7355" s="335"/>
      <c r="F7355" s="335"/>
    </row>
    <row r="7356" spans="4:6" ht="14.4" hidden="1" x14ac:dyDescent="0.3">
      <c r="D7356" s="335"/>
      <c r="E7356" s="335"/>
      <c r="F7356" s="335"/>
    </row>
    <row r="7357" spans="4:6" ht="14.4" hidden="1" x14ac:dyDescent="0.3">
      <c r="D7357" s="335"/>
      <c r="E7357" s="335"/>
      <c r="F7357" s="335"/>
    </row>
    <row r="7358" spans="4:6" ht="14.4" hidden="1" x14ac:dyDescent="0.3">
      <c r="D7358" s="335"/>
      <c r="E7358" s="335"/>
      <c r="F7358" s="335"/>
    </row>
    <row r="7359" spans="4:6" ht="14.4" hidden="1" x14ac:dyDescent="0.3">
      <c r="D7359" s="335"/>
      <c r="E7359" s="335"/>
      <c r="F7359" s="335"/>
    </row>
    <row r="7360" spans="4:6" ht="14.4" hidden="1" x14ac:dyDescent="0.3">
      <c r="D7360" s="335"/>
      <c r="E7360" s="335"/>
      <c r="F7360" s="335"/>
    </row>
    <row r="7361" spans="4:6" ht="14.4" hidden="1" x14ac:dyDescent="0.3">
      <c r="D7361" s="335"/>
      <c r="E7361" s="335"/>
      <c r="F7361" s="335"/>
    </row>
    <row r="7362" spans="4:6" ht="14.4" hidden="1" x14ac:dyDescent="0.3">
      <c r="D7362" s="335"/>
      <c r="E7362" s="335"/>
      <c r="F7362" s="335"/>
    </row>
    <row r="7363" spans="4:6" ht="14.4" hidden="1" x14ac:dyDescent="0.3">
      <c r="D7363" s="335"/>
      <c r="E7363" s="335"/>
      <c r="F7363" s="335"/>
    </row>
    <row r="7364" spans="4:6" ht="14.4" hidden="1" x14ac:dyDescent="0.3">
      <c r="D7364" s="335"/>
      <c r="E7364" s="335"/>
      <c r="F7364" s="335"/>
    </row>
    <row r="7365" spans="4:6" ht="14.4" hidden="1" x14ac:dyDescent="0.3">
      <c r="D7365" s="335"/>
      <c r="E7365" s="335"/>
      <c r="F7365" s="335"/>
    </row>
    <row r="7366" spans="4:6" ht="14.4" hidden="1" x14ac:dyDescent="0.3">
      <c r="D7366" s="335"/>
      <c r="E7366" s="335"/>
      <c r="F7366" s="335"/>
    </row>
    <row r="7367" spans="4:6" ht="14.4" hidden="1" x14ac:dyDescent="0.3">
      <c r="D7367" s="335"/>
      <c r="E7367" s="335"/>
      <c r="F7367" s="335"/>
    </row>
    <row r="7368" spans="4:6" ht="14.4" hidden="1" x14ac:dyDescent="0.3">
      <c r="D7368" s="335"/>
      <c r="E7368" s="335"/>
      <c r="F7368" s="335"/>
    </row>
    <row r="7369" spans="4:6" ht="14.4" hidden="1" x14ac:dyDescent="0.3">
      <c r="D7369" s="335"/>
      <c r="E7369" s="335"/>
      <c r="F7369" s="335"/>
    </row>
    <row r="7370" spans="4:6" ht="14.4" hidden="1" x14ac:dyDescent="0.3">
      <c r="D7370" s="335"/>
      <c r="E7370" s="335"/>
      <c r="F7370" s="335"/>
    </row>
    <row r="7371" spans="4:6" ht="14.4" hidden="1" x14ac:dyDescent="0.3">
      <c r="D7371" s="335"/>
      <c r="E7371" s="335"/>
      <c r="F7371" s="335"/>
    </row>
    <row r="7372" spans="4:6" ht="14.4" hidden="1" x14ac:dyDescent="0.3">
      <c r="D7372" s="335"/>
      <c r="E7372" s="335"/>
      <c r="F7372" s="335"/>
    </row>
    <row r="7373" spans="4:6" ht="14.4" hidden="1" x14ac:dyDescent="0.3">
      <c r="D7373" s="335"/>
      <c r="E7373" s="335"/>
      <c r="F7373" s="335"/>
    </row>
    <row r="7374" spans="4:6" ht="14.4" hidden="1" x14ac:dyDescent="0.3">
      <c r="D7374" s="335"/>
      <c r="E7374" s="335"/>
      <c r="F7374" s="335"/>
    </row>
    <row r="7375" spans="4:6" ht="14.4" hidden="1" x14ac:dyDescent="0.3">
      <c r="D7375" s="335"/>
      <c r="E7375" s="335"/>
      <c r="F7375" s="335"/>
    </row>
    <row r="7376" spans="4:6" ht="14.4" hidden="1" x14ac:dyDescent="0.3">
      <c r="D7376" s="335"/>
      <c r="E7376" s="335"/>
      <c r="F7376" s="335"/>
    </row>
    <row r="7377" spans="4:6" ht="14.4" hidden="1" x14ac:dyDescent="0.3">
      <c r="D7377" s="335"/>
      <c r="E7377" s="335"/>
      <c r="F7377" s="335"/>
    </row>
    <row r="7378" spans="4:6" ht="14.4" hidden="1" x14ac:dyDescent="0.3">
      <c r="D7378" s="335"/>
      <c r="E7378" s="335"/>
      <c r="F7378" s="335"/>
    </row>
    <row r="7379" spans="4:6" ht="14.4" hidden="1" x14ac:dyDescent="0.3">
      <c r="D7379" s="335"/>
      <c r="E7379" s="335"/>
      <c r="F7379" s="335"/>
    </row>
    <row r="7380" spans="4:6" ht="14.4" hidden="1" x14ac:dyDescent="0.3">
      <c r="D7380" s="335"/>
      <c r="E7380" s="335"/>
      <c r="F7380" s="335"/>
    </row>
    <row r="7381" spans="4:6" ht="14.4" hidden="1" x14ac:dyDescent="0.3">
      <c r="D7381" s="335"/>
      <c r="E7381" s="335"/>
      <c r="F7381" s="335"/>
    </row>
    <row r="7382" spans="4:6" ht="14.4" hidden="1" x14ac:dyDescent="0.3">
      <c r="D7382" s="335"/>
      <c r="E7382" s="335"/>
      <c r="F7382" s="335"/>
    </row>
    <row r="7383" spans="4:6" ht="14.4" hidden="1" x14ac:dyDescent="0.3">
      <c r="D7383" s="335"/>
      <c r="E7383" s="335"/>
      <c r="F7383" s="335"/>
    </row>
    <row r="7384" spans="4:6" ht="14.4" hidden="1" x14ac:dyDescent="0.3">
      <c r="D7384" s="335"/>
      <c r="E7384" s="335"/>
      <c r="F7384" s="335"/>
    </row>
    <row r="7385" spans="4:6" ht="14.4" hidden="1" x14ac:dyDescent="0.3">
      <c r="D7385" s="335"/>
      <c r="E7385" s="335"/>
      <c r="F7385" s="335"/>
    </row>
    <row r="7386" spans="4:6" ht="14.4" hidden="1" x14ac:dyDescent="0.3">
      <c r="D7386" s="335"/>
      <c r="E7386" s="335"/>
      <c r="F7386" s="335"/>
    </row>
    <row r="7387" spans="4:6" ht="14.4" hidden="1" x14ac:dyDescent="0.3">
      <c r="D7387" s="335"/>
      <c r="E7387" s="335"/>
      <c r="F7387" s="335"/>
    </row>
    <row r="7388" spans="4:6" ht="14.4" hidden="1" x14ac:dyDescent="0.3">
      <c r="D7388" s="335"/>
      <c r="E7388" s="335"/>
      <c r="F7388" s="335"/>
    </row>
    <row r="7389" spans="4:6" ht="14.4" hidden="1" x14ac:dyDescent="0.3">
      <c r="D7389" s="335"/>
      <c r="E7389" s="335"/>
      <c r="F7389" s="335"/>
    </row>
    <row r="7390" spans="4:6" ht="14.4" hidden="1" x14ac:dyDescent="0.3">
      <c r="D7390" s="335"/>
      <c r="E7390" s="335"/>
      <c r="F7390" s="335"/>
    </row>
    <row r="7391" spans="4:6" ht="14.4" hidden="1" x14ac:dyDescent="0.3">
      <c r="D7391" s="335"/>
      <c r="E7391" s="335"/>
      <c r="F7391" s="335"/>
    </row>
    <row r="7392" spans="4:6" ht="14.4" hidden="1" x14ac:dyDescent="0.3">
      <c r="D7392" s="335"/>
      <c r="E7392" s="335"/>
      <c r="F7392" s="335"/>
    </row>
    <row r="7393" spans="4:6" ht="14.4" hidden="1" x14ac:dyDescent="0.3">
      <c r="D7393" s="335"/>
      <c r="E7393" s="335"/>
      <c r="F7393" s="335"/>
    </row>
    <row r="7394" spans="4:6" ht="14.4" hidden="1" x14ac:dyDescent="0.3">
      <c r="D7394" s="335"/>
      <c r="E7394" s="335"/>
      <c r="F7394" s="335"/>
    </row>
    <row r="7395" spans="4:6" ht="14.4" hidden="1" x14ac:dyDescent="0.3">
      <c r="D7395" s="335"/>
      <c r="E7395" s="335"/>
      <c r="F7395" s="335"/>
    </row>
    <row r="7396" spans="4:6" ht="14.4" hidden="1" x14ac:dyDescent="0.3">
      <c r="D7396" s="335"/>
      <c r="E7396" s="335"/>
      <c r="F7396" s="335"/>
    </row>
    <row r="7397" spans="4:6" ht="14.4" hidden="1" x14ac:dyDescent="0.3">
      <c r="D7397" s="335"/>
      <c r="E7397" s="335"/>
      <c r="F7397" s="335"/>
    </row>
    <row r="7398" spans="4:6" ht="14.4" hidden="1" x14ac:dyDescent="0.3">
      <c r="D7398" s="335"/>
      <c r="E7398" s="335"/>
      <c r="F7398" s="335"/>
    </row>
    <row r="7399" spans="4:6" ht="14.4" hidden="1" x14ac:dyDescent="0.3">
      <c r="D7399" s="335"/>
      <c r="E7399" s="335"/>
      <c r="F7399" s="335"/>
    </row>
    <row r="7400" spans="4:6" ht="14.4" hidden="1" x14ac:dyDescent="0.3">
      <c r="D7400" s="335"/>
      <c r="E7400" s="335"/>
      <c r="F7400" s="335"/>
    </row>
    <row r="7401" spans="4:6" ht="14.4" hidden="1" x14ac:dyDescent="0.3">
      <c r="D7401" s="335"/>
      <c r="E7401" s="335"/>
      <c r="F7401" s="335"/>
    </row>
    <row r="7402" spans="4:6" ht="14.4" hidden="1" x14ac:dyDescent="0.3">
      <c r="D7402" s="335"/>
      <c r="E7402" s="335"/>
      <c r="F7402" s="335"/>
    </row>
    <row r="7403" spans="4:6" ht="14.4" hidden="1" x14ac:dyDescent="0.3">
      <c r="D7403" s="335"/>
      <c r="E7403" s="335"/>
      <c r="F7403" s="335"/>
    </row>
    <row r="7404" spans="4:6" ht="14.4" hidden="1" x14ac:dyDescent="0.3">
      <c r="D7404" s="335"/>
      <c r="E7404" s="335"/>
      <c r="F7404" s="335"/>
    </row>
    <row r="7405" spans="4:6" ht="14.4" hidden="1" x14ac:dyDescent="0.3">
      <c r="D7405" s="335"/>
      <c r="E7405" s="335"/>
      <c r="F7405" s="335"/>
    </row>
    <row r="7406" spans="4:6" ht="14.4" hidden="1" x14ac:dyDescent="0.3">
      <c r="D7406" s="335"/>
      <c r="E7406" s="335"/>
      <c r="F7406" s="335"/>
    </row>
    <row r="7407" spans="4:6" ht="14.4" hidden="1" x14ac:dyDescent="0.3">
      <c r="D7407" s="335"/>
      <c r="E7407" s="335"/>
      <c r="F7407" s="335"/>
    </row>
    <row r="7408" spans="4:6" ht="14.4" hidden="1" x14ac:dyDescent="0.3">
      <c r="D7408" s="335"/>
      <c r="E7408" s="335"/>
      <c r="F7408" s="335"/>
    </row>
    <row r="7409" spans="4:6" ht="14.4" hidden="1" x14ac:dyDescent="0.3">
      <c r="D7409" s="335"/>
      <c r="E7409" s="335"/>
      <c r="F7409" s="335"/>
    </row>
    <row r="7410" spans="4:6" ht="14.4" hidden="1" x14ac:dyDescent="0.3">
      <c r="D7410" s="335"/>
      <c r="E7410" s="335"/>
      <c r="F7410" s="335"/>
    </row>
    <row r="7411" spans="4:6" ht="14.4" hidden="1" x14ac:dyDescent="0.3">
      <c r="D7411" s="335"/>
      <c r="E7411" s="335"/>
      <c r="F7411" s="335"/>
    </row>
    <row r="7412" spans="4:6" ht="14.4" hidden="1" x14ac:dyDescent="0.3">
      <c r="D7412" s="335"/>
      <c r="E7412" s="335"/>
      <c r="F7412" s="335"/>
    </row>
    <row r="7413" spans="4:6" ht="14.4" hidden="1" x14ac:dyDescent="0.3">
      <c r="D7413" s="335"/>
      <c r="E7413" s="335"/>
      <c r="F7413" s="335"/>
    </row>
    <row r="7414" spans="4:6" ht="14.4" hidden="1" x14ac:dyDescent="0.3">
      <c r="D7414" s="335"/>
      <c r="E7414" s="335"/>
      <c r="F7414" s="335"/>
    </row>
    <row r="7415" spans="4:6" ht="14.4" hidden="1" x14ac:dyDescent="0.3">
      <c r="D7415" s="335"/>
      <c r="E7415" s="335"/>
      <c r="F7415" s="335"/>
    </row>
    <row r="7416" spans="4:6" ht="14.4" hidden="1" x14ac:dyDescent="0.3">
      <c r="D7416" s="335"/>
      <c r="E7416" s="335"/>
      <c r="F7416" s="335"/>
    </row>
    <row r="7417" spans="4:6" ht="14.4" hidden="1" x14ac:dyDescent="0.3">
      <c r="D7417" s="335"/>
      <c r="E7417" s="335"/>
      <c r="F7417" s="335"/>
    </row>
    <row r="7418" spans="4:6" ht="14.4" hidden="1" x14ac:dyDescent="0.3">
      <c r="D7418" s="335"/>
      <c r="E7418" s="335"/>
      <c r="F7418" s="335"/>
    </row>
    <row r="7419" spans="4:6" ht="14.4" hidden="1" x14ac:dyDescent="0.3">
      <c r="D7419" s="335"/>
      <c r="E7419" s="335"/>
      <c r="F7419" s="335"/>
    </row>
    <row r="7420" spans="4:6" ht="14.4" hidden="1" x14ac:dyDescent="0.3">
      <c r="D7420" s="335"/>
      <c r="E7420" s="335"/>
      <c r="F7420" s="335"/>
    </row>
    <row r="7421" spans="4:6" ht="14.4" hidden="1" x14ac:dyDescent="0.3">
      <c r="D7421" s="335"/>
      <c r="E7421" s="335"/>
      <c r="F7421" s="335"/>
    </row>
    <row r="7422" spans="4:6" ht="14.4" hidden="1" x14ac:dyDescent="0.3">
      <c r="D7422" s="335"/>
      <c r="E7422" s="335"/>
      <c r="F7422" s="335"/>
    </row>
    <row r="7423" spans="4:6" ht="14.4" hidden="1" x14ac:dyDescent="0.3">
      <c r="D7423" s="335"/>
      <c r="E7423" s="335"/>
      <c r="F7423" s="335"/>
    </row>
    <row r="7424" spans="4:6" ht="14.4" hidden="1" x14ac:dyDescent="0.3">
      <c r="D7424" s="335"/>
      <c r="E7424" s="335"/>
      <c r="F7424" s="335"/>
    </row>
    <row r="7425" spans="4:6" ht="14.4" hidden="1" x14ac:dyDescent="0.3">
      <c r="D7425" s="335"/>
      <c r="E7425" s="335"/>
      <c r="F7425" s="335"/>
    </row>
    <row r="7426" spans="4:6" ht="14.4" hidden="1" x14ac:dyDescent="0.3">
      <c r="D7426" s="335"/>
      <c r="E7426" s="335"/>
      <c r="F7426" s="335"/>
    </row>
    <row r="7427" spans="4:6" ht="14.4" hidden="1" x14ac:dyDescent="0.3">
      <c r="D7427" s="335"/>
      <c r="E7427" s="335"/>
      <c r="F7427" s="335"/>
    </row>
    <row r="7428" spans="4:6" ht="14.4" hidden="1" x14ac:dyDescent="0.3">
      <c r="D7428" s="335"/>
      <c r="E7428" s="335"/>
      <c r="F7428" s="335"/>
    </row>
    <row r="7429" spans="4:6" ht="14.4" hidden="1" x14ac:dyDescent="0.3">
      <c r="D7429" s="335"/>
      <c r="E7429" s="335"/>
      <c r="F7429" s="335"/>
    </row>
    <row r="7430" spans="4:6" ht="14.4" hidden="1" x14ac:dyDescent="0.3">
      <c r="D7430" s="335"/>
      <c r="E7430" s="335"/>
      <c r="F7430" s="335"/>
    </row>
    <row r="7431" spans="4:6" ht="14.4" hidden="1" x14ac:dyDescent="0.3">
      <c r="D7431" s="335"/>
      <c r="E7431" s="335"/>
      <c r="F7431" s="335"/>
    </row>
    <row r="7432" spans="4:6" ht="14.4" hidden="1" x14ac:dyDescent="0.3">
      <c r="D7432" s="335"/>
      <c r="E7432" s="335"/>
      <c r="F7432" s="335"/>
    </row>
    <row r="7433" spans="4:6" ht="14.4" hidden="1" x14ac:dyDescent="0.3">
      <c r="D7433" s="335"/>
      <c r="E7433" s="335"/>
      <c r="F7433" s="335"/>
    </row>
    <row r="7434" spans="4:6" ht="14.4" hidden="1" x14ac:dyDescent="0.3">
      <c r="D7434" s="335"/>
      <c r="E7434" s="335"/>
      <c r="F7434" s="335"/>
    </row>
    <row r="7435" spans="4:6" ht="14.4" hidden="1" x14ac:dyDescent="0.3">
      <c r="D7435" s="335"/>
      <c r="E7435" s="335"/>
      <c r="F7435" s="335"/>
    </row>
    <row r="7436" spans="4:6" ht="14.4" hidden="1" x14ac:dyDescent="0.3">
      <c r="D7436" s="335"/>
      <c r="E7436" s="335"/>
      <c r="F7436" s="335"/>
    </row>
    <row r="7437" spans="4:6" ht="14.4" hidden="1" x14ac:dyDescent="0.3">
      <c r="D7437" s="335"/>
      <c r="E7437" s="335"/>
      <c r="F7437" s="335"/>
    </row>
    <row r="7438" spans="4:6" ht="14.4" hidden="1" x14ac:dyDescent="0.3">
      <c r="D7438" s="335"/>
      <c r="E7438" s="335"/>
      <c r="F7438" s="335"/>
    </row>
    <row r="7439" spans="4:6" ht="14.4" hidden="1" x14ac:dyDescent="0.3">
      <c r="D7439" s="335"/>
      <c r="E7439" s="335"/>
      <c r="F7439" s="335"/>
    </row>
    <row r="7440" spans="4:6" ht="14.4" hidden="1" x14ac:dyDescent="0.3">
      <c r="D7440" s="335"/>
      <c r="E7440" s="335"/>
      <c r="F7440" s="335"/>
    </row>
    <row r="7441" spans="4:6" ht="14.4" hidden="1" x14ac:dyDescent="0.3">
      <c r="D7441" s="335"/>
      <c r="E7441" s="335"/>
      <c r="F7441" s="335"/>
    </row>
    <row r="7442" spans="4:6" ht="14.4" hidden="1" x14ac:dyDescent="0.3">
      <c r="D7442" s="335"/>
      <c r="E7442" s="335"/>
      <c r="F7442" s="335"/>
    </row>
    <row r="7443" spans="4:6" ht="14.4" hidden="1" x14ac:dyDescent="0.3">
      <c r="D7443" s="335"/>
      <c r="E7443" s="335"/>
      <c r="F7443" s="335"/>
    </row>
    <row r="7444" spans="4:6" ht="14.4" hidden="1" x14ac:dyDescent="0.3">
      <c r="D7444" s="335"/>
      <c r="E7444" s="335"/>
      <c r="F7444" s="335"/>
    </row>
    <row r="7445" spans="4:6" ht="14.4" hidden="1" x14ac:dyDescent="0.3">
      <c r="D7445" s="335"/>
      <c r="E7445" s="335"/>
      <c r="F7445" s="335"/>
    </row>
    <row r="7446" spans="4:6" ht="14.4" hidden="1" x14ac:dyDescent="0.3">
      <c r="D7446" s="335"/>
      <c r="E7446" s="335"/>
      <c r="F7446" s="335"/>
    </row>
    <row r="7447" spans="4:6" ht="14.4" hidden="1" x14ac:dyDescent="0.3">
      <c r="D7447" s="335"/>
      <c r="E7447" s="335"/>
      <c r="F7447" s="335"/>
    </row>
    <row r="7448" spans="4:6" ht="14.4" hidden="1" x14ac:dyDescent="0.3">
      <c r="D7448" s="335"/>
      <c r="E7448" s="335"/>
      <c r="F7448" s="335"/>
    </row>
    <row r="7449" spans="4:6" ht="14.4" hidden="1" x14ac:dyDescent="0.3">
      <c r="D7449" s="335"/>
      <c r="E7449" s="335"/>
      <c r="F7449" s="335"/>
    </row>
    <row r="7450" spans="4:6" ht="14.4" hidden="1" x14ac:dyDescent="0.3">
      <c r="D7450" s="335"/>
      <c r="E7450" s="335"/>
      <c r="F7450" s="335"/>
    </row>
    <row r="7451" spans="4:6" ht="14.4" hidden="1" x14ac:dyDescent="0.3">
      <c r="D7451" s="335"/>
      <c r="E7451" s="335"/>
      <c r="F7451" s="335"/>
    </row>
    <row r="7452" spans="4:6" ht="14.4" hidden="1" x14ac:dyDescent="0.3">
      <c r="D7452" s="335"/>
      <c r="E7452" s="335"/>
      <c r="F7452" s="335"/>
    </row>
    <row r="7453" spans="4:6" ht="14.4" hidden="1" x14ac:dyDescent="0.3">
      <c r="D7453" s="335"/>
      <c r="E7453" s="335"/>
      <c r="F7453" s="335"/>
    </row>
    <row r="7454" spans="4:6" ht="14.4" hidden="1" x14ac:dyDescent="0.3">
      <c r="D7454" s="335"/>
      <c r="E7454" s="335"/>
      <c r="F7454" s="335"/>
    </row>
    <row r="7455" spans="4:6" ht="14.4" hidden="1" x14ac:dyDescent="0.3">
      <c r="D7455" s="335"/>
      <c r="E7455" s="335"/>
      <c r="F7455" s="335"/>
    </row>
    <row r="7456" spans="4:6" ht="14.4" hidden="1" x14ac:dyDescent="0.3">
      <c r="D7456" s="335"/>
      <c r="E7456" s="335"/>
      <c r="F7456" s="335"/>
    </row>
    <row r="7457" spans="4:6" ht="14.4" hidden="1" x14ac:dyDescent="0.3">
      <c r="D7457" s="335"/>
      <c r="E7457" s="335"/>
      <c r="F7457" s="335"/>
    </row>
    <row r="7458" spans="4:6" ht="14.4" hidden="1" x14ac:dyDescent="0.3">
      <c r="D7458" s="335"/>
      <c r="E7458" s="335"/>
      <c r="F7458" s="335"/>
    </row>
    <row r="7459" spans="4:6" ht="14.4" hidden="1" x14ac:dyDescent="0.3">
      <c r="D7459" s="335"/>
      <c r="E7459" s="335"/>
      <c r="F7459" s="335"/>
    </row>
    <row r="7460" spans="4:6" ht="14.4" hidden="1" x14ac:dyDescent="0.3">
      <c r="D7460" s="335"/>
      <c r="E7460" s="335"/>
      <c r="F7460" s="335"/>
    </row>
    <row r="7461" spans="4:6" ht="14.4" hidden="1" x14ac:dyDescent="0.3">
      <c r="D7461" s="335"/>
      <c r="E7461" s="335"/>
      <c r="F7461" s="335"/>
    </row>
    <row r="7462" spans="4:6" ht="14.4" hidden="1" x14ac:dyDescent="0.3">
      <c r="D7462" s="335"/>
      <c r="E7462" s="335"/>
      <c r="F7462" s="335"/>
    </row>
    <row r="7463" spans="4:6" ht="14.4" hidden="1" x14ac:dyDescent="0.3">
      <c r="D7463" s="335"/>
      <c r="E7463" s="335"/>
      <c r="F7463" s="335"/>
    </row>
    <row r="7464" spans="4:6" ht="14.4" hidden="1" x14ac:dyDescent="0.3">
      <c r="D7464" s="335"/>
      <c r="E7464" s="335"/>
      <c r="F7464" s="335"/>
    </row>
    <row r="7465" spans="4:6" ht="14.4" hidden="1" x14ac:dyDescent="0.3">
      <c r="D7465" s="335"/>
      <c r="E7465" s="335"/>
      <c r="F7465" s="335"/>
    </row>
    <row r="7466" spans="4:6" ht="14.4" hidden="1" x14ac:dyDescent="0.3">
      <c r="D7466" s="335"/>
      <c r="E7466" s="335"/>
      <c r="F7466" s="335"/>
    </row>
    <row r="7467" spans="4:6" ht="14.4" hidden="1" x14ac:dyDescent="0.3">
      <c r="D7467" s="335"/>
      <c r="E7467" s="335"/>
      <c r="F7467" s="335"/>
    </row>
    <row r="7468" spans="4:6" ht="14.4" hidden="1" x14ac:dyDescent="0.3">
      <c r="D7468" s="335"/>
      <c r="E7468" s="335"/>
      <c r="F7468" s="335"/>
    </row>
    <row r="7469" spans="4:6" ht="14.4" hidden="1" x14ac:dyDescent="0.3">
      <c r="D7469" s="335"/>
      <c r="E7469" s="335"/>
      <c r="F7469" s="335"/>
    </row>
    <row r="7470" spans="4:6" ht="14.4" hidden="1" x14ac:dyDescent="0.3">
      <c r="D7470" s="335"/>
      <c r="E7470" s="335"/>
      <c r="F7470" s="335"/>
    </row>
    <row r="7471" spans="4:6" ht="14.4" hidden="1" x14ac:dyDescent="0.3">
      <c r="D7471" s="335"/>
      <c r="E7471" s="335"/>
      <c r="F7471" s="335"/>
    </row>
    <row r="7472" spans="4:6" ht="14.4" hidden="1" x14ac:dyDescent="0.3">
      <c r="D7472" s="335"/>
      <c r="E7472" s="335"/>
      <c r="F7472" s="335"/>
    </row>
    <row r="7473" spans="4:6" ht="14.4" hidden="1" x14ac:dyDescent="0.3">
      <c r="D7473" s="335"/>
      <c r="E7473" s="335"/>
      <c r="F7473" s="335"/>
    </row>
    <row r="7474" spans="4:6" ht="14.4" hidden="1" x14ac:dyDescent="0.3">
      <c r="D7474" s="335"/>
      <c r="E7474" s="335"/>
      <c r="F7474" s="335"/>
    </row>
    <row r="7475" spans="4:6" ht="14.4" hidden="1" x14ac:dyDescent="0.3">
      <c r="D7475" s="335"/>
      <c r="E7475" s="335"/>
      <c r="F7475" s="335"/>
    </row>
    <row r="7476" spans="4:6" ht="14.4" hidden="1" x14ac:dyDescent="0.3">
      <c r="D7476" s="335"/>
      <c r="E7476" s="335"/>
      <c r="F7476" s="335"/>
    </row>
    <row r="7477" spans="4:6" ht="14.4" hidden="1" x14ac:dyDescent="0.3">
      <c r="D7477" s="335"/>
      <c r="E7477" s="335"/>
      <c r="F7477" s="335"/>
    </row>
    <row r="7478" spans="4:6" ht="14.4" hidden="1" x14ac:dyDescent="0.3">
      <c r="D7478" s="335"/>
      <c r="E7478" s="335"/>
      <c r="F7478" s="335"/>
    </row>
    <row r="7479" spans="4:6" ht="14.4" hidden="1" x14ac:dyDescent="0.3">
      <c r="D7479" s="335"/>
      <c r="E7479" s="335"/>
      <c r="F7479" s="335"/>
    </row>
    <row r="7480" spans="4:6" ht="14.4" hidden="1" x14ac:dyDescent="0.3">
      <c r="D7480" s="335"/>
      <c r="E7480" s="335"/>
      <c r="F7480" s="335"/>
    </row>
    <row r="7481" spans="4:6" ht="14.4" hidden="1" x14ac:dyDescent="0.3">
      <c r="D7481" s="335"/>
      <c r="E7481" s="335"/>
      <c r="F7481" s="335"/>
    </row>
    <row r="7482" spans="4:6" ht="14.4" hidden="1" x14ac:dyDescent="0.3">
      <c r="D7482" s="335"/>
      <c r="E7482" s="335"/>
      <c r="F7482" s="335"/>
    </row>
    <row r="7483" spans="4:6" ht="14.4" hidden="1" x14ac:dyDescent="0.3">
      <c r="D7483" s="335"/>
      <c r="E7483" s="335"/>
      <c r="F7483" s="335"/>
    </row>
    <row r="7484" spans="4:6" ht="14.4" hidden="1" x14ac:dyDescent="0.3">
      <c r="D7484" s="335"/>
      <c r="E7484" s="335"/>
      <c r="F7484" s="335"/>
    </row>
    <row r="7485" spans="4:6" ht="14.4" hidden="1" x14ac:dyDescent="0.3">
      <c r="D7485" s="335"/>
      <c r="E7485" s="335"/>
      <c r="F7485" s="335"/>
    </row>
    <row r="7486" spans="4:6" ht="14.4" hidden="1" x14ac:dyDescent="0.3">
      <c r="D7486" s="335"/>
      <c r="E7486" s="335"/>
      <c r="F7486" s="335"/>
    </row>
    <row r="7487" spans="4:6" ht="14.4" hidden="1" x14ac:dyDescent="0.3">
      <c r="D7487" s="335"/>
      <c r="E7487" s="335"/>
      <c r="F7487" s="335"/>
    </row>
    <row r="7488" spans="4:6" ht="14.4" hidden="1" x14ac:dyDescent="0.3">
      <c r="D7488" s="335"/>
      <c r="E7488" s="335"/>
      <c r="F7488" s="335"/>
    </row>
    <row r="7489" spans="4:6" ht="14.4" hidden="1" x14ac:dyDescent="0.3">
      <c r="D7489" s="335"/>
      <c r="E7489" s="335"/>
      <c r="F7489" s="335"/>
    </row>
    <row r="7490" spans="4:6" ht="14.4" hidden="1" x14ac:dyDescent="0.3">
      <c r="D7490" s="335"/>
      <c r="E7490" s="335"/>
      <c r="F7490" s="335"/>
    </row>
    <row r="7491" spans="4:6" ht="14.4" hidden="1" x14ac:dyDescent="0.3">
      <c r="D7491" s="335"/>
      <c r="E7491" s="335"/>
      <c r="F7491" s="335"/>
    </row>
    <row r="7492" spans="4:6" ht="14.4" hidden="1" x14ac:dyDescent="0.3">
      <c r="D7492" s="335"/>
      <c r="E7492" s="335"/>
      <c r="F7492" s="335"/>
    </row>
    <row r="7493" spans="4:6" ht="14.4" hidden="1" x14ac:dyDescent="0.3">
      <c r="D7493" s="335"/>
      <c r="E7493" s="335"/>
      <c r="F7493" s="335"/>
    </row>
    <row r="7494" spans="4:6" ht="14.4" hidden="1" x14ac:dyDescent="0.3">
      <c r="D7494" s="335"/>
      <c r="E7494" s="335"/>
      <c r="F7494" s="335"/>
    </row>
    <row r="7495" spans="4:6" ht="14.4" hidden="1" x14ac:dyDescent="0.3">
      <c r="D7495" s="335"/>
      <c r="E7495" s="335"/>
      <c r="F7495" s="335"/>
    </row>
    <row r="7496" spans="4:6" ht="14.4" hidden="1" x14ac:dyDescent="0.3">
      <c r="D7496" s="335"/>
      <c r="E7496" s="335"/>
      <c r="F7496" s="335"/>
    </row>
    <row r="7497" spans="4:6" ht="14.4" hidden="1" x14ac:dyDescent="0.3">
      <c r="D7497" s="335"/>
      <c r="E7497" s="335"/>
      <c r="F7497" s="335"/>
    </row>
    <row r="7498" spans="4:6" ht="14.4" hidden="1" x14ac:dyDescent="0.3">
      <c r="D7498" s="335"/>
      <c r="E7498" s="335"/>
      <c r="F7498" s="335"/>
    </row>
    <row r="7499" spans="4:6" ht="14.4" hidden="1" x14ac:dyDescent="0.3">
      <c r="D7499" s="335"/>
      <c r="E7499" s="335"/>
      <c r="F7499" s="335"/>
    </row>
    <row r="7500" spans="4:6" ht="14.4" hidden="1" x14ac:dyDescent="0.3">
      <c r="D7500" s="335"/>
      <c r="E7500" s="335"/>
      <c r="F7500" s="335"/>
    </row>
    <row r="7501" spans="4:6" ht="14.4" hidden="1" x14ac:dyDescent="0.3">
      <c r="D7501" s="335"/>
      <c r="E7501" s="335"/>
      <c r="F7501" s="335"/>
    </row>
    <row r="7502" spans="4:6" ht="14.4" hidden="1" x14ac:dyDescent="0.3">
      <c r="D7502" s="335"/>
      <c r="E7502" s="335"/>
      <c r="F7502" s="335"/>
    </row>
    <row r="7503" spans="4:6" ht="14.4" hidden="1" x14ac:dyDescent="0.3">
      <c r="D7503" s="335"/>
      <c r="E7503" s="335"/>
      <c r="F7503" s="335"/>
    </row>
    <row r="7504" spans="4:6" ht="14.4" hidden="1" x14ac:dyDescent="0.3">
      <c r="D7504" s="335"/>
      <c r="E7504" s="335"/>
      <c r="F7504" s="335"/>
    </row>
    <row r="7505" spans="4:6" ht="14.4" hidden="1" x14ac:dyDescent="0.3">
      <c r="D7505" s="335"/>
      <c r="E7505" s="335"/>
      <c r="F7505" s="335"/>
    </row>
    <row r="7506" spans="4:6" ht="14.4" hidden="1" x14ac:dyDescent="0.3">
      <c r="D7506" s="335"/>
      <c r="E7506" s="335"/>
      <c r="F7506" s="335"/>
    </row>
    <row r="7507" spans="4:6" ht="14.4" hidden="1" x14ac:dyDescent="0.3">
      <c r="D7507" s="335"/>
      <c r="E7507" s="335"/>
      <c r="F7507" s="335"/>
    </row>
    <row r="7508" spans="4:6" ht="14.4" hidden="1" x14ac:dyDescent="0.3">
      <c r="D7508" s="335"/>
      <c r="E7508" s="335"/>
      <c r="F7508" s="335"/>
    </row>
    <row r="7509" spans="4:6" ht="14.4" hidden="1" x14ac:dyDescent="0.3">
      <c r="D7509" s="335"/>
      <c r="E7509" s="335"/>
      <c r="F7509" s="335"/>
    </row>
    <row r="7510" spans="4:6" ht="14.4" hidden="1" x14ac:dyDescent="0.3">
      <c r="D7510" s="335"/>
      <c r="E7510" s="335"/>
      <c r="F7510" s="335"/>
    </row>
    <row r="7511" spans="4:6" ht="14.4" hidden="1" x14ac:dyDescent="0.3">
      <c r="D7511" s="335"/>
      <c r="E7511" s="335"/>
      <c r="F7511" s="335"/>
    </row>
    <row r="7512" spans="4:6" ht="14.4" hidden="1" x14ac:dyDescent="0.3">
      <c r="D7512" s="335"/>
      <c r="E7512" s="335"/>
      <c r="F7512" s="335"/>
    </row>
    <row r="7513" spans="4:6" ht="14.4" hidden="1" x14ac:dyDescent="0.3">
      <c r="D7513" s="335"/>
      <c r="E7513" s="335"/>
      <c r="F7513" s="335"/>
    </row>
    <row r="7514" spans="4:6" ht="14.4" hidden="1" x14ac:dyDescent="0.3">
      <c r="D7514" s="335"/>
      <c r="E7514" s="335"/>
      <c r="F7514" s="335"/>
    </row>
    <row r="7515" spans="4:6" ht="14.4" hidden="1" x14ac:dyDescent="0.3">
      <c r="D7515" s="335"/>
      <c r="E7515" s="335"/>
      <c r="F7515" s="335"/>
    </row>
    <row r="7516" spans="4:6" ht="14.4" hidden="1" x14ac:dyDescent="0.3">
      <c r="D7516" s="335"/>
      <c r="E7516" s="335"/>
      <c r="F7516" s="335"/>
    </row>
    <row r="7517" spans="4:6" ht="14.4" hidden="1" x14ac:dyDescent="0.3">
      <c r="D7517" s="335"/>
      <c r="E7517" s="335"/>
      <c r="F7517" s="335"/>
    </row>
    <row r="7518" spans="4:6" ht="14.4" hidden="1" x14ac:dyDescent="0.3">
      <c r="D7518" s="335"/>
      <c r="E7518" s="335"/>
      <c r="F7518" s="335"/>
    </row>
    <row r="7519" spans="4:6" ht="14.4" hidden="1" x14ac:dyDescent="0.3">
      <c r="D7519" s="335"/>
      <c r="E7519" s="335"/>
      <c r="F7519" s="335"/>
    </row>
    <row r="7520" spans="4:6" ht="14.4" hidden="1" x14ac:dyDescent="0.3">
      <c r="D7520" s="335"/>
      <c r="E7520" s="335"/>
      <c r="F7520" s="335"/>
    </row>
    <row r="7521" spans="4:6" ht="14.4" hidden="1" x14ac:dyDescent="0.3">
      <c r="D7521" s="335"/>
      <c r="E7521" s="335"/>
      <c r="F7521" s="335"/>
    </row>
    <row r="7522" spans="4:6" ht="14.4" hidden="1" x14ac:dyDescent="0.3">
      <c r="D7522" s="335"/>
      <c r="E7522" s="335"/>
      <c r="F7522" s="335"/>
    </row>
    <row r="7523" spans="4:6" ht="14.4" hidden="1" x14ac:dyDescent="0.3">
      <c r="D7523" s="335"/>
      <c r="E7523" s="335"/>
      <c r="F7523" s="335"/>
    </row>
    <row r="7524" spans="4:6" ht="14.4" hidden="1" x14ac:dyDescent="0.3">
      <c r="D7524" s="335"/>
      <c r="E7524" s="335"/>
      <c r="F7524" s="335"/>
    </row>
    <row r="7525" spans="4:6" ht="14.4" hidden="1" x14ac:dyDescent="0.3">
      <c r="D7525" s="335"/>
      <c r="E7525" s="335"/>
      <c r="F7525" s="335"/>
    </row>
    <row r="7526" spans="4:6" ht="14.4" hidden="1" x14ac:dyDescent="0.3">
      <c r="D7526" s="335"/>
      <c r="E7526" s="335"/>
      <c r="F7526" s="335"/>
    </row>
    <row r="7527" spans="4:6" ht="14.4" hidden="1" x14ac:dyDescent="0.3">
      <c r="D7527" s="335"/>
      <c r="E7527" s="335"/>
      <c r="F7527" s="335"/>
    </row>
    <row r="7528" spans="4:6" ht="14.4" hidden="1" x14ac:dyDescent="0.3">
      <c r="D7528" s="335"/>
      <c r="E7528" s="335"/>
      <c r="F7528" s="335"/>
    </row>
    <row r="7529" spans="4:6" ht="14.4" hidden="1" x14ac:dyDescent="0.3">
      <c r="D7529" s="335"/>
      <c r="E7529" s="335"/>
      <c r="F7529" s="335"/>
    </row>
    <row r="7530" spans="4:6" ht="14.4" hidden="1" x14ac:dyDescent="0.3">
      <c r="D7530" s="335"/>
      <c r="E7530" s="335"/>
      <c r="F7530" s="335"/>
    </row>
    <row r="7531" spans="4:6" ht="14.4" hidden="1" x14ac:dyDescent="0.3">
      <c r="D7531" s="335"/>
      <c r="E7531" s="335"/>
      <c r="F7531" s="335"/>
    </row>
    <row r="7532" spans="4:6" ht="14.4" hidden="1" x14ac:dyDescent="0.3">
      <c r="D7532" s="335"/>
      <c r="E7532" s="335"/>
      <c r="F7532" s="335"/>
    </row>
    <row r="7533" spans="4:6" ht="14.4" hidden="1" x14ac:dyDescent="0.3">
      <c r="D7533" s="335"/>
      <c r="E7533" s="335"/>
      <c r="F7533" s="335"/>
    </row>
    <row r="7534" spans="4:6" ht="14.4" hidden="1" x14ac:dyDescent="0.3">
      <c r="D7534" s="335"/>
      <c r="E7534" s="335"/>
      <c r="F7534" s="335"/>
    </row>
    <row r="7535" spans="4:6" ht="14.4" hidden="1" x14ac:dyDescent="0.3">
      <c r="D7535" s="335"/>
      <c r="E7535" s="335"/>
      <c r="F7535" s="335"/>
    </row>
    <row r="7536" spans="4:6" ht="14.4" hidden="1" x14ac:dyDescent="0.3">
      <c r="D7536" s="335"/>
      <c r="E7536" s="335"/>
      <c r="F7536" s="335"/>
    </row>
    <row r="7537" spans="4:6" ht="14.4" hidden="1" x14ac:dyDescent="0.3">
      <c r="D7537" s="335"/>
      <c r="E7537" s="335"/>
      <c r="F7537" s="335"/>
    </row>
    <row r="7538" spans="4:6" ht="14.4" hidden="1" x14ac:dyDescent="0.3">
      <c r="D7538" s="335"/>
      <c r="E7538" s="335"/>
      <c r="F7538" s="335"/>
    </row>
    <row r="7539" spans="4:6" ht="14.4" hidden="1" x14ac:dyDescent="0.3">
      <c r="D7539" s="335"/>
      <c r="E7539" s="335"/>
      <c r="F7539" s="335"/>
    </row>
    <row r="7540" spans="4:6" ht="14.4" hidden="1" x14ac:dyDescent="0.3">
      <c r="D7540" s="335"/>
      <c r="E7540" s="335"/>
      <c r="F7540" s="335"/>
    </row>
    <row r="7541" spans="4:6" ht="14.4" hidden="1" x14ac:dyDescent="0.3">
      <c r="D7541" s="335"/>
      <c r="E7541" s="335"/>
      <c r="F7541" s="335"/>
    </row>
    <row r="7542" spans="4:6" ht="14.4" hidden="1" x14ac:dyDescent="0.3">
      <c r="D7542" s="335"/>
      <c r="E7542" s="335"/>
      <c r="F7542" s="335"/>
    </row>
    <row r="7543" spans="4:6" ht="14.4" hidden="1" x14ac:dyDescent="0.3">
      <c r="D7543" s="335"/>
      <c r="E7543" s="335"/>
      <c r="F7543" s="335"/>
    </row>
    <row r="7544" spans="4:6" ht="14.4" hidden="1" x14ac:dyDescent="0.3">
      <c r="D7544" s="335"/>
      <c r="E7544" s="335"/>
      <c r="F7544" s="335"/>
    </row>
    <row r="7545" spans="4:6" ht="14.4" hidden="1" x14ac:dyDescent="0.3">
      <c r="D7545" s="335"/>
      <c r="E7545" s="335"/>
      <c r="F7545" s="335"/>
    </row>
    <row r="7546" spans="4:6" ht="14.4" hidden="1" x14ac:dyDescent="0.3">
      <c r="D7546" s="335"/>
      <c r="E7546" s="335"/>
      <c r="F7546" s="335"/>
    </row>
    <row r="7547" spans="4:6" ht="14.4" hidden="1" x14ac:dyDescent="0.3">
      <c r="D7547" s="335"/>
      <c r="E7547" s="335"/>
      <c r="F7547" s="335"/>
    </row>
    <row r="7548" spans="4:6" ht="14.4" hidden="1" x14ac:dyDescent="0.3">
      <c r="D7548" s="335"/>
      <c r="E7548" s="335"/>
      <c r="F7548" s="335"/>
    </row>
    <row r="7549" spans="4:6" ht="14.4" hidden="1" x14ac:dyDescent="0.3">
      <c r="D7549" s="335"/>
      <c r="E7549" s="335"/>
      <c r="F7549" s="335"/>
    </row>
    <row r="7550" spans="4:6" ht="14.4" hidden="1" x14ac:dyDescent="0.3">
      <c r="D7550" s="335"/>
      <c r="E7550" s="335"/>
      <c r="F7550" s="335"/>
    </row>
    <row r="7551" spans="4:6" ht="14.4" hidden="1" x14ac:dyDescent="0.3">
      <c r="D7551" s="335"/>
      <c r="E7551" s="335"/>
      <c r="F7551" s="335"/>
    </row>
    <row r="7552" spans="4:6" ht="14.4" hidden="1" x14ac:dyDescent="0.3">
      <c r="D7552" s="335"/>
      <c r="E7552" s="335"/>
      <c r="F7552" s="335"/>
    </row>
    <row r="7553" spans="4:6" ht="14.4" hidden="1" x14ac:dyDescent="0.3">
      <c r="D7553" s="335"/>
      <c r="E7553" s="335"/>
      <c r="F7553" s="335"/>
    </row>
    <row r="7554" spans="4:6" ht="14.4" hidden="1" x14ac:dyDescent="0.3">
      <c r="D7554" s="335"/>
      <c r="E7554" s="335"/>
      <c r="F7554" s="335"/>
    </row>
    <row r="7555" spans="4:6" ht="14.4" hidden="1" x14ac:dyDescent="0.3">
      <c r="D7555" s="335"/>
      <c r="E7555" s="335"/>
      <c r="F7555" s="335"/>
    </row>
    <row r="7556" spans="4:6" ht="14.4" hidden="1" x14ac:dyDescent="0.3">
      <c r="D7556" s="335"/>
      <c r="E7556" s="335"/>
      <c r="F7556" s="335"/>
    </row>
    <row r="7557" spans="4:6" ht="14.4" hidden="1" x14ac:dyDescent="0.3">
      <c r="D7557" s="335"/>
      <c r="E7557" s="335"/>
      <c r="F7557" s="335"/>
    </row>
    <row r="7558" spans="4:6" ht="14.4" hidden="1" x14ac:dyDescent="0.3">
      <c r="D7558" s="335"/>
      <c r="E7558" s="335"/>
      <c r="F7558" s="335"/>
    </row>
    <row r="7559" spans="4:6" ht="14.4" hidden="1" x14ac:dyDescent="0.3">
      <c r="D7559" s="335"/>
      <c r="E7559" s="335"/>
      <c r="F7559" s="335"/>
    </row>
    <row r="7560" spans="4:6" ht="14.4" hidden="1" x14ac:dyDescent="0.3">
      <c r="D7560" s="335"/>
      <c r="E7560" s="335"/>
      <c r="F7560" s="335"/>
    </row>
    <row r="7561" spans="4:6" ht="14.4" hidden="1" x14ac:dyDescent="0.3">
      <c r="D7561" s="335"/>
      <c r="E7561" s="335"/>
      <c r="F7561" s="335"/>
    </row>
    <row r="7562" spans="4:6" ht="14.4" hidden="1" x14ac:dyDescent="0.3">
      <c r="D7562" s="335"/>
      <c r="E7562" s="335"/>
      <c r="F7562" s="335"/>
    </row>
    <row r="7563" spans="4:6" ht="14.4" hidden="1" x14ac:dyDescent="0.3">
      <c r="D7563" s="335"/>
      <c r="E7563" s="335"/>
      <c r="F7563" s="335"/>
    </row>
    <row r="7564" spans="4:6" ht="14.4" hidden="1" x14ac:dyDescent="0.3">
      <c r="D7564" s="335"/>
      <c r="E7564" s="335"/>
      <c r="F7564" s="335"/>
    </row>
    <row r="7565" spans="4:6" ht="14.4" hidden="1" x14ac:dyDescent="0.3">
      <c r="D7565" s="335"/>
      <c r="E7565" s="335"/>
      <c r="F7565" s="335"/>
    </row>
    <row r="7566" spans="4:6" ht="14.4" hidden="1" x14ac:dyDescent="0.3">
      <c r="D7566" s="335"/>
      <c r="E7566" s="335"/>
      <c r="F7566" s="335"/>
    </row>
    <row r="7567" spans="4:6" ht="14.4" hidden="1" x14ac:dyDescent="0.3">
      <c r="D7567" s="335"/>
      <c r="E7567" s="335"/>
      <c r="F7567" s="335"/>
    </row>
    <row r="7568" spans="4:6" ht="14.4" hidden="1" x14ac:dyDescent="0.3">
      <c r="D7568" s="335"/>
      <c r="E7568" s="335"/>
      <c r="F7568" s="335"/>
    </row>
    <row r="7569" spans="4:6" ht="14.4" hidden="1" x14ac:dyDescent="0.3">
      <c r="D7569" s="335"/>
      <c r="E7569" s="335"/>
      <c r="F7569" s="335"/>
    </row>
    <row r="7570" spans="4:6" ht="14.4" hidden="1" x14ac:dyDescent="0.3">
      <c r="D7570" s="335"/>
      <c r="E7570" s="335"/>
      <c r="F7570" s="335"/>
    </row>
    <row r="7571" spans="4:6" ht="14.4" hidden="1" x14ac:dyDescent="0.3">
      <c r="D7571" s="335"/>
      <c r="E7571" s="335"/>
      <c r="F7571" s="335"/>
    </row>
    <row r="7572" spans="4:6" ht="14.4" hidden="1" x14ac:dyDescent="0.3">
      <c r="D7572" s="335"/>
      <c r="E7572" s="335"/>
      <c r="F7572" s="335"/>
    </row>
    <row r="7573" spans="4:6" ht="14.4" hidden="1" x14ac:dyDescent="0.3">
      <c r="D7573" s="335"/>
      <c r="E7573" s="335"/>
      <c r="F7573" s="335"/>
    </row>
    <row r="7574" spans="4:6" ht="14.4" hidden="1" x14ac:dyDescent="0.3">
      <c r="D7574" s="335"/>
      <c r="E7574" s="335"/>
      <c r="F7574" s="335"/>
    </row>
    <row r="7575" spans="4:6" ht="14.4" hidden="1" x14ac:dyDescent="0.3">
      <c r="D7575" s="335"/>
      <c r="E7575" s="335"/>
      <c r="F7575" s="335"/>
    </row>
    <row r="7576" spans="4:6" ht="14.4" hidden="1" x14ac:dyDescent="0.3">
      <c r="D7576" s="335"/>
      <c r="E7576" s="335"/>
      <c r="F7576" s="335"/>
    </row>
    <row r="7577" spans="4:6" ht="14.4" hidden="1" x14ac:dyDescent="0.3">
      <c r="D7577" s="335"/>
      <c r="E7577" s="335"/>
      <c r="F7577" s="335"/>
    </row>
    <row r="7578" spans="4:6" ht="14.4" hidden="1" x14ac:dyDescent="0.3">
      <c r="D7578" s="335"/>
      <c r="E7578" s="335"/>
      <c r="F7578" s="335"/>
    </row>
    <row r="7579" spans="4:6" ht="14.4" hidden="1" x14ac:dyDescent="0.3">
      <c r="D7579" s="335"/>
      <c r="E7579" s="335"/>
      <c r="F7579" s="335"/>
    </row>
    <row r="7580" spans="4:6" ht="14.4" hidden="1" x14ac:dyDescent="0.3">
      <c r="D7580" s="335"/>
      <c r="E7580" s="335"/>
      <c r="F7580" s="335"/>
    </row>
    <row r="7581" spans="4:6" ht="14.4" hidden="1" x14ac:dyDescent="0.3">
      <c r="D7581" s="335"/>
      <c r="E7581" s="335"/>
      <c r="F7581" s="335"/>
    </row>
    <row r="7582" spans="4:6" ht="14.4" hidden="1" x14ac:dyDescent="0.3">
      <c r="D7582" s="335"/>
      <c r="E7582" s="335"/>
      <c r="F7582" s="335"/>
    </row>
    <row r="7583" spans="4:6" ht="14.4" hidden="1" x14ac:dyDescent="0.3">
      <c r="D7583" s="335"/>
      <c r="E7583" s="335"/>
      <c r="F7583" s="335"/>
    </row>
    <row r="7584" spans="4:6" ht="14.4" hidden="1" x14ac:dyDescent="0.3">
      <c r="D7584" s="335"/>
      <c r="E7584" s="335"/>
      <c r="F7584" s="335"/>
    </row>
    <row r="7585" spans="4:6" ht="14.4" hidden="1" x14ac:dyDescent="0.3">
      <c r="D7585" s="335"/>
      <c r="E7585" s="335"/>
      <c r="F7585" s="335"/>
    </row>
    <row r="7586" spans="4:6" ht="14.4" hidden="1" x14ac:dyDescent="0.3">
      <c r="D7586" s="335"/>
      <c r="E7586" s="335"/>
      <c r="F7586" s="335"/>
    </row>
    <row r="7587" spans="4:6" ht="14.4" hidden="1" x14ac:dyDescent="0.3">
      <c r="D7587" s="335"/>
      <c r="E7587" s="335"/>
      <c r="F7587" s="335"/>
    </row>
    <row r="7588" spans="4:6" ht="14.4" hidden="1" x14ac:dyDescent="0.3">
      <c r="D7588" s="335"/>
      <c r="E7588" s="335"/>
      <c r="F7588" s="335"/>
    </row>
    <row r="7589" spans="4:6" ht="14.4" hidden="1" x14ac:dyDescent="0.3">
      <c r="D7589" s="335"/>
      <c r="E7589" s="335"/>
      <c r="F7589" s="335"/>
    </row>
    <row r="7590" spans="4:6" ht="14.4" hidden="1" x14ac:dyDescent="0.3">
      <c r="D7590" s="335"/>
      <c r="E7590" s="335"/>
      <c r="F7590" s="335"/>
    </row>
    <row r="7591" spans="4:6" ht="14.4" hidden="1" x14ac:dyDescent="0.3">
      <c r="D7591" s="335"/>
      <c r="E7591" s="335"/>
      <c r="F7591" s="335"/>
    </row>
    <row r="7592" spans="4:6" ht="14.4" hidden="1" x14ac:dyDescent="0.3">
      <c r="D7592" s="335"/>
      <c r="E7592" s="335"/>
      <c r="F7592" s="335"/>
    </row>
    <row r="7593" spans="4:6" ht="14.4" hidden="1" x14ac:dyDescent="0.3">
      <c r="D7593" s="335"/>
      <c r="E7593" s="335"/>
      <c r="F7593" s="335"/>
    </row>
    <row r="7594" spans="4:6" ht="14.4" hidden="1" x14ac:dyDescent="0.3">
      <c r="D7594" s="335"/>
      <c r="E7594" s="335"/>
      <c r="F7594" s="335"/>
    </row>
    <row r="7595" spans="4:6" ht="14.4" hidden="1" x14ac:dyDescent="0.3">
      <c r="D7595" s="335"/>
      <c r="E7595" s="335"/>
      <c r="F7595" s="335"/>
    </row>
    <row r="7596" spans="4:6" ht="14.4" hidden="1" x14ac:dyDescent="0.3">
      <c r="D7596" s="335"/>
      <c r="E7596" s="335"/>
      <c r="F7596" s="335"/>
    </row>
    <row r="7597" spans="4:6" ht="14.4" hidden="1" x14ac:dyDescent="0.3">
      <c r="D7597" s="335"/>
      <c r="E7597" s="335"/>
      <c r="F7597" s="335"/>
    </row>
    <row r="7598" spans="4:6" ht="14.4" hidden="1" x14ac:dyDescent="0.3">
      <c r="D7598" s="335"/>
      <c r="E7598" s="335"/>
      <c r="F7598" s="335"/>
    </row>
    <row r="7599" spans="4:6" ht="14.4" hidden="1" x14ac:dyDescent="0.3">
      <c r="D7599" s="335"/>
      <c r="E7599" s="335"/>
      <c r="F7599" s="335"/>
    </row>
    <row r="7600" spans="4:6" ht="14.4" hidden="1" x14ac:dyDescent="0.3">
      <c r="D7600" s="335"/>
      <c r="E7600" s="335"/>
      <c r="F7600" s="335"/>
    </row>
    <row r="7601" spans="4:6" ht="14.4" hidden="1" x14ac:dyDescent="0.3">
      <c r="D7601" s="335"/>
      <c r="E7601" s="335"/>
      <c r="F7601" s="335"/>
    </row>
    <row r="7602" spans="4:6" ht="14.4" hidden="1" x14ac:dyDescent="0.3">
      <c r="D7602" s="335"/>
      <c r="E7602" s="335"/>
      <c r="F7602" s="335"/>
    </row>
    <row r="7603" spans="4:6" ht="14.4" hidden="1" x14ac:dyDescent="0.3">
      <c r="D7603" s="335"/>
      <c r="E7603" s="335"/>
      <c r="F7603" s="335"/>
    </row>
    <row r="7604" spans="4:6" ht="14.4" hidden="1" x14ac:dyDescent="0.3">
      <c r="D7604" s="335"/>
      <c r="E7604" s="335"/>
      <c r="F7604" s="335"/>
    </row>
    <row r="7605" spans="4:6" ht="14.4" hidden="1" x14ac:dyDescent="0.3">
      <c r="D7605" s="335"/>
      <c r="E7605" s="335"/>
      <c r="F7605" s="335"/>
    </row>
    <row r="7606" spans="4:6" ht="14.4" hidden="1" x14ac:dyDescent="0.3">
      <c r="D7606" s="335"/>
      <c r="E7606" s="335"/>
      <c r="F7606" s="335"/>
    </row>
    <row r="7607" spans="4:6" ht="14.4" hidden="1" x14ac:dyDescent="0.3">
      <c r="D7607" s="335"/>
      <c r="E7607" s="335"/>
      <c r="F7607" s="335"/>
    </row>
    <row r="7608" spans="4:6" ht="14.4" hidden="1" x14ac:dyDescent="0.3">
      <c r="D7608" s="335"/>
      <c r="E7608" s="335"/>
      <c r="F7608" s="335"/>
    </row>
    <row r="7609" spans="4:6" ht="14.4" hidden="1" x14ac:dyDescent="0.3">
      <c r="D7609" s="335"/>
      <c r="E7609" s="335"/>
      <c r="F7609" s="335"/>
    </row>
    <row r="7610" spans="4:6" ht="14.4" hidden="1" x14ac:dyDescent="0.3">
      <c r="D7610" s="335"/>
      <c r="E7610" s="335"/>
      <c r="F7610" s="335"/>
    </row>
    <row r="7611" spans="4:6" ht="14.4" hidden="1" x14ac:dyDescent="0.3">
      <c r="D7611" s="335"/>
      <c r="E7611" s="335"/>
      <c r="F7611" s="335"/>
    </row>
    <row r="7612" spans="4:6" ht="14.4" hidden="1" x14ac:dyDescent="0.3">
      <c r="D7612" s="335"/>
      <c r="E7612" s="335"/>
      <c r="F7612" s="335"/>
    </row>
    <row r="7613" spans="4:6" ht="14.4" hidden="1" x14ac:dyDescent="0.3">
      <c r="D7613" s="335"/>
      <c r="E7613" s="335"/>
      <c r="F7613" s="335"/>
    </row>
    <row r="7614" spans="4:6" ht="14.4" hidden="1" x14ac:dyDescent="0.3">
      <c r="D7614" s="335"/>
      <c r="E7614" s="335"/>
      <c r="F7614" s="335"/>
    </row>
    <row r="7615" spans="4:6" ht="14.4" hidden="1" x14ac:dyDescent="0.3">
      <c r="D7615" s="335"/>
      <c r="E7615" s="335"/>
      <c r="F7615" s="335"/>
    </row>
    <row r="7616" spans="4:6" ht="14.4" hidden="1" x14ac:dyDescent="0.3">
      <c r="D7616" s="335"/>
      <c r="E7616" s="335"/>
      <c r="F7616" s="335"/>
    </row>
    <row r="7617" spans="4:6" ht="14.4" hidden="1" x14ac:dyDescent="0.3">
      <c r="D7617" s="335"/>
      <c r="E7617" s="335"/>
      <c r="F7617" s="335"/>
    </row>
    <row r="7618" spans="4:6" ht="14.4" hidden="1" x14ac:dyDescent="0.3">
      <c r="D7618" s="335"/>
      <c r="E7618" s="335"/>
      <c r="F7618" s="335"/>
    </row>
    <row r="7619" spans="4:6" ht="14.4" hidden="1" x14ac:dyDescent="0.3">
      <c r="D7619" s="335"/>
      <c r="E7619" s="335"/>
      <c r="F7619" s="335"/>
    </row>
    <row r="7620" spans="4:6" ht="14.4" hidden="1" x14ac:dyDescent="0.3">
      <c r="D7620" s="335"/>
      <c r="E7620" s="335"/>
      <c r="F7620" s="335"/>
    </row>
    <row r="7621" spans="4:6" ht="14.4" hidden="1" x14ac:dyDescent="0.3">
      <c r="D7621" s="335"/>
      <c r="E7621" s="335"/>
      <c r="F7621" s="335"/>
    </row>
    <row r="7622" spans="4:6" ht="14.4" hidden="1" x14ac:dyDescent="0.3">
      <c r="D7622" s="335"/>
      <c r="E7622" s="335"/>
      <c r="F7622" s="335"/>
    </row>
    <row r="7623" spans="4:6" ht="14.4" hidden="1" x14ac:dyDescent="0.3">
      <c r="D7623" s="335"/>
      <c r="E7623" s="335"/>
      <c r="F7623" s="335"/>
    </row>
    <row r="7624" spans="4:6" ht="14.4" hidden="1" x14ac:dyDescent="0.3">
      <c r="D7624" s="335"/>
      <c r="E7624" s="335"/>
      <c r="F7624" s="335"/>
    </row>
    <row r="7625" spans="4:6" ht="14.4" hidden="1" x14ac:dyDescent="0.3">
      <c r="D7625" s="335"/>
      <c r="E7625" s="335"/>
      <c r="F7625" s="335"/>
    </row>
    <row r="7626" spans="4:6" ht="14.4" hidden="1" x14ac:dyDescent="0.3">
      <c r="D7626" s="335"/>
      <c r="E7626" s="335"/>
      <c r="F7626" s="335"/>
    </row>
    <row r="7627" spans="4:6" ht="14.4" hidden="1" x14ac:dyDescent="0.3">
      <c r="D7627" s="335"/>
      <c r="E7627" s="335"/>
      <c r="F7627" s="335"/>
    </row>
    <row r="7628" spans="4:6" ht="14.4" hidden="1" x14ac:dyDescent="0.3">
      <c r="D7628" s="335"/>
      <c r="E7628" s="335"/>
      <c r="F7628" s="335"/>
    </row>
    <row r="7629" spans="4:6" ht="14.4" hidden="1" x14ac:dyDescent="0.3">
      <c r="D7629" s="335"/>
      <c r="E7629" s="335"/>
      <c r="F7629" s="335"/>
    </row>
    <row r="7630" spans="4:6" ht="14.4" hidden="1" x14ac:dyDescent="0.3">
      <c r="D7630" s="335"/>
      <c r="E7630" s="335"/>
      <c r="F7630" s="335"/>
    </row>
    <row r="7631" spans="4:6" ht="14.4" hidden="1" x14ac:dyDescent="0.3">
      <c r="D7631" s="335"/>
      <c r="E7631" s="335"/>
      <c r="F7631" s="335"/>
    </row>
    <row r="7632" spans="4:6" ht="14.4" hidden="1" x14ac:dyDescent="0.3">
      <c r="D7632" s="335"/>
      <c r="E7632" s="335"/>
      <c r="F7632" s="335"/>
    </row>
    <row r="7633" spans="4:6" ht="14.4" hidden="1" x14ac:dyDescent="0.3">
      <c r="D7633" s="335"/>
      <c r="E7633" s="335"/>
      <c r="F7633" s="335"/>
    </row>
    <row r="7634" spans="4:6" ht="14.4" hidden="1" x14ac:dyDescent="0.3">
      <c r="D7634" s="335"/>
      <c r="E7634" s="335"/>
      <c r="F7634" s="335"/>
    </row>
    <row r="7635" spans="4:6" ht="14.4" hidden="1" x14ac:dyDescent="0.3">
      <c r="D7635" s="335"/>
      <c r="E7635" s="335"/>
      <c r="F7635" s="335"/>
    </row>
    <row r="7636" spans="4:6" ht="14.4" hidden="1" x14ac:dyDescent="0.3">
      <c r="D7636" s="335"/>
      <c r="E7636" s="335"/>
      <c r="F7636" s="335"/>
    </row>
    <row r="7637" spans="4:6" ht="14.4" hidden="1" x14ac:dyDescent="0.3">
      <c r="D7637" s="335"/>
      <c r="E7637" s="335"/>
      <c r="F7637" s="335"/>
    </row>
    <row r="7638" spans="4:6" ht="14.4" hidden="1" x14ac:dyDescent="0.3">
      <c r="D7638" s="335"/>
      <c r="E7638" s="335"/>
      <c r="F7638" s="335"/>
    </row>
    <row r="7639" spans="4:6" ht="14.4" hidden="1" x14ac:dyDescent="0.3">
      <c r="D7639" s="335"/>
      <c r="E7639" s="335"/>
      <c r="F7639" s="335"/>
    </row>
    <row r="7640" spans="4:6" ht="14.4" hidden="1" x14ac:dyDescent="0.3">
      <c r="D7640" s="335"/>
      <c r="E7640" s="335"/>
      <c r="F7640" s="335"/>
    </row>
    <row r="7641" spans="4:6" ht="14.4" hidden="1" x14ac:dyDescent="0.3">
      <c r="D7641" s="335"/>
      <c r="E7641" s="335"/>
      <c r="F7641" s="335"/>
    </row>
    <row r="7642" spans="4:6" ht="14.4" hidden="1" x14ac:dyDescent="0.3">
      <c r="D7642" s="335"/>
      <c r="E7642" s="335"/>
      <c r="F7642" s="335"/>
    </row>
    <row r="7643" spans="4:6" ht="14.4" hidden="1" x14ac:dyDescent="0.3">
      <c r="D7643" s="335"/>
      <c r="E7643" s="335"/>
      <c r="F7643" s="335"/>
    </row>
    <row r="7644" spans="4:6" ht="14.4" hidden="1" x14ac:dyDescent="0.3">
      <c r="D7644" s="335"/>
      <c r="E7644" s="335"/>
      <c r="F7644" s="335"/>
    </row>
    <row r="7645" spans="4:6" ht="14.4" hidden="1" x14ac:dyDescent="0.3">
      <c r="D7645" s="335"/>
      <c r="E7645" s="335"/>
      <c r="F7645" s="335"/>
    </row>
    <row r="7646" spans="4:6" ht="14.4" hidden="1" x14ac:dyDescent="0.3">
      <c r="D7646" s="335"/>
      <c r="E7646" s="335"/>
      <c r="F7646" s="335"/>
    </row>
    <row r="7647" spans="4:6" ht="14.4" hidden="1" x14ac:dyDescent="0.3">
      <c r="D7647" s="335"/>
      <c r="E7647" s="335"/>
      <c r="F7647" s="335"/>
    </row>
    <row r="7648" spans="4:6" ht="14.4" hidden="1" x14ac:dyDescent="0.3">
      <c r="D7648" s="335"/>
      <c r="E7648" s="335"/>
      <c r="F7648" s="335"/>
    </row>
    <row r="7649" spans="4:6" ht="14.4" hidden="1" x14ac:dyDescent="0.3">
      <c r="D7649" s="335"/>
      <c r="E7649" s="335"/>
      <c r="F7649" s="335"/>
    </row>
    <row r="7650" spans="4:6" ht="14.4" hidden="1" x14ac:dyDescent="0.3">
      <c r="D7650" s="335"/>
      <c r="E7650" s="335"/>
      <c r="F7650" s="335"/>
    </row>
    <row r="7651" spans="4:6" ht="14.4" hidden="1" x14ac:dyDescent="0.3">
      <c r="D7651" s="335"/>
      <c r="E7651" s="335"/>
      <c r="F7651" s="335"/>
    </row>
    <row r="7652" spans="4:6" ht="14.4" hidden="1" x14ac:dyDescent="0.3">
      <c r="D7652" s="335"/>
      <c r="E7652" s="335"/>
      <c r="F7652" s="335"/>
    </row>
    <row r="7653" spans="4:6" ht="14.4" hidden="1" x14ac:dyDescent="0.3">
      <c r="D7653" s="335"/>
      <c r="E7653" s="335"/>
      <c r="F7653" s="335"/>
    </row>
    <row r="7654" spans="4:6" ht="14.4" hidden="1" x14ac:dyDescent="0.3">
      <c r="D7654" s="335"/>
      <c r="E7654" s="335"/>
      <c r="F7654" s="335"/>
    </row>
    <row r="7655" spans="4:6" ht="14.4" hidden="1" x14ac:dyDescent="0.3">
      <c r="D7655" s="335"/>
      <c r="E7655" s="335"/>
      <c r="F7655" s="335"/>
    </row>
    <row r="7656" spans="4:6" ht="14.4" hidden="1" x14ac:dyDescent="0.3">
      <c r="D7656" s="335"/>
      <c r="E7656" s="335"/>
      <c r="F7656" s="335"/>
    </row>
    <row r="7657" spans="4:6" ht="14.4" hidden="1" x14ac:dyDescent="0.3">
      <c r="D7657" s="335"/>
      <c r="E7657" s="335"/>
      <c r="F7657" s="335"/>
    </row>
    <row r="7658" spans="4:6" ht="14.4" hidden="1" x14ac:dyDescent="0.3">
      <c r="D7658" s="335"/>
      <c r="E7658" s="335"/>
      <c r="F7658" s="335"/>
    </row>
    <row r="7659" spans="4:6" ht="14.4" hidden="1" x14ac:dyDescent="0.3">
      <c r="D7659" s="335"/>
      <c r="E7659" s="335"/>
      <c r="F7659" s="335"/>
    </row>
    <row r="7660" spans="4:6" ht="14.4" hidden="1" x14ac:dyDescent="0.3">
      <c r="D7660" s="335"/>
      <c r="E7660" s="335"/>
      <c r="F7660" s="335"/>
    </row>
    <row r="7661" spans="4:6" ht="14.4" hidden="1" x14ac:dyDescent="0.3">
      <c r="D7661" s="335"/>
      <c r="E7661" s="335"/>
      <c r="F7661" s="335"/>
    </row>
    <row r="7662" spans="4:6" ht="14.4" hidden="1" x14ac:dyDescent="0.3">
      <c r="D7662" s="335"/>
      <c r="E7662" s="335"/>
      <c r="F7662" s="335"/>
    </row>
    <row r="7663" spans="4:6" ht="14.4" hidden="1" x14ac:dyDescent="0.3">
      <c r="D7663" s="335"/>
      <c r="E7663" s="335"/>
      <c r="F7663" s="335"/>
    </row>
    <row r="7664" spans="4:6" ht="14.4" hidden="1" x14ac:dyDescent="0.3">
      <c r="D7664" s="335"/>
      <c r="E7664" s="335"/>
      <c r="F7664" s="335"/>
    </row>
    <row r="7665" spans="4:6" ht="14.4" hidden="1" x14ac:dyDescent="0.3">
      <c r="D7665" s="335"/>
      <c r="E7665" s="335"/>
      <c r="F7665" s="335"/>
    </row>
    <row r="7666" spans="4:6" ht="14.4" hidden="1" x14ac:dyDescent="0.3">
      <c r="D7666" s="335"/>
      <c r="E7666" s="335"/>
      <c r="F7666" s="335"/>
    </row>
    <row r="7667" spans="4:6" ht="14.4" hidden="1" x14ac:dyDescent="0.3">
      <c r="D7667" s="335"/>
      <c r="E7667" s="335"/>
      <c r="F7667" s="335"/>
    </row>
    <row r="7668" spans="4:6" ht="14.4" hidden="1" x14ac:dyDescent="0.3">
      <c r="D7668" s="335"/>
      <c r="E7668" s="335"/>
      <c r="F7668" s="335"/>
    </row>
    <row r="7669" spans="4:6" ht="14.4" hidden="1" x14ac:dyDescent="0.3">
      <c r="D7669" s="335"/>
      <c r="E7669" s="335"/>
      <c r="F7669" s="335"/>
    </row>
    <row r="7670" spans="4:6" ht="14.4" hidden="1" x14ac:dyDescent="0.3">
      <c r="D7670" s="335"/>
      <c r="E7670" s="335"/>
      <c r="F7670" s="335"/>
    </row>
    <row r="7671" spans="4:6" ht="14.4" hidden="1" x14ac:dyDescent="0.3">
      <c r="D7671" s="335"/>
      <c r="E7671" s="335"/>
      <c r="F7671" s="335"/>
    </row>
    <row r="7672" spans="4:6" ht="14.4" hidden="1" x14ac:dyDescent="0.3">
      <c r="D7672" s="335"/>
      <c r="E7672" s="335"/>
      <c r="F7672" s="335"/>
    </row>
    <row r="7673" spans="4:6" ht="14.4" hidden="1" x14ac:dyDescent="0.3">
      <c r="D7673" s="335"/>
      <c r="E7673" s="335"/>
      <c r="F7673" s="335"/>
    </row>
    <row r="7674" spans="4:6" ht="14.4" hidden="1" x14ac:dyDescent="0.3">
      <c r="D7674" s="335"/>
      <c r="E7674" s="335"/>
      <c r="F7674" s="335"/>
    </row>
    <row r="7675" spans="4:6" ht="14.4" hidden="1" x14ac:dyDescent="0.3">
      <c r="D7675" s="335"/>
      <c r="E7675" s="335"/>
      <c r="F7675" s="335"/>
    </row>
    <row r="7676" spans="4:6" ht="14.4" hidden="1" x14ac:dyDescent="0.3">
      <c r="D7676" s="335"/>
      <c r="E7676" s="335"/>
      <c r="F7676" s="335"/>
    </row>
    <row r="7677" spans="4:6" ht="14.4" hidden="1" x14ac:dyDescent="0.3">
      <c r="D7677" s="335"/>
      <c r="E7677" s="335"/>
      <c r="F7677" s="335"/>
    </row>
    <row r="7678" spans="4:6" ht="14.4" hidden="1" x14ac:dyDescent="0.3">
      <c r="D7678" s="335"/>
      <c r="E7678" s="335"/>
      <c r="F7678" s="335"/>
    </row>
    <row r="7679" spans="4:6" ht="14.4" hidden="1" x14ac:dyDescent="0.3">
      <c r="D7679" s="335"/>
      <c r="E7679" s="335"/>
      <c r="F7679" s="335"/>
    </row>
    <row r="7680" spans="4:6" ht="14.4" hidden="1" x14ac:dyDescent="0.3">
      <c r="D7680" s="335"/>
      <c r="E7680" s="335"/>
      <c r="F7680" s="335"/>
    </row>
    <row r="7681" spans="4:6" ht="14.4" hidden="1" x14ac:dyDescent="0.3">
      <c r="D7681" s="335"/>
      <c r="E7681" s="335"/>
      <c r="F7681" s="335"/>
    </row>
    <row r="7682" spans="4:6" ht="14.4" hidden="1" x14ac:dyDescent="0.3">
      <c r="D7682" s="335"/>
      <c r="E7682" s="335"/>
      <c r="F7682" s="335"/>
    </row>
    <row r="7683" spans="4:6" ht="14.4" hidden="1" x14ac:dyDescent="0.3">
      <c r="D7683" s="335"/>
      <c r="E7683" s="335"/>
      <c r="F7683" s="335"/>
    </row>
    <row r="7684" spans="4:6" ht="14.4" hidden="1" x14ac:dyDescent="0.3">
      <c r="D7684" s="335"/>
      <c r="E7684" s="335"/>
      <c r="F7684" s="335"/>
    </row>
    <row r="7685" spans="4:6" ht="14.4" hidden="1" x14ac:dyDescent="0.3">
      <c r="D7685" s="335"/>
      <c r="E7685" s="335"/>
      <c r="F7685" s="335"/>
    </row>
    <row r="7686" spans="4:6" ht="14.4" hidden="1" x14ac:dyDescent="0.3">
      <c r="D7686" s="335"/>
      <c r="E7686" s="335"/>
      <c r="F7686" s="335"/>
    </row>
    <row r="7687" spans="4:6" ht="14.4" hidden="1" x14ac:dyDescent="0.3">
      <c r="D7687" s="335"/>
      <c r="E7687" s="335"/>
      <c r="F7687" s="335"/>
    </row>
    <row r="7688" spans="4:6" ht="14.4" hidden="1" x14ac:dyDescent="0.3">
      <c r="D7688" s="335"/>
      <c r="E7688" s="335"/>
      <c r="F7688" s="335"/>
    </row>
    <row r="7689" spans="4:6" ht="14.4" hidden="1" x14ac:dyDescent="0.3">
      <c r="D7689" s="335"/>
      <c r="E7689" s="335"/>
      <c r="F7689" s="335"/>
    </row>
    <row r="7690" spans="4:6" ht="14.4" hidden="1" x14ac:dyDescent="0.3">
      <c r="D7690" s="335"/>
      <c r="E7690" s="335"/>
      <c r="F7690" s="335"/>
    </row>
    <row r="7691" spans="4:6" ht="14.4" hidden="1" x14ac:dyDescent="0.3">
      <c r="D7691" s="335"/>
      <c r="E7691" s="335"/>
      <c r="F7691" s="335"/>
    </row>
    <row r="7692" spans="4:6" ht="14.4" hidden="1" x14ac:dyDescent="0.3">
      <c r="D7692" s="335"/>
      <c r="E7692" s="335"/>
      <c r="F7692" s="335"/>
    </row>
    <row r="7693" spans="4:6" ht="14.4" hidden="1" x14ac:dyDescent="0.3">
      <c r="D7693" s="335"/>
      <c r="E7693" s="335"/>
      <c r="F7693" s="335"/>
    </row>
    <row r="7694" spans="4:6" ht="14.4" hidden="1" x14ac:dyDescent="0.3">
      <c r="D7694" s="335"/>
      <c r="E7694" s="335"/>
      <c r="F7694" s="335"/>
    </row>
    <row r="7695" spans="4:6" ht="14.4" hidden="1" x14ac:dyDescent="0.3">
      <c r="D7695" s="335"/>
      <c r="E7695" s="335"/>
      <c r="F7695" s="335"/>
    </row>
    <row r="7696" spans="4:6" ht="14.4" hidden="1" x14ac:dyDescent="0.3">
      <c r="D7696" s="335"/>
      <c r="E7696" s="335"/>
      <c r="F7696" s="335"/>
    </row>
    <row r="7697" spans="4:6" ht="14.4" hidden="1" x14ac:dyDescent="0.3">
      <c r="D7697" s="335"/>
      <c r="E7697" s="335"/>
      <c r="F7697" s="335"/>
    </row>
    <row r="7698" spans="4:6" ht="14.4" hidden="1" x14ac:dyDescent="0.3">
      <c r="D7698" s="335"/>
      <c r="E7698" s="335"/>
      <c r="F7698" s="335"/>
    </row>
    <row r="7699" spans="4:6" ht="14.4" hidden="1" x14ac:dyDescent="0.3">
      <c r="D7699" s="335"/>
      <c r="E7699" s="335"/>
      <c r="F7699" s="335"/>
    </row>
    <row r="7700" spans="4:6" ht="14.4" hidden="1" x14ac:dyDescent="0.3">
      <c r="D7700" s="335"/>
      <c r="E7700" s="335"/>
      <c r="F7700" s="335"/>
    </row>
    <row r="7701" spans="4:6" ht="14.4" hidden="1" x14ac:dyDescent="0.3">
      <c r="D7701" s="335"/>
      <c r="E7701" s="335"/>
      <c r="F7701" s="335"/>
    </row>
    <row r="7702" spans="4:6" ht="14.4" hidden="1" x14ac:dyDescent="0.3">
      <c r="D7702" s="335"/>
      <c r="E7702" s="335"/>
      <c r="F7702" s="335"/>
    </row>
    <row r="7703" spans="4:6" ht="14.4" hidden="1" x14ac:dyDescent="0.3">
      <c r="D7703" s="335"/>
      <c r="E7703" s="335"/>
      <c r="F7703" s="335"/>
    </row>
    <row r="7704" spans="4:6" ht="14.4" hidden="1" x14ac:dyDescent="0.3">
      <c r="D7704" s="335"/>
      <c r="E7704" s="335"/>
      <c r="F7704" s="335"/>
    </row>
    <row r="7705" spans="4:6" ht="14.4" hidden="1" x14ac:dyDescent="0.3">
      <c r="D7705" s="335"/>
      <c r="E7705" s="335"/>
      <c r="F7705" s="335"/>
    </row>
    <row r="7706" spans="4:6" ht="14.4" hidden="1" x14ac:dyDescent="0.3">
      <c r="D7706" s="335"/>
      <c r="E7706" s="335"/>
      <c r="F7706" s="335"/>
    </row>
    <row r="7707" spans="4:6" ht="14.4" hidden="1" x14ac:dyDescent="0.3">
      <c r="D7707" s="335"/>
      <c r="E7707" s="335"/>
      <c r="F7707" s="335"/>
    </row>
    <row r="7708" spans="4:6" ht="14.4" hidden="1" x14ac:dyDescent="0.3">
      <c r="D7708" s="335"/>
      <c r="E7708" s="335"/>
      <c r="F7708" s="335"/>
    </row>
    <row r="7709" spans="4:6" ht="14.4" hidden="1" x14ac:dyDescent="0.3">
      <c r="D7709" s="335"/>
      <c r="E7709" s="335"/>
      <c r="F7709" s="335"/>
    </row>
    <row r="7710" spans="4:6" ht="14.4" hidden="1" x14ac:dyDescent="0.3">
      <c r="D7710" s="335"/>
      <c r="E7710" s="335"/>
      <c r="F7710" s="335"/>
    </row>
    <row r="7711" spans="4:6" ht="14.4" hidden="1" x14ac:dyDescent="0.3">
      <c r="D7711" s="335"/>
      <c r="E7711" s="335"/>
      <c r="F7711" s="335"/>
    </row>
    <row r="7712" spans="4:6" ht="14.4" hidden="1" x14ac:dyDescent="0.3">
      <c r="D7712" s="335"/>
      <c r="E7712" s="335"/>
      <c r="F7712" s="335"/>
    </row>
    <row r="7713" spans="4:6" ht="14.4" hidden="1" x14ac:dyDescent="0.3">
      <c r="D7713" s="335"/>
      <c r="E7713" s="335"/>
      <c r="F7713" s="335"/>
    </row>
    <row r="7714" spans="4:6" ht="14.4" hidden="1" x14ac:dyDescent="0.3">
      <c r="D7714" s="335"/>
      <c r="E7714" s="335"/>
      <c r="F7714" s="335"/>
    </row>
    <row r="7715" spans="4:6" ht="14.4" hidden="1" x14ac:dyDescent="0.3">
      <c r="D7715" s="335"/>
      <c r="E7715" s="335"/>
      <c r="F7715" s="335"/>
    </row>
    <row r="7716" spans="4:6" ht="14.4" hidden="1" x14ac:dyDescent="0.3">
      <c r="D7716" s="335"/>
      <c r="E7716" s="335"/>
      <c r="F7716" s="335"/>
    </row>
    <row r="7717" spans="4:6" ht="14.4" hidden="1" x14ac:dyDescent="0.3">
      <c r="D7717" s="335"/>
      <c r="E7717" s="335"/>
      <c r="F7717" s="335"/>
    </row>
    <row r="7718" spans="4:6" ht="14.4" hidden="1" x14ac:dyDescent="0.3">
      <c r="D7718" s="335"/>
      <c r="E7718" s="335"/>
      <c r="F7718" s="335"/>
    </row>
    <row r="7719" spans="4:6" ht="14.4" hidden="1" x14ac:dyDescent="0.3">
      <c r="D7719" s="335"/>
      <c r="E7719" s="335"/>
      <c r="F7719" s="335"/>
    </row>
    <row r="7720" spans="4:6" ht="14.4" hidden="1" x14ac:dyDescent="0.3">
      <c r="D7720" s="335"/>
      <c r="E7720" s="335"/>
      <c r="F7720" s="335"/>
    </row>
    <row r="7721" spans="4:6" ht="14.4" hidden="1" x14ac:dyDescent="0.3">
      <c r="D7721" s="335"/>
      <c r="E7721" s="335"/>
      <c r="F7721" s="335"/>
    </row>
    <row r="7722" spans="4:6" ht="14.4" hidden="1" x14ac:dyDescent="0.3">
      <c r="D7722" s="335"/>
      <c r="E7722" s="335"/>
      <c r="F7722" s="335"/>
    </row>
    <row r="7723" spans="4:6" ht="14.4" hidden="1" x14ac:dyDescent="0.3">
      <c r="D7723" s="335"/>
      <c r="E7723" s="335"/>
      <c r="F7723" s="335"/>
    </row>
    <row r="7724" spans="4:6" ht="14.4" hidden="1" x14ac:dyDescent="0.3">
      <c r="D7724" s="335"/>
      <c r="E7724" s="335"/>
      <c r="F7724" s="335"/>
    </row>
    <row r="7725" spans="4:6" ht="14.4" hidden="1" x14ac:dyDescent="0.3">
      <c r="D7725" s="335"/>
      <c r="E7725" s="335"/>
      <c r="F7725" s="335"/>
    </row>
    <row r="7726" spans="4:6" ht="14.4" hidden="1" x14ac:dyDescent="0.3">
      <c r="D7726" s="335"/>
      <c r="E7726" s="335"/>
      <c r="F7726" s="335"/>
    </row>
    <row r="7727" spans="4:6" ht="14.4" hidden="1" x14ac:dyDescent="0.3">
      <c r="D7727" s="335"/>
      <c r="E7727" s="335"/>
      <c r="F7727" s="335"/>
    </row>
    <row r="7728" spans="4:6" ht="14.4" hidden="1" x14ac:dyDescent="0.3">
      <c r="D7728" s="335"/>
      <c r="E7728" s="335"/>
      <c r="F7728" s="335"/>
    </row>
    <row r="7729" spans="4:6" ht="14.4" hidden="1" x14ac:dyDescent="0.3">
      <c r="D7729" s="335"/>
      <c r="E7729" s="335"/>
      <c r="F7729" s="335"/>
    </row>
    <row r="7730" spans="4:6" ht="14.4" hidden="1" x14ac:dyDescent="0.3">
      <c r="D7730" s="335"/>
      <c r="E7730" s="335"/>
      <c r="F7730" s="335"/>
    </row>
    <row r="7731" spans="4:6" ht="14.4" hidden="1" x14ac:dyDescent="0.3">
      <c r="D7731" s="335"/>
      <c r="E7731" s="335"/>
      <c r="F7731" s="335"/>
    </row>
    <row r="7732" spans="4:6" ht="14.4" hidden="1" x14ac:dyDescent="0.3">
      <c r="D7732" s="335"/>
      <c r="E7732" s="335"/>
      <c r="F7732" s="335"/>
    </row>
    <row r="7733" spans="4:6" ht="14.4" hidden="1" x14ac:dyDescent="0.3">
      <c r="D7733" s="335"/>
      <c r="E7733" s="335"/>
      <c r="F7733" s="335"/>
    </row>
    <row r="7734" spans="4:6" ht="14.4" hidden="1" x14ac:dyDescent="0.3">
      <c r="D7734" s="335"/>
      <c r="E7734" s="335"/>
      <c r="F7734" s="335"/>
    </row>
    <row r="7735" spans="4:6" ht="14.4" hidden="1" x14ac:dyDescent="0.3">
      <c r="D7735" s="335"/>
      <c r="E7735" s="335"/>
      <c r="F7735" s="335"/>
    </row>
    <row r="7736" spans="4:6" ht="14.4" hidden="1" x14ac:dyDescent="0.3">
      <c r="D7736" s="335"/>
      <c r="E7736" s="335"/>
      <c r="F7736" s="335"/>
    </row>
    <row r="7737" spans="4:6" ht="14.4" hidden="1" x14ac:dyDescent="0.3">
      <c r="D7737" s="335"/>
      <c r="E7737" s="335"/>
      <c r="F7737" s="335"/>
    </row>
    <row r="7738" spans="4:6" ht="14.4" hidden="1" x14ac:dyDescent="0.3">
      <c r="D7738" s="335"/>
      <c r="E7738" s="335"/>
      <c r="F7738" s="335"/>
    </row>
    <row r="7739" spans="4:6" ht="14.4" hidden="1" x14ac:dyDescent="0.3">
      <c r="D7739" s="335"/>
      <c r="E7739" s="335"/>
      <c r="F7739" s="335"/>
    </row>
    <row r="7740" spans="4:6" ht="14.4" hidden="1" x14ac:dyDescent="0.3">
      <c r="D7740" s="335"/>
      <c r="E7740" s="335"/>
      <c r="F7740" s="335"/>
    </row>
    <row r="7741" spans="4:6" ht="14.4" hidden="1" x14ac:dyDescent="0.3">
      <c r="D7741" s="335"/>
      <c r="E7741" s="335"/>
      <c r="F7741" s="335"/>
    </row>
    <row r="7742" spans="4:6" ht="14.4" hidden="1" x14ac:dyDescent="0.3">
      <c r="D7742" s="335"/>
      <c r="E7742" s="335"/>
      <c r="F7742" s="335"/>
    </row>
    <row r="7743" spans="4:6" ht="14.4" hidden="1" x14ac:dyDescent="0.3">
      <c r="D7743" s="335"/>
      <c r="E7743" s="335"/>
      <c r="F7743" s="335"/>
    </row>
    <row r="7744" spans="4:6" ht="14.4" hidden="1" x14ac:dyDescent="0.3">
      <c r="D7744" s="335"/>
      <c r="E7744" s="335"/>
      <c r="F7744" s="335"/>
    </row>
    <row r="7745" spans="4:6" ht="14.4" hidden="1" x14ac:dyDescent="0.3">
      <c r="D7745" s="335"/>
      <c r="E7745" s="335"/>
      <c r="F7745" s="335"/>
    </row>
    <row r="7746" spans="4:6" ht="14.4" hidden="1" x14ac:dyDescent="0.3">
      <c r="D7746" s="335"/>
      <c r="E7746" s="335"/>
      <c r="F7746" s="335"/>
    </row>
    <row r="7747" spans="4:6" ht="14.4" hidden="1" x14ac:dyDescent="0.3">
      <c r="D7747" s="335"/>
      <c r="E7747" s="335"/>
      <c r="F7747" s="335"/>
    </row>
    <row r="7748" spans="4:6" ht="14.4" hidden="1" x14ac:dyDescent="0.3">
      <c r="D7748" s="335"/>
      <c r="E7748" s="335"/>
      <c r="F7748" s="335"/>
    </row>
    <row r="7749" spans="4:6" ht="14.4" hidden="1" x14ac:dyDescent="0.3">
      <c r="D7749" s="335"/>
      <c r="E7749" s="335"/>
      <c r="F7749" s="335"/>
    </row>
    <row r="7750" spans="4:6" ht="14.4" hidden="1" x14ac:dyDescent="0.3">
      <c r="D7750" s="335"/>
      <c r="E7750" s="335"/>
      <c r="F7750" s="335"/>
    </row>
    <row r="7751" spans="4:6" ht="14.4" hidden="1" x14ac:dyDescent="0.3">
      <c r="D7751" s="335"/>
      <c r="E7751" s="335"/>
      <c r="F7751" s="335"/>
    </row>
    <row r="7752" spans="4:6" ht="14.4" hidden="1" x14ac:dyDescent="0.3">
      <c r="D7752" s="335"/>
      <c r="E7752" s="335"/>
      <c r="F7752" s="335"/>
    </row>
    <row r="7753" spans="4:6" ht="14.4" hidden="1" x14ac:dyDescent="0.3">
      <c r="D7753" s="335"/>
      <c r="E7753" s="335"/>
      <c r="F7753" s="335"/>
    </row>
    <row r="7754" spans="4:6" ht="14.4" hidden="1" x14ac:dyDescent="0.3">
      <c r="D7754" s="335"/>
      <c r="E7754" s="335"/>
      <c r="F7754" s="335"/>
    </row>
    <row r="7755" spans="4:6" ht="14.4" hidden="1" x14ac:dyDescent="0.3">
      <c r="D7755" s="335"/>
      <c r="E7755" s="335"/>
      <c r="F7755" s="335"/>
    </row>
    <row r="7756" spans="4:6" ht="14.4" hidden="1" x14ac:dyDescent="0.3">
      <c r="D7756" s="335"/>
      <c r="E7756" s="335"/>
      <c r="F7756" s="335"/>
    </row>
    <row r="7757" spans="4:6" ht="14.4" hidden="1" x14ac:dyDescent="0.3">
      <c r="D7757" s="335"/>
      <c r="E7757" s="335"/>
      <c r="F7757" s="335"/>
    </row>
    <row r="7758" spans="4:6" ht="14.4" hidden="1" x14ac:dyDescent="0.3">
      <c r="D7758" s="335"/>
      <c r="E7758" s="335"/>
      <c r="F7758" s="335"/>
    </row>
    <row r="7759" spans="4:6" ht="14.4" hidden="1" x14ac:dyDescent="0.3">
      <c r="D7759" s="335"/>
      <c r="E7759" s="335"/>
      <c r="F7759" s="335"/>
    </row>
    <row r="7760" spans="4:6" ht="14.4" hidden="1" x14ac:dyDescent="0.3">
      <c r="D7760" s="335"/>
      <c r="E7760" s="335"/>
      <c r="F7760" s="335"/>
    </row>
    <row r="7761" spans="4:6" ht="14.4" hidden="1" x14ac:dyDescent="0.3">
      <c r="D7761" s="335"/>
      <c r="E7761" s="335"/>
      <c r="F7761" s="335"/>
    </row>
    <row r="7762" spans="4:6" ht="14.4" hidden="1" x14ac:dyDescent="0.3">
      <c r="D7762" s="335"/>
      <c r="E7762" s="335"/>
      <c r="F7762" s="335"/>
    </row>
    <row r="7763" spans="4:6" ht="14.4" hidden="1" x14ac:dyDescent="0.3">
      <c r="D7763" s="335"/>
      <c r="E7763" s="335"/>
      <c r="F7763" s="335"/>
    </row>
    <row r="7764" spans="4:6" ht="14.4" hidden="1" x14ac:dyDescent="0.3">
      <c r="D7764" s="335"/>
      <c r="E7764" s="335"/>
      <c r="F7764" s="335"/>
    </row>
    <row r="7765" spans="4:6" ht="14.4" hidden="1" x14ac:dyDescent="0.3">
      <c r="D7765" s="335"/>
      <c r="E7765" s="335"/>
      <c r="F7765" s="335"/>
    </row>
    <row r="7766" spans="4:6" ht="14.4" hidden="1" x14ac:dyDescent="0.3">
      <c r="D7766" s="335"/>
      <c r="E7766" s="335"/>
      <c r="F7766" s="335"/>
    </row>
    <row r="7767" spans="4:6" ht="14.4" hidden="1" x14ac:dyDescent="0.3">
      <c r="D7767" s="335"/>
      <c r="E7767" s="335"/>
      <c r="F7767" s="335"/>
    </row>
    <row r="7768" spans="4:6" ht="14.4" hidden="1" x14ac:dyDescent="0.3">
      <c r="D7768" s="335"/>
      <c r="E7768" s="335"/>
      <c r="F7768" s="335"/>
    </row>
    <row r="7769" spans="4:6" ht="14.4" hidden="1" x14ac:dyDescent="0.3">
      <c r="D7769" s="335"/>
      <c r="E7769" s="335"/>
      <c r="F7769" s="335"/>
    </row>
    <row r="7770" spans="4:6" ht="14.4" hidden="1" x14ac:dyDescent="0.3">
      <c r="D7770" s="335"/>
      <c r="E7770" s="335"/>
      <c r="F7770" s="335"/>
    </row>
    <row r="7771" spans="4:6" ht="14.4" hidden="1" x14ac:dyDescent="0.3">
      <c r="D7771" s="335"/>
      <c r="E7771" s="335"/>
      <c r="F7771" s="335"/>
    </row>
    <row r="7772" spans="4:6" ht="14.4" hidden="1" x14ac:dyDescent="0.3">
      <c r="D7772" s="335"/>
      <c r="E7772" s="335"/>
      <c r="F7772" s="335"/>
    </row>
    <row r="7773" spans="4:6" ht="14.4" hidden="1" x14ac:dyDescent="0.3">
      <c r="D7773" s="335"/>
      <c r="E7773" s="335"/>
      <c r="F7773" s="335"/>
    </row>
    <row r="7774" spans="4:6" ht="14.4" hidden="1" x14ac:dyDescent="0.3">
      <c r="D7774" s="335"/>
      <c r="E7774" s="335"/>
      <c r="F7774" s="335"/>
    </row>
    <row r="7775" spans="4:6" ht="14.4" hidden="1" x14ac:dyDescent="0.3">
      <c r="D7775" s="335"/>
      <c r="E7775" s="335"/>
      <c r="F7775" s="335"/>
    </row>
    <row r="7776" spans="4:6" ht="14.4" hidden="1" x14ac:dyDescent="0.3">
      <c r="D7776" s="335"/>
      <c r="E7776" s="335"/>
      <c r="F7776" s="335"/>
    </row>
    <row r="7777" spans="4:6" ht="14.4" hidden="1" x14ac:dyDescent="0.3">
      <c r="D7777" s="335"/>
      <c r="E7777" s="335"/>
      <c r="F7777" s="335"/>
    </row>
    <row r="7778" spans="4:6" ht="14.4" hidden="1" x14ac:dyDescent="0.3">
      <c r="D7778" s="335"/>
      <c r="E7778" s="335"/>
      <c r="F7778" s="335"/>
    </row>
    <row r="7779" spans="4:6" ht="14.4" hidden="1" x14ac:dyDescent="0.3">
      <c r="D7779" s="335"/>
      <c r="E7779" s="335"/>
      <c r="F7779" s="335"/>
    </row>
    <row r="7780" spans="4:6" ht="14.4" hidden="1" x14ac:dyDescent="0.3">
      <c r="D7780" s="335"/>
      <c r="E7780" s="335"/>
      <c r="F7780" s="335"/>
    </row>
    <row r="7781" spans="4:6" ht="14.4" hidden="1" x14ac:dyDescent="0.3">
      <c r="D7781" s="335"/>
      <c r="E7781" s="335"/>
      <c r="F7781" s="335"/>
    </row>
    <row r="7782" spans="4:6" ht="14.4" hidden="1" x14ac:dyDescent="0.3">
      <c r="D7782" s="335"/>
      <c r="E7782" s="335"/>
      <c r="F7782" s="335"/>
    </row>
    <row r="7783" spans="4:6" ht="14.4" hidden="1" x14ac:dyDescent="0.3">
      <c r="D7783" s="335"/>
      <c r="E7783" s="335"/>
      <c r="F7783" s="335"/>
    </row>
    <row r="7784" spans="4:6" ht="14.4" hidden="1" x14ac:dyDescent="0.3">
      <c r="D7784" s="335"/>
      <c r="E7784" s="335"/>
      <c r="F7784" s="335"/>
    </row>
    <row r="7785" spans="4:6" ht="14.4" hidden="1" x14ac:dyDescent="0.3">
      <c r="D7785" s="335"/>
      <c r="E7785" s="335"/>
      <c r="F7785" s="335"/>
    </row>
    <row r="7786" spans="4:6" ht="14.4" hidden="1" x14ac:dyDescent="0.3">
      <c r="D7786" s="335"/>
      <c r="E7786" s="335"/>
      <c r="F7786" s="335"/>
    </row>
    <row r="7787" spans="4:6" ht="14.4" hidden="1" x14ac:dyDescent="0.3">
      <c r="D7787" s="335"/>
      <c r="E7787" s="335"/>
      <c r="F7787" s="335"/>
    </row>
    <row r="7788" spans="4:6" ht="14.4" hidden="1" x14ac:dyDescent="0.3">
      <c r="D7788" s="335"/>
      <c r="E7788" s="335"/>
      <c r="F7788" s="335"/>
    </row>
    <row r="7789" spans="4:6" ht="14.4" hidden="1" x14ac:dyDescent="0.3">
      <c r="D7789" s="335"/>
      <c r="E7789" s="335"/>
      <c r="F7789" s="335"/>
    </row>
    <row r="7790" spans="4:6" ht="14.4" hidden="1" x14ac:dyDescent="0.3">
      <c r="D7790" s="335"/>
      <c r="E7790" s="335"/>
      <c r="F7790" s="335"/>
    </row>
    <row r="7791" spans="4:6" ht="14.4" hidden="1" x14ac:dyDescent="0.3">
      <c r="D7791" s="335"/>
      <c r="E7791" s="335"/>
      <c r="F7791" s="335"/>
    </row>
    <row r="7792" spans="4:6" ht="14.4" hidden="1" x14ac:dyDescent="0.3">
      <c r="D7792" s="335"/>
      <c r="E7792" s="335"/>
      <c r="F7792" s="335"/>
    </row>
    <row r="7793" spans="4:6" ht="14.4" hidden="1" x14ac:dyDescent="0.3">
      <c r="D7793" s="335"/>
      <c r="E7793" s="335"/>
      <c r="F7793" s="335"/>
    </row>
    <row r="7794" spans="4:6" ht="14.4" hidden="1" x14ac:dyDescent="0.3">
      <c r="D7794" s="335"/>
      <c r="E7794" s="335"/>
      <c r="F7794" s="335"/>
    </row>
    <row r="7795" spans="4:6" ht="14.4" hidden="1" x14ac:dyDescent="0.3">
      <c r="D7795" s="335"/>
      <c r="E7795" s="335"/>
      <c r="F7795" s="335"/>
    </row>
    <row r="7796" spans="4:6" ht="14.4" hidden="1" x14ac:dyDescent="0.3">
      <c r="D7796" s="335"/>
      <c r="E7796" s="335"/>
      <c r="F7796" s="335"/>
    </row>
    <row r="7797" spans="4:6" ht="14.4" hidden="1" x14ac:dyDescent="0.3">
      <c r="D7797" s="335"/>
      <c r="E7797" s="335"/>
      <c r="F7797" s="335"/>
    </row>
    <row r="7798" spans="4:6" ht="14.4" hidden="1" x14ac:dyDescent="0.3">
      <c r="D7798" s="335"/>
      <c r="E7798" s="335"/>
      <c r="F7798" s="335"/>
    </row>
    <row r="7799" spans="4:6" ht="14.4" hidden="1" x14ac:dyDescent="0.3">
      <c r="D7799" s="335"/>
      <c r="E7799" s="335"/>
      <c r="F7799" s="335"/>
    </row>
    <row r="7800" spans="4:6" ht="14.4" hidden="1" x14ac:dyDescent="0.3">
      <c r="D7800" s="335"/>
      <c r="E7800" s="335"/>
      <c r="F7800" s="335"/>
    </row>
    <row r="7801" spans="4:6" ht="14.4" hidden="1" x14ac:dyDescent="0.3">
      <c r="D7801" s="335"/>
      <c r="E7801" s="335"/>
      <c r="F7801" s="335"/>
    </row>
    <row r="7802" spans="4:6" ht="14.4" hidden="1" x14ac:dyDescent="0.3">
      <c r="D7802" s="335"/>
      <c r="E7802" s="335"/>
      <c r="F7802" s="335"/>
    </row>
    <row r="7803" spans="4:6" ht="14.4" hidden="1" x14ac:dyDescent="0.3">
      <c r="D7803" s="335"/>
      <c r="E7803" s="335"/>
      <c r="F7803" s="335"/>
    </row>
    <row r="7804" spans="4:6" ht="14.4" hidden="1" x14ac:dyDescent="0.3">
      <c r="D7804" s="335"/>
      <c r="E7804" s="335"/>
      <c r="F7804" s="335"/>
    </row>
    <row r="7805" spans="4:6" ht="14.4" hidden="1" x14ac:dyDescent="0.3">
      <c r="D7805" s="335"/>
      <c r="E7805" s="335"/>
      <c r="F7805" s="335"/>
    </row>
    <row r="7806" spans="4:6" ht="14.4" hidden="1" x14ac:dyDescent="0.3">
      <c r="D7806" s="335"/>
      <c r="E7806" s="335"/>
      <c r="F7806" s="335"/>
    </row>
    <row r="7807" spans="4:6" ht="14.4" hidden="1" x14ac:dyDescent="0.3">
      <c r="D7807" s="335"/>
      <c r="E7807" s="335"/>
      <c r="F7807" s="335"/>
    </row>
    <row r="7808" spans="4:6" ht="14.4" hidden="1" x14ac:dyDescent="0.3">
      <c r="D7808" s="335"/>
      <c r="E7808" s="335"/>
      <c r="F7808" s="335"/>
    </row>
    <row r="7809" spans="4:6" ht="14.4" hidden="1" x14ac:dyDescent="0.3">
      <c r="D7809" s="335"/>
      <c r="E7809" s="335"/>
      <c r="F7809" s="335"/>
    </row>
    <row r="7810" spans="4:6" ht="14.4" hidden="1" x14ac:dyDescent="0.3">
      <c r="D7810" s="335"/>
      <c r="E7810" s="335"/>
      <c r="F7810" s="335"/>
    </row>
    <row r="7811" spans="4:6" ht="14.4" hidden="1" x14ac:dyDescent="0.3">
      <c r="D7811" s="335"/>
      <c r="E7811" s="335"/>
      <c r="F7811" s="335"/>
    </row>
    <row r="7812" spans="4:6" ht="14.4" hidden="1" x14ac:dyDescent="0.3">
      <c r="D7812" s="335"/>
      <c r="E7812" s="335"/>
      <c r="F7812" s="335"/>
    </row>
    <row r="7813" spans="4:6" ht="14.4" hidden="1" x14ac:dyDescent="0.3">
      <c r="D7813" s="335"/>
      <c r="E7813" s="335"/>
      <c r="F7813" s="335"/>
    </row>
    <row r="7814" spans="4:6" ht="14.4" hidden="1" x14ac:dyDescent="0.3">
      <c r="D7814" s="335"/>
      <c r="E7814" s="335"/>
      <c r="F7814" s="335"/>
    </row>
    <row r="7815" spans="4:6" ht="14.4" hidden="1" x14ac:dyDescent="0.3">
      <c r="D7815" s="335"/>
      <c r="E7815" s="335"/>
      <c r="F7815" s="335"/>
    </row>
    <row r="7816" spans="4:6" ht="14.4" hidden="1" x14ac:dyDescent="0.3">
      <c r="D7816" s="335"/>
      <c r="E7816" s="335"/>
      <c r="F7816" s="335"/>
    </row>
    <row r="7817" spans="4:6" ht="14.4" hidden="1" x14ac:dyDescent="0.3">
      <c r="D7817" s="335"/>
      <c r="E7817" s="335"/>
      <c r="F7817" s="335"/>
    </row>
    <row r="7818" spans="4:6" ht="14.4" hidden="1" x14ac:dyDescent="0.3">
      <c r="D7818" s="335"/>
      <c r="E7818" s="335"/>
      <c r="F7818" s="335"/>
    </row>
    <row r="7819" spans="4:6" ht="14.4" hidden="1" x14ac:dyDescent="0.3">
      <c r="D7819" s="335"/>
      <c r="E7819" s="335"/>
      <c r="F7819" s="335"/>
    </row>
    <row r="7820" spans="4:6" ht="14.4" hidden="1" x14ac:dyDescent="0.3">
      <c r="D7820" s="335"/>
      <c r="E7820" s="335"/>
      <c r="F7820" s="335"/>
    </row>
    <row r="7821" spans="4:6" ht="14.4" hidden="1" x14ac:dyDescent="0.3">
      <c r="D7821" s="335"/>
      <c r="E7821" s="335"/>
      <c r="F7821" s="335"/>
    </row>
    <row r="7822" spans="4:6" ht="14.4" hidden="1" x14ac:dyDescent="0.3">
      <c r="D7822" s="335"/>
      <c r="E7822" s="335"/>
      <c r="F7822" s="335"/>
    </row>
    <row r="7823" spans="4:6" ht="14.4" hidden="1" x14ac:dyDescent="0.3">
      <c r="D7823" s="335"/>
      <c r="E7823" s="335"/>
      <c r="F7823" s="335"/>
    </row>
    <row r="7824" spans="4:6" ht="14.4" hidden="1" x14ac:dyDescent="0.3">
      <c r="D7824" s="335"/>
      <c r="E7824" s="335"/>
      <c r="F7824" s="335"/>
    </row>
    <row r="7825" spans="4:6" ht="14.4" hidden="1" x14ac:dyDescent="0.3">
      <c r="D7825" s="335"/>
      <c r="E7825" s="335"/>
      <c r="F7825" s="335"/>
    </row>
    <row r="7826" spans="4:6" ht="14.4" hidden="1" x14ac:dyDescent="0.3">
      <c r="D7826" s="335"/>
      <c r="E7826" s="335"/>
      <c r="F7826" s="335"/>
    </row>
    <row r="7827" spans="4:6" ht="14.4" hidden="1" x14ac:dyDescent="0.3">
      <c r="D7827" s="335"/>
      <c r="E7827" s="335"/>
      <c r="F7827" s="335"/>
    </row>
    <row r="7828" spans="4:6" ht="14.4" hidden="1" x14ac:dyDescent="0.3">
      <c r="D7828" s="335"/>
      <c r="E7828" s="335"/>
      <c r="F7828" s="335"/>
    </row>
    <row r="7829" spans="4:6" ht="14.4" hidden="1" x14ac:dyDescent="0.3">
      <c r="D7829" s="335"/>
      <c r="E7829" s="335"/>
      <c r="F7829" s="335"/>
    </row>
    <row r="7830" spans="4:6" ht="14.4" hidden="1" x14ac:dyDescent="0.3">
      <c r="D7830" s="335"/>
      <c r="E7830" s="335"/>
      <c r="F7830" s="335"/>
    </row>
    <row r="7831" spans="4:6" ht="14.4" hidden="1" x14ac:dyDescent="0.3">
      <c r="D7831" s="335"/>
      <c r="E7831" s="335"/>
      <c r="F7831" s="335"/>
    </row>
    <row r="7832" spans="4:6" ht="14.4" hidden="1" x14ac:dyDescent="0.3">
      <c r="D7832" s="335"/>
      <c r="E7832" s="335"/>
      <c r="F7832" s="335"/>
    </row>
    <row r="7833" spans="4:6" ht="14.4" hidden="1" x14ac:dyDescent="0.3">
      <c r="D7833" s="335"/>
      <c r="E7833" s="335"/>
      <c r="F7833" s="335"/>
    </row>
    <row r="7834" spans="4:6" ht="14.4" hidden="1" x14ac:dyDescent="0.3">
      <c r="D7834" s="335"/>
      <c r="E7834" s="335"/>
      <c r="F7834" s="335"/>
    </row>
    <row r="7835" spans="4:6" ht="14.4" hidden="1" x14ac:dyDescent="0.3">
      <c r="D7835" s="335"/>
      <c r="E7835" s="335"/>
      <c r="F7835" s="335"/>
    </row>
    <row r="7836" spans="4:6" ht="14.4" hidden="1" x14ac:dyDescent="0.3">
      <c r="D7836" s="335"/>
      <c r="E7836" s="335"/>
      <c r="F7836" s="335"/>
    </row>
    <row r="7837" spans="4:6" ht="14.4" hidden="1" x14ac:dyDescent="0.3">
      <c r="D7837" s="335"/>
      <c r="E7837" s="335"/>
      <c r="F7837" s="335"/>
    </row>
    <row r="7838" spans="4:6" ht="14.4" hidden="1" x14ac:dyDescent="0.3">
      <c r="D7838" s="335"/>
      <c r="E7838" s="335"/>
      <c r="F7838" s="335"/>
    </row>
    <row r="7839" spans="4:6" ht="14.4" hidden="1" x14ac:dyDescent="0.3">
      <c r="D7839" s="335"/>
      <c r="E7839" s="335"/>
      <c r="F7839" s="335"/>
    </row>
    <row r="7840" spans="4:6" ht="14.4" hidden="1" x14ac:dyDescent="0.3">
      <c r="D7840" s="335"/>
      <c r="E7840" s="335"/>
      <c r="F7840" s="335"/>
    </row>
    <row r="7841" spans="4:6" ht="14.4" hidden="1" x14ac:dyDescent="0.3">
      <c r="D7841" s="335"/>
      <c r="E7841" s="335"/>
      <c r="F7841" s="335"/>
    </row>
    <row r="7842" spans="4:6" ht="14.4" hidden="1" x14ac:dyDescent="0.3">
      <c r="D7842" s="335"/>
      <c r="E7842" s="335"/>
      <c r="F7842" s="335"/>
    </row>
    <row r="7843" spans="4:6" ht="14.4" hidden="1" x14ac:dyDescent="0.3">
      <c r="D7843" s="335"/>
      <c r="E7843" s="335"/>
      <c r="F7843" s="335"/>
    </row>
    <row r="7844" spans="4:6" ht="14.4" hidden="1" x14ac:dyDescent="0.3">
      <c r="D7844" s="335"/>
      <c r="E7844" s="335"/>
      <c r="F7844" s="335"/>
    </row>
    <row r="7845" spans="4:6" ht="14.4" hidden="1" x14ac:dyDescent="0.3">
      <c r="D7845" s="335"/>
      <c r="E7845" s="335"/>
      <c r="F7845" s="335"/>
    </row>
    <row r="7846" spans="4:6" ht="14.4" hidden="1" x14ac:dyDescent="0.3">
      <c r="D7846" s="335"/>
      <c r="E7846" s="335"/>
      <c r="F7846" s="335"/>
    </row>
    <row r="7847" spans="4:6" ht="14.4" hidden="1" x14ac:dyDescent="0.3">
      <c r="D7847" s="335"/>
      <c r="E7847" s="335"/>
      <c r="F7847" s="335"/>
    </row>
    <row r="7848" spans="4:6" ht="14.4" hidden="1" x14ac:dyDescent="0.3">
      <c r="D7848" s="335"/>
      <c r="E7848" s="335"/>
      <c r="F7848" s="335"/>
    </row>
    <row r="7849" spans="4:6" ht="14.4" hidden="1" x14ac:dyDescent="0.3">
      <c r="D7849" s="335"/>
      <c r="E7849" s="335"/>
      <c r="F7849" s="335"/>
    </row>
    <row r="7850" spans="4:6" ht="14.4" hidden="1" x14ac:dyDescent="0.3">
      <c r="D7850" s="335"/>
      <c r="E7850" s="335"/>
      <c r="F7850" s="335"/>
    </row>
    <row r="7851" spans="4:6" ht="14.4" hidden="1" x14ac:dyDescent="0.3">
      <c r="D7851" s="335"/>
      <c r="E7851" s="335"/>
      <c r="F7851" s="335"/>
    </row>
    <row r="7852" spans="4:6" ht="14.4" hidden="1" x14ac:dyDescent="0.3">
      <c r="D7852" s="335"/>
      <c r="E7852" s="335"/>
      <c r="F7852" s="335"/>
    </row>
    <row r="7853" spans="4:6" ht="14.4" hidden="1" x14ac:dyDescent="0.3">
      <c r="D7853" s="335"/>
      <c r="E7853" s="335"/>
      <c r="F7853" s="335"/>
    </row>
    <row r="7854" spans="4:6" ht="14.4" hidden="1" x14ac:dyDescent="0.3">
      <c r="D7854" s="335"/>
      <c r="E7854" s="335"/>
      <c r="F7854" s="335"/>
    </row>
    <row r="7855" spans="4:6" ht="14.4" hidden="1" x14ac:dyDescent="0.3">
      <c r="D7855" s="335"/>
      <c r="E7855" s="335"/>
      <c r="F7855" s="335"/>
    </row>
    <row r="7856" spans="4:6" ht="14.4" hidden="1" x14ac:dyDescent="0.3">
      <c r="D7856" s="335"/>
      <c r="E7856" s="335"/>
      <c r="F7856" s="335"/>
    </row>
    <row r="7857" spans="4:6" ht="14.4" hidden="1" x14ac:dyDescent="0.3">
      <c r="D7857" s="335"/>
      <c r="E7857" s="335"/>
      <c r="F7857" s="335"/>
    </row>
    <row r="7858" spans="4:6" ht="14.4" hidden="1" x14ac:dyDescent="0.3">
      <c r="D7858" s="335"/>
      <c r="E7858" s="335"/>
      <c r="F7858" s="335"/>
    </row>
    <row r="7859" spans="4:6" ht="14.4" hidden="1" x14ac:dyDescent="0.3">
      <c r="D7859" s="335"/>
      <c r="E7859" s="335"/>
      <c r="F7859" s="335"/>
    </row>
    <row r="7860" spans="4:6" ht="14.4" hidden="1" x14ac:dyDescent="0.3">
      <c r="D7860" s="335"/>
      <c r="E7860" s="335"/>
      <c r="F7860" s="335"/>
    </row>
    <row r="7861" spans="4:6" ht="14.4" hidden="1" x14ac:dyDescent="0.3">
      <c r="D7861" s="335"/>
      <c r="E7861" s="335"/>
      <c r="F7861" s="335"/>
    </row>
    <row r="7862" spans="4:6" ht="14.4" hidden="1" x14ac:dyDescent="0.3">
      <c r="D7862" s="335"/>
      <c r="E7862" s="335"/>
      <c r="F7862" s="335"/>
    </row>
    <row r="7863" spans="4:6" ht="14.4" hidden="1" x14ac:dyDescent="0.3">
      <c r="D7863" s="335"/>
      <c r="E7863" s="335"/>
      <c r="F7863" s="335"/>
    </row>
    <row r="7864" spans="4:6" ht="14.4" hidden="1" x14ac:dyDescent="0.3">
      <c r="D7864" s="335"/>
      <c r="E7864" s="335"/>
      <c r="F7864" s="335"/>
    </row>
    <row r="7865" spans="4:6" ht="14.4" hidden="1" x14ac:dyDescent="0.3">
      <c r="D7865" s="335"/>
      <c r="E7865" s="335"/>
      <c r="F7865" s="335"/>
    </row>
    <row r="7866" spans="4:6" ht="14.4" hidden="1" x14ac:dyDescent="0.3">
      <c r="D7866" s="335"/>
      <c r="E7866" s="335"/>
      <c r="F7866" s="335"/>
    </row>
    <row r="7867" spans="4:6" ht="14.4" hidden="1" x14ac:dyDescent="0.3">
      <c r="D7867" s="335"/>
      <c r="E7867" s="335"/>
      <c r="F7867" s="335"/>
    </row>
    <row r="7868" spans="4:6" ht="14.4" hidden="1" x14ac:dyDescent="0.3">
      <c r="D7868" s="335"/>
      <c r="E7868" s="335"/>
      <c r="F7868" s="335"/>
    </row>
    <row r="7869" spans="4:6" ht="14.4" hidden="1" x14ac:dyDescent="0.3">
      <c r="D7869" s="335"/>
      <c r="E7869" s="335"/>
      <c r="F7869" s="335"/>
    </row>
    <row r="7870" spans="4:6" ht="14.4" hidden="1" x14ac:dyDescent="0.3">
      <c r="D7870" s="335"/>
      <c r="E7870" s="335"/>
      <c r="F7870" s="335"/>
    </row>
    <row r="7871" spans="4:6" ht="14.4" hidden="1" x14ac:dyDescent="0.3">
      <c r="D7871" s="335"/>
      <c r="E7871" s="335"/>
      <c r="F7871" s="335"/>
    </row>
    <row r="7872" spans="4:6" ht="14.4" hidden="1" x14ac:dyDescent="0.3">
      <c r="D7872" s="335"/>
      <c r="E7872" s="335"/>
      <c r="F7872" s="335"/>
    </row>
    <row r="7873" spans="4:6" ht="14.4" hidden="1" x14ac:dyDescent="0.3">
      <c r="D7873" s="335"/>
      <c r="E7873" s="335"/>
      <c r="F7873" s="335"/>
    </row>
    <row r="7874" spans="4:6" ht="14.4" hidden="1" x14ac:dyDescent="0.3">
      <c r="D7874" s="335"/>
      <c r="E7874" s="335"/>
      <c r="F7874" s="335"/>
    </row>
    <row r="7875" spans="4:6" ht="14.4" hidden="1" x14ac:dyDescent="0.3">
      <c r="D7875" s="335"/>
      <c r="E7875" s="335"/>
      <c r="F7875" s="335"/>
    </row>
    <row r="7876" spans="4:6" ht="14.4" hidden="1" x14ac:dyDescent="0.3">
      <c r="D7876" s="335"/>
      <c r="E7876" s="335"/>
      <c r="F7876" s="335"/>
    </row>
    <row r="7877" spans="4:6" ht="14.4" hidden="1" x14ac:dyDescent="0.3">
      <c r="D7877" s="335"/>
      <c r="E7877" s="335"/>
      <c r="F7877" s="335"/>
    </row>
    <row r="7878" spans="4:6" ht="14.4" hidden="1" x14ac:dyDescent="0.3">
      <c r="D7878" s="335"/>
      <c r="E7878" s="335"/>
      <c r="F7878" s="335"/>
    </row>
    <row r="7879" spans="4:6" ht="14.4" hidden="1" x14ac:dyDescent="0.3">
      <c r="D7879" s="335"/>
      <c r="E7879" s="335"/>
      <c r="F7879" s="335"/>
    </row>
    <row r="7880" spans="4:6" ht="14.4" hidden="1" x14ac:dyDescent="0.3">
      <c r="D7880" s="335"/>
      <c r="E7880" s="335"/>
      <c r="F7880" s="335"/>
    </row>
    <row r="7881" spans="4:6" ht="14.4" hidden="1" x14ac:dyDescent="0.3">
      <c r="D7881" s="335"/>
      <c r="E7881" s="335"/>
      <c r="F7881" s="335"/>
    </row>
    <row r="7882" spans="4:6" ht="14.4" hidden="1" x14ac:dyDescent="0.3">
      <c r="D7882" s="335"/>
      <c r="E7882" s="335"/>
      <c r="F7882" s="335"/>
    </row>
    <row r="7883" spans="4:6" ht="14.4" hidden="1" x14ac:dyDescent="0.3">
      <c r="D7883" s="335"/>
      <c r="E7883" s="335"/>
      <c r="F7883" s="335"/>
    </row>
    <row r="7884" spans="4:6" ht="14.4" hidden="1" x14ac:dyDescent="0.3">
      <c r="D7884" s="335"/>
      <c r="E7884" s="335"/>
      <c r="F7884" s="335"/>
    </row>
    <row r="7885" spans="4:6" ht="14.4" hidden="1" x14ac:dyDescent="0.3">
      <c r="D7885" s="335"/>
      <c r="E7885" s="335"/>
      <c r="F7885" s="335"/>
    </row>
    <row r="7886" spans="4:6" ht="14.4" hidden="1" x14ac:dyDescent="0.3">
      <c r="D7886" s="335"/>
      <c r="E7886" s="335"/>
      <c r="F7886" s="335"/>
    </row>
    <row r="7887" spans="4:6" ht="14.4" hidden="1" x14ac:dyDescent="0.3">
      <c r="D7887" s="335"/>
      <c r="E7887" s="335"/>
      <c r="F7887" s="335"/>
    </row>
    <row r="7888" spans="4:6" ht="14.4" hidden="1" x14ac:dyDescent="0.3">
      <c r="D7888" s="335"/>
      <c r="E7888" s="335"/>
      <c r="F7888" s="335"/>
    </row>
    <row r="7889" spans="4:6" ht="14.4" hidden="1" x14ac:dyDescent="0.3">
      <c r="D7889" s="335"/>
      <c r="E7889" s="335"/>
      <c r="F7889" s="335"/>
    </row>
    <row r="7890" spans="4:6" ht="14.4" hidden="1" x14ac:dyDescent="0.3">
      <c r="D7890" s="335"/>
      <c r="E7890" s="335"/>
      <c r="F7890" s="335"/>
    </row>
    <row r="7891" spans="4:6" ht="14.4" hidden="1" x14ac:dyDescent="0.3">
      <c r="D7891" s="335"/>
      <c r="E7891" s="335"/>
      <c r="F7891" s="335"/>
    </row>
    <row r="7892" spans="4:6" ht="14.4" hidden="1" x14ac:dyDescent="0.3">
      <c r="D7892" s="335"/>
      <c r="E7892" s="335"/>
      <c r="F7892" s="335"/>
    </row>
    <row r="7893" spans="4:6" ht="14.4" hidden="1" x14ac:dyDescent="0.3">
      <c r="D7893" s="335"/>
      <c r="E7893" s="335"/>
      <c r="F7893" s="335"/>
    </row>
    <row r="7894" spans="4:6" ht="14.4" hidden="1" x14ac:dyDescent="0.3">
      <c r="D7894" s="335"/>
      <c r="E7894" s="335"/>
      <c r="F7894" s="335"/>
    </row>
    <row r="7895" spans="4:6" ht="14.4" hidden="1" x14ac:dyDescent="0.3">
      <c r="D7895" s="335"/>
      <c r="E7895" s="335"/>
      <c r="F7895" s="335"/>
    </row>
    <row r="7896" spans="4:6" ht="14.4" hidden="1" x14ac:dyDescent="0.3">
      <c r="D7896" s="335"/>
      <c r="E7896" s="335"/>
      <c r="F7896" s="335"/>
    </row>
    <row r="7897" spans="4:6" ht="14.4" hidden="1" x14ac:dyDescent="0.3">
      <c r="D7897" s="335"/>
      <c r="E7897" s="335"/>
      <c r="F7897" s="335"/>
    </row>
    <row r="7898" spans="4:6" ht="14.4" hidden="1" x14ac:dyDescent="0.3">
      <c r="D7898" s="335"/>
      <c r="E7898" s="335"/>
      <c r="F7898" s="335"/>
    </row>
    <row r="7899" spans="4:6" ht="14.4" hidden="1" x14ac:dyDescent="0.3">
      <c r="D7899" s="335"/>
      <c r="E7899" s="335"/>
      <c r="F7899" s="335"/>
    </row>
    <row r="7900" spans="4:6" ht="14.4" hidden="1" x14ac:dyDescent="0.3">
      <c r="D7900" s="335"/>
      <c r="E7900" s="335"/>
      <c r="F7900" s="335"/>
    </row>
    <row r="7901" spans="4:6" ht="14.4" hidden="1" x14ac:dyDescent="0.3">
      <c r="D7901" s="335"/>
      <c r="E7901" s="335"/>
      <c r="F7901" s="335"/>
    </row>
    <row r="7902" spans="4:6" ht="14.4" hidden="1" x14ac:dyDescent="0.3">
      <c r="D7902" s="335"/>
      <c r="E7902" s="335"/>
      <c r="F7902" s="335"/>
    </row>
    <row r="7903" spans="4:6" ht="14.4" hidden="1" x14ac:dyDescent="0.3">
      <c r="D7903" s="335"/>
      <c r="E7903" s="335"/>
      <c r="F7903" s="335"/>
    </row>
    <row r="7904" spans="4:6" ht="14.4" hidden="1" x14ac:dyDescent="0.3">
      <c r="D7904" s="335"/>
      <c r="E7904" s="335"/>
      <c r="F7904" s="335"/>
    </row>
    <row r="7905" spans="4:6" ht="14.4" hidden="1" x14ac:dyDescent="0.3">
      <c r="D7905" s="335"/>
      <c r="E7905" s="335"/>
      <c r="F7905" s="335"/>
    </row>
    <row r="7906" spans="4:6" ht="14.4" hidden="1" x14ac:dyDescent="0.3">
      <c r="D7906" s="335"/>
      <c r="E7906" s="335"/>
      <c r="F7906" s="335"/>
    </row>
    <row r="7907" spans="4:6" ht="14.4" hidden="1" x14ac:dyDescent="0.3">
      <c r="D7907" s="335"/>
      <c r="E7907" s="335"/>
      <c r="F7907" s="335"/>
    </row>
    <row r="7908" spans="4:6" ht="14.4" hidden="1" x14ac:dyDescent="0.3">
      <c r="D7908" s="335"/>
      <c r="E7908" s="335"/>
      <c r="F7908" s="335"/>
    </row>
    <row r="7909" spans="4:6" ht="14.4" hidden="1" x14ac:dyDescent="0.3">
      <c r="D7909" s="335"/>
      <c r="E7909" s="335"/>
      <c r="F7909" s="335"/>
    </row>
    <row r="7910" spans="4:6" ht="14.4" hidden="1" x14ac:dyDescent="0.3">
      <c r="D7910" s="335"/>
      <c r="E7910" s="335"/>
      <c r="F7910" s="335"/>
    </row>
    <row r="7911" spans="4:6" ht="14.4" hidden="1" x14ac:dyDescent="0.3">
      <c r="D7911" s="335"/>
      <c r="E7911" s="335"/>
      <c r="F7911" s="335"/>
    </row>
    <row r="7912" spans="4:6" ht="14.4" hidden="1" x14ac:dyDescent="0.3">
      <c r="D7912" s="335"/>
      <c r="E7912" s="335"/>
      <c r="F7912" s="335"/>
    </row>
    <row r="7913" spans="4:6" ht="14.4" hidden="1" x14ac:dyDescent="0.3">
      <c r="D7913" s="335"/>
      <c r="E7913" s="335"/>
      <c r="F7913" s="335"/>
    </row>
    <row r="7914" spans="4:6" ht="14.4" hidden="1" x14ac:dyDescent="0.3">
      <c r="D7914" s="335"/>
      <c r="E7914" s="335"/>
      <c r="F7914" s="335"/>
    </row>
    <row r="7915" spans="4:6" ht="14.4" hidden="1" x14ac:dyDescent="0.3">
      <c r="D7915" s="335"/>
      <c r="E7915" s="335"/>
      <c r="F7915" s="335"/>
    </row>
    <row r="7916" spans="4:6" ht="14.4" hidden="1" x14ac:dyDescent="0.3">
      <c r="D7916" s="335"/>
      <c r="E7916" s="335"/>
      <c r="F7916" s="335"/>
    </row>
    <row r="7917" spans="4:6" ht="14.4" hidden="1" x14ac:dyDescent="0.3">
      <c r="D7917" s="335"/>
      <c r="E7917" s="335"/>
      <c r="F7917" s="335"/>
    </row>
    <row r="7918" spans="4:6" ht="14.4" hidden="1" x14ac:dyDescent="0.3">
      <c r="D7918" s="335"/>
      <c r="E7918" s="335"/>
      <c r="F7918" s="335"/>
    </row>
    <row r="7919" spans="4:6" ht="14.4" hidden="1" x14ac:dyDescent="0.3">
      <c r="D7919" s="335"/>
      <c r="E7919" s="335"/>
      <c r="F7919" s="335"/>
    </row>
    <row r="7920" spans="4:6" ht="14.4" hidden="1" x14ac:dyDescent="0.3">
      <c r="D7920" s="335"/>
      <c r="E7920" s="335"/>
      <c r="F7920" s="335"/>
    </row>
    <row r="7921" spans="4:6" ht="14.4" hidden="1" x14ac:dyDescent="0.3">
      <c r="D7921" s="335"/>
      <c r="E7921" s="335"/>
      <c r="F7921" s="335"/>
    </row>
    <row r="7922" spans="4:6" ht="14.4" hidden="1" x14ac:dyDescent="0.3">
      <c r="D7922" s="335"/>
      <c r="E7922" s="335"/>
      <c r="F7922" s="335"/>
    </row>
    <row r="7923" spans="4:6" ht="14.4" hidden="1" x14ac:dyDescent="0.3">
      <c r="D7923" s="335"/>
      <c r="E7923" s="335"/>
      <c r="F7923" s="335"/>
    </row>
    <row r="7924" spans="4:6" ht="14.4" hidden="1" x14ac:dyDescent="0.3">
      <c r="D7924" s="335"/>
      <c r="E7924" s="335"/>
      <c r="F7924" s="335"/>
    </row>
    <row r="7925" spans="4:6" ht="14.4" hidden="1" x14ac:dyDescent="0.3">
      <c r="D7925" s="335"/>
      <c r="E7925" s="335"/>
      <c r="F7925" s="335"/>
    </row>
    <row r="7926" spans="4:6" ht="14.4" hidden="1" x14ac:dyDescent="0.3">
      <c r="D7926" s="335"/>
      <c r="E7926" s="335"/>
      <c r="F7926" s="335"/>
    </row>
    <row r="7927" spans="4:6" ht="14.4" hidden="1" x14ac:dyDescent="0.3">
      <c r="D7927" s="335"/>
      <c r="E7927" s="335"/>
      <c r="F7927" s="335"/>
    </row>
    <row r="7928" spans="4:6" ht="14.4" hidden="1" x14ac:dyDescent="0.3">
      <c r="D7928" s="335"/>
      <c r="E7928" s="335"/>
      <c r="F7928" s="335"/>
    </row>
    <row r="7929" spans="4:6" ht="14.4" hidden="1" x14ac:dyDescent="0.3">
      <c r="D7929" s="335"/>
      <c r="E7929" s="335"/>
      <c r="F7929" s="335"/>
    </row>
    <row r="7930" spans="4:6" ht="14.4" hidden="1" x14ac:dyDescent="0.3">
      <c r="D7930" s="335"/>
      <c r="E7930" s="335"/>
      <c r="F7930" s="335"/>
    </row>
    <row r="7931" spans="4:6" ht="14.4" hidden="1" x14ac:dyDescent="0.3">
      <c r="D7931" s="335"/>
      <c r="E7931" s="335"/>
      <c r="F7931" s="335"/>
    </row>
    <row r="7932" spans="4:6" ht="14.4" hidden="1" x14ac:dyDescent="0.3">
      <c r="D7932" s="335"/>
      <c r="E7932" s="335"/>
      <c r="F7932" s="335"/>
    </row>
    <row r="7933" spans="4:6" ht="14.4" hidden="1" x14ac:dyDescent="0.3">
      <c r="D7933" s="335"/>
      <c r="E7933" s="335"/>
      <c r="F7933" s="335"/>
    </row>
    <row r="7934" spans="4:6" ht="14.4" hidden="1" x14ac:dyDescent="0.3">
      <c r="D7934" s="335"/>
      <c r="E7934" s="335"/>
      <c r="F7934" s="335"/>
    </row>
    <row r="7935" spans="4:6" ht="14.4" hidden="1" x14ac:dyDescent="0.3">
      <c r="D7935" s="335"/>
      <c r="E7935" s="335"/>
      <c r="F7935" s="335"/>
    </row>
    <row r="7936" spans="4:6" ht="14.4" hidden="1" x14ac:dyDescent="0.3">
      <c r="D7936" s="335"/>
      <c r="E7936" s="335"/>
      <c r="F7936" s="335"/>
    </row>
    <row r="7937" spans="4:6" ht="14.4" hidden="1" x14ac:dyDescent="0.3">
      <c r="D7937" s="335"/>
      <c r="E7937" s="335"/>
      <c r="F7937" s="335"/>
    </row>
    <row r="7938" spans="4:6" ht="14.4" hidden="1" x14ac:dyDescent="0.3">
      <c r="D7938" s="335"/>
      <c r="E7938" s="335"/>
      <c r="F7938" s="335"/>
    </row>
    <row r="7939" spans="4:6" ht="14.4" hidden="1" x14ac:dyDescent="0.3">
      <c r="D7939" s="335"/>
      <c r="E7939" s="335"/>
      <c r="F7939" s="335"/>
    </row>
    <row r="7940" spans="4:6" ht="14.4" hidden="1" x14ac:dyDescent="0.3">
      <c r="D7940" s="335"/>
      <c r="E7940" s="335"/>
      <c r="F7940" s="335"/>
    </row>
    <row r="7941" spans="4:6" ht="14.4" hidden="1" x14ac:dyDescent="0.3">
      <c r="D7941" s="335"/>
      <c r="E7941" s="335"/>
      <c r="F7941" s="335"/>
    </row>
    <row r="7942" spans="4:6" ht="14.4" hidden="1" x14ac:dyDescent="0.3">
      <c r="D7942" s="335"/>
      <c r="E7942" s="335"/>
      <c r="F7942" s="335"/>
    </row>
    <row r="7943" spans="4:6" ht="14.4" hidden="1" x14ac:dyDescent="0.3">
      <c r="D7943" s="335"/>
      <c r="E7943" s="335"/>
      <c r="F7943" s="335"/>
    </row>
    <row r="7944" spans="4:6" ht="14.4" hidden="1" x14ac:dyDescent="0.3">
      <c r="D7944" s="335"/>
      <c r="E7944" s="335"/>
      <c r="F7944" s="335"/>
    </row>
    <row r="7945" spans="4:6" ht="14.4" hidden="1" x14ac:dyDescent="0.3">
      <c r="D7945" s="335"/>
      <c r="E7945" s="335"/>
      <c r="F7945" s="335"/>
    </row>
    <row r="7946" spans="4:6" ht="14.4" hidden="1" x14ac:dyDescent="0.3">
      <c r="D7946" s="335"/>
      <c r="E7946" s="335"/>
      <c r="F7946" s="335"/>
    </row>
    <row r="7947" spans="4:6" ht="14.4" hidden="1" x14ac:dyDescent="0.3">
      <c r="D7947" s="335"/>
      <c r="E7947" s="335"/>
      <c r="F7947" s="335"/>
    </row>
    <row r="7948" spans="4:6" ht="14.4" hidden="1" x14ac:dyDescent="0.3">
      <c r="D7948" s="335"/>
      <c r="E7948" s="335"/>
      <c r="F7948" s="335"/>
    </row>
    <row r="7949" spans="4:6" ht="14.4" hidden="1" x14ac:dyDescent="0.3">
      <c r="D7949" s="335"/>
      <c r="E7949" s="335"/>
      <c r="F7949" s="335"/>
    </row>
    <row r="7950" spans="4:6" ht="14.4" hidden="1" x14ac:dyDescent="0.3">
      <c r="D7950" s="335"/>
      <c r="E7950" s="335"/>
      <c r="F7950" s="335"/>
    </row>
    <row r="7951" spans="4:6" ht="14.4" hidden="1" x14ac:dyDescent="0.3">
      <c r="D7951" s="335"/>
      <c r="E7951" s="335"/>
      <c r="F7951" s="335"/>
    </row>
    <row r="7952" spans="4:6" ht="14.4" hidden="1" x14ac:dyDescent="0.3">
      <c r="D7952" s="335"/>
      <c r="E7952" s="335"/>
      <c r="F7952" s="335"/>
    </row>
    <row r="7953" spans="4:6" ht="14.4" hidden="1" x14ac:dyDescent="0.3">
      <c r="D7953" s="335"/>
      <c r="E7953" s="335"/>
      <c r="F7953" s="335"/>
    </row>
    <row r="7954" spans="4:6" ht="14.4" hidden="1" x14ac:dyDescent="0.3">
      <c r="D7954" s="335"/>
      <c r="E7954" s="335"/>
      <c r="F7954" s="335"/>
    </row>
    <row r="7955" spans="4:6" ht="14.4" hidden="1" x14ac:dyDescent="0.3">
      <c r="D7955" s="335"/>
      <c r="E7955" s="335"/>
      <c r="F7955" s="335"/>
    </row>
    <row r="7956" spans="4:6" ht="14.4" hidden="1" x14ac:dyDescent="0.3">
      <c r="D7956" s="335"/>
      <c r="E7956" s="335"/>
      <c r="F7956" s="335"/>
    </row>
    <row r="7957" spans="4:6" ht="14.4" hidden="1" x14ac:dyDescent="0.3">
      <c r="D7957" s="335"/>
      <c r="E7957" s="335"/>
      <c r="F7957" s="335"/>
    </row>
    <row r="7958" spans="4:6" ht="14.4" hidden="1" x14ac:dyDescent="0.3">
      <c r="D7958" s="335"/>
      <c r="E7958" s="335"/>
      <c r="F7958" s="335"/>
    </row>
    <row r="7959" spans="4:6" ht="14.4" hidden="1" x14ac:dyDescent="0.3">
      <c r="D7959" s="335"/>
      <c r="E7959" s="335"/>
      <c r="F7959" s="335"/>
    </row>
    <row r="7960" spans="4:6" ht="14.4" hidden="1" x14ac:dyDescent="0.3">
      <c r="D7960" s="335"/>
      <c r="E7960" s="335"/>
      <c r="F7960" s="335"/>
    </row>
    <row r="7961" spans="4:6" ht="14.4" hidden="1" x14ac:dyDescent="0.3">
      <c r="D7961" s="335"/>
      <c r="E7961" s="335"/>
      <c r="F7961" s="335"/>
    </row>
    <row r="7962" spans="4:6" ht="14.4" hidden="1" x14ac:dyDescent="0.3">
      <c r="D7962" s="335"/>
      <c r="E7962" s="335"/>
      <c r="F7962" s="335"/>
    </row>
    <row r="7963" spans="4:6" ht="14.4" hidden="1" x14ac:dyDescent="0.3">
      <c r="D7963" s="335"/>
      <c r="E7963" s="335"/>
      <c r="F7963" s="335"/>
    </row>
    <row r="7964" spans="4:6" ht="14.4" hidden="1" x14ac:dyDescent="0.3">
      <c r="D7964" s="335"/>
      <c r="E7964" s="335"/>
      <c r="F7964" s="335"/>
    </row>
    <row r="7965" spans="4:6" ht="14.4" hidden="1" x14ac:dyDescent="0.3">
      <c r="D7965" s="335"/>
      <c r="E7965" s="335"/>
      <c r="F7965" s="335"/>
    </row>
    <row r="7966" spans="4:6" ht="14.4" hidden="1" x14ac:dyDescent="0.3">
      <c r="D7966" s="335"/>
      <c r="E7966" s="335"/>
      <c r="F7966" s="335"/>
    </row>
    <row r="7967" spans="4:6" ht="14.4" hidden="1" x14ac:dyDescent="0.3">
      <c r="D7967" s="335"/>
      <c r="E7967" s="335"/>
      <c r="F7967" s="335"/>
    </row>
    <row r="7968" spans="4:6" ht="14.4" hidden="1" x14ac:dyDescent="0.3">
      <c r="D7968" s="335"/>
      <c r="E7968" s="335"/>
      <c r="F7968" s="335"/>
    </row>
    <row r="7969" spans="4:6" ht="14.4" hidden="1" x14ac:dyDescent="0.3">
      <c r="D7969" s="335"/>
      <c r="E7969" s="335"/>
      <c r="F7969" s="335"/>
    </row>
    <row r="7970" spans="4:6" ht="14.4" hidden="1" x14ac:dyDescent="0.3">
      <c r="D7970" s="335"/>
      <c r="E7970" s="335"/>
      <c r="F7970" s="335"/>
    </row>
    <row r="7971" spans="4:6" ht="14.4" hidden="1" x14ac:dyDescent="0.3">
      <c r="D7971" s="335"/>
      <c r="E7971" s="335"/>
      <c r="F7971" s="335"/>
    </row>
    <row r="7972" spans="4:6" ht="14.4" hidden="1" x14ac:dyDescent="0.3">
      <c r="D7972" s="335"/>
      <c r="E7972" s="335"/>
      <c r="F7972" s="335"/>
    </row>
    <row r="7973" spans="4:6" ht="14.4" hidden="1" x14ac:dyDescent="0.3">
      <c r="D7973" s="335"/>
      <c r="E7973" s="335"/>
      <c r="F7973" s="335"/>
    </row>
    <row r="7974" spans="4:6" ht="14.4" hidden="1" x14ac:dyDescent="0.3">
      <c r="D7974" s="335"/>
      <c r="E7974" s="335"/>
      <c r="F7974" s="335"/>
    </row>
    <row r="7975" spans="4:6" ht="14.4" hidden="1" x14ac:dyDescent="0.3">
      <c r="D7975" s="335"/>
      <c r="E7975" s="335"/>
      <c r="F7975" s="335"/>
    </row>
    <row r="7976" spans="4:6" ht="14.4" hidden="1" x14ac:dyDescent="0.3">
      <c r="D7976" s="335"/>
      <c r="E7976" s="335"/>
      <c r="F7976" s="335"/>
    </row>
    <row r="7977" spans="4:6" ht="14.4" hidden="1" x14ac:dyDescent="0.3">
      <c r="D7977" s="335"/>
      <c r="E7977" s="335"/>
      <c r="F7977" s="335"/>
    </row>
    <row r="7978" spans="4:6" ht="14.4" hidden="1" x14ac:dyDescent="0.3">
      <c r="D7978" s="335"/>
      <c r="E7978" s="335"/>
      <c r="F7978" s="335"/>
    </row>
    <row r="7979" spans="4:6" ht="14.4" hidden="1" x14ac:dyDescent="0.3">
      <c r="D7979" s="335"/>
      <c r="E7979" s="335"/>
      <c r="F7979" s="335"/>
    </row>
    <row r="7980" spans="4:6" ht="14.4" hidden="1" x14ac:dyDescent="0.3">
      <c r="D7980" s="335"/>
      <c r="E7980" s="335"/>
      <c r="F7980" s="335"/>
    </row>
    <row r="7981" spans="4:6" ht="14.4" hidden="1" x14ac:dyDescent="0.3">
      <c r="D7981" s="335"/>
      <c r="E7981" s="335"/>
      <c r="F7981" s="335"/>
    </row>
    <row r="7982" spans="4:6" ht="14.4" hidden="1" x14ac:dyDescent="0.3">
      <c r="D7982" s="335"/>
      <c r="E7982" s="335"/>
      <c r="F7982" s="335"/>
    </row>
    <row r="7983" spans="4:6" ht="14.4" hidden="1" x14ac:dyDescent="0.3">
      <c r="D7983" s="335"/>
      <c r="E7983" s="335"/>
      <c r="F7983" s="335"/>
    </row>
    <row r="7984" spans="4:6" ht="14.4" hidden="1" x14ac:dyDescent="0.3">
      <c r="D7984" s="335"/>
      <c r="E7984" s="335"/>
      <c r="F7984" s="335"/>
    </row>
    <row r="7985" spans="4:6" ht="14.4" hidden="1" x14ac:dyDescent="0.3">
      <c r="D7985" s="335"/>
      <c r="E7985" s="335"/>
      <c r="F7985" s="335"/>
    </row>
    <row r="7986" spans="4:6" ht="14.4" hidden="1" x14ac:dyDescent="0.3">
      <c r="D7986" s="335"/>
      <c r="E7986" s="335"/>
      <c r="F7986" s="335"/>
    </row>
    <row r="7987" spans="4:6" ht="14.4" hidden="1" x14ac:dyDescent="0.3">
      <c r="D7987" s="335"/>
      <c r="E7987" s="335"/>
      <c r="F7987" s="335"/>
    </row>
    <row r="7988" spans="4:6" ht="14.4" hidden="1" x14ac:dyDescent="0.3">
      <c r="D7988" s="335"/>
      <c r="E7988" s="335"/>
      <c r="F7988" s="335"/>
    </row>
    <row r="7989" spans="4:6" ht="14.4" hidden="1" x14ac:dyDescent="0.3">
      <c r="D7989" s="335"/>
      <c r="E7989" s="335"/>
      <c r="F7989" s="335"/>
    </row>
    <row r="7990" spans="4:6" ht="14.4" hidden="1" x14ac:dyDescent="0.3">
      <c r="D7990" s="335"/>
      <c r="E7990" s="335"/>
      <c r="F7990" s="335"/>
    </row>
    <row r="7991" spans="4:6" ht="14.4" hidden="1" x14ac:dyDescent="0.3">
      <c r="D7991" s="335"/>
      <c r="E7991" s="335"/>
      <c r="F7991" s="335"/>
    </row>
    <row r="7992" spans="4:6" ht="14.4" hidden="1" x14ac:dyDescent="0.3">
      <c r="D7992" s="335"/>
      <c r="E7992" s="335"/>
      <c r="F7992" s="335"/>
    </row>
    <row r="7993" spans="4:6" ht="14.4" hidden="1" x14ac:dyDescent="0.3">
      <c r="D7993" s="335"/>
      <c r="E7993" s="335"/>
      <c r="F7993" s="335"/>
    </row>
    <row r="7994" spans="4:6" ht="14.4" hidden="1" x14ac:dyDescent="0.3">
      <c r="D7994" s="335"/>
      <c r="E7994" s="335"/>
      <c r="F7994" s="335"/>
    </row>
    <row r="7995" spans="4:6" ht="14.4" hidden="1" x14ac:dyDescent="0.3">
      <c r="D7995" s="335"/>
      <c r="E7995" s="335"/>
      <c r="F7995" s="335"/>
    </row>
    <row r="7996" spans="4:6" ht="14.4" hidden="1" x14ac:dyDescent="0.3">
      <c r="D7996" s="335"/>
      <c r="E7996" s="335"/>
      <c r="F7996" s="335"/>
    </row>
    <row r="7997" spans="4:6" ht="14.4" hidden="1" x14ac:dyDescent="0.3">
      <c r="D7997" s="335"/>
      <c r="E7997" s="335"/>
      <c r="F7997" s="335"/>
    </row>
    <row r="7998" spans="4:6" ht="14.4" hidden="1" x14ac:dyDescent="0.3">
      <c r="D7998" s="335"/>
      <c r="E7998" s="335"/>
      <c r="F7998" s="335"/>
    </row>
    <row r="7999" spans="4:6" ht="14.4" hidden="1" x14ac:dyDescent="0.3">
      <c r="D7999" s="335"/>
      <c r="E7999" s="335"/>
      <c r="F7999" s="335"/>
    </row>
    <row r="8000" spans="4:6" ht="14.4" hidden="1" x14ac:dyDescent="0.3">
      <c r="D8000" s="335"/>
      <c r="E8000" s="335"/>
      <c r="F8000" s="335"/>
    </row>
    <row r="8001" spans="4:6" ht="14.4" hidden="1" x14ac:dyDescent="0.3">
      <c r="D8001" s="335"/>
      <c r="E8001" s="335"/>
      <c r="F8001" s="335"/>
    </row>
    <row r="8002" spans="4:6" ht="14.4" hidden="1" x14ac:dyDescent="0.3">
      <c r="D8002" s="335"/>
      <c r="E8002" s="335"/>
      <c r="F8002" s="335"/>
    </row>
    <row r="8003" spans="4:6" ht="14.4" hidden="1" x14ac:dyDescent="0.3">
      <c r="D8003" s="335"/>
      <c r="E8003" s="335"/>
      <c r="F8003" s="335"/>
    </row>
    <row r="8004" spans="4:6" ht="14.4" hidden="1" x14ac:dyDescent="0.3">
      <c r="D8004" s="335"/>
      <c r="E8004" s="335"/>
      <c r="F8004" s="335"/>
    </row>
    <row r="8005" spans="4:6" ht="14.4" hidden="1" x14ac:dyDescent="0.3">
      <c r="D8005" s="335"/>
      <c r="E8005" s="335"/>
      <c r="F8005" s="335"/>
    </row>
    <row r="8006" spans="4:6" ht="14.4" hidden="1" x14ac:dyDescent="0.3">
      <c r="D8006" s="335"/>
      <c r="E8006" s="335"/>
      <c r="F8006" s="335"/>
    </row>
    <row r="8007" spans="4:6" ht="14.4" hidden="1" x14ac:dyDescent="0.3">
      <c r="D8007" s="335"/>
      <c r="E8007" s="335"/>
      <c r="F8007" s="335"/>
    </row>
    <row r="8008" spans="4:6" ht="14.4" hidden="1" x14ac:dyDescent="0.3">
      <c r="D8008" s="335"/>
      <c r="E8008" s="335"/>
      <c r="F8008" s="335"/>
    </row>
    <row r="8009" spans="4:6" ht="14.4" hidden="1" x14ac:dyDescent="0.3">
      <c r="D8009" s="335"/>
      <c r="E8009" s="335"/>
      <c r="F8009" s="335"/>
    </row>
    <row r="8010" spans="4:6" ht="14.4" hidden="1" x14ac:dyDescent="0.3">
      <c r="D8010" s="335"/>
      <c r="E8010" s="335"/>
      <c r="F8010" s="335"/>
    </row>
    <row r="8011" spans="4:6" ht="14.4" hidden="1" x14ac:dyDescent="0.3">
      <c r="D8011" s="335"/>
      <c r="E8011" s="335"/>
      <c r="F8011" s="335"/>
    </row>
    <row r="8012" spans="4:6" ht="14.4" hidden="1" x14ac:dyDescent="0.3">
      <c r="D8012" s="335"/>
      <c r="E8012" s="335"/>
      <c r="F8012" s="335"/>
    </row>
    <row r="8013" spans="4:6" ht="14.4" hidden="1" x14ac:dyDescent="0.3">
      <c r="D8013" s="335"/>
      <c r="E8013" s="335"/>
      <c r="F8013" s="335"/>
    </row>
    <row r="8014" spans="4:6" ht="14.4" hidden="1" x14ac:dyDescent="0.3">
      <c r="D8014" s="335"/>
      <c r="E8014" s="335"/>
      <c r="F8014" s="335"/>
    </row>
    <row r="8015" spans="4:6" ht="14.4" hidden="1" x14ac:dyDescent="0.3">
      <c r="D8015" s="335"/>
      <c r="E8015" s="335"/>
      <c r="F8015" s="335"/>
    </row>
    <row r="8016" spans="4:6" ht="14.4" hidden="1" x14ac:dyDescent="0.3">
      <c r="D8016" s="335"/>
      <c r="E8016" s="335"/>
      <c r="F8016" s="335"/>
    </row>
    <row r="8017" spans="4:6" ht="14.4" hidden="1" x14ac:dyDescent="0.3">
      <c r="D8017" s="335"/>
      <c r="E8017" s="335"/>
      <c r="F8017" s="335"/>
    </row>
    <row r="8018" spans="4:6" ht="14.4" hidden="1" x14ac:dyDescent="0.3">
      <c r="D8018" s="335"/>
      <c r="E8018" s="335"/>
      <c r="F8018" s="335"/>
    </row>
    <row r="8019" spans="4:6" ht="14.4" hidden="1" x14ac:dyDescent="0.3">
      <c r="D8019" s="335"/>
      <c r="E8019" s="335"/>
      <c r="F8019" s="335"/>
    </row>
    <row r="8020" spans="4:6" ht="14.4" hidden="1" x14ac:dyDescent="0.3">
      <c r="D8020" s="335"/>
      <c r="E8020" s="335"/>
      <c r="F8020" s="335"/>
    </row>
    <row r="8021" spans="4:6" ht="14.4" hidden="1" x14ac:dyDescent="0.3">
      <c r="D8021" s="335"/>
      <c r="E8021" s="335"/>
      <c r="F8021" s="335"/>
    </row>
    <row r="8022" spans="4:6" ht="14.4" hidden="1" x14ac:dyDescent="0.3">
      <c r="D8022" s="335"/>
      <c r="E8022" s="335"/>
      <c r="F8022" s="335"/>
    </row>
    <row r="8023" spans="4:6" ht="14.4" hidden="1" x14ac:dyDescent="0.3">
      <c r="D8023" s="335"/>
      <c r="E8023" s="335"/>
      <c r="F8023" s="335"/>
    </row>
    <row r="8024" spans="4:6" ht="14.4" hidden="1" x14ac:dyDescent="0.3">
      <c r="D8024" s="335"/>
      <c r="E8024" s="335"/>
      <c r="F8024" s="335"/>
    </row>
    <row r="8025" spans="4:6" ht="14.4" hidden="1" x14ac:dyDescent="0.3">
      <c r="D8025" s="335"/>
      <c r="E8025" s="335"/>
      <c r="F8025" s="335"/>
    </row>
    <row r="8026" spans="4:6" ht="14.4" hidden="1" x14ac:dyDescent="0.3">
      <c r="D8026" s="335"/>
      <c r="E8026" s="335"/>
      <c r="F8026" s="335"/>
    </row>
    <row r="8027" spans="4:6" ht="14.4" hidden="1" x14ac:dyDescent="0.3">
      <c r="D8027" s="335"/>
      <c r="E8027" s="335"/>
      <c r="F8027" s="335"/>
    </row>
    <row r="8028" spans="4:6" ht="14.4" hidden="1" x14ac:dyDescent="0.3">
      <c r="D8028" s="335"/>
      <c r="E8028" s="335"/>
      <c r="F8028" s="335"/>
    </row>
    <row r="8029" spans="4:6" ht="14.4" hidden="1" x14ac:dyDescent="0.3">
      <c r="D8029" s="335"/>
      <c r="E8029" s="335"/>
      <c r="F8029" s="335"/>
    </row>
    <row r="8030" spans="4:6" ht="14.4" hidden="1" x14ac:dyDescent="0.3">
      <c r="D8030" s="335"/>
      <c r="E8030" s="335"/>
      <c r="F8030" s="335"/>
    </row>
    <row r="8031" spans="4:6" ht="14.4" hidden="1" x14ac:dyDescent="0.3">
      <c r="D8031" s="335"/>
      <c r="E8031" s="335"/>
      <c r="F8031" s="335"/>
    </row>
    <row r="8032" spans="4:6" ht="14.4" hidden="1" x14ac:dyDescent="0.3">
      <c r="D8032" s="335"/>
      <c r="E8032" s="335"/>
      <c r="F8032" s="335"/>
    </row>
    <row r="8033" spans="4:6" ht="14.4" hidden="1" x14ac:dyDescent="0.3">
      <c r="D8033" s="335"/>
      <c r="E8033" s="335"/>
      <c r="F8033" s="335"/>
    </row>
    <row r="8034" spans="4:6" ht="14.4" hidden="1" x14ac:dyDescent="0.3">
      <c r="D8034" s="335"/>
      <c r="E8034" s="335"/>
      <c r="F8034" s="335"/>
    </row>
    <row r="8035" spans="4:6" ht="14.4" hidden="1" x14ac:dyDescent="0.3">
      <c r="D8035" s="335"/>
      <c r="E8035" s="335"/>
      <c r="F8035" s="335"/>
    </row>
    <row r="8036" spans="4:6" ht="14.4" hidden="1" x14ac:dyDescent="0.3">
      <c r="D8036" s="335"/>
      <c r="E8036" s="335"/>
      <c r="F8036" s="335"/>
    </row>
    <row r="8037" spans="4:6" ht="14.4" hidden="1" x14ac:dyDescent="0.3">
      <c r="D8037" s="335"/>
      <c r="E8037" s="335"/>
      <c r="F8037" s="335"/>
    </row>
    <row r="8038" spans="4:6" ht="14.4" hidden="1" x14ac:dyDescent="0.3">
      <c r="D8038" s="335"/>
      <c r="E8038" s="335"/>
      <c r="F8038" s="335"/>
    </row>
    <row r="8039" spans="4:6" ht="14.4" hidden="1" x14ac:dyDescent="0.3">
      <c r="D8039" s="335"/>
      <c r="E8039" s="335"/>
      <c r="F8039" s="335"/>
    </row>
    <row r="8040" spans="4:6" ht="14.4" hidden="1" x14ac:dyDescent="0.3">
      <c r="D8040" s="335"/>
      <c r="E8040" s="335"/>
      <c r="F8040" s="335"/>
    </row>
    <row r="8041" spans="4:6" ht="14.4" hidden="1" x14ac:dyDescent="0.3">
      <c r="D8041" s="335"/>
      <c r="E8041" s="335"/>
      <c r="F8041" s="335"/>
    </row>
    <row r="8042" spans="4:6" ht="14.4" hidden="1" x14ac:dyDescent="0.3">
      <c r="D8042" s="335"/>
      <c r="E8042" s="335"/>
      <c r="F8042" s="335"/>
    </row>
    <row r="8043" spans="4:6" ht="14.4" hidden="1" x14ac:dyDescent="0.3">
      <c r="D8043" s="335"/>
      <c r="E8043" s="335"/>
      <c r="F8043" s="335"/>
    </row>
    <row r="8044" spans="4:6" ht="14.4" hidden="1" x14ac:dyDescent="0.3">
      <c r="D8044" s="335"/>
      <c r="E8044" s="335"/>
      <c r="F8044" s="335"/>
    </row>
    <row r="8045" spans="4:6" ht="14.4" hidden="1" x14ac:dyDescent="0.3">
      <c r="D8045" s="335"/>
      <c r="E8045" s="335"/>
      <c r="F8045" s="335"/>
    </row>
    <row r="8046" spans="4:6" ht="14.4" hidden="1" x14ac:dyDescent="0.3">
      <c r="D8046" s="335"/>
      <c r="E8046" s="335"/>
      <c r="F8046" s="335"/>
    </row>
    <row r="8047" spans="4:6" ht="14.4" hidden="1" x14ac:dyDescent="0.3">
      <c r="D8047" s="335"/>
      <c r="E8047" s="335"/>
      <c r="F8047" s="335"/>
    </row>
    <row r="8048" spans="4:6" ht="14.4" hidden="1" x14ac:dyDescent="0.3">
      <c r="D8048" s="335"/>
      <c r="E8048" s="335"/>
      <c r="F8048" s="335"/>
    </row>
    <row r="8049" spans="4:6" ht="14.4" hidden="1" x14ac:dyDescent="0.3">
      <c r="D8049" s="335"/>
      <c r="E8049" s="335"/>
      <c r="F8049" s="335"/>
    </row>
    <row r="8050" spans="4:6" ht="14.4" hidden="1" x14ac:dyDescent="0.3">
      <c r="D8050" s="335"/>
      <c r="E8050" s="335"/>
      <c r="F8050" s="335"/>
    </row>
    <row r="8051" spans="4:6" ht="14.4" hidden="1" x14ac:dyDescent="0.3">
      <c r="D8051" s="335"/>
      <c r="E8051" s="335"/>
      <c r="F8051" s="335"/>
    </row>
    <row r="8052" spans="4:6" ht="14.4" hidden="1" x14ac:dyDescent="0.3">
      <c r="D8052" s="335"/>
      <c r="E8052" s="335"/>
      <c r="F8052" s="335"/>
    </row>
    <row r="8053" spans="4:6" ht="14.4" hidden="1" x14ac:dyDescent="0.3">
      <c r="D8053" s="335"/>
      <c r="E8053" s="335"/>
      <c r="F8053" s="335"/>
    </row>
    <row r="8054" spans="4:6" ht="14.4" hidden="1" x14ac:dyDescent="0.3">
      <c r="D8054" s="335"/>
      <c r="E8054" s="335"/>
      <c r="F8054" s="335"/>
    </row>
    <row r="8055" spans="4:6" ht="14.4" hidden="1" x14ac:dyDescent="0.3">
      <c r="D8055" s="335"/>
      <c r="E8055" s="335"/>
      <c r="F8055" s="335"/>
    </row>
    <row r="8056" spans="4:6" ht="14.4" hidden="1" x14ac:dyDescent="0.3">
      <c r="D8056" s="335"/>
      <c r="E8056" s="335"/>
      <c r="F8056" s="335"/>
    </row>
    <row r="8057" spans="4:6" ht="14.4" hidden="1" x14ac:dyDescent="0.3">
      <c r="D8057" s="335"/>
      <c r="E8057" s="335"/>
      <c r="F8057" s="335"/>
    </row>
    <row r="8058" spans="4:6" ht="14.4" hidden="1" x14ac:dyDescent="0.3">
      <c r="D8058" s="335"/>
      <c r="E8058" s="335"/>
      <c r="F8058" s="335"/>
    </row>
    <row r="8059" spans="4:6" ht="14.4" hidden="1" x14ac:dyDescent="0.3">
      <c r="D8059" s="335"/>
      <c r="E8059" s="335"/>
      <c r="F8059" s="335"/>
    </row>
    <row r="8060" spans="4:6" ht="14.4" hidden="1" x14ac:dyDescent="0.3">
      <c r="D8060" s="335"/>
      <c r="E8060" s="335"/>
      <c r="F8060" s="335"/>
    </row>
    <row r="8061" spans="4:6" ht="14.4" hidden="1" x14ac:dyDescent="0.3">
      <c r="D8061" s="335"/>
      <c r="E8061" s="335"/>
      <c r="F8061" s="335"/>
    </row>
    <row r="8062" spans="4:6" ht="14.4" hidden="1" x14ac:dyDescent="0.3">
      <c r="D8062" s="335"/>
      <c r="E8062" s="335"/>
      <c r="F8062" s="335"/>
    </row>
    <row r="8063" spans="4:6" ht="14.4" hidden="1" x14ac:dyDescent="0.3">
      <c r="D8063" s="335"/>
      <c r="E8063" s="335"/>
      <c r="F8063" s="335"/>
    </row>
    <row r="8064" spans="4:6" ht="14.4" hidden="1" x14ac:dyDescent="0.3">
      <c r="D8064" s="335"/>
      <c r="E8064" s="335"/>
      <c r="F8064" s="335"/>
    </row>
    <row r="8065" spans="4:6" ht="14.4" hidden="1" x14ac:dyDescent="0.3">
      <c r="D8065" s="335"/>
      <c r="E8065" s="335"/>
      <c r="F8065" s="335"/>
    </row>
    <row r="8066" spans="4:6" ht="14.4" hidden="1" x14ac:dyDescent="0.3">
      <c r="D8066" s="335"/>
      <c r="E8066" s="335"/>
      <c r="F8066" s="335"/>
    </row>
    <row r="8067" spans="4:6" ht="14.4" hidden="1" x14ac:dyDescent="0.3">
      <c r="D8067" s="335"/>
      <c r="E8067" s="335"/>
      <c r="F8067" s="335"/>
    </row>
    <row r="8068" spans="4:6" ht="14.4" hidden="1" x14ac:dyDescent="0.3">
      <c r="D8068" s="335"/>
      <c r="E8068" s="335"/>
      <c r="F8068" s="335"/>
    </row>
    <row r="8069" spans="4:6" ht="14.4" hidden="1" x14ac:dyDescent="0.3">
      <c r="D8069" s="335"/>
      <c r="E8069" s="335"/>
      <c r="F8069" s="335"/>
    </row>
    <row r="8070" spans="4:6" ht="14.4" hidden="1" x14ac:dyDescent="0.3">
      <c r="D8070" s="335"/>
      <c r="E8070" s="335"/>
      <c r="F8070" s="335"/>
    </row>
    <row r="8071" spans="4:6" ht="14.4" hidden="1" x14ac:dyDescent="0.3">
      <c r="D8071" s="335"/>
      <c r="E8071" s="335"/>
      <c r="F8071" s="335"/>
    </row>
    <row r="8072" spans="4:6" ht="14.4" hidden="1" x14ac:dyDescent="0.3">
      <c r="D8072" s="335"/>
      <c r="E8072" s="335"/>
      <c r="F8072" s="335"/>
    </row>
    <row r="8073" spans="4:6" ht="14.4" hidden="1" x14ac:dyDescent="0.3">
      <c r="D8073" s="335"/>
      <c r="E8073" s="335"/>
      <c r="F8073" s="335"/>
    </row>
    <row r="8074" spans="4:6" ht="14.4" hidden="1" x14ac:dyDescent="0.3">
      <c r="D8074" s="335"/>
      <c r="E8074" s="335"/>
      <c r="F8074" s="335"/>
    </row>
    <row r="8075" spans="4:6" ht="14.4" hidden="1" x14ac:dyDescent="0.3">
      <c r="D8075" s="335"/>
      <c r="E8075" s="335"/>
      <c r="F8075" s="335"/>
    </row>
    <row r="8076" spans="4:6" ht="14.4" hidden="1" x14ac:dyDescent="0.3">
      <c r="D8076" s="335"/>
      <c r="E8076" s="335"/>
      <c r="F8076" s="335"/>
    </row>
    <row r="8077" spans="4:6" ht="14.4" hidden="1" x14ac:dyDescent="0.3">
      <c r="D8077" s="335"/>
      <c r="E8077" s="335"/>
      <c r="F8077" s="335"/>
    </row>
    <row r="8078" spans="4:6" ht="14.4" hidden="1" x14ac:dyDescent="0.3">
      <c r="D8078" s="335"/>
      <c r="E8078" s="335"/>
      <c r="F8078" s="335"/>
    </row>
    <row r="8079" spans="4:6" ht="14.4" hidden="1" x14ac:dyDescent="0.3">
      <c r="D8079" s="335"/>
      <c r="E8079" s="335"/>
      <c r="F8079" s="335"/>
    </row>
    <row r="8080" spans="4:6" ht="14.4" hidden="1" x14ac:dyDescent="0.3">
      <c r="D8080" s="335"/>
      <c r="E8080" s="335"/>
      <c r="F8080" s="335"/>
    </row>
    <row r="8081" spans="4:6" ht="14.4" hidden="1" x14ac:dyDescent="0.3">
      <c r="D8081" s="335"/>
      <c r="E8081" s="335"/>
      <c r="F8081" s="335"/>
    </row>
    <row r="8082" spans="4:6" ht="14.4" hidden="1" x14ac:dyDescent="0.3">
      <c r="D8082" s="335"/>
      <c r="E8082" s="335"/>
      <c r="F8082" s="335"/>
    </row>
    <row r="8083" spans="4:6" ht="14.4" hidden="1" x14ac:dyDescent="0.3">
      <c r="D8083" s="335"/>
      <c r="E8083" s="335"/>
      <c r="F8083" s="335"/>
    </row>
    <row r="8084" spans="4:6" ht="14.4" hidden="1" x14ac:dyDescent="0.3">
      <c r="D8084" s="335"/>
      <c r="E8084" s="335"/>
      <c r="F8084" s="335"/>
    </row>
    <row r="8085" spans="4:6" ht="14.4" hidden="1" x14ac:dyDescent="0.3">
      <c r="D8085" s="335"/>
      <c r="E8085" s="335"/>
      <c r="F8085" s="335"/>
    </row>
    <row r="8086" spans="4:6" ht="14.4" hidden="1" x14ac:dyDescent="0.3">
      <c r="D8086" s="335"/>
      <c r="E8086" s="335"/>
      <c r="F8086" s="335"/>
    </row>
    <row r="8087" spans="4:6" ht="14.4" hidden="1" x14ac:dyDescent="0.3">
      <c r="D8087" s="335"/>
      <c r="E8087" s="335"/>
      <c r="F8087" s="335"/>
    </row>
    <row r="8088" spans="4:6" ht="14.4" hidden="1" x14ac:dyDescent="0.3">
      <c r="D8088" s="335"/>
      <c r="E8088" s="335"/>
      <c r="F8088" s="335"/>
    </row>
    <row r="8089" spans="4:6" ht="14.4" hidden="1" x14ac:dyDescent="0.3">
      <c r="D8089" s="335"/>
      <c r="E8089" s="335"/>
      <c r="F8089" s="335"/>
    </row>
    <row r="8090" spans="4:6" ht="14.4" hidden="1" x14ac:dyDescent="0.3">
      <c r="D8090" s="335"/>
      <c r="E8090" s="335"/>
      <c r="F8090" s="335"/>
    </row>
    <row r="8091" spans="4:6" ht="14.4" hidden="1" x14ac:dyDescent="0.3">
      <c r="D8091" s="335"/>
      <c r="E8091" s="335"/>
      <c r="F8091" s="335"/>
    </row>
    <row r="8092" spans="4:6" ht="14.4" hidden="1" x14ac:dyDescent="0.3">
      <c r="D8092" s="335"/>
      <c r="E8092" s="335"/>
      <c r="F8092" s="335"/>
    </row>
    <row r="8093" spans="4:6" ht="14.4" hidden="1" x14ac:dyDescent="0.3">
      <c r="D8093" s="335"/>
      <c r="E8093" s="335"/>
      <c r="F8093" s="335"/>
    </row>
    <row r="8094" spans="4:6" ht="14.4" hidden="1" x14ac:dyDescent="0.3">
      <c r="D8094" s="335"/>
      <c r="E8094" s="335"/>
      <c r="F8094" s="335"/>
    </row>
    <row r="8095" spans="4:6" ht="14.4" hidden="1" x14ac:dyDescent="0.3">
      <c r="D8095" s="335"/>
      <c r="E8095" s="335"/>
      <c r="F8095" s="335"/>
    </row>
    <row r="8096" spans="4:6" ht="14.4" hidden="1" x14ac:dyDescent="0.3">
      <c r="D8096" s="335"/>
      <c r="E8096" s="335"/>
      <c r="F8096" s="335"/>
    </row>
    <row r="8097" spans="4:6" ht="14.4" hidden="1" x14ac:dyDescent="0.3">
      <c r="D8097" s="335"/>
      <c r="E8097" s="335"/>
      <c r="F8097" s="335"/>
    </row>
    <row r="8098" spans="4:6" ht="14.4" hidden="1" x14ac:dyDescent="0.3">
      <c r="D8098" s="335"/>
      <c r="E8098" s="335"/>
      <c r="F8098" s="335"/>
    </row>
    <row r="8099" spans="4:6" ht="14.4" hidden="1" x14ac:dyDescent="0.3">
      <c r="D8099" s="335"/>
      <c r="E8099" s="335"/>
      <c r="F8099" s="335"/>
    </row>
    <row r="8100" spans="4:6" ht="14.4" hidden="1" x14ac:dyDescent="0.3">
      <c r="D8100" s="335"/>
      <c r="E8100" s="335"/>
      <c r="F8100" s="335"/>
    </row>
    <row r="8101" spans="4:6" ht="14.4" hidden="1" x14ac:dyDescent="0.3">
      <c r="D8101" s="335"/>
      <c r="E8101" s="335"/>
      <c r="F8101" s="335"/>
    </row>
    <row r="8102" spans="4:6" ht="14.4" hidden="1" x14ac:dyDescent="0.3">
      <c r="D8102" s="335"/>
      <c r="E8102" s="335"/>
      <c r="F8102" s="335"/>
    </row>
    <row r="8103" spans="4:6" ht="14.4" hidden="1" x14ac:dyDescent="0.3">
      <c r="D8103" s="335"/>
      <c r="E8103" s="335"/>
      <c r="F8103" s="335"/>
    </row>
    <row r="8104" spans="4:6" ht="14.4" hidden="1" x14ac:dyDescent="0.3">
      <c r="D8104" s="335"/>
      <c r="E8104" s="335"/>
      <c r="F8104" s="335"/>
    </row>
    <row r="8105" spans="4:6" ht="14.4" hidden="1" x14ac:dyDescent="0.3">
      <c r="D8105" s="335"/>
      <c r="E8105" s="335"/>
      <c r="F8105" s="335"/>
    </row>
    <row r="8106" spans="4:6" ht="14.4" hidden="1" x14ac:dyDescent="0.3">
      <c r="D8106" s="335"/>
      <c r="E8106" s="335"/>
      <c r="F8106" s="335"/>
    </row>
    <row r="8107" spans="4:6" ht="14.4" hidden="1" x14ac:dyDescent="0.3">
      <c r="D8107" s="335"/>
      <c r="E8107" s="335"/>
      <c r="F8107" s="335"/>
    </row>
    <row r="8108" spans="4:6" ht="14.4" hidden="1" x14ac:dyDescent="0.3">
      <c r="D8108" s="335"/>
      <c r="E8108" s="335"/>
      <c r="F8108" s="335"/>
    </row>
    <row r="8109" spans="4:6" ht="14.4" hidden="1" x14ac:dyDescent="0.3">
      <c r="D8109" s="335"/>
      <c r="E8109" s="335"/>
      <c r="F8109" s="335"/>
    </row>
    <row r="8110" spans="4:6" ht="14.4" hidden="1" x14ac:dyDescent="0.3">
      <c r="D8110" s="335"/>
      <c r="E8110" s="335"/>
      <c r="F8110" s="335"/>
    </row>
    <row r="8111" spans="4:6" ht="14.4" hidden="1" x14ac:dyDescent="0.3">
      <c r="D8111" s="335"/>
      <c r="E8111" s="335"/>
      <c r="F8111" s="335"/>
    </row>
    <row r="8112" spans="4:6" ht="14.4" hidden="1" x14ac:dyDescent="0.3">
      <c r="D8112" s="335"/>
      <c r="E8112" s="335"/>
      <c r="F8112" s="335"/>
    </row>
    <row r="8113" spans="4:6" ht="14.4" hidden="1" x14ac:dyDescent="0.3">
      <c r="D8113" s="335"/>
      <c r="E8113" s="335"/>
      <c r="F8113" s="335"/>
    </row>
    <row r="8114" spans="4:6" ht="14.4" hidden="1" x14ac:dyDescent="0.3">
      <c r="D8114" s="335"/>
      <c r="E8114" s="335"/>
      <c r="F8114" s="335"/>
    </row>
    <row r="8115" spans="4:6" ht="14.4" hidden="1" x14ac:dyDescent="0.3">
      <c r="D8115" s="335"/>
      <c r="E8115" s="335"/>
      <c r="F8115" s="335"/>
    </row>
    <row r="8116" spans="4:6" ht="14.4" hidden="1" x14ac:dyDescent="0.3">
      <c r="D8116" s="335"/>
      <c r="E8116" s="335"/>
      <c r="F8116" s="335"/>
    </row>
    <row r="8117" spans="4:6" ht="14.4" hidden="1" x14ac:dyDescent="0.3">
      <c r="D8117" s="335"/>
      <c r="E8117" s="335"/>
      <c r="F8117" s="335"/>
    </row>
    <row r="8118" spans="4:6" ht="14.4" hidden="1" x14ac:dyDescent="0.3">
      <c r="D8118" s="335"/>
      <c r="E8118" s="335"/>
      <c r="F8118" s="335"/>
    </row>
    <row r="8119" spans="4:6" ht="14.4" hidden="1" x14ac:dyDescent="0.3">
      <c r="D8119" s="335"/>
      <c r="E8119" s="335"/>
      <c r="F8119" s="335"/>
    </row>
    <row r="8120" spans="4:6" ht="14.4" hidden="1" x14ac:dyDescent="0.3">
      <c r="D8120" s="335"/>
      <c r="E8120" s="335"/>
      <c r="F8120" s="335"/>
    </row>
    <row r="8121" spans="4:6" ht="14.4" hidden="1" x14ac:dyDescent="0.3">
      <c r="D8121" s="335"/>
      <c r="E8121" s="335"/>
      <c r="F8121" s="335"/>
    </row>
    <row r="8122" spans="4:6" ht="14.4" hidden="1" x14ac:dyDescent="0.3">
      <c r="D8122" s="335"/>
      <c r="E8122" s="335"/>
      <c r="F8122" s="335"/>
    </row>
    <row r="8123" spans="4:6" ht="14.4" hidden="1" x14ac:dyDescent="0.3">
      <c r="D8123" s="335"/>
      <c r="E8123" s="335"/>
      <c r="F8123" s="335"/>
    </row>
    <row r="8124" spans="4:6" ht="14.4" hidden="1" x14ac:dyDescent="0.3">
      <c r="D8124" s="335"/>
      <c r="E8124" s="335"/>
      <c r="F8124" s="335"/>
    </row>
    <row r="8125" spans="4:6" ht="14.4" hidden="1" x14ac:dyDescent="0.3">
      <c r="D8125" s="335"/>
      <c r="E8125" s="335"/>
      <c r="F8125" s="335"/>
    </row>
    <row r="8126" spans="4:6" ht="14.4" hidden="1" x14ac:dyDescent="0.3">
      <c r="D8126" s="335"/>
      <c r="E8126" s="335"/>
      <c r="F8126" s="335"/>
    </row>
    <row r="8127" spans="4:6" ht="14.4" hidden="1" x14ac:dyDescent="0.3">
      <c r="D8127" s="335"/>
      <c r="E8127" s="335"/>
      <c r="F8127" s="335"/>
    </row>
    <row r="8128" spans="4:6" ht="14.4" hidden="1" x14ac:dyDescent="0.3">
      <c r="D8128" s="335"/>
      <c r="E8128" s="335"/>
      <c r="F8128" s="335"/>
    </row>
    <row r="8129" spans="4:6" ht="14.4" hidden="1" x14ac:dyDescent="0.3">
      <c r="D8129" s="335"/>
      <c r="E8129" s="335"/>
      <c r="F8129" s="335"/>
    </row>
    <row r="8130" spans="4:6" ht="14.4" hidden="1" x14ac:dyDescent="0.3">
      <c r="D8130" s="335"/>
      <c r="E8130" s="335"/>
      <c r="F8130" s="335"/>
    </row>
    <row r="8131" spans="4:6" ht="14.4" hidden="1" x14ac:dyDescent="0.3">
      <c r="D8131" s="335"/>
      <c r="E8131" s="335"/>
      <c r="F8131" s="335"/>
    </row>
    <row r="8132" spans="4:6" ht="14.4" hidden="1" x14ac:dyDescent="0.3">
      <c r="D8132" s="335"/>
      <c r="E8132" s="335"/>
      <c r="F8132" s="335"/>
    </row>
    <row r="8133" spans="4:6" ht="14.4" hidden="1" x14ac:dyDescent="0.3">
      <c r="D8133" s="335"/>
      <c r="E8133" s="335"/>
      <c r="F8133" s="335"/>
    </row>
    <row r="8134" spans="4:6" ht="14.4" hidden="1" x14ac:dyDescent="0.3">
      <c r="D8134" s="335"/>
      <c r="E8134" s="335"/>
      <c r="F8134" s="335"/>
    </row>
    <row r="8135" spans="4:6" ht="14.4" hidden="1" x14ac:dyDescent="0.3">
      <c r="D8135" s="335"/>
      <c r="E8135" s="335"/>
      <c r="F8135" s="335"/>
    </row>
    <row r="8136" spans="4:6" ht="14.4" hidden="1" x14ac:dyDescent="0.3">
      <c r="D8136" s="335"/>
      <c r="E8136" s="335"/>
      <c r="F8136" s="335"/>
    </row>
    <row r="8137" spans="4:6" ht="14.4" hidden="1" x14ac:dyDescent="0.3">
      <c r="D8137" s="335"/>
      <c r="E8137" s="335"/>
      <c r="F8137" s="335"/>
    </row>
    <row r="8138" spans="4:6" ht="14.4" hidden="1" x14ac:dyDescent="0.3">
      <c r="D8138" s="335"/>
      <c r="E8138" s="335"/>
      <c r="F8138" s="335"/>
    </row>
    <row r="8139" spans="4:6" ht="14.4" hidden="1" x14ac:dyDescent="0.3">
      <c r="D8139" s="335"/>
      <c r="E8139" s="335"/>
      <c r="F8139" s="335"/>
    </row>
    <row r="8140" spans="4:6" ht="14.4" hidden="1" x14ac:dyDescent="0.3">
      <c r="D8140" s="335"/>
      <c r="E8140" s="335"/>
      <c r="F8140" s="335"/>
    </row>
    <row r="8141" spans="4:6" ht="14.4" hidden="1" x14ac:dyDescent="0.3">
      <c r="D8141" s="335"/>
      <c r="E8141" s="335"/>
      <c r="F8141" s="335"/>
    </row>
    <row r="8142" spans="4:6" ht="14.4" hidden="1" x14ac:dyDescent="0.3">
      <c r="D8142" s="335"/>
      <c r="E8142" s="335"/>
      <c r="F8142" s="335"/>
    </row>
    <row r="8143" spans="4:6" ht="14.4" hidden="1" x14ac:dyDescent="0.3">
      <c r="D8143" s="335"/>
      <c r="E8143" s="335"/>
      <c r="F8143" s="335"/>
    </row>
    <row r="8144" spans="4:6" ht="14.4" hidden="1" x14ac:dyDescent="0.3">
      <c r="D8144" s="335"/>
      <c r="E8144" s="335"/>
      <c r="F8144" s="335"/>
    </row>
    <row r="8145" spans="4:6" ht="14.4" hidden="1" x14ac:dyDescent="0.3">
      <c r="D8145" s="335"/>
      <c r="E8145" s="335"/>
      <c r="F8145" s="335"/>
    </row>
    <row r="8146" spans="4:6" ht="14.4" hidden="1" x14ac:dyDescent="0.3">
      <c r="D8146" s="335"/>
      <c r="E8146" s="335"/>
      <c r="F8146" s="335"/>
    </row>
    <row r="8147" spans="4:6" ht="14.4" hidden="1" x14ac:dyDescent="0.3">
      <c r="D8147" s="335"/>
      <c r="E8147" s="335"/>
      <c r="F8147" s="335"/>
    </row>
    <row r="8148" spans="4:6" ht="14.4" hidden="1" x14ac:dyDescent="0.3">
      <c r="D8148" s="335"/>
      <c r="E8148" s="335"/>
      <c r="F8148" s="335"/>
    </row>
    <row r="8149" spans="4:6" ht="14.4" hidden="1" x14ac:dyDescent="0.3">
      <c r="D8149" s="335"/>
      <c r="E8149" s="335"/>
      <c r="F8149" s="335"/>
    </row>
    <row r="8150" spans="4:6" ht="14.4" hidden="1" x14ac:dyDescent="0.3">
      <c r="D8150" s="335"/>
      <c r="E8150" s="335"/>
      <c r="F8150" s="335"/>
    </row>
    <row r="8151" spans="4:6" ht="14.4" hidden="1" x14ac:dyDescent="0.3">
      <c r="D8151" s="335"/>
      <c r="E8151" s="335"/>
      <c r="F8151" s="335"/>
    </row>
    <row r="8152" spans="4:6" ht="14.4" hidden="1" x14ac:dyDescent="0.3">
      <c r="D8152" s="335"/>
      <c r="E8152" s="335"/>
      <c r="F8152" s="335"/>
    </row>
    <row r="8153" spans="4:6" ht="14.4" hidden="1" x14ac:dyDescent="0.3">
      <c r="D8153" s="335"/>
      <c r="E8153" s="335"/>
      <c r="F8153" s="335"/>
    </row>
    <row r="8154" spans="4:6" ht="14.4" hidden="1" x14ac:dyDescent="0.3">
      <c r="D8154" s="335"/>
      <c r="E8154" s="335"/>
      <c r="F8154" s="335"/>
    </row>
    <row r="8155" spans="4:6" ht="14.4" hidden="1" x14ac:dyDescent="0.3">
      <c r="D8155" s="335"/>
      <c r="E8155" s="335"/>
      <c r="F8155" s="335"/>
    </row>
    <row r="8156" spans="4:6" ht="14.4" hidden="1" x14ac:dyDescent="0.3">
      <c r="D8156" s="335"/>
      <c r="E8156" s="335"/>
      <c r="F8156" s="335"/>
    </row>
    <row r="8157" spans="4:6" ht="14.4" hidden="1" x14ac:dyDescent="0.3">
      <c r="D8157" s="335"/>
      <c r="E8157" s="335"/>
      <c r="F8157" s="335"/>
    </row>
    <row r="8158" spans="4:6" ht="14.4" hidden="1" x14ac:dyDescent="0.3">
      <c r="D8158" s="335"/>
      <c r="E8158" s="335"/>
      <c r="F8158" s="335"/>
    </row>
    <row r="8159" spans="4:6" ht="14.4" hidden="1" x14ac:dyDescent="0.3">
      <c r="D8159" s="335"/>
      <c r="E8159" s="335"/>
      <c r="F8159" s="335"/>
    </row>
    <row r="8160" spans="4:6" ht="14.4" hidden="1" x14ac:dyDescent="0.3">
      <c r="D8160" s="335"/>
      <c r="E8160" s="335"/>
      <c r="F8160" s="335"/>
    </row>
    <row r="8161" spans="4:6" ht="14.4" hidden="1" x14ac:dyDescent="0.3">
      <c r="D8161" s="335"/>
      <c r="E8161" s="335"/>
      <c r="F8161" s="335"/>
    </row>
    <row r="8162" spans="4:6" ht="14.4" hidden="1" x14ac:dyDescent="0.3">
      <c r="D8162" s="335"/>
      <c r="E8162" s="335"/>
      <c r="F8162" s="335"/>
    </row>
    <row r="8163" spans="4:6" ht="14.4" hidden="1" x14ac:dyDescent="0.3">
      <c r="D8163" s="335"/>
      <c r="E8163" s="335"/>
      <c r="F8163" s="335"/>
    </row>
    <row r="8164" spans="4:6" ht="14.4" hidden="1" x14ac:dyDescent="0.3">
      <c r="D8164" s="335"/>
      <c r="E8164" s="335"/>
      <c r="F8164" s="335"/>
    </row>
    <row r="8165" spans="4:6" ht="14.4" hidden="1" x14ac:dyDescent="0.3">
      <c r="D8165" s="335"/>
      <c r="E8165" s="335"/>
      <c r="F8165" s="335"/>
    </row>
    <row r="8166" spans="4:6" ht="14.4" hidden="1" x14ac:dyDescent="0.3">
      <c r="D8166" s="335"/>
      <c r="E8166" s="335"/>
      <c r="F8166" s="335"/>
    </row>
    <row r="8167" spans="4:6" ht="14.4" hidden="1" x14ac:dyDescent="0.3">
      <c r="D8167" s="335"/>
      <c r="E8167" s="335"/>
      <c r="F8167" s="335"/>
    </row>
    <row r="8168" spans="4:6" ht="14.4" hidden="1" x14ac:dyDescent="0.3">
      <c r="D8168" s="335"/>
      <c r="E8168" s="335"/>
      <c r="F8168" s="335"/>
    </row>
    <row r="8169" spans="4:6" ht="14.4" hidden="1" x14ac:dyDescent="0.3">
      <c r="D8169" s="335"/>
      <c r="E8169" s="335"/>
      <c r="F8169" s="335"/>
    </row>
    <row r="8170" spans="4:6" ht="14.4" hidden="1" x14ac:dyDescent="0.3">
      <c r="D8170" s="335"/>
      <c r="E8170" s="335"/>
      <c r="F8170" s="335"/>
    </row>
    <row r="8171" spans="4:6" ht="14.4" hidden="1" x14ac:dyDescent="0.3">
      <c r="D8171" s="335"/>
      <c r="E8171" s="335"/>
      <c r="F8171" s="335"/>
    </row>
    <row r="8172" spans="4:6" ht="14.4" hidden="1" x14ac:dyDescent="0.3">
      <c r="D8172" s="335"/>
      <c r="E8172" s="335"/>
      <c r="F8172" s="335"/>
    </row>
    <row r="8173" spans="4:6" ht="14.4" hidden="1" x14ac:dyDescent="0.3">
      <c r="D8173" s="335"/>
      <c r="E8173" s="335"/>
      <c r="F8173" s="335"/>
    </row>
    <row r="8174" spans="4:6" ht="14.4" hidden="1" x14ac:dyDescent="0.3">
      <c r="D8174" s="335"/>
      <c r="E8174" s="335"/>
      <c r="F8174" s="335"/>
    </row>
    <row r="8175" spans="4:6" ht="14.4" hidden="1" x14ac:dyDescent="0.3">
      <c r="D8175" s="335"/>
      <c r="E8175" s="335"/>
      <c r="F8175" s="335"/>
    </row>
    <row r="8176" spans="4:6" ht="14.4" hidden="1" x14ac:dyDescent="0.3">
      <c r="D8176" s="335"/>
      <c r="E8176" s="335"/>
      <c r="F8176" s="335"/>
    </row>
    <row r="8177" spans="4:6" ht="14.4" hidden="1" x14ac:dyDescent="0.3">
      <c r="D8177" s="335"/>
      <c r="E8177" s="335"/>
      <c r="F8177" s="335"/>
    </row>
    <row r="8178" spans="4:6" ht="14.4" hidden="1" x14ac:dyDescent="0.3">
      <c r="D8178" s="335"/>
      <c r="E8178" s="335"/>
      <c r="F8178" s="335"/>
    </row>
    <row r="8179" spans="4:6" ht="14.4" hidden="1" x14ac:dyDescent="0.3">
      <c r="D8179" s="335"/>
      <c r="E8179" s="335"/>
      <c r="F8179" s="335"/>
    </row>
    <row r="8180" spans="4:6" ht="14.4" hidden="1" x14ac:dyDescent="0.3">
      <c r="D8180" s="335"/>
      <c r="E8180" s="335"/>
      <c r="F8180" s="335"/>
    </row>
    <row r="8181" spans="4:6" ht="14.4" hidden="1" x14ac:dyDescent="0.3">
      <c r="D8181" s="335"/>
      <c r="E8181" s="335"/>
      <c r="F8181" s="335"/>
    </row>
    <row r="8182" spans="4:6" ht="14.4" hidden="1" x14ac:dyDescent="0.3">
      <c r="D8182" s="335"/>
      <c r="E8182" s="335"/>
      <c r="F8182" s="335"/>
    </row>
    <row r="8183" spans="4:6" ht="14.4" hidden="1" x14ac:dyDescent="0.3">
      <c r="D8183" s="335"/>
      <c r="E8183" s="335"/>
      <c r="F8183" s="335"/>
    </row>
    <row r="8184" spans="4:6" ht="14.4" hidden="1" x14ac:dyDescent="0.3">
      <c r="D8184" s="335"/>
      <c r="E8184" s="335"/>
      <c r="F8184" s="335"/>
    </row>
    <row r="8185" spans="4:6" ht="14.4" hidden="1" x14ac:dyDescent="0.3">
      <c r="D8185" s="335"/>
      <c r="E8185" s="335"/>
      <c r="F8185" s="335"/>
    </row>
    <row r="8186" spans="4:6" ht="14.4" hidden="1" x14ac:dyDescent="0.3">
      <c r="D8186" s="335"/>
      <c r="E8186" s="335"/>
      <c r="F8186" s="335"/>
    </row>
    <row r="8187" spans="4:6" ht="14.4" hidden="1" x14ac:dyDescent="0.3">
      <c r="D8187" s="335"/>
      <c r="E8187" s="335"/>
      <c r="F8187" s="335"/>
    </row>
    <row r="8188" spans="4:6" ht="14.4" hidden="1" x14ac:dyDescent="0.3">
      <c r="D8188" s="335"/>
      <c r="E8188" s="335"/>
      <c r="F8188" s="335"/>
    </row>
    <row r="8189" spans="4:6" ht="14.4" hidden="1" x14ac:dyDescent="0.3">
      <c r="D8189" s="335"/>
      <c r="E8189" s="335"/>
      <c r="F8189" s="335"/>
    </row>
    <row r="8190" spans="4:6" ht="14.4" hidden="1" x14ac:dyDescent="0.3">
      <c r="D8190" s="335"/>
      <c r="E8190" s="335"/>
      <c r="F8190" s="335"/>
    </row>
    <row r="8191" spans="4:6" ht="14.4" hidden="1" x14ac:dyDescent="0.3">
      <c r="D8191" s="335"/>
      <c r="E8191" s="335"/>
      <c r="F8191" s="335"/>
    </row>
    <row r="8192" spans="4:6" ht="14.4" hidden="1" x14ac:dyDescent="0.3">
      <c r="D8192" s="335"/>
      <c r="E8192" s="335"/>
      <c r="F8192" s="335"/>
    </row>
    <row r="8193" spans="4:6" ht="14.4" hidden="1" x14ac:dyDescent="0.3">
      <c r="D8193" s="335"/>
      <c r="E8193" s="335"/>
      <c r="F8193" s="335"/>
    </row>
    <row r="8194" spans="4:6" ht="14.4" hidden="1" x14ac:dyDescent="0.3">
      <c r="D8194" s="335"/>
      <c r="E8194" s="335"/>
      <c r="F8194" s="335"/>
    </row>
    <row r="8195" spans="4:6" ht="14.4" hidden="1" x14ac:dyDescent="0.3">
      <c r="D8195" s="335"/>
      <c r="E8195" s="335"/>
      <c r="F8195" s="335"/>
    </row>
    <row r="8196" spans="4:6" ht="14.4" hidden="1" x14ac:dyDescent="0.3">
      <c r="D8196" s="335"/>
      <c r="E8196" s="335"/>
      <c r="F8196" s="335"/>
    </row>
    <row r="8197" spans="4:6" ht="14.4" hidden="1" x14ac:dyDescent="0.3">
      <c r="D8197" s="335"/>
      <c r="E8197" s="335"/>
      <c r="F8197" s="335"/>
    </row>
    <row r="8198" spans="4:6" ht="14.4" hidden="1" x14ac:dyDescent="0.3">
      <c r="D8198" s="335"/>
      <c r="E8198" s="335"/>
      <c r="F8198" s="335"/>
    </row>
    <row r="8199" spans="4:6" ht="14.4" hidden="1" x14ac:dyDescent="0.3">
      <c r="D8199" s="335"/>
      <c r="E8199" s="335"/>
      <c r="F8199" s="335"/>
    </row>
    <row r="8200" spans="4:6" ht="14.4" hidden="1" x14ac:dyDescent="0.3">
      <c r="D8200" s="335"/>
      <c r="E8200" s="335"/>
      <c r="F8200" s="335"/>
    </row>
    <row r="8201" spans="4:6" ht="14.4" hidden="1" x14ac:dyDescent="0.3">
      <c r="D8201" s="335"/>
      <c r="E8201" s="335"/>
      <c r="F8201" s="335"/>
    </row>
    <row r="8202" spans="4:6" ht="14.4" hidden="1" x14ac:dyDescent="0.3">
      <c r="D8202" s="335"/>
      <c r="E8202" s="335"/>
      <c r="F8202" s="335"/>
    </row>
    <row r="8203" spans="4:6" ht="14.4" hidden="1" x14ac:dyDescent="0.3">
      <c r="D8203" s="335"/>
      <c r="E8203" s="335"/>
      <c r="F8203" s="335"/>
    </row>
    <row r="8204" spans="4:6" ht="14.4" hidden="1" x14ac:dyDescent="0.3">
      <c r="D8204" s="335"/>
      <c r="E8204" s="335"/>
      <c r="F8204" s="335"/>
    </row>
    <row r="8205" spans="4:6" ht="14.4" hidden="1" x14ac:dyDescent="0.3">
      <c r="D8205" s="335"/>
      <c r="E8205" s="335"/>
      <c r="F8205" s="335"/>
    </row>
    <row r="8206" spans="4:6" ht="14.4" hidden="1" x14ac:dyDescent="0.3">
      <c r="D8206" s="335"/>
      <c r="E8206" s="335"/>
      <c r="F8206" s="335"/>
    </row>
    <row r="8207" spans="4:6" ht="14.4" hidden="1" x14ac:dyDescent="0.3">
      <c r="D8207" s="335"/>
      <c r="E8207" s="335"/>
      <c r="F8207" s="335"/>
    </row>
    <row r="8208" spans="4:6" ht="14.4" hidden="1" x14ac:dyDescent="0.3">
      <c r="D8208" s="335"/>
      <c r="E8208" s="335"/>
      <c r="F8208" s="335"/>
    </row>
    <row r="8209" spans="4:6" ht="14.4" hidden="1" x14ac:dyDescent="0.3">
      <c r="D8209" s="335"/>
      <c r="E8209" s="335"/>
      <c r="F8209" s="335"/>
    </row>
    <row r="8210" spans="4:6" ht="14.4" hidden="1" x14ac:dyDescent="0.3">
      <c r="D8210" s="335"/>
      <c r="E8210" s="335"/>
      <c r="F8210" s="335"/>
    </row>
    <row r="8211" spans="4:6" ht="14.4" hidden="1" x14ac:dyDescent="0.3">
      <c r="D8211" s="335"/>
      <c r="E8211" s="335"/>
      <c r="F8211" s="335"/>
    </row>
    <row r="8212" spans="4:6" ht="14.4" hidden="1" x14ac:dyDescent="0.3">
      <c r="D8212" s="335"/>
      <c r="E8212" s="335"/>
      <c r="F8212" s="335"/>
    </row>
    <row r="8213" spans="4:6" ht="14.4" hidden="1" x14ac:dyDescent="0.3">
      <c r="D8213" s="335"/>
      <c r="E8213" s="335"/>
      <c r="F8213" s="335"/>
    </row>
    <row r="8214" spans="4:6" ht="14.4" hidden="1" x14ac:dyDescent="0.3">
      <c r="D8214" s="335"/>
      <c r="E8214" s="335"/>
      <c r="F8214" s="335"/>
    </row>
    <row r="8215" spans="4:6" ht="14.4" hidden="1" x14ac:dyDescent="0.3">
      <c r="D8215" s="335"/>
      <c r="E8215" s="335"/>
      <c r="F8215" s="335"/>
    </row>
    <row r="8216" spans="4:6" ht="14.4" hidden="1" x14ac:dyDescent="0.3">
      <c r="D8216" s="335"/>
      <c r="E8216" s="335"/>
      <c r="F8216" s="335"/>
    </row>
    <row r="8217" spans="4:6" ht="14.4" hidden="1" x14ac:dyDescent="0.3">
      <c r="D8217" s="335"/>
      <c r="E8217" s="335"/>
      <c r="F8217" s="335"/>
    </row>
    <row r="8218" spans="4:6" ht="14.4" hidden="1" x14ac:dyDescent="0.3">
      <c r="D8218" s="335"/>
      <c r="E8218" s="335"/>
      <c r="F8218" s="335"/>
    </row>
    <row r="8219" spans="4:6" ht="14.4" hidden="1" x14ac:dyDescent="0.3">
      <c r="D8219" s="335"/>
      <c r="E8219" s="335"/>
      <c r="F8219" s="335"/>
    </row>
    <row r="8220" spans="4:6" ht="14.4" hidden="1" x14ac:dyDescent="0.3">
      <c r="D8220" s="335"/>
      <c r="E8220" s="335"/>
      <c r="F8220" s="335"/>
    </row>
    <row r="8221" spans="4:6" ht="14.4" hidden="1" x14ac:dyDescent="0.3">
      <c r="D8221" s="335"/>
      <c r="E8221" s="335"/>
      <c r="F8221" s="335"/>
    </row>
    <row r="8222" spans="4:6" ht="14.4" hidden="1" x14ac:dyDescent="0.3">
      <c r="D8222" s="335"/>
      <c r="E8222" s="335"/>
      <c r="F8222" s="335"/>
    </row>
    <row r="8223" spans="4:6" ht="14.4" hidden="1" x14ac:dyDescent="0.3">
      <c r="D8223" s="335"/>
      <c r="E8223" s="335"/>
      <c r="F8223" s="335"/>
    </row>
    <row r="8224" spans="4:6" ht="14.4" hidden="1" x14ac:dyDescent="0.3">
      <c r="D8224" s="335"/>
      <c r="E8224" s="335"/>
      <c r="F8224" s="335"/>
    </row>
    <row r="8225" spans="4:6" ht="14.4" hidden="1" x14ac:dyDescent="0.3">
      <c r="D8225" s="335"/>
      <c r="E8225" s="335"/>
      <c r="F8225" s="335"/>
    </row>
    <row r="8226" spans="4:6" ht="14.4" hidden="1" x14ac:dyDescent="0.3">
      <c r="D8226" s="335"/>
      <c r="E8226" s="335"/>
      <c r="F8226" s="335"/>
    </row>
    <row r="8227" spans="4:6" ht="14.4" hidden="1" x14ac:dyDescent="0.3">
      <c r="D8227" s="335"/>
      <c r="E8227" s="335"/>
      <c r="F8227" s="335"/>
    </row>
    <row r="8228" spans="4:6" ht="14.4" hidden="1" x14ac:dyDescent="0.3">
      <c r="D8228" s="335"/>
      <c r="E8228" s="335"/>
      <c r="F8228" s="335"/>
    </row>
    <row r="8229" spans="4:6" ht="14.4" hidden="1" x14ac:dyDescent="0.3">
      <c r="D8229" s="335"/>
      <c r="E8229" s="335"/>
      <c r="F8229" s="335"/>
    </row>
    <row r="8230" spans="4:6" ht="14.4" hidden="1" x14ac:dyDescent="0.3">
      <c r="D8230" s="335"/>
      <c r="E8230" s="335"/>
      <c r="F8230" s="335"/>
    </row>
    <row r="8231" spans="4:6" ht="14.4" hidden="1" x14ac:dyDescent="0.3">
      <c r="D8231" s="335"/>
      <c r="E8231" s="335"/>
      <c r="F8231" s="335"/>
    </row>
    <row r="8232" spans="4:6" ht="14.4" hidden="1" x14ac:dyDescent="0.3">
      <c r="D8232" s="335"/>
      <c r="E8232" s="335"/>
      <c r="F8232" s="335"/>
    </row>
    <row r="8233" spans="4:6" ht="14.4" hidden="1" x14ac:dyDescent="0.3">
      <c r="D8233" s="335"/>
      <c r="E8233" s="335"/>
      <c r="F8233" s="335"/>
    </row>
    <row r="8234" spans="4:6" ht="14.4" hidden="1" x14ac:dyDescent="0.3">
      <c r="D8234" s="335"/>
      <c r="E8234" s="335"/>
      <c r="F8234" s="335"/>
    </row>
    <row r="8235" spans="4:6" ht="14.4" hidden="1" x14ac:dyDescent="0.3">
      <c r="D8235" s="335"/>
      <c r="E8235" s="335"/>
      <c r="F8235" s="335"/>
    </row>
    <row r="8236" spans="4:6" ht="14.4" hidden="1" x14ac:dyDescent="0.3">
      <c r="D8236" s="335"/>
      <c r="E8236" s="335"/>
      <c r="F8236" s="335"/>
    </row>
    <row r="8237" spans="4:6" ht="14.4" hidden="1" x14ac:dyDescent="0.3">
      <c r="D8237" s="335"/>
      <c r="E8237" s="335"/>
      <c r="F8237" s="335"/>
    </row>
    <row r="8238" spans="4:6" ht="14.4" hidden="1" x14ac:dyDescent="0.3">
      <c r="D8238" s="335"/>
      <c r="E8238" s="335"/>
      <c r="F8238" s="335"/>
    </row>
    <row r="8239" spans="4:6" ht="14.4" hidden="1" x14ac:dyDescent="0.3">
      <c r="D8239" s="335"/>
      <c r="E8239" s="335"/>
      <c r="F8239" s="335"/>
    </row>
    <row r="8240" spans="4:6" ht="14.4" hidden="1" x14ac:dyDescent="0.3">
      <c r="D8240" s="335"/>
      <c r="E8240" s="335"/>
      <c r="F8240" s="335"/>
    </row>
    <row r="8241" spans="4:6" ht="14.4" hidden="1" x14ac:dyDescent="0.3">
      <c r="D8241" s="335"/>
      <c r="E8241" s="335"/>
      <c r="F8241" s="335"/>
    </row>
    <row r="8242" spans="4:6" ht="14.4" hidden="1" x14ac:dyDescent="0.3">
      <c r="D8242" s="335"/>
      <c r="E8242" s="335"/>
      <c r="F8242" s="335"/>
    </row>
    <row r="8243" spans="4:6" ht="14.4" hidden="1" x14ac:dyDescent="0.3">
      <c r="D8243" s="335"/>
      <c r="E8243" s="335"/>
      <c r="F8243" s="335"/>
    </row>
    <row r="8244" spans="4:6" ht="14.4" hidden="1" x14ac:dyDescent="0.3">
      <c r="D8244" s="335"/>
      <c r="E8244" s="335"/>
      <c r="F8244" s="335"/>
    </row>
    <row r="8245" spans="4:6" ht="14.4" hidden="1" x14ac:dyDescent="0.3">
      <c r="D8245" s="335"/>
      <c r="E8245" s="335"/>
      <c r="F8245" s="335"/>
    </row>
    <row r="8246" spans="4:6" ht="14.4" hidden="1" x14ac:dyDescent="0.3">
      <c r="D8246" s="335"/>
      <c r="E8246" s="335"/>
      <c r="F8246" s="335"/>
    </row>
    <row r="8247" spans="4:6" ht="14.4" hidden="1" x14ac:dyDescent="0.3">
      <c r="D8247" s="335"/>
      <c r="E8247" s="335"/>
      <c r="F8247" s="335"/>
    </row>
    <row r="8248" spans="4:6" ht="14.4" hidden="1" x14ac:dyDescent="0.3">
      <c r="D8248" s="335"/>
      <c r="E8248" s="335"/>
      <c r="F8248" s="335"/>
    </row>
    <row r="8249" spans="4:6" ht="14.4" hidden="1" x14ac:dyDescent="0.3">
      <c r="D8249" s="335"/>
      <c r="E8249" s="335"/>
      <c r="F8249" s="335"/>
    </row>
    <row r="8250" spans="4:6" ht="14.4" hidden="1" x14ac:dyDescent="0.3">
      <c r="D8250" s="335"/>
      <c r="E8250" s="335"/>
      <c r="F8250" s="335"/>
    </row>
    <row r="8251" spans="4:6" ht="14.4" hidden="1" x14ac:dyDescent="0.3">
      <c r="D8251" s="335"/>
      <c r="E8251" s="335"/>
      <c r="F8251" s="335"/>
    </row>
    <row r="8252" spans="4:6" ht="14.4" hidden="1" x14ac:dyDescent="0.3">
      <c r="D8252" s="335"/>
      <c r="E8252" s="335"/>
      <c r="F8252" s="335"/>
    </row>
    <row r="8253" spans="4:6" ht="14.4" hidden="1" x14ac:dyDescent="0.3">
      <c r="D8253" s="335"/>
      <c r="E8253" s="335"/>
      <c r="F8253" s="335"/>
    </row>
    <row r="8254" spans="4:6" ht="14.4" hidden="1" x14ac:dyDescent="0.3">
      <c r="D8254" s="335"/>
      <c r="E8254" s="335"/>
      <c r="F8254" s="335"/>
    </row>
    <row r="8255" spans="4:6" ht="14.4" hidden="1" x14ac:dyDescent="0.3">
      <c r="D8255" s="335"/>
      <c r="E8255" s="335"/>
      <c r="F8255" s="335"/>
    </row>
    <row r="8256" spans="4:6" ht="14.4" hidden="1" x14ac:dyDescent="0.3">
      <c r="D8256" s="335"/>
      <c r="E8256" s="335"/>
      <c r="F8256" s="335"/>
    </row>
    <row r="8257" spans="4:6" ht="14.4" hidden="1" x14ac:dyDescent="0.3">
      <c r="D8257" s="335"/>
      <c r="E8257" s="335"/>
      <c r="F8257" s="335"/>
    </row>
    <row r="8258" spans="4:6" ht="14.4" hidden="1" x14ac:dyDescent="0.3">
      <c r="D8258" s="335"/>
      <c r="E8258" s="335"/>
      <c r="F8258" s="335"/>
    </row>
    <row r="8259" spans="4:6" ht="14.4" hidden="1" x14ac:dyDescent="0.3">
      <c r="D8259" s="335"/>
      <c r="E8259" s="335"/>
      <c r="F8259" s="335"/>
    </row>
    <row r="8260" spans="4:6" ht="14.4" hidden="1" x14ac:dyDescent="0.3">
      <c r="D8260" s="335"/>
      <c r="E8260" s="335"/>
      <c r="F8260" s="335"/>
    </row>
    <row r="8261" spans="4:6" ht="14.4" hidden="1" x14ac:dyDescent="0.3">
      <c r="D8261" s="335"/>
      <c r="E8261" s="335"/>
      <c r="F8261" s="335"/>
    </row>
    <row r="8262" spans="4:6" ht="14.4" hidden="1" x14ac:dyDescent="0.3">
      <c r="D8262" s="335"/>
      <c r="E8262" s="335"/>
      <c r="F8262" s="335"/>
    </row>
    <row r="8263" spans="4:6" ht="14.4" hidden="1" x14ac:dyDescent="0.3">
      <c r="D8263" s="335"/>
      <c r="E8263" s="335"/>
      <c r="F8263" s="335"/>
    </row>
    <row r="8264" spans="4:6" ht="14.4" hidden="1" x14ac:dyDescent="0.3">
      <c r="D8264" s="335"/>
      <c r="E8264" s="335"/>
      <c r="F8264" s="335"/>
    </row>
    <row r="8265" spans="4:6" ht="14.4" hidden="1" x14ac:dyDescent="0.3">
      <c r="D8265" s="335"/>
      <c r="E8265" s="335"/>
      <c r="F8265" s="335"/>
    </row>
    <row r="8266" spans="4:6" ht="14.4" hidden="1" x14ac:dyDescent="0.3">
      <c r="D8266" s="335"/>
      <c r="E8266" s="335"/>
      <c r="F8266" s="335"/>
    </row>
    <row r="8267" spans="4:6" ht="14.4" hidden="1" x14ac:dyDescent="0.3">
      <c r="D8267" s="335"/>
      <c r="E8267" s="335"/>
      <c r="F8267" s="335"/>
    </row>
    <row r="8268" spans="4:6" ht="14.4" hidden="1" x14ac:dyDescent="0.3">
      <c r="D8268" s="335"/>
      <c r="E8268" s="335"/>
      <c r="F8268" s="335"/>
    </row>
    <row r="8269" spans="4:6" ht="14.4" hidden="1" x14ac:dyDescent="0.3">
      <c r="D8269" s="335"/>
      <c r="E8269" s="335"/>
      <c r="F8269" s="335"/>
    </row>
    <row r="8270" spans="4:6" ht="14.4" hidden="1" x14ac:dyDescent="0.3">
      <c r="D8270" s="335"/>
      <c r="E8270" s="335"/>
      <c r="F8270" s="335"/>
    </row>
    <row r="8271" spans="4:6" ht="14.4" hidden="1" x14ac:dyDescent="0.3">
      <c r="D8271" s="335"/>
      <c r="E8271" s="335"/>
      <c r="F8271" s="335"/>
    </row>
    <row r="8272" spans="4:6" ht="14.4" hidden="1" x14ac:dyDescent="0.3">
      <c r="D8272" s="335"/>
      <c r="E8272" s="335"/>
      <c r="F8272" s="335"/>
    </row>
    <row r="8273" spans="4:6" ht="14.4" hidden="1" x14ac:dyDescent="0.3">
      <c r="D8273" s="335"/>
      <c r="E8273" s="335"/>
      <c r="F8273" s="335"/>
    </row>
    <row r="8274" spans="4:6" ht="14.4" hidden="1" x14ac:dyDescent="0.3">
      <c r="D8274" s="335"/>
      <c r="E8274" s="335"/>
      <c r="F8274" s="335"/>
    </row>
    <row r="8275" spans="4:6" ht="14.4" hidden="1" x14ac:dyDescent="0.3">
      <c r="D8275" s="335"/>
      <c r="E8275" s="335"/>
      <c r="F8275" s="335"/>
    </row>
    <row r="8276" spans="4:6" ht="14.4" hidden="1" x14ac:dyDescent="0.3">
      <c r="D8276" s="335"/>
      <c r="E8276" s="335"/>
      <c r="F8276" s="335"/>
    </row>
    <row r="8277" spans="4:6" ht="14.4" hidden="1" x14ac:dyDescent="0.3">
      <c r="D8277" s="335"/>
      <c r="E8277" s="335"/>
      <c r="F8277" s="335"/>
    </row>
    <row r="8278" spans="4:6" ht="14.4" hidden="1" x14ac:dyDescent="0.3">
      <c r="D8278" s="335"/>
      <c r="E8278" s="335"/>
      <c r="F8278" s="335"/>
    </row>
    <row r="8279" spans="4:6" ht="14.4" hidden="1" x14ac:dyDescent="0.3">
      <c r="D8279" s="335"/>
      <c r="E8279" s="335"/>
      <c r="F8279" s="335"/>
    </row>
    <row r="8280" spans="4:6" ht="14.4" hidden="1" x14ac:dyDescent="0.3">
      <c r="D8280" s="335"/>
      <c r="E8280" s="335"/>
      <c r="F8280" s="335"/>
    </row>
    <row r="8281" spans="4:6" ht="14.4" hidden="1" x14ac:dyDescent="0.3">
      <c r="D8281" s="335"/>
      <c r="E8281" s="335"/>
      <c r="F8281" s="335"/>
    </row>
    <row r="8282" spans="4:6" ht="14.4" hidden="1" x14ac:dyDescent="0.3">
      <c r="D8282" s="335"/>
      <c r="E8282" s="335"/>
      <c r="F8282" s="335"/>
    </row>
    <row r="8283" spans="4:6" ht="14.4" hidden="1" x14ac:dyDescent="0.3">
      <c r="D8283" s="335"/>
      <c r="E8283" s="335"/>
      <c r="F8283" s="335"/>
    </row>
    <row r="8284" spans="4:6" ht="14.4" hidden="1" x14ac:dyDescent="0.3">
      <c r="D8284" s="335"/>
      <c r="E8284" s="335"/>
      <c r="F8284" s="335"/>
    </row>
    <row r="8285" spans="4:6" ht="14.4" hidden="1" x14ac:dyDescent="0.3">
      <c r="D8285" s="335"/>
      <c r="E8285" s="335"/>
      <c r="F8285" s="335"/>
    </row>
    <row r="8286" spans="4:6" ht="14.4" hidden="1" x14ac:dyDescent="0.3">
      <c r="D8286" s="335"/>
      <c r="E8286" s="335"/>
      <c r="F8286" s="335"/>
    </row>
    <row r="8287" spans="4:6" ht="14.4" hidden="1" x14ac:dyDescent="0.3">
      <c r="D8287" s="335"/>
      <c r="E8287" s="335"/>
      <c r="F8287" s="335"/>
    </row>
    <row r="8288" spans="4:6" ht="14.4" hidden="1" x14ac:dyDescent="0.3">
      <c r="D8288" s="335"/>
      <c r="E8288" s="335"/>
      <c r="F8288" s="335"/>
    </row>
    <row r="8289" spans="4:6" ht="14.4" hidden="1" x14ac:dyDescent="0.3">
      <c r="D8289" s="335"/>
      <c r="E8289" s="335"/>
      <c r="F8289" s="335"/>
    </row>
    <row r="8290" spans="4:6" ht="14.4" hidden="1" x14ac:dyDescent="0.3">
      <c r="D8290" s="335"/>
      <c r="E8290" s="335"/>
      <c r="F8290" s="335"/>
    </row>
    <row r="8291" spans="4:6" ht="14.4" hidden="1" x14ac:dyDescent="0.3">
      <c r="D8291" s="335"/>
      <c r="E8291" s="335"/>
      <c r="F8291" s="335"/>
    </row>
    <row r="8292" spans="4:6" ht="14.4" hidden="1" x14ac:dyDescent="0.3">
      <c r="D8292" s="335"/>
      <c r="E8292" s="335"/>
      <c r="F8292" s="335"/>
    </row>
    <row r="8293" spans="4:6" ht="14.4" hidden="1" x14ac:dyDescent="0.3">
      <c r="D8293" s="335"/>
      <c r="E8293" s="335"/>
      <c r="F8293" s="335"/>
    </row>
    <row r="8294" spans="4:6" ht="14.4" hidden="1" x14ac:dyDescent="0.3">
      <c r="D8294" s="335"/>
      <c r="E8294" s="335"/>
      <c r="F8294" s="335"/>
    </row>
    <row r="8295" spans="4:6" ht="14.4" hidden="1" x14ac:dyDescent="0.3">
      <c r="D8295" s="335"/>
      <c r="E8295" s="335"/>
      <c r="F8295" s="335"/>
    </row>
    <row r="8296" spans="4:6" ht="14.4" hidden="1" x14ac:dyDescent="0.3">
      <c r="D8296" s="335"/>
      <c r="E8296" s="335"/>
      <c r="F8296" s="335"/>
    </row>
    <row r="8297" spans="4:6" ht="14.4" hidden="1" x14ac:dyDescent="0.3">
      <c r="D8297" s="335"/>
      <c r="E8297" s="335"/>
      <c r="F8297" s="335"/>
    </row>
    <row r="8298" spans="4:6" ht="14.4" hidden="1" x14ac:dyDescent="0.3">
      <c r="D8298" s="335"/>
      <c r="E8298" s="335"/>
      <c r="F8298" s="335"/>
    </row>
    <row r="8299" spans="4:6" ht="14.4" hidden="1" x14ac:dyDescent="0.3">
      <c r="D8299" s="335"/>
      <c r="E8299" s="335"/>
      <c r="F8299" s="335"/>
    </row>
    <row r="8300" spans="4:6" ht="14.4" hidden="1" x14ac:dyDescent="0.3">
      <c r="D8300" s="335"/>
      <c r="E8300" s="335"/>
      <c r="F8300" s="335"/>
    </row>
    <row r="8301" spans="4:6" ht="14.4" hidden="1" x14ac:dyDescent="0.3">
      <c r="D8301" s="335"/>
      <c r="E8301" s="335"/>
      <c r="F8301" s="335"/>
    </row>
    <row r="8302" spans="4:6" ht="14.4" hidden="1" x14ac:dyDescent="0.3">
      <c r="D8302" s="335"/>
      <c r="E8302" s="335"/>
      <c r="F8302" s="335"/>
    </row>
    <row r="8303" spans="4:6" ht="14.4" hidden="1" x14ac:dyDescent="0.3">
      <c r="D8303" s="335"/>
      <c r="E8303" s="335"/>
      <c r="F8303" s="335"/>
    </row>
    <row r="8304" spans="4:6" ht="14.4" hidden="1" x14ac:dyDescent="0.3">
      <c r="D8304" s="335"/>
      <c r="E8304" s="335"/>
      <c r="F8304" s="335"/>
    </row>
    <row r="8305" spans="4:6" ht="14.4" hidden="1" x14ac:dyDescent="0.3">
      <c r="D8305" s="335"/>
      <c r="E8305" s="335"/>
      <c r="F8305" s="335"/>
    </row>
    <row r="8306" spans="4:6" ht="14.4" hidden="1" x14ac:dyDescent="0.3">
      <c r="D8306" s="335"/>
      <c r="E8306" s="335"/>
      <c r="F8306" s="335"/>
    </row>
    <row r="8307" spans="4:6" ht="14.4" hidden="1" x14ac:dyDescent="0.3">
      <c r="D8307" s="335"/>
      <c r="E8307" s="335"/>
      <c r="F8307" s="335"/>
    </row>
    <row r="8308" spans="4:6" ht="14.4" hidden="1" x14ac:dyDescent="0.3">
      <c r="D8308" s="335"/>
      <c r="E8308" s="335"/>
      <c r="F8308" s="335"/>
    </row>
    <row r="8309" spans="4:6" ht="14.4" hidden="1" x14ac:dyDescent="0.3">
      <c r="D8309" s="335"/>
      <c r="E8309" s="335"/>
      <c r="F8309" s="335"/>
    </row>
    <row r="8310" spans="4:6" ht="14.4" hidden="1" x14ac:dyDescent="0.3">
      <c r="D8310" s="335"/>
      <c r="E8310" s="335"/>
      <c r="F8310" s="335"/>
    </row>
    <row r="8311" spans="4:6" ht="14.4" hidden="1" x14ac:dyDescent="0.3">
      <c r="D8311" s="335"/>
      <c r="E8311" s="335"/>
      <c r="F8311" s="335"/>
    </row>
    <row r="8312" spans="4:6" ht="14.4" hidden="1" x14ac:dyDescent="0.3">
      <c r="D8312" s="335"/>
      <c r="E8312" s="335"/>
      <c r="F8312" s="335"/>
    </row>
    <row r="8313" spans="4:6" ht="14.4" hidden="1" x14ac:dyDescent="0.3">
      <c r="D8313" s="335"/>
      <c r="E8313" s="335"/>
      <c r="F8313" s="335"/>
    </row>
    <row r="8314" spans="4:6" ht="14.4" hidden="1" x14ac:dyDescent="0.3">
      <c r="D8314" s="335"/>
      <c r="E8314" s="335"/>
      <c r="F8314" s="335"/>
    </row>
    <row r="8315" spans="4:6" ht="14.4" hidden="1" x14ac:dyDescent="0.3">
      <c r="D8315" s="335"/>
      <c r="E8315" s="335"/>
      <c r="F8315" s="335"/>
    </row>
    <row r="8316" spans="4:6" ht="14.4" hidden="1" x14ac:dyDescent="0.3">
      <c r="D8316" s="335"/>
      <c r="E8316" s="335"/>
      <c r="F8316" s="335"/>
    </row>
    <row r="8317" spans="4:6" ht="14.4" hidden="1" x14ac:dyDescent="0.3">
      <c r="D8317" s="335"/>
      <c r="E8317" s="335"/>
      <c r="F8317" s="335"/>
    </row>
    <row r="8318" spans="4:6" ht="14.4" hidden="1" x14ac:dyDescent="0.3">
      <c r="D8318" s="335"/>
      <c r="E8318" s="335"/>
      <c r="F8318" s="335"/>
    </row>
    <row r="8319" spans="4:6" ht="14.4" hidden="1" x14ac:dyDescent="0.3">
      <c r="D8319" s="335"/>
      <c r="E8319" s="335"/>
      <c r="F8319" s="335"/>
    </row>
    <row r="8320" spans="4:6" ht="14.4" hidden="1" x14ac:dyDescent="0.3">
      <c r="D8320" s="335"/>
      <c r="E8320" s="335"/>
      <c r="F8320" s="335"/>
    </row>
    <row r="8321" spans="4:6" ht="14.4" hidden="1" x14ac:dyDescent="0.3">
      <c r="D8321" s="335"/>
      <c r="E8321" s="335"/>
      <c r="F8321" s="335"/>
    </row>
    <row r="8322" spans="4:6" ht="14.4" hidden="1" x14ac:dyDescent="0.3">
      <c r="D8322" s="335"/>
      <c r="E8322" s="335"/>
      <c r="F8322" s="335"/>
    </row>
    <row r="8323" spans="4:6" ht="14.4" hidden="1" x14ac:dyDescent="0.3">
      <c r="D8323" s="335"/>
      <c r="E8323" s="335"/>
      <c r="F8323" s="335"/>
    </row>
    <row r="8324" spans="4:6" ht="14.4" hidden="1" x14ac:dyDescent="0.3">
      <c r="D8324" s="335"/>
      <c r="E8324" s="335"/>
      <c r="F8324" s="335"/>
    </row>
    <row r="8325" spans="4:6" ht="14.4" hidden="1" x14ac:dyDescent="0.3">
      <c r="D8325" s="335"/>
      <c r="E8325" s="335"/>
      <c r="F8325" s="335"/>
    </row>
    <row r="8326" spans="4:6" ht="14.4" hidden="1" x14ac:dyDescent="0.3">
      <c r="D8326" s="335"/>
      <c r="E8326" s="335"/>
      <c r="F8326" s="335"/>
    </row>
    <row r="8327" spans="4:6" ht="14.4" hidden="1" x14ac:dyDescent="0.3">
      <c r="D8327" s="335"/>
      <c r="E8327" s="335"/>
      <c r="F8327" s="335"/>
    </row>
    <row r="8328" spans="4:6" ht="14.4" hidden="1" x14ac:dyDescent="0.3">
      <c r="D8328" s="335"/>
      <c r="E8328" s="335"/>
      <c r="F8328" s="335"/>
    </row>
    <row r="8329" spans="4:6" ht="14.4" hidden="1" x14ac:dyDescent="0.3">
      <c r="D8329" s="335"/>
      <c r="E8329" s="335"/>
      <c r="F8329" s="335"/>
    </row>
    <row r="8330" spans="4:6" ht="14.4" hidden="1" x14ac:dyDescent="0.3">
      <c r="D8330" s="335"/>
      <c r="E8330" s="335"/>
      <c r="F8330" s="335"/>
    </row>
    <row r="8331" spans="4:6" ht="14.4" hidden="1" x14ac:dyDescent="0.3">
      <c r="D8331" s="335"/>
      <c r="E8331" s="335"/>
      <c r="F8331" s="335"/>
    </row>
    <row r="8332" spans="4:6" ht="14.4" hidden="1" x14ac:dyDescent="0.3">
      <c r="D8332" s="335"/>
      <c r="E8332" s="335"/>
      <c r="F8332" s="335"/>
    </row>
    <row r="8333" spans="4:6" ht="14.4" hidden="1" x14ac:dyDescent="0.3">
      <c r="D8333" s="335"/>
      <c r="E8333" s="335"/>
      <c r="F8333" s="335"/>
    </row>
    <row r="8334" spans="4:6" ht="14.4" hidden="1" x14ac:dyDescent="0.3">
      <c r="D8334" s="335"/>
      <c r="E8334" s="335"/>
      <c r="F8334" s="335"/>
    </row>
    <row r="8335" spans="4:6" ht="14.4" hidden="1" x14ac:dyDescent="0.3">
      <c r="D8335" s="335"/>
      <c r="E8335" s="335"/>
      <c r="F8335" s="335"/>
    </row>
    <row r="8336" spans="4:6" ht="14.4" hidden="1" x14ac:dyDescent="0.3">
      <c r="D8336" s="335"/>
      <c r="E8336" s="335"/>
      <c r="F8336" s="335"/>
    </row>
    <row r="8337" spans="4:6" ht="14.4" hidden="1" x14ac:dyDescent="0.3">
      <c r="D8337" s="335"/>
      <c r="E8337" s="335"/>
      <c r="F8337" s="335"/>
    </row>
    <row r="8338" spans="4:6" ht="14.4" hidden="1" x14ac:dyDescent="0.3">
      <c r="D8338" s="335"/>
      <c r="E8338" s="335"/>
      <c r="F8338" s="335"/>
    </row>
    <row r="8339" spans="4:6" ht="14.4" hidden="1" x14ac:dyDescent="0.3">
      <c r="D8339" s="335"/>
      <c r="E8339" s="335"/>
      <c r="F8339" s="335"/>
    </row>
    <row r="8340" spans="4:6" ht="14.4" hidden="1" x14ac:dyDescent="0.3">
      <c r="D8340" s="335"/>
      <c r="E8340" s="335"/>
      <c r="F8340" s="335"/>
    </row>
    <row r="8341" spans="4:6" ht="14.4" hidden="1" x14ac:dyDescent="0.3">
      <c r="D8341" s="335"/>
      <c r="E8341" s="335"/>
      <c r="F8341" s="335"/>
    </row>
    <row r="8342" spans="4:6" ht="14.4" hidden="1" x14ac:dyDescent="0.3">
      <c r="D8342" s="335"/>
      <c r="E8342" s="335"/>
      <c r="F8342" s="335"/>
    </row>
    <row r="8343" spans="4:6" ht="14.4" hidden="1" x14ac:dyDescent="0.3">
      <c r="D8343" s="335"/>
      <c r="E8343" s="335"/>
      <c r="F8343" s="335"/>
    </row>
    <row r="8344" spans="4:6" ht="14.4" hidden="1" x14ac:dyDescent="0.3">
      <c r="D8344" s="335"/>
      <c r="E8344" s="335"/>
      <c r="F8344" s="335"/>
    </row>
    <row r="8345" spans="4:6" ht="14.4" hidden="1" x14ac:dyDescent="0.3">
      <c r="D8345" s="335"/>
      <c r="E8345" s="335"/>
      <c r="F8345" s="335"/>
    </row>
    <row r="8346" spans="4:6" ht="14.4" hidden="1" x14ac:dyDescent="0.3">
      <c r="D8346" s="335"/>
      <c r="E8346" s="335"/>
      <c r="F8346" s="335"/>
    </row>
    <row r="8347" spans="4:6" ht="14.4" hidden="1" x14ac:dyDescent="0.3">
      <c r="D8347" s="335"/>
      <c r="E8347" s="335"/>
      <c r="F8347" s="335"/>
    </row>
    <row r="8348" spans="4:6" ht="14.4" hidden="1" x14ac:dyDescent="0.3">
      <c r="D8348" s="335"/>
      <c r="E8348" s="335"/>
      <c r="F8348" s="335"/>
    </row>
    <row r="8349" spans="4:6" ht="14.4" hidden="1" x14ac:dyDescent="0.3">
      <c r="D8349" s="335"/>
      <c r="E8349" s="335"/>
      <c r="F8349" s="335"/>
    </row>
    <row r="8350" spans="4:6" ht="14.4" hidden="1" x14ac:dyDescent="0.3">
      <c r="D8350" s="335"/>
      <c r="E8350" s="335"/>
      <c r="F8350" s="335"/>
    </row>
    <row r="8351" spans="4:6" ht="14.4" hidden="1" x14ac:dyDescent="0.3">
      <c r="D8351" s="335"/>
      <c r="E8351" s="335"/>
      <c r="F8351" s="335"/>
    </row>
    <row r="8352" spans="4:6" ht="14.4" hidden="1" x14ac:dyDescent="0.3">
      <c r="D8352" s="335"/>
      <c r="E8352" s="335"/>
      <c r="F8352" s="335"/>
    </row>
    <row r="8353" spans="4:6" ht="14.4" hidden="1" x14ac:dyDescent="0.3">
      <c r="D8353" s="335"/>
      <c r="E8353" s="335"/>
      <c r="F8353" s="335"/>
    </row>
    <row r="8354" spans="4:6" ht="14.4" hidden="1" x14ac:dyDescent="0.3">
      <c r="D8354" s="335"/>
      <c r="E8354" s="335"/>
      <c r="F8354" s="335"/>
    </row>
    <row r="8355" spans="4:6" ht="14.4" hidden="1" x14ac:dyDescent="0.3">
      <c r="D8355" s="335"/>
      <c r="E8355" s="335"/>
      <c r="F8355" s="335"/>
    </row>
    <row r="8356" spans="4:6" ht="14.4" hidden="1" x14ac:dyDescent="0.3">
      <c r="D8356" s="335"/>
      <c r="E8356" s="335"/>
      <c r="F8356" s="335"/>
    </row>
    <row r="8357" spans="4:6" ht="14.4" hidden="1" x14ac:dyDescent="0.3">
      <c r="D8357" s="335"/>
      <c r="E8357" s="335"/>
      <c r="F8357" s="335"/>
    </row>
    <row r="8358" spans="4:6" ht="14.4" hidden="1" x14ac:dyDescent="0.3">
      <c r="D8358" s="335"/>
      <c r="E8358" s="335"/>
      <c r="F8358" s="335"/>
    </row>
    <row r="8359" spans="4:6" ht="14.4" hidden="1" x14ac:dyDescent="0.3">
      <c r="D8359" s="335"/>
      <c r="E8359" s="335"/>
      <c r="F8359" s="335"/>
    </row>
    <row r="8360" spans="4:6" ht="14.4" hidden="1" x14ac:dyDescent="0.3">
      <c r="D8360" s="335"/>
      <c r="E8360" s="335"/>
      <c r="F8360" s="335"/>
    </row>
    <row r="8361" spans="4:6" ht="14.4" hidden="1" x14ac:dyDescent="0.3">
      <c r="D8361" s="335"/>
      <c r="E8361" s="335"/>
      <c r="F8361" s="335"/>
    </row>
    <row r="8362" spans="4:6" ht="14.4" hidden="1" x14ac:dyDescent="0.3">
      <c r="D8362" s="335"/>
      <c r="E8362" s="335"/>
      <c r="F8362" s="335"/>
    </row>
    <row r="8363" spans="4:6" ht="14.4" hidden="1" x14ac:dyDescent="0.3">
      <c r="D8363" s="335"/>
      <c r="E8363" s="335"/>
      <c r="F8363" s="335"/>
    </row>
    <row r="8364" spans="4:6" ht="14.4" hidden="1" x14ac:dyDescent="0.3">
      <c r="D8364" s="335"/>
      <c r="E8364" s="335"/>
      <c r="F8364" s="335"/>
    </row>
    <row r="8365" spans="4:6" ht="14.4" hidden="1" x14ac:dyDescent="0.3">
      <c r="D8365" s="335"/>
      <c r="E8365" s="335"/>
      <c r="F8365" s="335"/>
    </row>
    <row r="8366" spans="4:6" ht="14.4" hidden="1" x14ac:dyDescent="0.3">
      <c r="D8366" s="335"/>
      <c r="E8366" s="335"/>
      <c r="F8366" s="335"/>
    </row>
    <row r="8367" spans="4:6" ht="14.4" hidden="1" x14ac:dyDescent="0.3">
      <c r="D8367" s="335"/>
      <c r="E8367" s="335"/>
      <c r="F8367" s="335"/>
    </row>
    <row r="8368" spans="4:6" ht="14.4" hidden="1" x14ac:dyDescent="0.3">
      <c r="D8368" s="335"/>
      <c r="E8368" s="335"/>
      <c r="F8368" s="335"/>
    </row>
    <row r="8369" spans="4:6" ht="14.4" hidden="1" x14ac:dyDescent="0.3">
      <c r="D8369" s="335"/>
      <c r="E8369" s="335"/>
      <c r="F8369" s="335"/>
    </row>
    <row r="8370" spans="4:6" ht="14.4" hidden="1" x14ac:dyDescent="0.3">
      <c r="D8370" s="335"/>
      <c r="E8370" s="335"/>
      <c r="F8370" s="335"/>
    </row>
    <row r="8371" spans="4:6" ht="14.4" hidden="1" x14ac:dyDescent="0.3">
      <c r="D8371" s="335"/>
      <c r="E8371" s="335"/>
      <c r="F8371" s="335"/>
    </row>
    <row r="8372" spans="4:6" ht="14.4" hidden="1" x14ac:dyDescent="0.3">
      <c r="D8372" s="335"/>
      <c r="E8372" s="335"/>
      <c r="F8372" s="335"/>
    </row>
    <row r="8373" spans="4:6" ht="14.4" hidden="1" x14ac:dyDescent="0.3">
      <c r="D8373" s="335"/>
      <c r="E8373" s="335"/>
      <c r="F8373" s="335"/>
    </row>
    <row r="8374" spans="4:6" ht="14.4" hidden="1" x14ac:dyDescent="0.3">
      <c r="D8374" s="335"/>
      <c r="E8374" s="335"/>
      <c r="F8374" s="335"/>
    </row>
    <row r="8375" spans="4:6" ht="14.4" hidden="1" x14ac:dyDescent="0.3">
      <c r="D8375" s="335"/>
      <c r="E8375" s="335"/>
      <c r="F8375" s="335"/>
    </row>
    <row r="8376" spans="4:6" ht="14.4" hidden="1" x14ac:dyDescent="0.3">
      <c r="D8376" s="335"/>
      <c r="E8376" s="335"/>
      <c r="F8376" s="335"/>
    </row>
    <row r="8377" spans="4:6" ht="14.4" hidden="1" x14ac:dyDescent="0.3">
      <c r="D8377" s="335"/>
      <c r="E8377" s="335"/>
      <c r="F8377" s="335"/>
    </row>
    <row r="8378" spans="4:6" ht="14.4" hidden="1" x14ac:dyDescent="0.3">
      <c r="D8378" s="335"/>
      <c r="E8378" s="335"/>
      <c r="F8378" s="335"/>
    </row>
    <row r="8379" spans="4:6" ht="14.4" hidden="1" x14ac:dyDescent="0.3">
      <c r="D8379" s="335"/>
      <c r="E8379" s="335"/>
      <c r="F8379" s="335"/>
    </row>
    <row r="8380" spans="4:6" ht="14.4" hidden="1" x14ac:dyDescent="0.3">
      <c r="D8380" s="335"/>
      <c r="E8380" s="335"/>
      <c r="F8380" s="335"/>
    </row>
    <row r="8381" spans="4:6" ht="14.4" hidden="1" x14ac:dyDescent="0.3">
      <c r="D8381" s="335"/>
      <c r="E8381" s="335"/>
      <c r="F8381" s="335"/>
    </row>
    <row r="8382" spans="4:6" ht="14.4" hidden="1" x14ac:dyDescent="0.3">
      <c r="D8382" s="335"/>
      <c r="E8382" s="335"/>
      <c r="F8382" s="335"/>
    </row>
    <row r="8383" spans="4:6" ht="14.4" hidden="1" x14ac:dyDescent="0.3">
      <c r="D8383" s="335"/>
      <c r="E8383" s="335"/>
      <c r="F8383" s="335"/>
    </row>
    <row r="8384" spans="4:6" ht="14.4" hidden="1" x14ac:dyDescent="0.3">
      <c r="D8384" s="335"/>
      <c r="E8384" s="335"/>
      <c r="F8384" s="335"/>
    </row>
    <row r="8385" spans="4:6" ht="14.4" hidden="1" x14ac:dyDescent="0.3">
      <c r="D8385" s="335"/>
      <c r="E8385" s="335"/>
      <c r="F8385" s="335"/>
    </row>
    <row r="8386" spans="4:6" ht="14.4" hidden="1" x14ac:dyDescent="0.3">
      <c r="D8386" s="335"/>
      <c r="E8386" s="335"/>
      <c r="F8386" s="335"/>
    </row>
    <row r="8387" spans="4:6" ht="14.4" hidden="1" x14ac:dyDescent="0.3">
      <c r="D8387" s="335"/>
      <c r="E8387" s="335"/>
      <c r="F8387" s="335"/>
    </row>
    <row r="8388" spans="4:6" ht="14.4" hidden="1" x14ac:dyDescent="0.3">
      <c r="D8388" s="335"/>
      <c r="E8388" s="335"/>
      <c r="F8388" s="335"/>
    </row>
    <row r="8389" spans="4:6" ht="14.4" hidden="1" x14ac:dyDescent="0.3">
      <c r="D8389" s="335"/>
      <c r="E8389" s="335"/>
      <c r="F8389" s="335"/>
    </row>
    <row r="8390" spans="4:6" ht="14.4" hidden="1" x14ac:dyDescent="0.3">
      <c r="D8390" s="335"/>
      <c r="E8390" s="335"/>
      <c r="F8390" s="335"/>
    </row>
    <row r="8391" spans="4:6" ht="14.4" hidden="1" x14ac:dyDescent="0.3">
      <c r="D8391" s="335"/>
      <c r="E8391" s="335"/>
      <c r="F8391" s="335"/>
    </row>
    <row r="8392" spans="4:6" ht="14.4" hidden="1" x14ac:dyDescent="0.3">
      <c r="D8392" s="335"/>
      <c r="E8392" s="335"/>
      <c r="F8392" s="335"/>
    </row>
    <row r="8393" spans="4:6" ht="14.4" hidden="1" x14ac:dyDescent="0.3">
      <c r="D8393" s="335"/>
      <c r="E8393" s="335"/>
      <c r="F8393" s="335"/>
    </row>
    <row r="8394" spans="4:6" ht="14.4" hidden="1" x14ac:dyDescent="0.3">
      <c r="D8394" s="335"/>
      <c r="E8394" s="335"/>
      <c r="F8394" s="335"/>
    </row>
    <row r="8395" spans="4:6" ht="14.4" hidden="1" x14ac:dyDescent="0.3">
      <c r="D8395" s="335"/>
      <c r="E8395" s="335"/>
      <c r="F8395" s="335"/>
    </row>
    <row r="8396" spans="4:6" ht="14.4" hidden="1" x14ac:dyDescent="0.3">
      <c r="D8396" s="335"/>
      <c r="E8396" s="335"/>
      <c r="F8396" s="335"/>
    </row>
    <row r="8397" spans="4:6" ht="14.4" hidden="1" x14ac:dyDescent="0.3">
      <c r="D8397" s="335"/>
      <c r="E8397" s="335"/>
      <c r="F8397" s="335"/>
    </row>
    <row r="8398" spans="4:6" ht="14.4" hidden="1" x14ac:dyDescent="0.3">
      <c r="D8398" s="335"/>
      <c r="E8398" s="335"/>
      <c r="F8398" s="335"/>
    </row>
    <row r="8399" spans="4:6" ht="14.4" hidden="1" x14ac:dyDescent="0.3">
      <c r="D8399" s="335"/>
      <c r="E8399" s="335"/>
      <c r="F8399" s="335"/>
    </row>
    <row r="8400" spans="4:6" ht="14.4" hidden="1" x14ac:dyDescent="0.3">
      <c r="D8400" s="335"/>
      <c r="E8400" s="335"/>
      <c r="F8400" s="335"/>
    </row>
    <row r="8401" spans="4:6" ht="14.4" hidden="1" x14ac:dyDescent="0.3">
      <c r="D8401" s="335"/>
      <c r="E8401" s="335"/>
      <c r="F8401" s="335"/>
    </row>
    <row r="8402" spans="4:6" ht="14.4" hidden="1" x14ac:dyDescent="0.3">
      <c r="D8402" s="335"/>
      <c r="E8402" s="335"/>
      <c r="F8402" s="335"/>
    </row>
    <row r="8403" spans="4:6" ht="14.4" hidden="1" x14ac:dyDescent="0.3">
      <c r="D8403" s="335"/>
      <c r="E8403" s="335"/>
      <c r="F8403" s="335"/>
    </row>
    <row r="8404" spans="4:6" ht="14.4" hidden="1" x14ac:dyDescent="0.3">
      <c r="D8404" s="335"/>
      <c r="E8404" s="335"/>
      <c r="F8404" s="335"/>
    </row>
    <row r="8405" spans="4:6" ht="14.4" hidden="1" x14ac:dyDescent="0.3">
      <c r="D8405" s="335"/>
      <c r="E8405" s="335"/>
      <c r="F8405" s="335"/>
    </row>
    <row r="8406" spans="4:6" ht="14.4" hidden="1" x14ac:dyDescent="0.3">
      <c r="D8406" s="335"/>
      <c r="E8406" s="335"/>
      <c r="F8406" s="335"/>
    </row>
    <row r="8407" spans="4:6" ht="14.4" hidden="1" x14ac:dyDescent="0.3">
      <c r="D8407" s="335"/>
      <c r="E8407" s="335"/>
      <c r="F8407" s="335"/>
    </row>
    <row r="8408" spans="4:6" ht="14.4" hidden="1" x14ac:dyDescent="0.3">
      <c r="D8408" s="335"/>
      <c r="E8408" s="335"/>
      <c r="F8408" s="335"/>
    </row>
    <row r="8409" spans="4:6" ht="14.4" hidden="1" x14ac:dyDescent="0.3">
      <c r="D8409" s="335"/>
      <c r="E8409" s="335"/>
      <c r="F8409" s="335"/>
    </row>
    <row r="8410" spans="4:6" ht="14.4" hidden="1" x14ac:dyDescent="0.3">
      <c r="D8410" s="335"/>
      <c r="E8410" s="335"/>
      <c r="F8410" s="335"/>
    </row>
    <row r="8411" spans="4:6" ht="14.4" hidden="1" x14ac:dyDescent="0.3">
      <c r="D8411" s="335"/>
      <c r="E8411" s="335"/>
      <c r="F8411" s="335"/>
    </row>
    <row r="8412" spans="4:6" ht="14.4" hidden="1" x14ac:dyDescent="0.3">
      <c r="D8412" s="335"/>
      <c r="E8412" s="335"/>
      <c r="F8412" s="335"/>
    </row>
    <row r="8413" spans="4:6" ht="14.4" hidden="1" x14ac:dyDescent="0.3">
      <c r="D8413" s="335"/>
      <c r="E8413" s="335"/>
      <c r="F8413" s="335"/>
    </row>
    <row r="8414" spans="4:6" ht="14.4" hidden="1" x14ac:dyDescent="0.3">
      <c r="D8414" s="335"/>
      <c r="E8414" s="335"/>
      <c r="F8414" s="335"/>
    </row>
    <row r="8415" spans="4:6" ht="14.4" hidden="1" x14ac:dyDescent="0.3">
      <c r="D8415" s="335"/>
      <c r="E8415" s="335"/>
      <c r="F8415" s="335"/>
    </row>
    <row r="8416" spans="4:6" ht="14.4" hidden="1" x14ac:dyDescent="0.3">
      <c r="D8416" s="335"/>
      <c r="E8416" s="335"/>
      <c r="F8416" s="335"/>
    </row>
    <row r="8417" spans="4:6" ht="14.4" hidden="1" x14ac:dyDescent="0.3">
      <c r="D8417" s="335"/>
      <c r="E8417" s="335"/>
      <c r="F8417" s="335"/>
    </row>
    <row r="8418" spans="4:6" ht="14.4" hidden="1" x14ac:dyDescent="0.3">
      <c r="D8418" s="335"/>
      <c r="E8418" s="335"/>
      <c r="F8418" s="335"/>
    </row>
    <row r="8419" spans="4:6" ht="14.4" hidden="1" x14ac:dyDescent="0.3">
      <c r="D8419" s="335"/>
      <c r="E8419" s="335"/>
      <c r="F8419" s="335"/>
    </row>
    <row r="8420" spans="4:6" ht="14.4" hidden="1" x14ac:dyDescent="0.3">
      <c r="D8420" s="335"/>
      <c r="E8420" s="335"/>
      <c r="F8420" s="335"/>
    </row>
    <row r="8421" spans="4:6" ht="14.4" hidden="1" x14ac:dyDescent="0.3">
      <c r="D8421" s="335"/>
      <c r="E8421" s="335"/>
      <c r="F8421" s="335"/>
    </row>
    <row r="8422" spans="4:6" ht="14.4" hidden="1" x14ac:dyDescent="0.3">
      <c r="D8422" s="335"/>
      <c r="E8422" s="335"/>
      <c r="F8422" s="335"/>
    </row>
    <row r="8423" spans="4:6" ht="14.4" hidden="1" x14ac:dyDescent="0.3">
      <c r="D8423" s="335"/>
      <c r="E8423" s="335"/>
      <c r="F8423" s="335"/>
    </row>
    <row r="8424" spans="4:6" ht="14.4" hidden="1" x14ac:dyDescent="0.3">
      <c r="D8424" s="335"/>
      <c r="E8424" s="335"/>
      <c r="F8424" s="335"/>
    </row>
    <row r="8425" spans="4:6" ht="14.4" hidden="1" x14ac:dyDescent="0.3">
      <c r="D8425" s="335"/>
      <c r="E8425" s="335"/>
      <c r="F8425" s="335"/>
    </row>
    <row r="8426" spans="4:6" ht="14.4" hidden="1" x14ac:dyDescent="0.3">
      <c r="D8426" s="335"/>
      <c r="E8426" s="335"/>
      <c r="F8426" s="335"/>
    </row>
    <row r="8427" spans="4:6" ht="14.4" hidden="1" x14ac:dyDescent="0.3">
      <c r="D8427" s="335"/>
      <c r="E8427" s="335"/>
      <c r="F8427" s="335"/>
    </row>
    <row r="8428" spans="4:6" ht="14.4" hidden="1" x14ac:dyDescent="0.3">
      <c r="D8428" s="335"/>
      <c r="E8428" s="335"/>
      <c r="F8428" s="335"/>
    </row>
    <row r="8429" spans="4:6" ht="14.4" hidden="1" x14ac:dyDescent="0.3">
      <c r="D8429" s="335"/>
      <c r="E8429" s="335"/>
      <c r="F8429" s="335"/>
    </row>
    <row r="8430" spans="4:6" ht="14.4" hidden="1" x14ac:dyDescent="0.3">
      <c r="D8430" s="335"/>
      <c r="E8430" s="335"/>
      <c r="F8430" s="335"/>
    </row>
    <row r="8431" spans="4:6" ht="14.4" hidden="1" x14ac:dyDescent="0.3">
      <c r="D8431" s="335"/>
      <c r="E8431" s="335"/>
      <c r="F8431" s="335"/>
    </row>
    <row r="8432" spans="4:6" ht="14.4" hidden="1" x14ac:dyDescent="0.3">
      <c r="D8432" s="335"/>
      <c r="E8432" s="335"/>
      <c r="F8432" s="335"/>
    </row>
    <row r="8433" spans="4:6" ht="14.4" hidden="1" x14ac:dyDescent="0.3">
      <c r="D8433" s="335"/>
      <c r="E8433" s="335"/>
      <c r="F8433" s="335"/>
    </row>
    <row r="8434" spans="4:6" ht="14.4" hidden="1" x14ac:dyDescent="0.3">
      <c r="D8434" s="335"/>
      <c r="E8434" s="335"/>
      <c r="F8434" s="335"/>
    </row>
    <row r="8435" spans="4:6" ht="14.4" hidden="1" x14ac:dyDescent="0.3">
      <c r="D8435" s="335"/>
      <c r="E8435" s="335"/>
      <c r="F8435" s="335"/>
    </row>
    <row r="8436" spans="4:6" ht="14.4" hidden="1" x14ac:dyDescent="0.3">
      <c r="D8436" s="335"/>
      <c r="E8436" s="335"/>
      <c r="F8436" s="335"/>
    </row>
    <row r="8437" spans="4:6" ht="14.4" hidden="1" x14ac:dyDescent="0.3">
      <c r="D8437" s="335"/>
      <c r="E8437" s="335"/>
      <c r="F8437" s="335"/>
    </row>
    <row r="8438" spans="4:6" ht="14.4" hidden="1" x14ac:dyDescent="0.3">
      <c r="D8438" s="335"/>
      <c r="E8438" s="335"/>
      <c r="F8438" s="335"/>
    </row>
    <row r="8439" spans="4:6" ht="14.4" hidden="1" x14ac:dyDescent="0.3">
      <c r="D8439" s="335"/>
      <c r="E8439" s="335"/>
      <c r="F8439" s="335"/>
    </row>
    <row r="8440" spans="4:6" ht="14.4" hidden="1" x14ac:dyDescent="0.3">
      <c r="D8440" s="335"/>
      <c r="E8440" s="335"/>
      <c r="F8440" s="335"/>
    </row>
    <row r="8441" spans="4:6" ht="14.4" hidden="1" x14ac:dyDescent="0.3">
      <c r="D8441" s="335"/>
      <c r="E8441" s="335"/>
      <c r="F8441" s="335"/>
    </row>
    <row r="8442" spans="4:6" ht="14.4" hidden="1" x14ac:dyDescent="0.3">
      <c r="D8442" s="335"/>
      <c r="E8442" s="335"/>
      <c r="F8442" s="335"/>
    </row>
    <row r="8443" spans="4:6" ht="14.4" hidden="1" x14ac:dyDescent="0.3">
      <c r="D8443" s="335"/>
      <c r="E8443" s="335"/>
      <c r="F8443" s="335"/>
    </row>
    <row r="8444" spans="4:6" ht="14.4" hidden="1" x14ac:dyDescent="0.3">
      <c r="D8444" s="335"/>
      <c r="E8444" s="335"/>
      <c r="F8444" s="335"/>
    </row>
    <row r="8445" spans="4:6" ht="14.4" hidden="1" x14ac:dyDescent="0.3">
      <c r="D8445" s="335"/>
      <c r="E8445" s="335"/>
      <c r="F8445" s="335"/>
    </row>
    <row r="8446" spans="4:6" ht="14.4" hidden="1" x14ac:dyDescent="0.3">
      <c r="D8446" s="335"/>
      <c r="E8446" s="335"/>
      <c r="F8446" s="335"/>
    </row>
    <row r="8447" spans="4:6" ht="14.4" hidden="1" x14ac:dyDescent="0.3">
      <c r="D8447" s="335"/>
      <c r="E8447" s="335"/>
      <c r="F8447" s="335"/>
    </row>
    <row r="8448" spans="4:6" ht="14.4" hidden="1" x14ac:dyDescent="0.3">
      <c r="D8448" s="335"/>
      <c r="E8448" s="335"/>
      <c r="F8448" s="335"/>
    </row>
    <row r="8449" spans="4:6" ht="14.4" hidden="1" x14ac:dyDescent="0.3">
      <c r="D8449" s="335"/>
      <c r="E8449" s="335"/>
      <c r="F8449" s="335"/>
    </row>
    <row r="8450" spans="4:6" ht="14.4" hidden="1" x14ac:dyDescent="0.3">
      <c r="D8450" s="335"/>
      <c r="E8450" s="335"/>
      <c r="F8450" s="335"/>
    </row>
    <row r="8451" spans="4:6" ht="14.4" hidden="1" x14ac:dyDescent="0.3">
      <c r="D8451" s="335"/>
      <c r="E8451" s="335"/>
      <c r="F8451" s="335"/>
    </row>
    <row r="8452" spans="4:6" ht="14.4" hidden="1" x14ac:dyDescent="0.3">
      <c r="D8452" s="335"/>
      <c r="E8452" s="335"/>
      <c r="F8452" s="335"/>
    </row>
    <row r="8453" spans="4:6" ht="14.4" hidden="1" x14ac:dyDescent="0.3">
      <c r="D8453" s="335"/>
      <c r="E8453" s="335"/>
      <c r="F8453" s="335"/>
    </row>
    <row r="8454" spans="4:6" ht="14.4" hidden="1" x14ac:dyDescent="0.3">
      <c r="D8454" s="335"/>
      <c r="E8454" s="335"/>
      <c r="F8454" s="335"/>
    </row>
    <row r="8455" spans="4:6" ht="14.4" hidden="1" x14ac:dyDescent="0.3">
      <c r="D8455" s="335"/>
      <c r="E8455" s="335"/>
      <c r="F8455" s="335"/>
    </row>
    <row r="8456" spans="4:6" ht="14.4" hidden="1" x14ac:dyDescent="0.3">
      <c r="D8456" s="335"/>
      <c r="E8456" s="335"/>
      <c r="F8456" s="335"/>
    </row>
    <row r="8457" spans="4:6" ht="14.4" hidden="1" x14ac:dyDescent="0.3">
      <c r="D8457" s="335"/>
      <c r="E8457" s="335"/>
      <c r="F8457" s="335"/>
    </row>
    <row r="8458" spans="4:6" ht="14.4" hidden="1" x14ac:dyDescent="0.3">
      <c r="D8458" s="335"/>
      <c r="E8458" s="335"/>
      <c r="F8458" s="335"/>
    </row>
    <row r="8459" spans="4:6" ht="14.4" hidden="1" x14ac:dyDescent="0.3">
      <c r="D8459" s="335"/>
      <c r="E8459" s="335"/>
      <c r="F8459" s="335"/>
    </row>
    <row r="8460" spans="4:6" ht="14.4" hidden="1" x14ac:dyDescent="0.3">
      <c r="D8460" s="335"/>
      <c r="E8460" s="335"/>
      <c r="F8460" s="335"/>
    </row>
    <row r="8461" spans="4:6" ht="14.4" hidden="1" x14ac:dyDescent="0.3">
      <c r="D8461" s="335"/>
      <c r="E8461" s="335"/>
      <c r="F8461" s="335"/>
    </row>
    <row r="8462" spans="4:6" ht="14.4" hidden="1" x14ac:dyDescent="0.3">
      <c r="D8462" s="335"/>
      <c r="E8462" s="335"/>
      <c r="F8462" s="335"/>
    </row>
    <row r="8463" spans="4:6" ht="14.4" hidden="1" x14ac:dyDescent="0.3">
      <c r="D8463" s="335"/>
      <c r="E8463" s="335"/>
      <c r="F8463" s="335"/>
    </row>
    <row r="8464" spans="4:6" ht="14.4" hidden="1" x14ac:dyDescent="0.3">
      <c r="D8464" s="335"/>
      <c r="E8464" s="335"/>
      <c r="F8464" s="335"/>
    </row>
    <row r="8465" spans="4:6" ht="14.4" hidden="1" x14ac:dyDescent="0.3">
      <c r="D8465" s="335"/>
      <c r="E8465" s="335"/>
      <c r="F8465" s="335"/>
    </row>
    <row r="8466" spans="4:6" ht="14.4" hidden="1" x14ac:dyDescent="0.3">
      <c r="D8466" s="335"/>
      <c r="E8466" s="335"/>
      <c r="F8466" s="335"/>
    </row>
    <row r="8467" spans="4:6" ht="14.4" hidden="1" x14ac:dyDescent="0.3">
      <c r="D8467" s="335"/>
      <c r="E8467" s="335"/>
      <c r="F8467" s="335"/>
    </row>
    <row r="8468" spans="4:6" ht="14.4" hidden="1" x14ac:dyDescent="0.3">
      <c r="D8468" s="335"/>
      <c r="E8468" s="335"/>
      <c r="F8468" s="335"/>
    </row>
    <row r="8469" spans="4:6" ht="14.4" hidden="1" x14ac:dyDescent="0.3">
      <c r="D8469" s="335"/>
      <c r="E8469" s="335"/>
      <c r="F8469" s="335"/>
    </row>
    <row r="8470" spans="4:6" ht="14.4" hidden="1" x14ac:dyDescent="0.3">
      <c r="D8470" s="335"/>
      <c r="E8470" s="335"/>
      <c r="F8470" s="335"/>
    </row>
    <row r="8471" spans="4:6" ht="14.4" hidden="1" x14ac:dyDescent="0.3">
      <c r="D8471" s="335"/>
      <c r="E8471" s="335"/>
      <c r="F8471" s="335"/>
    </row>
    <row r="8472" spans="4:6" ht="14.4" hidden="1" x14ac:dyDescent="0.3">
      <c r="D8472" s="335"/>
      <c r="E8472" s="335"/>
      <c r="F8472" s="335"/>
    </row>
    <row r="8473" spans="4:6" ht="14.4" hidden="1" x14ac:dyDescent="0.3">
      <c r="D8473" s="335"/>
      <c r="E8473" s="335"/>
      <c r="F8473" s="335"/>
    </row>
    <row r="8474" spans="4:6" ht="14.4" hidden="1" x14ac:dyDescent="0.3">
      <c r="D8474" s="335"/>
      <c r="E8474" s="335"/>
      <c r="F8474" s="335"/>
    </row>
    <row r="8475" spans="4:6" ht="14.4" hidden="1" x14ac:dyDescent="0.3">
      <c r="D8475" s="335"/>
      <c r="E8475" s="335"/>
      <c r="F8475" s="335"/>
    </row>
    <row r="8476" spans="4:6" ht="14.4" hidden="1" x14ac:dyDescent="0.3">
      <c r="D8476" s="335"/>
      <c r="E8476" s="335"/>
      <c r="F8476" s="335"/>
    </row>
    <row r="8477" spans="4:6" ht="14.4" hidden="1" x14ac:dyDescent="0.3">
      <c r="D8477" s="335"/>
      <c r="E8477" s="335"/>
      <c r="F8477" s="335"/>
    </row>
    <row r="8478" spans="4:6" ht="14.4" hidden="1" x14ac:dyDescent="0.3">
      <c r="D8478" s="335"/>
      <c r="E8478" s="335"/>
      <c r="F8478" s="335"/>
    </row>
    <row r="8479" spans="4:6" ht="14.4" hidden="1" x14ac:dyDescent="0.3">
      <c r="D8479" s="335"/>
      <c r="E8479" s="335"/>
      <c r="F8479" s="335"/>
    </row>
    <row r="8480" spans="4:6" ht="14.4" hidden="1" x14ac:dyDescent="0.3">
      <c r="D8480" s="335"/>
      <c r="E8480" s="335"/>
      <c r="F8480" s="335"/>
    </row>
    <row r="8481" spans="4:6" ht="14.4" hidden="1" x14ac:dyDescent="0.3">
      <c r="D8481" s="335"/>
      <c r="E8481" s="335"/>
      <c r="F8481" s="335"/>
    </row>
    <row r="8482" spans="4:6" ht="14.4" hidden="1" x14ac:dyDescent="0.3">
      <c r="D8482" s="335"/>
      <c r="E8482" s="335"/>
      <c r="F8482" s="335"/>
    </row>
    <row r="8483" spans="4:6" ht="14.4" hidden="1" x14ac:dyDescent="0.3">
      <c r="D8483" s="335"/>
      <c r="E8483" s="335"/>
      <c r="F8483" s="335"/>
    </row>
    <row r="8484" spans="4:6" ht="14.4" hidden="1" x14ac:dyDescent="0.3">
      <c r="D8484" s="335"/>
      <c r="E8484" s="335"/>
      <c r="F8484" s="335"/>
    </row>
    <row r="8485" spans="4:6" ht="14.4" hidden="1" x14ac:dyDescent="0.3">
      <c r="D8485" s="335"/>
      <c r="E8485" s="335"/>
      <c r="F8485" s="335"/>
    </row>
    <row r="8486" spans="4:6" ht="14.4" hidden="1" x14ac:dyDescent="0.3">
      <c r="D8486" s="335"/>
      <c r="E8486" s="335"/>
      <c r="F8486" s="335"/>
    </row>
    <row r="8487" spans="4:6" ht="14.4" hidden="1" x14ac:dyDescent="0.3">
      <c r="D8487" s="335"/>
      <c r="E8487" s="335"/>
      <c r="F8487" s="335"/>
    </row>
    <row r="8488" spans="4:6" ht="14.4" hidden="1" x14ac:dyDescent="0.3">
      <c r="D8488" s="335"/>
      <c r="E8488" s="335"/>
      <c r="F8488" s="335"/>
    </row>
    <row r="8489" spans="4:6" ht="14.4" hidden="1" x14ac:dyDescent="0.3">
      <c r="D8489" s="335"/>
      <c r="E8489" s="335"/>
      <c r="F8489" s="335"/>
    </row>
    <row r="8490" spans="4:6" ht="14.4" hidden="1" x14ac:dyDescent="0.3">
      <c r="D8490" s="335"/>
      <c r="E8490" s="335"/>
      <c r="F8490" s="335"/>
    </row>
    <row r="8491" spans="4:6" ht="14.4" hidden="1" x14ac:dyDescent="0.3">
      <c r="D8491" s="335"/>
      <c r="E8491" s="335"/>
      <c r="F8491" s="335"/>
    </row>
    <row r="8492" spans="4:6" ht="14.4" hidden="1" x14ac:dyDescent="0.3">
      <c r="D8492" s="335"/>
      <c r="E8492" s="335"/>
      <c r="F8492" s="335"/>
    </row>
    <row r="8493" spans="4:6" ht="14.4" hidden="1" x14ac:dyDescent="0.3">
      <c r="D8493" s="335"/>
      <c r="E8493" s="335"/>
      <c r="F8493" s="335"/>
    </row>
    <row r="8494" spans="4:6" ht="14.4" hidden="1" x14ac:dyDescent="0.3">
      <c r="D8494" s="335"/>
      <c r="E8494" s="335"/>
      <c r="F8494" s="335"/>
    </row>
    <row r="8495" spans="4:6" ht="14.4" hidden="1" x14ac:dyDescent="0.3">
      <c r="D8495" s="335"/>
      <c r="E8495" s="335"/>
      <c r="F8495" s="335"/>
    </row>
    <row r="8496" spans="4:6" ht="14.4" hidden="1" x14ac:dyDescent="0.3">
      <c r="D8496" s="335"/>
      <c r="E8496" s="335"/>
      <c r="F8496" s="335"/>
    </row>
    <row r="8497" spans="4:6" ht="14.4" hidden="1" x14ac:dyDescent="0.3">
      <c r="D8497" s="335"/>
      <c r="E8497" s="335"/>
      <c r="F8497" s="335"/>
    </row>
    <row r="8498" spans="4:6" ht="14.4" hidden="1" x14ac:dyDescent="0.3">
      <c r="D8498" s="335"/>
      <c r="E8498" s="335"/>
      <c r="F8498" s="335"/>
    </row>
    <row r="8499" spans="4:6" ht="14.4" hidden="1" x14ac:dyDescent="0.3">
      <c r="D8499" s="335"/>
      <c r="E8499" s="335"/>
      <c r="F8499" s="335"/>
    </row>
    <row r="8500" spans="4:6" ht="14.4" hidden="1" x14ac:dyDescent="0.3">
      <c r="D8500" s="335"/>
      <c r="E8500" s="335"/>
      <c r="F8500" s="335"/>
    </row>
    <row r="8501" spans="4:6" ht="14.4" hidden="1" x14ac:dyDescent="0.3">
      <c r="D8501" s="335"/>
      <c r="E8501" s="335"/>
      <c r="F8501" s="335"/>
    </row>
    <row r="8502" spans="4:6" ht="14.4" hidden="1" x14ac:dyDescent="0.3">
      <c r="D8502" s="335"/>
      <c r="E8502" s="335"/>
      <c r="F8502" s="335"/>
    </row>
    <row r="8503" spans="4:6" ht="14.4" hidden="1" x14ac:dyDescent="0.3">
      <c r="D8503" s="335"/>
      <c r="E8503" s="335"/>
      <c r="F8503" s="335"/>
    </row>
    <row r="8504" spans="4:6" ht="14.4" hidden="1" x14ac:dyDescent="0.3">
      <c r="D8504" s="335"/>
      <c r="E8504" s="335"/>
      <c r="F8504" s="335"/>
    </row>
    <row r="8505" spans="4:6" ht="14.4" hidden="1" x14ac:dyDescent="0.3">
      <c r="D8505" s="335"/>
      <c r="E8505" s="335"/>
      <c r="F8505" s="335"/>
    </row>
    <row r="8506" spans="4:6" ht="14.4" hidden="1" x14ac:dyDescent="0.3">
      <c r="D8506" s="335"/>
      <c r="E8506" s="335"/>
      <c r="F8506" s="335"/>
    </row>
    <row r="8507" spans="4:6" ht="14.4" hidden="1" x14ac:dyDescent="0.3">
      <c r="D8507" s="335"/>
      <c r="E8507" s="335"/>
      <c r="F8507" s="335"/>
    </row>
    <row r="8508" spans="4:6" ht="14.4" hidden="1" x14ac:dyDescent="0.3">
      <c r="D8508" s="335"/>
      <c r="E8508" s="335"/>
      <c r="F8508" s="335"/>
    </row>
    <row r="8509" spans="4:6" ht="14.4" hidden="1" x14ac:dyDescent="0.3">
      <c r="D8509" s="335"/>
      <c r="E8509" s="335"/>
      <c r="F8509" s="335"/>
    </row>
    <row r="8510" spans="4:6" ht="14.4" hidden="1" x14ac:dyDescent="0.3">
      <c r="D8510" s="335"/>
      <c r="E8510" s="335"/>
      <c r="F8510" s="335"/>
    </row>
    <row r="8511" spans="4:6" ht="14.4" hidden="1" x14ac:dyDescent="0.3">
      <c r="D8511" s="335"/>
      <c r="E8511" s="335"/>
      <c r="F8511" s="335"/>
    </row>
    <row r="8512" spans="4:6" ht="14.4" hidden="1" x14ac:dyDescent="0.3">
      <c r="D8512" s="335"/>
      <c r="E8512" s="335"/>
      <c r="F8512" s="335"/>
    </row>
    <row r="8513" spans="4:6" ht="14.4" hidden="1" x14ac:dyDescent="0.3">
      <c r="D8513" s="335"/>
      <c r="E8513" s="335"/>
      <c r="F8513" s="335"/>
    </row>
    <row r="8514" spans="4:6" ht="14.4" hidden="1" x14ac:dyDescent="0.3">
      <c r="D8514" s="335"/>
      <c r="E8514" s="335"/>
      <c r="F8514" s="335"/>
    </row>
    <row r="8515" spans="4:6" ht="14.4" hidden="1" x14ac:dyDescent="0.3">
      <c r="D8515" s="335"/>
      <c r="E8515" s="335"/>
      <c r="F8515" s="335"/>
    </row>
    <row r="8516" spans="4:6" ht="14.4" hidden="1" x14ac:dyDescent="0.3">
      <c r="D8516" s="335"/>
      <c r="E8516" s="335"/>
      <c r="F8516" s="335"/>
    </row>
    <row r="8517" spans="4:6" ht="14.4" hidden="1" x14ac:dyDescent="0.3">
      <c r="D8517" s="335"/>
      <c r="E8517" s="335"/>
      <c r="F8517" s="335"/>
    </row>
    <row r="8518" spans="4:6" ht="14.4" hidden="1" x14ac:dyDescent="0.3">
      <c r="D8518" s="335"/>
      <c r="E8518" s="335"/>
      <c r="F8518" s="335"/>
    </row>
    <row r="8519" spans="4:6" ht="14.4" hidden="1" x14ac:dyDescent="0.3">
      <c r="D8519" s="335"/>
      <c r="E8519" s="335"/>
      <c r="F8519" s="335"/>
    </row>
    <row r="8520" spans="4:6" ht="14.4" hidden="1" x14ac:dyDescent="0.3">
      <c r="D8520" s="335"/>
      <c r="E8520" s="335"/>
      <c r="F8520" s="335"/>
    </row>
    <row r="8521" spans="4:6" ht="14.4" hidden="1" x14ac:dyDescent="0.3">
      <c r="D8521" s="335"/>
      <c r="E8521" s="335"/>
      <c r="F8521" s="335"/>
    </row>
    <row r="8522" spans="4:6" ht="14.4" hidden="1" x14ac:dyDescent="0.3">
      <c r="D8522" s="335"/>
      <c r="E8522" s="335"/>
      <c r="F8522" s="335"/>
    </row>
    <row r="8523" spans="4:6" ht="14.4" hidden="1" x14ac:dyDescent="0.3">
      <c r="D8523" s="335"/>
      <c r="E8523" s="335"/>
      <c r="F8523" s="335"/>
    </row>
    <row r="8524" spans="4:6" ht="14.4" hidden="1" x14ac:dyDescent="0.3">
      <c r="D8524" s="335"/>
      <c r="E8524" s="335"/>
      <c r="F8524" s="335"/>
    </row>
    <row r="8525" spans="4:6" ht="14.4" hidden="1" x14ac:dyDescent="0.3">
      <c r="D8525" s="335"/>
      <c r="E8525" s="335"/>
      <c r="F8525" s="335"/>
    </row>
    <row r="8526" spans="4:6" ht="14.4" hidden="1" x14ac:dyDescent="0.3">
      <c r="D8526" s="335"/>
      <c r="E8526" s="335"/>
      <c r="F8526" s="335"/>
    </row>
    <row r="8527" spans="4:6" ht="14.4" hidden="1" x14ac:dyDescent="0.3">
      <c r="D8527" s="335"/>
      <c r="E8527" s="335"/>
      <c r="F8527" s="335"/>
    </row>
    <row r="8528" spans="4:6" ht="14.4" hidden="1" x14ac:dyDescent="0.3">
      <c r="D8528" s="335"/>
      <c r="E8528" s="335"/>
      <c r="F8528" s="335"/>
    </row>
    <row r="8529" spans="4:6" ht="14.4" hidden="1" x14ac:dyDescent="0.3">
      <c r="D8529" s="335"/>
      <c r="E8529" s="335"/>
      <c r="F8529" s="335"/>
    </row>
    <row r="8530" spans="4:6" ht="14.4" hidden="1" x14ac:dyDescent="0.3">
      <c r="D8530" s="335"/>
      <c r="E8530" s="335"/>
      <c r="F8530" s="335"/>
    </row>
    <row r="8531" spans="4:6" ht="14.4" hidden="1" x14ac:dyDescent="0.3">
      <c r="D8531" s="335"/>
      <c r="E8531" s="335"/>
      <c r="F8531" s="335"/>
    </row>
    <row r="8532" spans="4:6" ht="14.4" hidden="1" x14ac:dyDescent="0.3">
      <c r="D8532" s="335"/>
      <c r="E8532" s="335"/>
      <c r="F8532" s="335"/>
    </row>
    <row r="8533" spans="4:6" ht="14.4" hidden="1" x14ac:dyDescent="0.3">
      <c r="D8533" s="335"/>
      <c r="E8533" s="335"/>
      <c r="F8533" s="335"/>
    </row>
    <row r="8534" spans="4:6" ht="14.4" hidden="1" x14ac:dyDescent="0.3">
      <c r="D8534" s="335"/>
      <c r="E8534" s="335"/>
      <c r="F8534" s="335"/>
    </row>
    <row r="8535" spans="4:6" ht="14.4" hidden="1" x14ac:dyDescent="0.3">
      <c r="D8535" s="335"/>
      <c r="E8535" s="335"/>
      <c r="F8535" s="335"/>
    </row>
    <row r="8536" spans="4:6" ht="14.4" hidden="1" x14ac:dyDescent="0.3">
      <c r="D8536" s="335"/>
      <c r="E8536" s="335"/>
      <c r="F8536" s="335"/>
    </row>
    <row r="8537" spans="4:6" ht="14.4" hidden="1" x14ac:dyDescent="0.3">
      <c r="D8537" s="335"/>
      <c r="E8537" s="335"/>
      <c r="F8537" s="335"/>
    </row>
    <row r="8538" spans="4:6" ht="14.4" hidden="1" x14ac:dyDescent="0.3">
      <c r="D8538" s="335"/>
      <c r="E8538" s="335"/>
      <c r="F8538" s="335"/>
    </row>
    <row r="8539" spans="4:6" ht="14.4" hidden="1" x14ac:dyDescent="0.3">
      <c r="D8539" s="335"/>
      <c r="E8539" s="335"/>
      <c r="F8539" s="335"/>
    </row>
    <row r="8540" spans="4:6" ht="14.4" hidden="1" x14ac:dyDescent="0.3">
      <c r="D8540" s="335"/>
      <c r="E8540" s="335"/>
      <c r="F8540" s="335"/>
    </row>
    <row r="8541" spans="4:6" ht="14.4" hidden="1" x14ac:dyDescent="0.3">
      <c r="D8541" s="335"/>
      <c r="E8541" s="335"/>
      <c r="F8541" s="335"/>
    </row>
    <row r="8542" spans="4:6" ht="14.4" hidden="1" x14ac:dyDescent="0.3">
      <c r="D8542" s="335"/>
      <c r="E8542" s="335"/>
      <c r="F8542" s="335"/>
    </row>
    <row r="8543" spans="4:6" ht="14.4" hidden="1" x14ac:dyDescent="0.3">
      <c r="D8543" s="335"/>
      <c r="E8543" s="335"/>
      <c r="F8543" s="335"/>
    </row>
    <row r="8544" spans="4:6" ht="14.4" hidden="1" x14ac:dyDescent="0.3">
      <c r="D8544" s="335"/>
      <c r="E8544" s="335"/>
      <c r="F8544" s="335"/>
    </row>
    <row r="8545" spans="4:6" ht="14.4" hidden="1" x14ac:dyDescent="0.3">
      <c r="D8545" s="335"/>
      <c r="E8545" s="335"/>
      <c r="F8545" s="335"/>
    </row>
    <row r="8546" spans="4:6" ht="14.4" hidden="1" x14ac:dyDescent="0.3">
      <c r="D8546" s="335"/>
      <c r="E8546" s="335"/>
      <c r="F8546" s="335"/>
    </row>
    <row r="8547" spans="4:6" ht="14.4" hidden="1" x14ac:dyDescent="0.3">
      <c r="D8547" s="335"/>
      <c r="E8547" s="335"/>
      <c r="F8547" s="335"/>
    </row>
    <row r="8548" spans="4:6" ht="14.4" hidden="1" x14ac:dyDescent="0.3">
      <c r="D8548" s="335"/>
      <c r="E8548" s="335"/>
      <c r="F8548" s="335"/>
    </row>
    <row r="8549" spans="4:6" ht="14.4" hidden="1" x14ac:dyDescent="0.3">
      <c r="D8549" s="335"/>
      <c r="E8549" s="335"/>
      <c r="F8549" s="335"/>
    </row>
    <row r="8550" spans="4:6" ht="14.4" hidden="1" x14ac:dyDescent="0.3">
      <c r="D8550" s="335"/>
      <c r="E8550" s="335"/>
      <c r="F8550" s="335"/>
    </row>
    <row r="8551" spans="4:6" ht="14.4" hidden="1" x14ac:dyDescent="0.3">
      <c r="D8551" s="335"/>
      <c r="E8551" s="335"/>
      <c r="F8551" s="335"/>
    </row>
    <row r="8552" spans="4:6" ht="14.4" hidden="1" x14ac:dyDescent="0.3">
      <c r="D8552" s="335"/>
      <c r="E8552" s="335"/>
      <c r="F8552" s="335"/>
    </row>
    <row r="8553" spans="4:6" ht="14.4" hidden="1" x14ac:dyDescent="0.3">
      <c r="D8553" s="335"/>
      <c r="E8553" s="335"/>
      <c r="F8553" s="335"/>
    </row>
    <row r="8554" spans="4:6" ht="14.4" hidden="1" x14ac:dyDescent="0.3">
      <c r="D8554" s="335"/>
      <c r="E8554" s="335"/>
      <c r="F8554" s="335"/>
    </row>
    <row r="8555" spans="4:6" ht="14.4" hidden="1" x14ac:dyDescent="0.3">
      <c r="D8555" s="335"/>
      <c r="E8555" s="335"/>
      <c r="F8555" s="335"/>
    </row>
    <row r="8556" spans="4:6" ht="14.4" hidden="1" x14ac:dyDescent="0.3">
      <c r="D8556" s="335"/>
      <c r="E8556" s="335"/>
      <c r="F8556" s="335"/>
    </row>
    <row r="8557" spans="4:6" ht="14.4" hidden="1" x14ac:dyDescent="0.3">
      <c r="D8557" s="335"/>
      <c r="E8557" s="335"/>
      <c r="F8557" s="335"/>
    </row>
    <row r="8558" spans="4:6" ht="14.4" hidden="1" x14ac:dyDescent="0.3">
      <c r="D8558" s="335"/>
      <c r="E8558" s="335"/>
      <c r="F8558" s="335"/>
    </row>
    <row r="8559" spans="4:6" ht="14.4" hidden="1" x14ac:dyDescent="0.3">
      <c r="D8559" s="335"/>
      <c r="E8559" s="335"/>
      <c r="F8559" s="335"/>
    </row>
    <row r="8560" spans="4:6" ht="14.4" hidden="1" x14ac:dyDescent="0.3">
      <c r="D8560" s="335"/>
      <c r="E8560" s="335"/>
      <c r="F8560" s="335"/>
    </row>
    <row r="8561" spans="4:6" ht="14.4" hidden="1" x14ac:dyDescent="0.3">
      <c r="D8561" s="335"/>
      <c r="E8561" s="335"/>
      <c r="F8561" s="335"/>
    </row>
    <row r="8562" spans="4:6" ht="14.4" hidden="1" x14ac:dyDescent="0.3">
      <c r="D8562" s="335"/>
      <c r="E8562" s="335"/>
      <c r="F8562" s="335"/>
    </row>
    <row r="8563" spans="4:6" ht="14.4" hidden="1" x14ac:dyDescent="0.3">
      <c r="D8563" s="335"/>
      <c r="E8563" s="335"/>
      <c r="F8563" s="335"/>
    </row>
    <row r="8564" spans="4:6" ht="14.4" hidden="1" x14ac:dyDescent="0.3">
      <c r="D8564" s="335"/>
      <c r="E8564" s="335"/>
      <c r="F8564" s="335"/>
    </row>
    <row r="8565" spans="4:6" ht="14.4" hidden="1" x14ac:dyDescent="0.3">
      <c r="D8565" s="335"/>
      <c r="E8565" s="335"/>
      <c r="F8565" s="335"/>
    </row>
    <row r="8566" spans="4:6" ht="14.4" hidden="1" x14ac:dyDescent="0.3">
      <c r="D8566" s="335"/>
      <c r="E8566" s="335"/>
      <c r="F8566" s="335"/>
    </row>
    <row r="8567" spans="4:6" ht="14.4" hidden="1" x14ac:dyDescent="0.3">
      <c r="D8567" s="335"/>
      <c r="E8567" s="335"/>
      <c r="F8567" s="335"/>
    </row>
    <row r="8568" spans="4:6" ht="14.4" hidden="1" x14ac:dyDescent="0.3">
      <c r="D8568" s="335"/>
      <c r="E8568" s="335"/>
      <c r="F8568" s="335"/>
    </row>
    <row r="8569" spans="4:6" ht="14.4" hidden="1" x14ac:dyDescent="0.3">
      <c r="D8569" s="335"/>
      <c r="E8569" s="335"/>
      <c r="F8569" s="335"/>
    </row>
    <row r="8570" spans="4:6" ht="14.4" hidden="1" x14ac:dyDescent="0.3">
      <c r="D8570" s="335"/>
      <c r="E8570" s="335"/>
      <c r="F8570" s="335"/>
    </row>
    <row r="8571" spans="4:6" ht="14.4" hidden="1" x14ac:dyDescent="0.3">
      <c r="D8571" s="335"/>
      <c r="E8571" s="335"/>
      <c r="F8571" s="335"/>
    </row>
    <row r="8572" spans="4:6" ht="14.4" hidden="1" x14ac:dyDescent="0.3">
      <c r="D8572" s="335"/>
      <c r="E8572" s="335"/>
      <c r="F8572" s="335"/>
    </row>
    <row r="8573" spans="4:6" ht="14.4" hidden="1" x14ac:dyDescent="0.3">
      <c r="D8573" s="335"/>
      <c r="E8573" s="335"/>
      <c r="F8573" s="335"/>
    </row>
    <row r="8574" spans="4:6" ht="14.4" hidden="1" x14ac:dyDescent="0.3">
      <c r="D8574" s="335"/>
      <c r="E8574" s="335"/>
      <c r="F8574" s="335"/>
    </row>
    <row r="8575" spans="4:6" ht="14.4" hidden="1" x14ac:dyDescent="0.3">
      <c r="D8575" s="335"/>
      <c r="E8575" s="335"/>
      <c r="F8575" s="335"/>
    </row>
    <row r="8576" spans="4:6" ht="14.4" hidden="1" x14ac:dyDescent="0.3">
      <c r="D8576" s="335"/>
      <c r="E8576" s="335"/>
      <c r="F8576" s="335"/>
    </row>
    <row r="8577" spans="4:6" ht="14.4" hidden="1" x14ac:dyDescent="0.3">
      <c r="D8577" s="335"/>
      <c r="E8577" s="335"/>
      <c r="F8577" s="335"/>
    </row>
    <row r="8578" spans="4:6" ht="14.4" hidden="1" x14ac:dyDescent="0.3">
      <c r="D8578" s="335"/>
      <c r="E8578" s="335"/>
      <c r="F8578" s="335"/>
    </row>
    <row r="8579" spans="4:6" ht="14.4" hidden="1" x14ac:dyDescent="0.3">
      <c r="D8579" s="335"/>
      <c r="E8579" s="335"/>
      <c r="F8579" s="335"/>
    </row>
    <row r="8580" spans="4:6" ht="14.4" hidden="1" x14ac:dyDescent="0.3">
      <c r="D8580" s="335"/>
      <c r="E8580" s="335"/>
      <c r="F8580" s="335"/>
    </row>
    <row r="8581" spans="4:6" ht="14.4" hidden="1" x14ac:dyDescent="0.3">
      <c r="D8581" s="335"/>
      <c r="E8581" s="335"/>
      <c r="F8581" s="335"/>
    </row>
    <row r="8582" spans="4:6" ht="14.4" hidden="1" x14ac:dyDescent="0.3">
      <c r="D8582" s="335"/>
      <c r="E8582" s="335"/>
      <c r="F8582" s="335"/>
    </row>
    <row r="8583" spans="4:6" ht="14.4" hidden="1" x14ac:dyDescent="0.3">
      <c r="D8583" s="335"/>
      <c r="E8583" s="335"/>
      <c r="F8583" s="335"/>
    </row>
    <row r="8584" spans="4:6" ht="14.4" hidden="1" x14ac:dyDescent="0.3">
      <c r="D8584" s="335"/>
      <c r="E8584" s="335"/>
      <c r="F8584" s="335"/>
    </row>
    <row r="8585" spans="4:6" ht="14.4" hidden="1" x14ac:dyDescent="0.3">
      <c r="D8585" s="335"/>
      <c r="E8585" s="335"/>
      <c r="F8585" s="335"/>
    </row>
    <row r="8586" spans="4:6" ht="14.4" hidden="1" x14ac:dyDescent="0.3">
      <c r="D8586" s="335"/>
      <c r="E8586" s="335"/>
      <c r="F8586" s="335"/>
    </row>
    <row r="8587" spans="4:6" ht="14.4" hidden="1" x14ac:dyDescent="0.3">
      <c r="D8587" s="335"/>
      <c r="E8587" s="335"/>
      <c r="F8587" s="335"/>
    </row>
    <row r="8588" spans="4:6" ht="14.4" hidden="1" x14ac:dyDescent="0.3">
      <c r="D8588" s="335"/>
      <c r="E8588" s="335"/>
      <c r="F8588" s="335"/>
    </row>
    <row r="8589" spans="4:6" ht="14.4" hidden="1" x14ac:dyDescent="0.3">
      <c r="D8589" s="335"/>
      <c r="E8589" s="335"/>
      <c r="F8589" s="335"/>
    </row>
    <row r="8590" spans="4:6" ht="14.4" hidden="1" x14ac:dyDescent="0.3">
      <c r="D8590" s="335"/>
      <c r="E8590" s="335"/>
      <c r="F8590" s="335"/>
    </row>
    <row r="8591" spans="4:6" ht="14.4" hidden="1" x14ac:dyDescent="0.3">
      <c r="D8591" s="335"/>
      <c r="E8591" s="335"/>
      <c r="F8591" s="335"/>
    </row>
    <row r="8592" spans="4:6" ht="14.4" hidden="1" x14ac:dyDescent="0.3">
      <c r="D8592" s="335"/>
      <c r="E8592" s="335"/>
      <c r="F8592" s="335"/>
    </row>
    <row r="8593" spans="4:6" ht="14.4" hidden="1" x14ac:dyDescent="0.3">
      <c r="D8593" s="335"/>
      <c r="E8593" s="335"/>
      <c r="F8593" s="335"/>
    </row>
    <row r="8594" spans="4:6" ht="14.4" hidden="1" x14ac:dyDescent="0.3">
      <c r="D8594" s="335"/>
      <c r="E8594" s="335"/>
      <c r="F8594" s="335"/>
    </row>
    <row r="8595" spans="4:6" ht="14.4" hidden="1" x14ac:dyDescent="0.3">
      <c r="D8595" s="335"/>
      <c r="E8595" s="335"/>
      <c r="F8595" s="335"/>
    </row>
    <row r="8596" spans="4:6" ht="14.4" hidden="1" x14ac:dyDescent="0.3">
      <c r="D8596" s="335"/>
      <c r="E8596" s="335"/>
      <c r="F8596" s="335"/>
    </row>
    <row r="8597" spans="4:6" ht="14.4" hidden="1" x14ac:dyDescent="0.3">
      <c r="D8597" s="335"/>
      <c r="E8597" s="335"/>
      <c r="F8597" s="335"/>
    </row>
    <row r="8598" spans="4:6" ht="14.4" hidden="1" x14ac:dyDescent="0.3">
      <c r="D8598" s="335"/>
      <c r="E8598" s="335"/>
      <c r="F8598" s="335"/>
    </row>
    <row r="8599" spans="4:6" ht="14.4" hidden="1" x14ac:dyDescent="0.3">
      <c r="D8599" s="335"/>
      <c r="E8599" s="335"/>
      <c r="F8599" s="335"/>
    </row>
    <row r="8600" spans="4:6" ht="14.4" hidden="1" x14ac:dyDescent="0.3">
      <c r="D8600" s="335"/>
      <c r="E8600" s="335"/>
      <c r="F8600" s="335"/>
    </row>
    <row r="8601" spans="4:6" ht="14.4" hidden="1" x14ac:dyDescent="0.3">
      <c r="D8601" s="335"/>
      <c r="E8601" s="335"/>
      <c r="F8601" s="335"/>
    </row>
    <row r="8602" spans="4:6" ht="14.4" hidden="1" x14ac:dyDescent="0.3">
      <c r="D8602" s="335"/>
      <c r="E8602" s="335"/>
      <c r="F8602" s="335"/>
    </row>
    <row r="8603" spans="4:6" ht="14.4" hidden="1" x14ac:dyDescent="0.3">
      <c r="D8603" s="335"/>
      <c r="E8603" s="335"/>
      <c r="F8603" s="335"/>
    </row>
    <row r="8604" spans="4:6" ht="14.4" hidden="1" x14ac:dyDescent="0.3">
      <c r="D8604" s="335"/>
      <c r="E8604" s="335"/>
      <c r="F8604" s="335"/>
    </row>
    <row r="8605" spans="4:6" ht="14.4" hidden="1" x14ac:dyDescent="0.3">
      <c r="D8605" s="335"/>
      <c r="E8605" s="335"/>
      <c r="F8605" s="335"/>
    </row>
    <row r="8606" spans="4:6" ht="14.4" hidden="1" x14ac:dyDescent="0.3">
      <c r="D8606" s="335"/>
      <c r="E8606" s="335"/>
      <c r="F8606" s="335"/>
    </row>
    <row r="8607" spans="4:6" ht="14.4" hidden="1" x14ac:dyDescent="0.3">
      <c r="D8607" s="335"/>
      <c r="E8607" s="335"/>
      <c r="F8607" s="335"/>
    </row>
    <row r="8608" spans="4:6" ht="14.4" hidden="1" x14ac:dyDescent="0.3">
      <c r="D8608" s="335"/>
      <c r="E8608" s="335"/>
      <c r="F8608" s="335"/>
    </row>
    <row r="8609" spans="4:6" ht="14.4" hidden="1" x14ac:dyDescent="0.3">
      <c r="D8609" s="335"/>
      <c r="E8609" s="335"/>
      <c r="F8609" s="335"/>
    </row>
    <row r="8610" spans="4:6" ht="14.4" hidden="1" x14ac:dyDescent="0.3">
      <c r="D8610" s="335"/>
      <c r="E8610" s="335"/>
      <c r="F8610" s="335"/>
    </row>
    <row r="8611" spans="4:6" ht="14.4" hidden="1" x14ac:dyDescent="0.3">
      <c r="D8611" s="335"/>
      <c r="E8611" s="335"/>
      <c r="F8611" s="335"/>
    </row>
    <row r="8612" spans="4:6" ht="14.4" hidden="1" x14ac:dyDescent="0.3">
      <c r="D8612" s="335"/>
      <c r="E8612" s="335"/>
      <c r="F8612" s="335"/>
    </row>
    <row r="8613" spans="4:6" ht="14.4" hidden="1" x14ac:dyDescent="0.3">
      <c r="D8613" s="335"/>
      <c r="E8613" s="335"/>
      <c r="F8613" s="335"/>
    </row>
    <row r="8614" spans="4:6" ht="14.4" hidden="1" x14ac:dyDescent="0.3">
      <c r="D8614" s="335"/>
      <c r="E8614" s="335"/>
      <c r="F8614" s="335"/>
    </row>
    <row r="8615" spans="4:6" ht="14.4" hidden="1" x14ac:dyDescent="0.3">
      <c r="D8615" s="335"/>
      <c r="E8615" s="335"/>
      <c r="F8615" s="335"/>
    </row>
    <row r="8616" spans="4:6" ht="14.4" hidden="1" x14ac:dyDescent="0.3">
      <c r="D8616" s="335"/>
      <c r="E8616" s="335"/>
      <c r="F8616" s="335"/>
    </row>
    <row r="8617" spans="4:6" ht="14.4" hidden="1" x14ac:dyDescent="0.3">
      <c r="D8617" s="335"/>
      <c r="E8617" s="335"/>
      <c r="F8617" s="335"/>
    </row>
    <row r="8618" spans="4:6" ht="14.4" hidden="1" x14ac:dyDescent="0.3">
      <c r="D8618" s="335"/>
      <c r="E8618" s="335"/>
      <c r="F8618" s="335"/>
    </row>
    <row r="8619" spans="4:6" ht="14.4" hidden="1" x14ac:dyDescent="0.3">
      <c r="D8619" s="335"/>
      <c r="E8619" s="335"/>
      <c r="F8619" s="335"/>
    </row>
    <row r="8620" spans="4:6" ht="14.4" hidden="1" x14ac:dyDescent="0.3">
      <c r="D8620" s="335"/>
      <c r="E8620" s="335"/>
      <c r="F8620" s="335"/>
    </row>
    <row r="8621" spans="4:6" ht="14.4" hidden="1" x14ac:dyDescent="0.3">
      <c r="D8621" s="335"/>
      <c r="E8621" s="335"/>
      <c r="F8621" s="335"/>
    </row>
    <row r="8622" spans="4:6" ht="14.4" hidden="1" x14ac:dyDescent="0.3">
      <c r="D8622" s="335"/>
      <c r="E8622" s="335"/>
      <c r="F8622" s="335"/>
    </row>
    <row r="8623" spans="4:6" ht="14.4" hidden="1" x14ac:dyDescent="0.3">
      <c r="D8623" s="335"/>
      <c r="E8623" s="335"/>
      <c r="F8623" s="335"/>
    </row>
    <row r="8624" spans="4:6" ht="14.4" hidden="1" x14ac:dyDescent="0.3">
      <c r="D8624" s="335"/>
      <c r="E8624" s="335"/>
      <c r="F8624" s="335"/>
    </row>
    <row r="8625" spans="4:6" ht="14.4" hidden="1" x14ac:dyDescent="0.3">
      <c r="D8625" s="335"/>
      <c r="E8625" s="335"/>
      <c r="F8625" s="335"/>
    </row>
    <row r="8626" spans="4:6" ht="14.4" hidden="1" x14ac:dyDescent="0.3">
      <c r="D8626" s="335"/>
      <c r="E8626" s="335"/>
      <c r="F8626" s="335"/>
    </row>
    <row r="8627" spans="4:6" ht="14.4" hidden="1" x14ac:dyDescent="0.3">
      <c r="D8627" s="335"/>
      <c r="E8627" s="335"/>
      <c r="F8627" s="335"/>
    </row>
    <row r="8628" spans="4:6" ht="14.4" hidden="1" x14ac:dyDescent="0.3">
      <c r="D8628" s="335"/>
      <c r="E8628" s="335"/>
      <c r="F8628" s="335"/>
    </row>
    <row r="8629" spans="4:6" ht="14.4" hidden="1" x14ac:dyDescent="0.3">
      <c r="D8629" s="335"/>
      <c r="E8629" s="335"/>
      <c r="F8629" s="335"/>
    </row>
    <row r="8630" spans="4:6" ht="14.4" hidden="1" x14ac:dyDescent="0.3">
      <c r="D8630" s="335"/>
      <c r="E8630" s="335"/>
      <c r="F8630" s="335"/>
    </row>
    <row r="8631" spans="4:6" ht="14.4" hidden="1" x14ac:dyDescent="0.3">
      <c r="D8631" s="335"/>
      <c r="E8631" s="335"/>
      <c r="F8631" s="335"/>
    </row>
    <row r="8632" spans="4:6" ht="14.4" hidden="1" x14ac:dyDescent="0.3">
      <c r="D8632" s="335"/>
      <c r="E8632" s="335"/>
      <c r="F8632" s="335"/>
    </row>
    <row r="8633" spans="4:6" ht="14.4" hidden="1" x14ac:dyDescent="0.3">
      <c r="D8633" s="335"/>
      <c r="E8633" s="335"/>
      <c r="F8633" s="335"/>
    </row>
    <row r="8634" spans="4:6" ht="14.4" hidden="1" x14ac:dyDescent="0.3">
      <c r="D8634" s="335"/>
      <c r="E8634" s="335"/>
      <c r="F8634" s="335"/>
    </row>
    <row r="8635" spans="4:6" ht="14.4" hidden="1" x14ac:dyDescent="0.3">
      <c r="D8635" s="335"/>
      <c r="E8635" s="335"/>
      <c r="F8635" s="335"/>
    </row>
    <row r="8636" spans="4:6" ht="14.4" hidden="1" x14ac:dyDescent="0.3">
      <c r="D8636" s="335"/>
      <c r="E8636" s="335"/>
      <c r="F8636" s="335"/>
    </row>
    <row r="8637" spans="4:6" ht="14.4" hidden="1" x14ac:dyDescent="0.3">
      <c r="D8637" s="335"/>
      <c r="E8637" s="335"/>
      <c r="F8637" s="335"/>
    </row>
    <row r="8638" spans="4:6" ht="14.4" hidden="1" x14ac:dyDescent="0.3">
      <c r="D8638" s="335"/>
      <c r="E8638" s="335"/>
      <c r="F8638" s="335"/>
    </row>
    <row r="8639" spans="4:6" ht="14.4" hidden="1" x14ac:dyDescent="0.3">
      <c r="D8639" s="335"/>
      <c r="E8639" s="335"/>
      <c r="F8639" s="335"/>
    </row>
    <row r="8640" spans="4:6" ht="14.4" hidden="1" x14ac:dyDescent="0.3">
      <c r="D8640" s="335"/>
      <c r="E8640" s="335"/>
      <c r="F8640" s="335"/>
    </row>
    <row r="8641" spans="4:6" ht="14.4" hidden="1" x14ac:dyDescent="0.3">
      <c r="D8641" s="335"/>
      <c r="E8641" s="335"/>
      <c r="F8641" s="335"/>
    </row>
    <row r="8642" spans="4:6" ht="14.4" hidden="1" x14ac:dyDescent="0.3">
      <c r="D8642" s="335"/>
      <c r="E8642" s="335"/>
      <c r="F8642" s="335"/>
    </row>
    <row r="8643" spans="4:6" ht="14.4" hidden="1" x14ac:dyDescent="0.3">
      <c r="D8643" s="335"/>
      <c r="E8643" s="335"/>
      <c r="F8643" s="335"/>
    </row>
    <row r="8644" spans="4:6" ht="14.4" hidden="1" x14ac:dyDescent="0.3">
      <c r="D8644" s="335"/>
      <c r="E8644" s="335"/>
      <c r="F8644" s="335"/>
    </row>
    <row r="8645" spans="4:6" ht="14.4" hidden="1" x14ac:dyDescent="0.3">
      <c r="D8645" s="335"/>
      <c r="E8645" s="335"/>
      <c r="F8645" s="335"/>
    </row>
    <row r="8646" spans="4:6" ht="14.4" hidden="1" x14ac:dyDescent="0.3">
      <c r="D8646" s="335"/>
      <c r="E8646" s="335"/>
      <c r="F8646" s="335"/>
    </row>
    <row r="8647" spans="4:6" ht="14.4" hidden="1" x14ac:dyDescent="0.3">
      <c r="D8647" s="335"/>
      <c r="E8647" s="335"/>
      <c r="F8647" s="335"/>
    </row>
    <row r="8648" spans="4:6" ht="14.4" hidden="1" x14ac:dyDescent="0.3">
      <c r="D8648" s="335"/>
      <c r="E8648" s="335"/>
      <c r="F8648" s="335"/>
    </row>
    <row r="8649" spans="4:6" ht="14.4" hidden="1" x14ac:dyDescent="0.3">
      <c r="D8649" s="335"/>
      <c r="E8649" s="335"/>
      <c r="F8649" s="335"/>
    </row>
    <row r="8650" spans="4:6" ht="14.4" hidden="1" x14ac:dyDescent="0.3">
      <c r="D8650" s="335"/>
      <c r="E8650" s="335"/>
      <c r="F8650" s="335"/>
    </row>
    <row r="8651" spans="4:6" ht="14.4" hidden="1" x14ac:dyDescent="0.3">
      <c r="D8651" s="335"/>
      <c r="E8651" s="335"/>
      <c r="F8651" s="335"/>
    </row>
    <row r="8652" spans="4:6" ht="14.4" hidden="1" x14ac:dyDescent="0.3">
      <c r="D8652" s="335"/>
      <c r="E8652" s="335"/>
      <c r="F8652" s="335"/>
    </row>
    <row r="8653" spans="4:6" ht="14.4" hidden="1" x14ac:dyDescent="0.3">
      <c r="D8653" s="335"/>
      <c r="E8653" s="335"/>
      <c r="F8653" s="335"/>
    </row>
    <row r="8654" spans="4:6" ht="14.4" hidden="1" x14ac:dyDescent="0.3">
      <c r="D8654" s="335"/>
      <c r="E8654" s="335"/>
      <c r="F8654" s="335"/>
    </row>
    <row r="8655" spans="4:6" ht="14.4" hidden="1" x14ac:dyDescent="0.3">
      <c r="D8655" s="335"/>
      <c r="E8655" s="335"/>
      <c r="F8655" s="335"/>
    </row>
    <row r="8656" spans="4:6" ht="14.4" hidden="1" x14ac:dyDescent="0.3">
      <c r="D8656" s="335"/>
      <c r="E8656" s="335"/>
      <c r="F8656" s="335"/>
    </row>
    <row r="8657" spans="4:6" ht="14.4" hidden="1" x14ac:dyDescent="0.3">
      <c r="D8657" s="335"/>
      <c r="E8657" s="335"/>
      <c r="F8657" s="335"/>
    </row>
    <row r="8658" spans="4:6" ht="14.4" hidden="1" x14ac:dyDescent="0.3">
      <c r="D8658" s="335"/>
      <c r="E8658" s="335"/>
      <c r="F8658" s="335"/>
    </row>
    <row r="8659" spans="4:6" ht="14.4" hidden="1" x14ac:dyDescent="0.3">
      <c r="D8659" s="335"/>
      <c r="E8659" s="335"/>
      <c r="F8659" s="335"/>
    </row>
    <row r="8660" spans="4:6" ht="14.4" hidden="1" x14ac:dyDescent="0.3">
      <c r="D8660" s="335"/>
      <c r="E8660" s="335"/>
      <c r="F8660" s="335"/>
    </row>
    <row r="8661" spans="4:6" ht="14.4" hidden="1" x14ac:dyDescent="0.3">
      <c r="D8661" s="335"/>
      <c r="E8661" s="335"/>
      <c r="F8661" s="335"/>
    </row>
    <row r="8662" spans="4:6" ht="14.4" hidden="1" x14ac:dyDescent="0.3">
      <c r="D8662" s="335"/>
      <c r="E8662" s="335"/>
      <c r="F8662" s="335"/>
    </row>
    <row r="8663" spans="4:6" ht="14.4" hidden="1" x14ac:dyDescent="0.3">
      <c r="D8663" s="335"/>
      <c r="E8663" s="335"/>
      <c r="F8663" s="335"/>
    </row>
    <row r="8664" spans="4:6" ht="14.4" hidden="1" x14ac:dyDescent="0.3">
      <c r="D8664" s="335"/>
      <c r="E8664" s="335"/>
      <c r="F8664" s="335"/>
    </row>
    <row r="8665" spans="4:6" ht="14.4" hidden="1" x14ac:dyDescent="0.3">
      <c r="D8665" s="335"/>
      <c r="E8665" s="335"/>
      <c r="F8665" s="335"/>
    </row>
    <row r="8666" spans="4:6" ht="14.4" hidden="1" x14ac:dyDescent="0.3">
      <c r="D8666" s="335"/>
      <c r="E8666" s="335"/>
      <c r="F8666" s="335"/>
    </row>
    <row r="8667" spans="4:6" ht="14.4" hidden="1" x14ac:dyDescent="0.3">
      <c r="D8667" s="335"/>
      <c r="E8667" s="335"/>
      <c r="F8667" s="335"/>
    </row>
    <row r="8668" spans="4:6" ht="14.4" hidden="1" x14ac:dyDescent="0.3">
      <c r="D8668" s="335"/>
      <c r="E8668" s="335"/>
      <c r="F8668" s="335"/>
    </row>
    <row r="8669" spans="4:6" ht="14.4" hidden="1" x14ac:dyDescent="0.3">
      <c r="D8669" s="335"/>
      <c r="E8669" s="335"/>
      <c r="F8669" s="335"/>
    </row>
    <row r="8670" spans="4:6" ht="14.4" hidden="1" x14ac:dyDescent="0.3">
      <c r="D8670" s="335"/>
      <c r="E8670" s="335"/>
      <c r="F8670" s="335"/>
    </row>
    <row r="8671" spans="4:6" ht="14.4" hidden="1" x14ac:dyDescent="0.3">
      <c r="D8671" s="335"/>
      <c r="E8671" s="335"/>
      <c r="F8671" s="335"/>
    </row>
    <row r="8672" spans="4:6" ht="14.4" hidden="1" x14ac:dyDescent="0.3">
      <c r="D8672" s="335"/>
      <c r="E8672" s="335"/>
      <c r="F8672" s="335"/>
    </row>
    <row r="8673" spans="4:6" ht="14.4" hidden="1" x14ac:dyDescent="0.3">
      <c r="D8673" s="335"/>
      <c r="E8673" s="335"/>
      <c r="F8673" s="335"/>
    </row>
    <row r="8674" spans="4:6" ht="14.4" hidden="1" x14ac:dyDescent="0.3">
      <c r="D8674" s="335"/>
      <c r="E8674" s="335"/>
      <c r="F8674" s="335"/>
    </row>
    <row r="8675" spans="4:6" ht="14.4" hidden="1" x14ac:dyDescent="0.3">
      <c r="D8675" s="335"/>
      <c r="E8675" s="335"/>
      <c r="F8675" s="335"/>
    </row>
    <row r="8676" spans="4:6" ht="14.4" hidden="1" x14ac:dyDescent="0.3">
      <c r="D8676" s="335"/>
      <c r="E8676" s="335"/>
      <c r="F8676" s="335"/>
    </row>
    <row r="8677" spans="4:6" ht="14.4" hidden="1" x14ac:dyDescent="0.3">
      <c r="D8677" s="335"/>
      <c r="E8677" s="335"/>
      <c r="F8677" s="335"/>
    </row>
    <row r="8678" spans="4:6" ht="14.4" hidden="1" x14ac:dyDescent="0.3">
      <c r="D8678" s="335"/>
      <c r="E8678" s="335"/>
      <c r="F8678" s="335"/>
    </row>
    <row r="8679" spans="4:6" ht="14.4" hidden="1" x14ac:dyDescent="0.3">
      <c r="D8679" s="335"/>
      <c r="E8679" s="335"/>
      <c r="F8679" s="335"/>
    </row>
    <row r="8680" spans="4:6" ht="14.4" hidden="1" x14ac:dyDescent="0.3">
      <c r="D8680" s="335"/>
      <c r="E8680" s="335"/>
      <c r="F8680" s="335"/>
    </row>
    <row r="8681" spans="4:6" ht="14.4" hidden="1" x14ac:dyDescent="0.3">
      <c r="D8681" s="335"/>
      <c r="E8681" s="335"/>
      <c r="F8681" s="335"/>
    </row>
    <row r="8682" spans="4:6" ht="14.4" hidden="1" x14ac:dyDescent="0.3">
      <c r="D8682" s="335"/>
      <c r="E8682" s="335"/>
      <c r="F8682" s="335"/>
    </row>
    <row r="8683" spans="4:6" ht="14.4" hidden="1" x14ac:dyDescent="0.3">
      <c r="D8683" s="335"/>
      <c r="E8683" s="335"/>
      <c r="F8683" s="335"/>
    </row>
    <row r="8684" spans="4:6" ht="14.4" hidden="1" x14ac:dyDescent="0.3">
      <c r="D8684" s="335"/>
      <c r="E8684" s="335"/>
      <c r="F8684" s="335"/>
    </row>
    <row r="8685" spans="4:6" ht="14.4" hidden="1" x14ac:dyDescent="0.3">
      <c r="D8685" s="335"/>
      <c r="E8685" s="335"/>
      <c r="F8685" s="335"/>
    </row>
    <row r="8686" spans="4:6" ht="14.4" hidden="1" x14ac:dyDescent="0.3">
      <c r="D8686" s="335"/>
      <c r="E8686" s="335"/>
      <c r="F8686" s="335"/>
    </row>
    <row r="8687" spans="4:6" ht="14.4" hidden="1" x14ac:dyDescent="0.3">
      <c r="D8687" s="335"/>
      <c r="E8687" s="335"/>
      <c r="F8687" s="335"/>
    </row>
    <row r="8688" spans="4:6" ht="14.4" hidden="1" x14ac:dyDescent="0.3">
      <c r="D8688" s="335"/>
      <c r="E8688" s="335"/>
      <c r="F8688" s="335"/>
    </row>
    <row r="8689" spans="4:6" ht="14.4" hidden="1" x14ac:dyDescent="0.3">
      <c r="D8689" s="335"/>
      <c r="E8689" s="335"/>
      <c r="F8689" s="335"/>
    </row>
    <row r="8690" spans="4:6" ht="14.4" hidden="1" x14ac:dyDescent="0.3">
      <c r="D8690" s="335"/>
      <c r="E8690" s="335"/>
      <c r="F8690" s="335"/>
    </row>
    <row r="8691" spans="4:6" ht="14.4" hidden="1" x14ac:dyDescent="0.3">
      <c r="D8691" s="335"/>
      <c r="E8691" s="335"/>
      <c r="F8691" s="335"/>
    </row>
    <row r="8692" spans="4:6" ht="14.4" hidden="1" x14ac:dyDescent="0.3">
      <c r="D8692" s="335"/>
      <c r="E8692" s="335"/>
      <c r="F8692" s="335"/>
    </row>
    <row r="8693" spans="4:6" ht="14.4" hidden="1" x14ac:dyDescent="0.3">
      <c r="D8693" s="335"/>
      <c r="E8693" s="335"/>
      <c r="F8693" s="335"/>
    </row>
    <row r="8694" spans="4:6" ht="14.4" hidden="1" x14ac:dyDescent="0.3">
      <c r="D8694" s="335"/>
      <c r="E8694" s="335"/>
      <c r="F8694" s="335"/>
    </row>
    <row r="8695" spans="4:6" ht="14.4" hidden="1" x14ac:dyDescent="0.3">
      <c r="D8695" s="335"/>
      <c r="E8695" s="335"/>
      <c r="F8695" s="335"/>
    </row>
    <row r="8696" spans="4:6" ht="14.4" hidden="1" x14ac:dyDescent="0.3">
      <c r="D8696" s="335"/>
      <c r="E8696" s="335"/>
      <c r="F8696" s="335"/>
    </row>
    <row r="8697" spans="4:6" ht="14.4" hidden="1" x14ac:dyDescent="0.3">
      <c r="D8697" s="335"/>
      <c r="E8697" s="335"/>
      <c r="F8697" s="335"/>
    </row>
    <row r="8698" spans="4:6" ht="14.4" hidden="1" x14ac:dyDescent="0.3">
      <c r="D8698" s="335"/>
      <c r="E8698" s="335"/>
      <c r="F8698" s="335"/>
    </row>
    <row r="8699" spans="4:6" ht="14.4" hidden="1" x14ac:dyDescent="0.3">
      <c r="D8699" s="335"/>
      <c r="E8699" s="335"/>
      <c r="F8699" s="335"/>
    </row>
    <row r="8700" spans="4:6" ht="14.4" hidden="1" x14ac:dyDescent="0.3">
      <c r="D8700" s="335"/>
      <c r="E8700" s="335"/>
      <c r="F8700" s="335"/>
    </row>
    <row r="8701" spans="4:6" ht="14.4" hidden="1" x14ac:dyDescent="0.3">
      <c r="D8701" s="335"/>
      <c r="E8701" s="335"/>
      <c r="F8701" s="335"/>
    </row>
    <row r="8702" spans="4:6" ht="14.4" hidden="1" x14ac:dyDescent="0.3">
      <c r="D8702" s="335"/>
      <c r="E8702" s="335"/>
      <c r="F8702" s="335"/>
    </row>
    <row r="8703" spans="4:6" ht="14.4" hidden="1" x14ac:dyDescent="0.3">
      <c r="D8703" s="335"/>
      <c r="E8703" s="335"/>
      <c r="F8703" s="335"/>
    </row>
    <row r="8704" spans="4:6" ht="14.4" hidden="1" x14ac:dyDescent="0.3">
      <c r="D8704" s="335"/>
      <c r="E8704" s="335"/>
      <c r="F8704" s="335"/>
    </row>
    <row r="8705" spans="4:6" ht="14.4" hidden="1" x14ac:dyDescent="0.3">
      <c r="D8705" s="335"/>
      <c r="E8705" s="335"/>
      <c r="F8705" s="335"/>
    </row>
    <row r="8706" spans="4:6" ht="14.4" hidden="1" x14ac:dyDescent="0.3">
      <c r="D8706" s="335"/>
      <c r="E8706" s="335"/>
      <c r="F8706" s="335"/>
    </row>
    <row r="8707" spans="4:6" ht="14.4" hidden="1" x14ac:dyDescent="0.3">
      <c r="D8707" s="335"/>
      <c r="E8707" s="335"/>
      <c r="F8707" s="335"/>
    </row>
    <row r="8708" spans="4:6" ht="14.4" hidden="1" x14ac:dyDescent="0.3">
      <c r="D8708" s="335"/>
      <c r="E8708" s="335"/>
      <c r="F8708" s="335"/>
    </row>
    <row r="8709" spans="4:6" ht="14.4" hidden="1" x14ac:dyDescent="0.3">
      <c r="D8709" s="335"/>
      <c r="E8709" s="335"/>
      <c r="F8709" s="335"/>
    </row>
    <row r="8710" spans="4:6" ht="14.4" hidden="1" x14ac:dyDescent="0.3">
      <c r="D8710" s="335"/>
      <c r="E8710" s="335"/>
      <c r="F8710" s="335"/>
    </row>
    <row r="8711" spans="4:6" ht="14.4" hidden="1" x14ac:dyDescent="0.3">
      <c r="D8711" s="335"/>
      <c r="E8711" s="335"/>
      <c r="F8711" s="335"/>
    </row>
    <row r="8712" spans="4:6" ht="14.4" hidden="1" x14ac:dyDescent="0.3">
      <c r="D8712" s="335"/>
      <c r="E8712" s="335"/>
      <c r="F8712" s="335"/>
    </row>
    <row r="8713" spans="4:6" ht="14.4" hidden="1" x14ac:dyDescent="0.3">
      <c r="D8713" s="335"/>
      <c r="E8713" s="335"/>
      <c r="F8713" s="335"/>
    </row>
    <row r="8714" spans="4:6" ht="14.4" hidden="1" x14ac:dyDescent="0.3">
      <c r="D8714" s="335"/>
      <c r="E8714" s="335"/>
      <c r="F8714" s="335"/>
    </row>
    <row r="8715" spans="4:6" ht="14.4" hidden="1" x14ac:dyDescent="0.3">
      <c r="D8715" s="335"/>
      <c r="E8715" s="335"/>
      <c r="F8715" s="335"/>
    </row>
    <row r="8716" spans="4:6" ht="14.4" hidden="1" x14ac:dyDescent="0.3">
      <c r="D8716" s="335"/>
      <c r="E8716" s="335"/>
      <c r="F8716" s="335"/>
    </row>
    <row r="8717" spans="4:6" ht="14.4" hidden="1" x14ac:dyDescent="0.3">
      <c r="D8717" s="335"/>
      <c r="E8717" s="335"/>
      <c r="F8717" s="335"/>
    </row>
    <row r="8718" spans="4:6" ht="14.4" hidden="1" x14ac:dyDescent="0.3">
      <c r="D8718" s="335"/>
      <c r="E8718" s="335"/>
      <c r="F8718" s="335"/>
    </row>
    <row r="8719" spans="4:6" ht="14.4" hidden="1" x14ac:dyDescent="0.3">
      <c r="D8719" s="335"/>
      <c r="E8719" s="335"/>
      <c r="F8719" s="335"/>
    </row>
    <row r="8720" spans="4:6" ht="14.4" hidden="1" x14ac:dyDescent="0.3">
      <c r="D8720" s="335"/>
      <c r="E8720" s="335"/>
      <c r="F8720" s="335"/>
    </row>
    <row r="8721" spans="4:6" ht="14.4" hidden="1" x14ac:dyDescent="0.3">
      <c r="D8721" s="335"/>
      <c r="E8721" s="335"/>
      <c r="F8721" s="335"/>
    </row>
    <row r="8722" spans="4:6" ht="14.4" hidden="1" x14ac:dyDescent="0.3">
      <c r="D8722" s="335"/>
      <c r="E8722" s="335"/>
      <c r="F8722" s="335"/>
    </row>
    <row r="8723" spans="4:6" ht="14.4" hidden="1" x14ac:dyDescent="0.3">
      <c r="D8723" s="335"/>
      <c r="E8723" s="335"/>
      <c r="F8723" s="335"/>
    </row>
    <row r="8724" spans="4:6" ht="14.4" hidden="1" x14ac:dyDescent="0.3">
      <c r="D8724" s="335"/>
      <c r="E8724" s="335"/>
      <c r="F8724" s="335"/>
    </row>
    <row r="8725" spans="4:6" ht="14.4" hidden="1" x14ac:dyDescent="0.3">
      <c r="D8725" s="335"/>
      <c r="E8725" s="335"/>
      <c r="F8725" s="335"/>
    </row>
    <row r="8726" spans="4:6" ht="14.4" hidden="1" x14ac:dyDescent="0.3">
      <c r="D8726" s="335"/>
      <c r="E8726" s="335"/>
      <c r="F8726" s="335"/>
    </row>
    <row r="8727" spans="4:6" ht="14.4" hidden="1" x14ac:dyDescent="0.3">
      <c r="D8727" s="335"/>
      <c r="E8727" s="335"/>
      <c r="F8727" s="335"/>
    </row>
    <row r="8728" spans="4:6" ht="14.4" hidden="1" x14ac:dyDescent="0.3">
      <c r="D8728" s="335"/>
      <c r="E8728" s="335"/>
      <c r="F8728" s="335"/>
    </row>
    <row r="8729" spans="4:6" ht="14.4" hidden="1" x14ac:dyDescent="0.3">
      <c r="D8729" s="335"/>
      <c r="E8729" s="335"/>
      <c r="F8729" s="335"/>
    </row>
    <row r="8730" spans="4:6" ht="14.4" hidden="1" x14ac:dyDescent="0.3">
      <c r="D8730" s="335"/>
      <c r="E8730" s="335"/>
      <c r="F8730" s="335"/>
    </row>
    <row r="8731" spans="4:6" ht="14.4" hidden="1" x14ac:dyDescent="0.3">
      <c r="D8731" s="335"/>
      <c r="E8731" s="335"/>
      <c r="F8731" s="335"/>
    </row>
    <row r="8732" spans="4:6" ht="14.4" hidden="1" x14ac:dyDescent="0.3">
      <c r="D8732" s="335"/>
      <c r="E8732" s="335"/>
      <c r="F8732" s="335"/>
    </row>
    <row r="8733" spans="4:6" ht="14.4" hidden="1" x14ac:dyDescent="0.3">
      <c r="D8733" s="335"/>
      <c r="E8733" s="335"/>
      <c r="F8733" s="335"/>
    </row>
    <row r="8734" spans="4:6" ht="14.4" hidden="1" x14ac:dyDescent="0.3">
      <c r="D8734" s="335"/>
      <c r="E8734" s="335"/>
      <c r="F8734" s="335"/>
    </row>
    <row r="8735" spans="4:6" ht="14.4" hidden="1" x14ac:dyDescent="0.3">
      <c r="D8735" s="335"/>
      <c r="E8735" s="335"/>
      <c r="F8735" s="335"/>
    </row>
    <row r="8736" spans="4:6" ht="14.4" hidden="1" x14ac:dyDescent="0.3">
      <c r="D8736" s="335"/>
      <c r="E8736" s="335"/>
      <c r="F8736" s="335"/>
    </row>
    <row r="8737" spans="4:6" ht="14.4" hidden="1" x14ac:dyDescent="0.3">
      <c r="D8737" s="335"/>
      <c r="E8737" s="335"/>
      <c r="F8737" s="335"/>
    </row>
    <row r="8738" spans="4:6" ht="14.4" hidden="1" x14ac:dyDescent="0.3">
      <c r="D8738" s="335"/>
      <c r="E8738" s="335"/>
      <c r="F8738" s="335"/>
    </row>
    <row r="8739" spans="4:6" ht="14.4" hidden="1" x14ac:dyDescent="0.3">
      <c r="D8739" s="335"/>
      <c r="E8739" s="335"/>
      <c r="F8739" s="335"/>
    </row>
    <row r="8740" spans="4:6" ht="14.4" hidden="1" x14ac:dyDescent="0.3">
      <c r="D8740" s="335"/>
      <c r="E8740" s="335"/>
      <c r="F8740" s="335"/>
    </row>
    <row r="8741" spans="4:6" ht="14.4" hidden="1" x14ac:dyDescent="0.3">
      <c r="D8741" s="335"/>
      <c r="E8741" s="335"/>
      <c r="F8741" s="335"/>
    </row>
    <row r="8742" spans="4:6" ht="14.4" hidden="1" x14ac:dyDescent="0.3">
      <c r="D8742" s="335"/>
      <c r="E8742" s="335"/>
      <c r="F8742" s="335"/>
    </row>
    <row r="8743" spans="4:6" ht="14.4" hidden="1" x14ac:dyDescent="0.3">
      <c r="D8743" s="335"/>
      <c r="E8743" s="335"/>
      <c r="F8743" s="335"/>
    </row>
    <row r="8744" spans="4:6" ht="14.4" hidden="1" x14ac:dyDescent="0.3">
      <c r="D8744" s="335"/>
      <c r="E8744" s="335"/>
      <c r="F8744" s="335"/>
    </row>
    <row r="8745" spans="4:6" ht="14.4" hidden="1" x14ac:dyDescent="0.3">
      <c r="D8745" s="335"/>
      <c r="E8745" s="335"/>
      <c r="F8745" s="335"/>
    </row>
    <row r="8746" spans="4:6" ht="14.4" hidden="1" x14ac:dyDescent="0.3">
      <c r="D8746" s="335"/>
      <c r="E8746" s="335"/>
      <c r="F8746" s="335"/>
    </row>
    <row r="8747" spans="4:6" ht="14.4" hidden="1" x14ac:dyDescent="0.3">
      <c r="D8747" s="335"/>
      <c r="E8747" s="335"/>
      <c r="F8747" s="335"/>
    </row>
    <row r="8748" spans="4:6" ht="14.4" hidden="1" x14ac:dyDescent="0.3">
      <c r="D8748" s="335"/>
      <c r="E8748" s="335"/>
      <c r="F8748" s="335"/>
    </row>
    <row r="8749" spans="4:6" ht="14.4" hidden="1" x14ac:dyDescent="0.3">
      <c r="D8749" s="335"/>
      <c r="E8749" s="335"/>
      <c r="F8749" s="335"/>
    </row>
    <row r="8750" spans="4:6" ht="14.4" hidden="1" x14ac:dyDescent="0.3">
      <c r="D8750" s="335"/>
      <c r="E8750" s="335"/>
      <c r="F8750" s="335"/>
    </row>
    <row r="8751" spans="4:6" ht="14.4" hidden="1" x14ac:dyDescent="0.3">
      <c r="D8751" s="335"/>
      <c r="E8751" s="335"/>
      <c r="F8751" s="335"/>
    </row>
    <row r="8752" spans="4:6" ht="14.4" hidden="1" x14ac:dyDescent="0.3">
      <c r="D8752" s="335"/>
      <c r="E8752" s="335"/>
      <c r="F8752" s="335"/>
    </row>
    <row r="8753" spans="4:6" ht="14.4" hidden="1" x14ac:dyDescent="0.3">
      <c r="D8753" s="335"/>
      <c r="E8753" s="335"/>
      <c r="F8753" s="335"/>
    </row>
    <row r="8754" spans="4:6" ht="14.4" hidden="1" x14ac:dyDescent="0.3">
      <c r="D8754" s="335"/>
      <c r="E8754" s="335"/>
      <c r="F8754" s="335"/>
    </row>
    <row r="8755" spans="4:6" ht="14.4" hidden="1" x14ac:dyDescent="0.3">
      <c r="D8755" s="335"/>
      <c r="E8755" s="335"/>
      <c r="F8755" s="335"/>
    </row>
    <row r="8756" spans="4:6" ht="14.4" hidden="1" x14ac:dyDescent="0.3">
      <c r="D8756" s="335"/>
      <c r="E8756" s="335"/>
      <c r="F8756" s="335"/>
    </row>
    <row r="8757" spans="4:6" ht="14.4" hidden="1" x14ac:dyDescent="0.3">
      <c r="D8757" s="335"/>
      <c r="E8757" s="335"/>
      <c r="F8757" s="335"/>
    </row>
    <row r="8758" spans="4:6" ht="14.4" hidden="1" x14ac:dyDescent="0.3">
      <c r="D8758" s="335"/>
      <c r="E8758" s="335"/>
      <c r="F8758" s="335"/>
    </row>
    <row r="8759" spans="4:6" ht="14.4" hidden="1" x14ac:dyDescent="0.3">
      <c r="D8759" s="335"/>
      <c r="E8759" s="335"/>
      <c r="F8759" s="335"/>
    </row>
    <row r="8760" spans="4:6" ht="14.4" hidden="1" x14ac:dyDescent="0.3">
      <c r="D8760" s="335"/>
      <c r="E8760" s="335"/>
      <c r="F8760" s="335"/>
    </row>
    <row r="8761" spans="4:6" ht="14.4" hidden="1" x14ac:dyDescent="0.3">
      <c r="D8761" s="335"/>
      <c r="E8761" s="335"/>
      <c r="F8761" s="335"/>
    </row>
    <row r="8762" spans="4:6" ht="14.4" hidden="1" x14ac:dyDescent="0.3">
      <c r="D8762" s="335"/>
      <c r="E8762" s="335"/>
      <c r="F8762" s="335"/>
    </row>
    <row r="8763" spans="4:6" ht="14.4" hidden="1" x14ac:dyDescent="0.3">
      <c r="D8763" s="335"/>
      <c r="E8763" s="335"/>
      <c r="F8763" s="335"/>
    </row>
    <row r="8764" spans="4:6" ht="14.4" hidden="1" x14ac:dyDescent="0.3">
      <c r="D8764" s="335"/>
      <c r="E8764" s="335"/>
      <c r="F8764" s="335"/>
    </row>
    <row r="8765" spans="4:6" ht="14.4" hidden="1" x14ac:dyDescent="0.3">
      <c r="D8765" s="335"/>
      <c r="E8765" s="335"/>
      <c r="F8765" s="335"/>
    </row>
    <row r="8766" spans="4:6" ht="14.4" hidden="1" x14ac:dyDescent="0.3">
      <c r="D8766" s="335"/>
      <c r="E8766" s="335"/>
      <c r="F8766" s="335"/>
    </row>
    <row r="8767" spans="4:6" ht="14.4" hidden="1" x14ac:dyDescent="0.3">
      <c r="D8767" s="335"/>
      <c r="E8767" s="335"/>
      <c r="F8767" s="335"/>
    </row>
    <row r="8768" spans="4:6" ht="14.4" hidden="1" x14ac:dyDescent="0.3">
      <c r="D8768" s="335"/>
      <c r="E8768" s="335"/>
      <c r="F8768" s="335"/>
    </row>
    <row r="8769" spans="4:6" ht="14.4" hidden="1" x14ac:dyDescent="0.3">
      <c r="D8769" s="335"/>
      <c r="E8769" s="335"/>
      <c r="F8769" s="335"/>
    </row>
    <row r="8770" spans="4:6" ht="14.4" hidden="1" x14ac:dyDescent="0.3">
      <c r="D8770" s="335"/>
      <c r="E8770" s="335"/>
      <c r="F8770" s="335"/>
    </row>
    <row r="8771" spans="4:6" ht="14.4" hidden="1" x14ac:dyDescent="0.3">
      <c r="D8771" s="335"/>
      <c r="E8771" s="335"/>
      <c r="F8771" s="335"/>
    </row>
    <row r="8772" spans="4:6" ht="14.4" hidden="1" x14ac:dyDescent="0.3">
      <c r="D8772" s="335"/>
      <c r="E8772" s="335"/>
      <c r="F8772" s="335"/>
    </row>
    <row r="8773" spans="4:6" ht="14.4" hidden="1" x14ac:dyDescent="0.3">
      <c r="D8773" s="335"/>
      <c r="E8773" s="335"/>
      <c r="F8773" s="335"/>
    </row>
    <row r="8774" spans="4:6" ht="14.4" hidden="1" x14ac:dyDescent="0.3">
      <c r="D8774" s="335"/>
      <c r="E8774" s="335"/>
      <c r="F8774" s="335"/>
    </row>
    <row r="8775" spans="4:6" ht="14.4" hidden="1" x14ac:dyDescent="0.3">
      <c r="D8775" s="335"/>
      <c r="E8775" s="335"/>
      <c r="F8775" s="335"/>
    </row>
    <row r="8776" spans="4:6" ht="14.4" hidden="1" x14ac:dyDescent="0.3">
      <c r="D8776" s="335"/>
      <c r="E8776" s="335"/>
      <c r="F8776" s="335"/>
    </row>
    <row r="8777" spans="4:6" ht="14.4" hidden="1" x14ac:dyDescent="0.3">
      <c r="D8777" s="335"/>
      <c r="E8777" s="335"/>
      <c r="F8777" s="335"/>
    </row>
    <row r="8778" spans="4:6" ht="14.4" hidden="1" x14ac:dyDescent="0.3">
      <c r="D8778" s="335"/>
      <c r="E8778" s="335"/>
      <c r="F8778" s="335"/>
    </row>
    <row r="8779" spans="4:6" ht="14.4" hidden="1" x14ac:dyDescent="0.3">
      <c r="D8779" s="335"/>
      <c r="E8779" s="335"/>
      <c r="F8779" s="335"/>
    </row>
    <row r="8780" spans="4:6" ht="14.4" hidden="1" x14ac:dyDescent="0.3">
      <c r="D8780" s="335"/>
      <c r="E8780" s="335"/>
      <c r="F8780" s="335"/>
    </row>
    <row r="8781" spans="4:6" ht="14.4" hidden="1" x14ac:dyDescent="0.3">
      <c r="D8781" s="335"/>
      <c r="E8781" s="335"/>
      <c r="F8781" s="335"/>
    </row>
    <row r="8782" spans="4:6" ht="14.4" hidden="1" x14ac:dyDescent="0.3">
      <c r="D8782" s="335"/>
      <c r="E8782" s="335"/>
      <c r="F8782" s="335"/>
    </row>
    <row r="8783" spans="4:6" ht="14.4" hidden="1" x14ac:dyDescent="0.3">
      <c r="D8783" s="335"/>
      <c r="E8783" s="335"/>
      <c r="F8783" s="335"/>
    </row>
    <row r="8784" spans="4:6" ht="14.4" hidden="1" x14ac:dyDescent="0.3">
      <c r="D8784" s="335"/>
      <c r="E8784" s="335"/>
      <c r="F8784" s="335"/>
    </row>
    <row r="8785" spans="4:6" ht="14.4" hidden="1" x14ac:dyDescent="0.3">
      <c r="D8785" s="335"/>
      <c r="E8785" s="335"/>
      <c r="F8785" s="335"/>
    </row>
    <row r="8786" spans="4:6" ht="14.4" hidden="1" x14ac:dyDescent="0.3">
      <c r="D8786" s="335"/>
      <c r="E8786" s="335"/>
      <c r="F8786" s="335"/>
    </row>
    <row r="8787" spans="4:6" ht="14.4" hidden="1" x14ac:dyDescent="0.3">
      <c r="D8787" s="335"/>
      <c r="E8787" s="335"/>
      <c r="F8787" s="335"/>
    </row>
    <row r="8788" spans="4:6" ht="14.4" hidden="1" x14ac:dyDescent="0.3">
      <c r="D8788" s="335"/>
      <c r="E8788" s="335"/>
      <c r="F8788" s="335"/>
    </row>
    <row r="8789" spans="4:6" ht="14.4" hidden="1" x14ac:dyDescent="0.3">
      <c r="D8789" s="335"/>
      <c r="E8789" s="335"/>
      <c r="F8789" s="335"/>
    </row>
    <row r="8790" spans="4:6" ht="14.4" hidden="1" x14ac:dyDescent="0.3">
      <c r="D8790" s="335"/>
      <c r="E8790" s="335"/>
      <c r="F8790" s="335"/>
    </row>
    <row r="8791" spans="4:6" ht="14.4" hidden="1" x14ac:dyDescent="0.3">
      <c r="D8791" s="335"/>
      <c r="E8791" s="335"/>
      <c r="F8791" s="335"/>
    </row>
    <row r="8792" spans="4:6" ht="14.4" hidden="1" x14ac:dyDescent="0.3">
      <c r="D8792" s="335"/>
      <c r="E8792" s="335"/>
      <c r="F8792" s="335"/>
    </row>
    <row r="8793" spans="4:6" ht="14.4" hidden="1" x14ac:dyDescent="0.3">
      <c r="D8793" s="335"/>
      <c r="E8793" s="335"/>
      <c r="F8793" s="335"/>
    </row>
    <row r="8794" spans="4:6" ht="14.4" hidden="1" x14ac:dyDescent="0.3">
      <c r="D8794" s="335"/>
      <c r="E8794" s="335"/>
      <c r="F8794" s="335"/>
    </row>
    <row r="8795" spans="4:6" ht="14.4" hidden="1" x14ac:dyDescent="0.3">
      <c r="D8795" s="335"/>
      <c r="E8795" s="335"/>
      <c r="F8795" s="335"/>
    </row>
    <row r="8796" spans="4:6" ht="14.4" hidden="1" x14ac:dyDescent="0.3">
      <c r="D8796" s="335"/>
      <c r="E8796" s="335"/>
      <c r="F8796" s="335"/>
    </row>
    <row r="8797" spans="4:6" ht="14.4" hidden="1" x14ac:dyDescent="0.3">
      <c r="D8797" s="335"/>
      <c r="E8797" s="335"/>
      <c r="F8797" s="335"/>
    </row>
    <row r="8798" spans="4:6" ht="14.4" hidden="1" x14ac:dyDescent="0.3">
      <c r="D8798" s="335"/>
      <c r="E8798" s="335"/>
      <c r="F8798" s="335"/>
    </row>
    <row r="8799" spans="4:6" ht="14.4" hidden="1" x14ac:dyDescent="0.3">
      <c r="D8799" s="335"/>
      <c r="E8799" s="335"/>
      <c r="F8799" s="335"/>
    </row>
    <row r="8800" spans="4:6" ht="14.4" hidden="1" x14ac:dyDescent="0.3">
      <c r="D8800" s="335"/>
      <c r="E8800" s="335"/>
      <c r="F8800" s="335"/>
    </row>
    <row r="8801" spans="4:6" ht="14.4" hidden="1" x14ac:dyDescent="0.3">
      <c r="D8801" s="335"/>
      <c r="E8801" s="335"/>
      <c r="F8801" s="335"/>
    </row>
    <row r="8802" spans="4:6" ht="14.4" hidden="1" x14ac:dyDescent="0.3">
      <c r="D8802" s="335"/>
      <c r="E8802" s="335"/>
      <c r="F8802" s="335"/>
    </row>
    <row r="8803" spans="4:6" ht="14.4" hidden="1" x14ac:dyDescent="0.3">
      <c r="D8803" s="335"/>
      <c r="E8803" s="335"/>
      <c r="F8803" s="335"/>
    </row>
    <row r="8804" spans="4:6" ht="14.4" hidden="1" x14ac:dyDescent="0.3">
      <c r="D8804" s="335"/>
      <c r="E8804" s="335"/>
      <c r="F8804" s="335"/>
    </row>
    <row r="8805" spans="4:6" ht="14.4" hidden="1" x14ac:dyDescent="0.3">
      <c r="D8805" s="335"/>
      <c r="E8805" s="335"/>
      <c r="F8805" s="335"/>
    </row>
    <row r="8806" spans="4:6" ht="14.4" hidden="1" x14ac:dyDescent="0.3">
      <c r="D8806" s="335"/>
      <c r="E8806" s="335"/>
      <c r="F8806" s="335"/>
    </row>
    <row r="8807" spans="4:6" ht="14.4" hidden="1" x14ac:dyDescent="0.3">
      <c r="D8807" s="335"/>
      <c r="E8807" s="335"/>
      <c r="F8807" s="335"/>
    </row>
    <row r="8808" spans="4:6" ht="14.4" hidden="1" x14ac:dyDescent="0.3">
      <c r="D8808" s="335"/>
      <c r="E8808" s="335"/>
      <c r="F8808" s="335"/>
    </row>
    <row r="8809" spans="4:6" ht="14.4" hidden="1" x14ac:dyDescent="0.3">
      <c r="D8809" s="335"/>
      <c r="E8809" s="335"/>
      <c r="F8809" s="335"/>
    </row>
    <row r="8810" spans="4:6" ht="14.4" hidden="1" x14ac:dyDescent="0.3">
      <c r="D8810" s="335"/>
      <c r="E8810" s="335"/>
      <c r="F8810" s="335"/>
    </row>
    <row r="8811" spans="4:6" ht="14.4" hidden="1" x14ac:dyDescent="0.3">
      <c r="D8811" s="335"/>
      <c r="E8811" s="335"/>
      <c r="F8811" s="335"/>
    </row>
    <row r="8812" spans="4:6" ht="14.4" hidden="1" x14ac:dyDescent="0.3">
      <c r="D8812" s="335"/>
      <c r="E8812" s="335"/>
      <c r="F8812" s="335"/>
    </row>
    <row r="8813" spans="4:6" ht="14.4" hidden="1" x14ac:dyDescent="0.3">
      <c r="D8813" s="335"/>
      <c r="E8813" s="335"/>
      <c r="F8813" s="335"/>
    </row>
    <row r="8814" spans="4:6" ht="14.4" hidden="1" x14ac:dyDescent="0.3">
      <c r="D8814" s="335"/>
      <c r="E8814" s="335"/>
      <c r="F8814" s="335"/>
    </row>
    <row r="8815" spans="4:6" ht="14.4" hidden="1" x14ac:dyDescent="0.3">
      <c r="D8815" s="335"/>
      <c r="E8815" s="335"/>
      <c r="F8815" s="335"/>
    </row>
    <row r="8816" spans="4:6" ht="14.4" hidden="1" x14ac:dyDescent="0.3">
      <c r="D8816" s="335"/>
      <c r="E8816" s="335"/>
      <c r="F8816" s="335"/>
    </row>
    <row r="8817" spans="4:6" ht="14.4" hidden="1" x14ac:dyDescent="0.3">
      <c r="D8817" s="335"/>
      <c r="E8817" s="335"/>
      <c r="F8817" s="335"/>
    </row>
    <row r="8818" spans="4:6" ht="14.4" hidden="1" x14ac:dyDescent="0.3">
      <c r="D8818" s="335"/>
      <c r="E8818" s="335"/>
      <c r="F8818" s="335"/>
    </row>
    <row r="8819" spans="4:6" ht="14.4" hidden="1" x14ac:dyDescent="0.3">
      <c r="D8819" s="335"/>
      <c r="E8819" s="335"/>
      <c r="F8819" s="335"/>
    </row>
    <row r="8820" spans="4:6" ht="14.4" hidden="1" x14ac:dyDescent="0.3">
      <c r="D8820" s="335"/>
      <c r="E8820" s="335"/>
      <c r="F8820" s="335"/>
    </row>
    <row r="8821" spans="4:6" ht="14.4" hidden="1" x14ac:dyDescent="0.3">
      <c r="D8821" s="335"/>
      <c r="E8821" s="335"/>
      <c r="F8821" s="335"/>
    </row>
    <row r="8822" spans="4:6" ht="14.4" hidden="1" x14ac:dyDescent="0.3">
      <c r="D8822" s="335"/>
      <c r="E8822" s="335"/>
      <c r="F8822" s="335"/>
    </row>
    <row r="8823" spans="4:6" ht="14.4" hidden="1" x14ac:dyDescent="0.3">
      <c r="D8823" s="335"/>
      <c r="E8823" s="335"/>
      <c r="F8823" s="335"/>
    </row>
    <row r="8824" spans="4:6" ht="14.4" hidden="1" x14ac:dyDescent="0.3">
      <c r="D8824" s="335"/>
      <c r="E8824" s="335"/>
      <c r="F8824" s="335"/>
    </row>
    <row r="8825" spans="4:6" ht="14.4" hidden="1" x14ac:dyDescent="0.3">
      <c r="D8825" s="335"/>
      <c r="E8825" s="335"/>
      <c r="F8825" s="335"/>
    </row>
    <row r="8826" spans="4:6" ht="14.4" hidden="1" x14ac:dyDescent="0.3">
      <c r="D8826" s="335"/>
      <c r="E8826" s="335"/>
      <c r="F8826" s="335"/>
    </row>
    <row r="8827" spans="4:6" ht="14.4" hidden="1" x14ac:dyDescent="0.3">
      <c r="D8827" s="335"/>
      <c r="E8827" s="335"/>
      <c r="F8827" s="335"/>
    </row>
    <row r="8828" spans="4:6" ht="14.4" hidden="1" x14ac:dyDescent="0.3">
      <c r="D8828" s="335"/>
      <c r="E8828" s="335"/>
      <c r="F8828" s="335"/>
    </row>
    <row r="8829" spans="4:6" ht="14.4" hidden="1" x14ac:dyDescent="0.3">
      <c r="D8829" s="335"/>
      <c r="E8829" s="335"/>
      <c r="F8829" s="335"/>
    </row>
    <row r="8830" spans="4:6" ht="14.4" hidden="1" x14ac:dyDescent="0.3">
      <c r="D8830" s="335"/>
      <c r="E8830" s="335"/>
      <c r="F8830" s="335"/>
    </row>
    <row r="8831" spans="4:6" ht="14.4" hidden="1" x14ac:dyDescent="0.3">
      <c r="D8831" s="335"/>
      <c r="E8831" s="335"/>
      <c r="F8831" s="335"/>
    </row>
    <row r="8832" spans="4:6" ht="14.4" hidden="1" x14ac:dyDescent="0.3">
      <c r="D8832" s="335"/>
      <c r="E8832" s="335"/>
      <c r="F8832" s="335"/>
    </row>
    <row r="8833" spans="4:6" ht="14.4" hidden="1" x14ac:dyDescent="0.3">
      <c r="D8833" s="335"/>
      <c r="E8833" s="335"/>
      <c r="F8833" s="335"/>
    </row>
    <row r="8834" spans="4:6" ht="14.4" hidden="1" x14ac:dyDescent="0.3">
      <c r="D8834" s="335"/>
      <c r="E8834" s="335"/>
      <c r="F8834" s="335"/>
    </row>
    <row r="8835" spans="4:6" ht="14.4" hidden="1" x14ac:dyDescent="0.3">
      <c r="D8835" s="335"/>
      <c r="E8835" s="335"/>
      <c r="F8835" s="335"/>
    </row>
    <row r="8836" spans="4:6" ht="14.4" hidden="1" x14ac:dyDescent="0.3">
      <c r="D8836" s="335"/>
      <c r="E8836" s="335"/>
      <c r="F8836" s="335"/>
    </row>
    <row r="8837" spans="4:6" ht="14.4" hidden="1" x14ac:dyDescent="0.3">
      <c r="D8837" s="335"/>
      <c r="E8837" s="335"/>
      <c r="F8837" s="335"/>
    </row>
    <row r="8838" spans="4:6" ht="14.4" hidden="1" x14ac:dyDescent="0.3">
      <c r="D8838" s="335"/>
      <c r="E8838" s="335"/>
      <c r="F8838" s="335"/>
    </row>
    <row r="8839" spans="4:6" ht="14.4" hidden="1" x14ac:dyDescent="0.3">
      <c r="D8839" s="335"/>
      <c r="E8839" s="335"/>
      <c r="F8839" s="335"/>
    </row>
    <row r="8840" spans="4:6" ht="14.4" hidden="1" x14ac:dyDescent="0.3">
      <c r="D8840" s="335"/>
      <c r="E8840" s="335"/>
      <c r="F8840" s="335"/>
    </row>
    <row r="8841" spans="4:6" ht="14.4" hidden="1" x14ac:dyDescent="0.3">
      <c r="D8841" s="335"/>
      <c r="E8841" s="335"/>
      <c r="F8841" s="335"/>
    </row>
    <row r="8842" spans="4:6" ht="14.4" hidden="1" x14ac:dyDescent="0.3">
      <c r="D8842" s="335"/>
      <c r="E8842" s="335"/>
      <c r="F8842" s="335"/>
    </row>
    <row r="8843" spans="4:6" ht="14.4" hidden="1" x14ac:dyDescent="0.3">
      <c r="D8843" s="335"/>
      <c r="E8843" s="335"/>
      <c r="F8843" s="335"/>
    </row>
    <row r="8844" spans="4:6" ht="14.4" hidden="1" x14ac:dyDescent="0.3">
      <c r="D8844" s="335"/>
      <c r="E8844" s="335"/>
      <c r="F8844" s="335"/>
    </row>
    <row r="8845" spans="4:6" ht="14.4" hidden="1" x14ac:dyDescent="0.3">
      <c r="D8845" s="335"/>
      <c r="E8845" s="335"/>
      <c r="F8845" s="335"/>
    </row>
    <row r="8846" spans="4:6" ht="14.4" hidden="1" x14ac:dyDescent="0.3">
      <c r="D8846" s="335"/>
      <c r="E8846" s="335"/>
      <c r="F8846" s="335"/>
    </row>
    <row r="8847" spans="4:6" ht="14.4" hidden="1" x14ac:dyDescent="0.3">
      <c r="D8847" s="335"/>
      <c r="E8847" s="335"/>
      <c r="F8847" s="335"/>
    </row>
    <row r="8848" spans="4:6" ht="14.4" hidden="1" x14ac:dyDescent="0.3">
      <c r="D8848" s="335"/>
      <c r="E8848" s="335"/>
      <c r="F8848" s="335"/>
    </row>
    <row r="8849" spans="4:6" ht="14.4" hidden="1" x14ac:dyDescent="0.3">
      <c r="D8849" s="335"/>
      <c r="E8849" s="335"/>
      <c r="F8849" s="335"/>
    </row>
    <row r="8850" spans="4:6" ht="14.4" hidden="1" x14ac:dyDescent="0.3">
      <c r="D8850" s="335"/>
      <c r="E8850" s="335"/>
      <c r="F8850" s="335"/>
    </row>
    <row r="8851" spans="4:6" ht="14.4" hidden="1" x14ac:dyDescent="0.3">
      <c r="D8851" s="335"/>
      <c r="E8851" s="335"/>
      <c r="F8851" s="335"/>
    </row>
    <row r="8852" spans="4:6" ht="14.4" hidden="1" x14ac:dyDescent="0.3">
      <c r="D8852" s="335"/>
      <c r="E8852" s="335"/>
      <c r="F8852" s="335"/>
    </row>
    <row r="8853" spans="4:6" ht="14.4" hidden="1" x14ac:dyDescent="0.3">
      <c r="D8853" s="335"/>
      <c r="E8853" s="335"/>
      <c r="F8853" s="335"/>
    </row>
    <row r="8854" spans="4:6" ht="14.4" hidden="1" x14ac:dyDescent="0.3">
      <c r="D8854" s="335"/>
      <c r="E8854" s="335"/>
      <c r="F8854" s="335"/>
    </row>
    <row r="8855" spans="4:6" ht="14.4" hidden="1" x14ac:dyDescent="0.3">
      <c r="D8855" s="335"/>
      <c r="E8855" s="335"/>
      <c r="F8855" s="335"/>
    </row>
    <row r="8856" spans="4:6" ht="14.4" hidden="1" x14ac:dyDescent="0.3">
      <c r="D8856" s="335"/>
      <c r="E8856" s="335"/>
      <c r="F8856" s="335"/>
    </row>
    <row r="8857" spans="4:6" ht="14.4" hidden="1" x14ac:dyDescent="0.3">
      <c r="D8857" s="335"/>
      <c r="E8857" s="335"/>
      <c r="F8857" s="335"/>
    </row>
    <row r="8858" spans="4:6" ht="14.4" hidden="1" x14ac:dyDescent="0.3">
      <c r="D8858" s="335"/>
      <c r="E8858" s="335"/>
      <c r="F8858" s="335"/>
    </row>
    <row r="8859" spans="4:6" ht="14.4" hidden="1" x14ac:dyDescent="0.3">
      <c r="D8859" s="335"/>
      <c r="E8859" s="335"/>
      <c r="F8859" s="335"/>
    </row>
    <row r="8860" spans="4:6" ht="14.4" hidden="1" x14ac:dyDescent="0.3">
      <c r="D8860" s="335"/>
      <c r="E8860" s="335"/>
      <c r="F8860" s="335"/>
    </row>
    <row r="8861" spans="4:6" ht="14.4" hidden="1" x14ac:dyDescent="0.3">
      <c r="D8861" s="335"/>
      <c r="E8861" s="335"/>
      <c r="F8861" s="335"/>
    </row>
    <row r="8862" spans="4:6" ht="14.4" hidden="1" x14ac:dyDescent="0.3">
      <c r="D8862" s="335"/>
      <c r="E8862" s="335"/>
      <c r="F8862" s="335"/>
    </row>
    <row r="8863" spans="4:6" ht="14.4" hidden="1" x14ac:dyDescent="0.3">
      <c r="D8863" s="335"/>
      <c r="E8863" s="335"/>
      <c r="F8863" s="335"/>
    </row>
    <row r="8864" spans="4:6" ht="14.4" hidden="1" x14ac:dyDescent="0.3">
      <c r="D8864" s="335"/>
      <c r="E8864" s="335"/>
      <c r="F8864" s="335"/>
    </row>
    <row r="8865" spans="4:6" ht="14.4" hidden="1" x14ac:dyDescent="0.3">
      <c r="D8865" s="335"/>
      <c r="E8865" s="335"/>
      <c r="F8865" s="335"/>
    </row>
    <row r="8866" spans="4:6" ht="14.4" hidden="1" x14ac:dyDescent="0.3">
      <c r="D8866" s="335"/>
      <c r="E8866" s="335"/>
      <c r="F8866" s="335"/>
    </row>
    <row r="8867" spans="4:6" ht="14.4" hidden="1" x14ac:dyDescent="0.3">
      <c r="D8867" s="335"/>
      <c r="E8867" s="335"/>
      <c r="F8867" s="335"/>
    </row>
    <row r="8868" spans="4:6" ht="14.4" hidden="1" x14ac:dyDescent="0.3">
      <c r="D8868" s="335"/>
      <c r="E8868" s="335"/>
      <c r="F8868" s="335"/>
    </row>
    <row r="8869" spans="4:6" ht="14.4" hidden="1" x14ac:dyDescent="0.3">
      <c r="D8869" s="335"/>
      <c r="E8869" s="335"/>
      <c r="F8869" s="335"/>
    </row>
    <row r="8870" spans="4:6" ht="14.4" hidden="1" x14ac:dyDescent="0.3">
      <c r="D8870" s="335"/>
      <c r="E8870" s="335"/>
      <c r="F8870" s="335"/>
    </row>
    <row r="8871" spans="4:6" ht="14.4" hidden="1" x14ac:dyDescent="0.3">
      <c r="D8871" s="335"/>
      <c r="E8871" s="335"/>
      <c r="F8871" s="335"/>
    </row>
    <row r="8872" spans="4:6" ht="14.4" hidden="1" x14ac:dyDescent="0.3">
      <c r="D8872" s="335"/>
      <c r="E8872" s="335"/>
      <c r="F8872" s="335"/>
    </row>
    <row r="8873" spans="4:6" ht="14.4" hidden="1" x14ac:dyDescent="0.3">
      <c r="D8873" s="335"/>
      <c r="E8873" s="335"/>
      <c r="F8873" s="335"/>
    </row>
    <row r="8874" spans="4:6" ht="14.4" hidden="1" x14ac:dyDescent="0.3">
      <c r="D8874" s="335"/>
      <c r="E8874" s="335"/>
      <c r="F8874" s="335"/>
    </row>
    <row r="8875" spans="4:6" ht="14.4" hidden="1" x14ac:dyDescent="0.3">
      <c r="D8875" s="335"/>
      <c r="E8875" s="335"/>
      <c r="F8875" s="335"/>
    </row>
    <row r="8876" spans="4:6" ht="14.4" hidden="1" x14ac:dyDescent="0.3">
      <c r="D8876" s="335"/>
      <c r="E8876" s="335"/>
      <c r="F8876" s="335"/>
    </row>
    <row r="8877" spans="4:6" ht="14.4" hidden="1" x14ac:dyDescent="0.3">
      <c r="D8877" s="335"/>
      <c r="E8877" s="335"/>
      <c r="F8877" s="335"/>
    </row>
    <row r="8878" spans="4:6" ht="14.4" hidden="1" x14ac:dyDescent="0.3">
      <c r="D8878" s="335"/>
      <c r="E8878" s="335"/>
      <c r="F8878" s="335"/>
    </row>
    <row r="8879" spans="4:6" ht="14.4" hidden="1" x14ac:dyDescent="0.3">
      <c r="D8879" s="335"/>
      <c r="E8879" s="335"/>
      <c r="F8879" s="335"/>
    </row>
    <row r="8880" spans="4:6" ht="14.4" hidden="1" x14ac:dyDescent="0.3">
      <c r="D8880" s="335"/>
      <c r="E8880" s="335"/>
      <c r="F8880" s="335"/>
    </row>
    <row r="8881" spans="4:6" ht="14.4" hidden="1" x14ac:dyDescent="0.3">
      <c r="D8881" s="335"/>
      <c r="E8881" s="335"/>
      <c r="F8881" s="335"/>
    </row>
    <row r="8882" spans="4:6" ht="14.4" hidden="1" x14ac:dyDescent="0.3">
      <c r="D8882" s="335"/>
      <c r="E8882" s="335"/>
      <c r="F8882" s="335"/>
    </row>
    <row r="8883" spans="4:6" ht="14.4" hidden="1" x14ac:dyDescent="0.3">
      <c r="D8883" s="335"/>
      <c r="E8883" s="335"/>
      <c r="F8883" s="335"/>
    </row>
    <row r="8884" spans="4:6" ht="14.4" hidden="1" x14ac:dyDescent="0.3">
      <c r="D8884" s="335"/>
      <c r="E8884" s="335"/>
      <c r="F8884" s="335"/>
    </row>
    <row r="8885" spans="4:6" ht="14.4" hidden="1" x14ac:dyDescent="0.3">
      <c r="D8885" s="335"/>
      <c r="E8885" s="335"/>
      <c r="F8885" s="335"/>
    </row>
    <row r="8886" spans="4:6" ht="14.4" hidden="1" x14ac:dyDescent="0.3">
      <c r="D8886" s="335"/>
      <c r="E8886" s="335"/>
      <c r="F8886" s="335"/>
    </row>
    <row r="8887" spans="4:6" ht="14.4" hidden="1" x14ac:dyDescent="0.3">
      <c r="D8887" s="335"/>
      <c r="E8887" s="335"/>
      <c r="F8887" s="335"/>
    </row>
    <row r="8888" spans="4:6" ht="14.4" hidden="1" x14ac:dyDescent="0.3">
      <c r="D8888" s="335"/>
      <c r="E8888" s="335"/>
      <c r="F8888" s="335"/>
    </row>
    <row r="8889" spans="4:6" ht="14.4" hidden="1" x14ac:dyDescent="0.3">
      <c r="D8889" s="335"/>
      <c r="E8889" s="335"/>
      <c r="F8889" s="335"/>
    </row>
    <row r="8890" spans="4:6" ht="14.4" hidden="1" x14ac:dyDescent="0.3">
      <c r="D8890" s="335"/>
      <c r="E8890" s="335"/>
      <c r="F8890" s="335"/>
    </row>
    <row r="8891" spans="4:6" ht="14.4" hidden="1" x14ac:dyDescent="0.3">
      <c r="D8891" s="335"/>
      <c r="E8891" s="335"/>
      <c r="F8891" s="335"/>
    </row>
    <row r="8892" spans="4:6" ht="14.4" hidden="1" x14ac:dyDescent="0.3">
      <c r="D8892" s="335"/>
      <c r="E8892" s="335"/>
      <c r="F8892" s="335"/>
    </row>
    <row r="8893" spans="4:6" ht="14.4" hidden="1" x14ac:dyDescent="0.3">
      <c r="D8893" s="335"/>
      <c r="E8893" s="335"/>
      <c r="F8893" s="335"/>
    </row>
    <row r="8894" spans="4:6" ht="14.4" hidden="1" x14ac:dyDescent="0.3">
      <c r="D8894" s="335"/>
      <c r="E8894" s="335"/>
      <c r="F8894" s="335"/>
    </row>
    <row r="8895" spans="4:6" ht="14.4" hidden="1" x14ac:dyDescent="0.3">
      <c r="D8895" s="335"/>
      <c r="E8895" s="335"/>
      <c r="F8895" s="335"/>
    </row>
    <row r="8896" spans="4:6" ht="14.4" hidden="1" x14ac:dyDescent="0.3">
      <c r="D8896" s="335"/>
      <c r="E8896" s="335"/>
      <c r="F8896" s="335"/>
    </row>
    <row r="8897" spans="4:6" ht="14.4" hidden="1" x14ac:dyDescent="0.3">
      <c r="D8897" s="335"/>
      <c r="E8897" s="335"/>
      <c r="F8897" s="335"/>
    </row>
    <row r="8898" spans="4:6" ht="14.4" hidden="1" x14ac:dyDescent="0.3">
      <c r="D8898" s="335"/>
      <c r="E8898" s="335"/>
      <c r="F8898" s="335"/>
    </row>
    <row r="8899" spans="4:6" ht="14.4" hidden="1" x14ac:dyDescent="0.3">
      <c r="D8899" s="335"/>
      <c r="E8899" s="335"/>
      <c r="F8899" s="335"/>
    </row>
    <row r="8900" spans="4:6" ht="14.4" hidden="1" x14ac:dyDescent="0.3">
      <c r="D8900" s="335"/>
      <c r="E8900" s="335"/>
      <c r="F8900" s="335"/>
    </row>
    <row r="8901" spans="4:6" ht="14.4" hidden="1" x14ac:dyDescent="0.3">
      <c r="D8901" s="335"/>
      <c r="E8901" s="335"/>
      <c r="F8901" s="335"/>
    </row>
    <row r="8902" spans="4:6" ht="14.4" hidden="1" x14ac:dyDescent="0.3">
      <c r="D8902" s="335"/>
      <c r="E8902" s="335"/>
      <c r="F8902" s="335"/>
    </row>
    <row r="8903" spans="4:6" ht="14.4" hidden="1" x14ac:dyDescent="0.3">
      <c r="D8903" s="335"/>
      <c r="E8903" s="335"/>
      <c r="F8903" s="335"/>
    </row>
    <row r="8904" spans="4:6" ht="14.4" hidden="1" x14ac:dyDescent="0.3">
      <c r="D8904" s="335"/>
      <c r="E8904" s="335"/>
      <c r="F8904" s="335"/>
    </row>
    <row r="8905" spans="4:6" ht="14.4" hidden="1" x14ac:dyDescent="0.3">
      <c r="D8905" s="335"/>
      <c r="E8905" s="335"/>
      <c r="F8905" s="335"/>
    </row>
    <row r="8906" spans="4:6" ht="14.4" hidden="1" x14ac:dyDescent="0.3">
      <c r="D8906" s="335"/>
      <c r="E8906" s="335"/>
      <c r="F8906" s="335"/>
    </row>
    <row r="8907" spans="4:6" ht="14.4" hidden="1" x14ac:dyDescent="0.3">
      <c r="D8907" s="335"/>
      <c r="E8907" s="335"/>
      <c r="F8907" s="335"/>
    </row>
    <row r="8908" spans="4:6" ht="14.4" hidden="1" x14ac:dyDescent="0.3">
      <c r="D8908" s="335"/>
      <c r="E8908" s="335"/>
      <c r="F8908" s="335"/>
    </row>
    <row r="8909" spans="4:6" ht="14.4" hidden="1" x14ac:dyDescent="0.3">
      <c r="D8909" s="335"/>
      <c r="E8909" s="335"/>
      <c r="F8909" s="335"/>
    </row>
    <row r="8910" spans="4:6" ht="14.4" hidden="1" x14ac:dyDescent="0.3">
      <c r="D8910" s="335"/>
      <c r="E8910" s="335"/>
      <c r="F8910" s="335"/>
    </row>
    <row r="8911" spans="4:6" ht="14.4" hidden="1" x14ac:dyDescent="0.3">
      <c r="D8911" s="335"/>
      <c r="E8911" s="335"/>
      <c r="F8911" s="335"/>
    </row>
    <row r="8912" spans="4:6" ht="14.4" hidden="1" x14ac:dyDescent="0.3">
      <c r="D8912" s="335"/>
      <c r="E8912" s="335"/>
      <c r="F8912" s="335"/>
    </row>
    <row r="8913" spans="4:6" ht="14.4" hidden="1" x14ac:dyDescent="0.3">
      <c r="D8913" s="335"/>
      <c r="E8913" s="335"/>
      <c r="F8913" s="335"/>
    </row>
    <row r="8914" spans="4:6" ht="14.4" hidden="1" x14ac:dyDescent="0.3">
      <c r="D8914" s="335"/>
      <c r="E8914" s="335"/>
      <c r="F8914" s="335"/>
    </row>
    <row r="8915" spans="4:6" ht="14.4" hidden="1" x14ac:dyDescent="0.3">
      <c r="D8915" s="335"/>
      <c r="E8915" s="335"/>
      <c r="F8915" s="335"/>
    </row>
    <row r="8916" spans="4:6" ht="14.4" hidden="1" x14ac:dyDescent="0.3">
      <c r="D8916" s="335"/>
      <c r="E8916" s="335"/>
      <c r="F8916" s="335"/>
    </row>
    <row r="8917" spans="4:6" ht="14.4" hidden="1" x14ac:dyDescent="0.3">
      <c r="D8917" s="335"/>
      <c r="E8917" s="335"/>
      <c r="F8917" s="335"/>
    </row>
    <row r="8918" spans="4:6" ht="14.4" hidden="1" x14ac:dyDescent="0.3">
      <c r="D8918" s="335"/>
      <c r="E8918" s="335"/>
      <c r="F8918" s="335"/>
    </row>
    <row r="8919" spans="4:6" ht="14.4" hidden="1" x14ac:dyDescent="0.3">
      <c r="D8919" s="335"/>
      <c r="E8919" s="335"/>
      <c r="F8919" s="335"/>
    </row>
    <row r="8920" spans="4:6" ht="14.4" hidden="1" x14ac:dyDescent="0.3">
      <c r="D8920" s="335"/>
      <c r="E8920" s="335"/>
      <c r="F8920" s="335"/>
    </row>
    <row r="8921" spans="4:6" ht="14.4" hidden="1" x14ac:dyDescent="0.3">
      <c r="D8921" s="335"/>
      <c r="E8921" s="335"/>
      <c r="F8921" s="335"/>
    </row>
    <row r="8922" spans="4:6" ht="14.4" hidden="1" x14ac:dyDescent="0.3">
      <c r="D8922" s="335"/>
      <c r="E8922" s="335"/>
      <c r="F8922" s="335"/>
    </row>
    <row r="8923" spans="4:6" ht="14.4" hidden="1" x14ac:dyDescent="0.3">
      <c r="D8923" s="335"/>
      <c r="E8923" s="335"/>
      <c r="F8923" s="335"/>
    </row>
    <row r="8924" spans="4:6" ht="14.4" hidden="1" x14ac:dyDescent="0.3">
      <c r="D8924" s="335"/>
      <c r="E8924" s="335"/>
      <c r="F8924" s="335"/>
    </row>
    <row r="8925" spans="4:6" ht="14.4" hidden="1" x14ac:dyDescent="0.3">
      <c r="D8925" s="335"/>
      <c r="E8925" s="335"/>
      <c r="F8925" s="335"/>
    </row>
    <row r="8926" spans="4:6" ht="14.4" hidden="1" x14ac:dyDescent="0.3">
      <c r="D8926" s="335"/>
      <c r="E8926" s="335"/>
      <c r="F8926" s="335"/>
    </row>
    <row r="8927" spans="4:6" ht="14.4" hidden="1" x14ac:dyDescent="0.3">
      <c r="D8927" s="335"/>
      <c r="E8927" s="335"/>
      <c r="F8927" s="335"/>
    </row>
    <row r="8928" spans="4:6" ht="14.4" hidden="1" x14ac:dyDescent="0.3">
      <c r="D8928" s="335"/>
      <c r="E8928" s="335"/>
      <c r="F8928" s="335"/>
    </row>
    <row r="8929" spans="4:6" ht="14.4" hidden="1" x14ac:dyDescent="0.3">
      <c r="D8929" s="335"/>
      <c r="E8929" s="335"/>
      <c r="F8929" s="335"/>
    </row>
    <row r="8930" spans="4:6" ht="14.4" hidden="1" x14ac:dyDescent="0.3">
      <c r="D8930" s="335"/>
      <c r="E8930" s="335"/>
      <c r="F8930" s="335"/>
    </row>
    <row r="8931" spans="4:6" ht="14.4" hidden="1" x14ac:dyDescent="0.3">
      <c r="D8931" s="335"/>
      <c r="E8931" s="335"/>
      <c r="F8931" s="335"/>
    </row>
    <row r="8932" spans="4:6" ht="14.4" hidden="1" x14ac:dyDescent="0.3">
      <c r="D8932" s="335"/>
      <c r="E8932" s="335"/>
      <c r="F8932" s="335"/>
    </row>
    <row r="8933" spans="4:6" ht="14.4" hidden="1" x14ac:dyDescent="0.3">
      <c r="D8933" s="335"/>
      <c r="E8933" s="335"/>
      <c r="F8933" s="335"/>
    </row>
    <row r="8934" spans="4:6" ht="14.4" hidden="1" x14ac:dyDescent="0.3">
      <c r="D8934" s="335"/>
      <c r="E8934" s="335"/>
      <c r="F8934" s="335"/>
    </row>
    <row r="8935" spans="4:6" ht="14.4" hidden="1" x14ac:dyDescent="0.3">
      <c r="D8935" s="335"/>
      <c r="E8935" s="335"/>
      <c r="F8935" s="335"/>
    </row>
    <row r="8936" spans="4:6" ht="14.4" hidden="1" x14ac:dyDescent="0.3">
      <c r="D8936" s="335"/>
      <c r="E8936" s="335"/>
      <c r="F8936" s="335"/>
    </row>
    <row r="8937" spans="4:6" ht="14.4" hidden="1" x14ac:dyDescent="0.3">
      <c r="D8937" s="335"/>
      <c r="E8937" s="335"/>
      <c r="F8937" s="335"/>
    </row>
    <row r="8938" spans="4:6" ht="14.4" hidden="1" x14ac:dyDescent="0.3">
      <c r="D8938" s="335"/>
      <c r="E8938" s="335"/>
      <c r="F8938" s="335"/>
    </row>
    <row r="8939" spans="4:6" ht="14.4" hidden="1" x14ac:dyDescent="0.3">
      <c r="D8939" s="335"/>
      <c r="E8939" s="335"/>
      <c r="F8939" s="335"/>
    </row>
    <row r="8940" spans="4:6" ht="14.4" hidden="1" x14ac:dyDescent="0.3">
      <c r="D8940" s="335"/>
      <c r="E8940" s="335"/>
      <c r="F8940" s="335"/>
    </row>
    <row r="8941" spans="4:6" ht="14.4" hidden="1" x14ac:dyDescent="0.3">
      <c r="D8941" s="335"/>
      <c r="E8941" s="335"/>
      <c r="F8941" s="335"/>
    </row>
    <row r="8942" spans="4:6" ht="14.4" hidden="1" x14ac:dyDescent="0.3">
      <c r="D8942" s="335"/>
      <c r="E8942" s="335"/>
      <c r="F8942" s="335"/>
    </row>
    <row r="8943" spans="4:6" ht="14.4" hidden="1" x14ac:dyDescent="0.3">
      <c r="D8943" s="335"/>
      <c r="E8943" s="335"/>
      <c r="F8943" s="335"/>
    </row>
    <row r="8944" spans="4:6" ht="14.4" hidden="1" x14ac:dyDescent="0.3">
      <c r="D8944" s="335"/>
      <c r="E8944" s="335"/>
      <c r="F8944" s="335"/>
    </row>
    <row r="8945" spans="4:6" ht="14.4" hidden="1" x14ac:dyDescent="0.3">
      <c r="D8945" s="335"/>
      <c r="E8945" s="335"/>
      <c r="F8945" s="335"/>
    </row>
    <row r="8946" spans="4:6" ht="14.4" hidden="1" x14ac:dyDescent="0.3">
      <c r="D8946" s="335"/>
      <c r="E8946" s="335"/>
      <c r="F8946" s="335"/>
    </row>
    <row r="8947" spans="4:6" ht="14.4" hidden="1" x14ac:dyDescent="0.3">
      <c r="D8947" s="335"/>
      <c r="E8947" s="335"/>
      <c r="F8947" s="335"/>
    </row>
    <row r="8948" spans="4:6" ht="14.4" hidden="1" x14ac:dyDescent="0.3">
      <c r="D8948" s="335"/>
      <c r="E8948" s="335"/>
      <c r="F8948" s="335"/>
    </row>
    <row r="8949" spans="4:6" ht="14.4" hidden="1" x14ac:dyDescent="0.3">
      <c r="D8949" s="335"/>
      <c r="E8949" s="335"/>
      <c r="F8949" s="335"/>
    </row>
    <row r="8950" spans="4:6" ht="14.4" hidden="1" x14ac:dyDescent="0.3">
      <c r="D8950" s="335"/>
      <c r="E8950" s="335"/>
      <c r="F8950" s="335"/>
    </row>
    <row r="8951" spans="4:6" ht="14.4" hidden="1" x14ac:dyDescent="0.3">
      <c r="D8951" s="335"/>
      <c r="E8951" s="335"/>
      <c r="F8951" s="335"/>
    </row>
    <row r="8952" spans="4:6" ht="14.4" hidden="1" x14ac:dyDescent="0.3">
      <c r="D8952" s="335"/>
      <c r="E8952" s="335"/>
      <c r="F8952" s="335"/>
    </row>
    <row r="8953" spans="4:6" ht="14.4" hidden="1" x14ac:dyDescent="0.3">
      <c r="D8953" s="335"/>
      <c r="E8953" s="335"/>
      <c r="F8953" s="335"/>
    </row>
    <row r="8954" spans="4:6" ht="14.4" hidden="1" x14ac:dyDescent="0.3">
      <c r="D8954" s="335"/>
      <c r="E8954" s="335"/>
      <c r="F8954" s="335"/>
    </row>
    <row r="8955" spans="4:6" ht="14.4" hidden="1" x14ac:dyDescent="0.3">
      <c r="D8955" s="335"/>
      <c r="E8955" s="335"/>
      <c r="F8955" s="335"/>
    </row>
    <row r="8956" spans="4:6" ht="14.4" hidden="1" x14ac:dyDescent="0.3">
      <c r="D8956" s="335"/>
      <c r="E8956" s="335"/>
      <c r="F8956" s="335"/>
    </row>
    <row r="8957" spans="4:6" ht="14.4" hidden="1" x14ac:dyDescent="0.3">
      <c r="D8957" s="335"/>
      <c r="E8957" s="335"/>
      <c r="F8957" s="335"/>
    </row>
    <row r="8958" spans="4:6" ht="14.4" hidden="1" x14ac:dyDescent="0.3">
      <c r="D8958" s="335"/>
      <c r="E8958" s="335"/>
      <c r="F8958" s="335"/>
    </row>
    <row r="8959" spans="4:6" ht="14.4" hidden="1" x14ac:dyDescent="0.3">
      <c r="D8959" s="335"/>
      <c r="E8959" s="335"/>
      <c r="F8959" s="335"/>
    </row>
    <row r="8960" spans="4:6" ht="14.4" hidden="1" x14ac:dyDescent="0.3">
      <c r="D8960" s="335"/>
      <c r="E8960" s="335"/>
      <c r="F8960" s="335"/>
    </row>
    <row r="8961" spans="4:6" ht="14.4" hidden="1" x14ac:dyDescent="0.3">
      <c r="D8961" s="335"/>
      <c r="E8961" s="335"/>
      <c r="F8961" s="335"/>
    </row>
    <row r="8962" spans="4:6" ht="14.4" hidden="1" x14ac:dyDescent="0.3">
      <c r="D8962" s="335"/>
      <c r="E8962" s="335"/>
      <c r="F8962" s="335"/>
    </row>
    <row r="8963" spans="4:6" ht="14.4" hidden="1" x14ac:dyDescent="0.3">
      <c r="D8963" s="335"/>
      <c r="E8963" s="335"/>
      <c r="F8963" s="335"/>
    </row>
    <row r="8964" spans="4:6" ht="14.4" hidden="1" x14ac:dyDescent="0.3">
      <c r="D8964" s="335"/>
      <c r="E8964" s="335"/>
      <c r="F8964" s="335"/>
    </row>
    <row r="8965" spans="4:6" ht="14.4" hidden="1" x14ac:dyDescent="0.3">
      <c r="D8965" s="335"/>
      <c r="E8965" s="335"/>
      <c r="F8965" s="335"/>
    </row>
    <row r="8966" spans="4:6" ht="14.4" hidden="1" x14ac:dyDescent="0.3">
      <c r="D8966" s="335"/>
      <c r="E8966" s="335"/>
      <c r="F8966" s="335"/>
    </row>
    <row r="8967" spans="4:6" ht="14.4" hidden="1" x14ac:dyDescent="0.3">
      <c r="D8967" s="335"/>
      <c r="E8967" s="335"/>
      <c r="F8967" s="335"/>
    </row>
    <row r="8968" spans="4:6" ht="14.4" hidden="1" x14ac:dyDescent="0.3">
      <c r="D8968" s="335"/>
      <c r="E8968" s="335"/>
      <c r="F8968" s="335"/>
    </row>
    <row r="8969" spans="4:6" ht="14.4" hidden="1" x14ac:dyDescent="0.3">
      <c r="D8969" s="335"/>
      <c r="E8969" s="335"/>
      <c r="F8969" s="335"/>
    </row>
    <row r="8970" spans="4:6" ht="14.4" hidden="1" x14ac:dyDescent="0.3">
      <c r="D8970" s="335"/>
      <c r="E8970" s="335"/>
      <c r="F8970" s="335"/>
    </row>
    <row r="8971" spans="4:6" ht="14.4" hidden="1" x14ac:dyDescent="0.3">
      <c r="D8971" s="335"/>
      <c r="E8971" s="335"/>
      <c r="F8971" s="335"/>
    </row>
    <row r="8972" spans="4:6" ht="14.4" hidden="1" x14ac:dyDescent="0.3">
      <c r="D8972" s="335"/>
      <c r="E8972" s="335"/>
      <c r="F8972" s="335"/>
    </row>
    <row r="8973" spans="4:6" ht="14.4" hidden="1" x14ac:dyDescent="0.3">
      <c r="D8973" s="335"/>
      <c r="E8973" s="335"/>
      <c r="F8973" s="335"/>
    </row>
    <row r="8974" spans="4:6" ht="14.4" hidden="1" x14ac:dyDescent="0.3">
      <c r="D8974" s="335"/>
      <c r="E8974" s="335"/>
      <c r="F8974" s="335"/>
    </row>
    <row r="8975" spans="4:6" ht="14.4" hidden="1" x14ac:dyDescent="0.3">
      <c r="D8975" s="335"/>
      <c r="E8975" s="335"/>
      <c r="F8975" s="335"/>
    </row>
    <row r="8976" spans="4:6" ht="14.4" hidden="1" x14ac:dyDescent="0.3">
      <c r="D8976" s="335"/>
      <c r="E8976" s="335"/>
      <c r="F8976" s="335"/>
    </row>
    <row r="8977" spans="4:6" ht="14.4" hidden="1" x14ac:dyDescent="0.3">
      <c r="D8977" s="335"/>
      <c r="E8977" s="335"/>
      <c r="F8977" s="335"/>
    </row>
    <row r="8978" spans="4:6" ht="14.4" hidden="1" x14ac:dyDescent="0.3">
      <c r="D8978" s="335"/>
      <c r="E8978" s="335"/>
      <c r="F8978" s="335"/>
    </row>
    <row r="8979" spans="4:6" ht="14.4" hidden="1" x14ac:dyDescent="0.3">
      <c r="D8979" s="335"/>
      <c r="E8979" s="335"/>
      <c r="F8979" s="335"/>
    </row>
    <row r="8980" spans="4:6" ht="14.4" hidden="1" x14ac:dyDescent="0.3">
      <c r="D8980" s="335"/>
      <c r="E8980" s="335"/>
      <c r="F8980" s="335"/>
    </row>
    <row r="8981" spans="4:6" ht="14.4" hidden="1" x14ac:dyDescent="0.3">
      <c r="D8981" s="335"/>
      <c r="E8981" s="335"/>
      <c r="F8981" s="335"/>
    </row>
    <row r="8982" spans="4:6" ht="14.4" hidden="1" x14ac:dyDescent="0.3">
      <c r="D8982" s="335"/>
      <c r="E8982" s="335"/>
      <c r="F8982" s="335"/>
    </row>
    <row r="8983" spans="4:6" ht="14.4" hidden="1" x14ac:dyDescent="0.3">
      <c r="D8983" s="335"/>
      <c r="E8983" s="335"/>
      <c r="F8983" s="335"/>
    </row>
    <row r="8984" spans="4:6" ht="14.4" hidden="1" x14ac:dyDescent="0.3">
      <c r="D8984" s="335"/>
      <c r="E8984" s="335"/>
      <c r="F8984" s="335"/>
    </row>
    <row r="8985" spans="4:6" ht="14.4" hidden="1" x14ac:dyDescent="0.3">
      <c r="D8985" s="335"/>
      <c r="E8985" s="335"/>
      <c r="F8985" s="335"/>
    </row>
    <row r="8986" spans="4:6" ht="14.4" hidden="1" x14ac:dyDescent="0.3">
      <c r="D8986" s="335"/>
      <c r="E8986" s="335"/>
      <c r="F8986" s="335"/>
    </row>
    <row r="8987" spans="4:6" ht="14.4" hidden="1" x14ac:dyDescent="0.3">
      <c r="D8987" s="335"/>
      <c r="E8987" s="335"/>
      <c r="F8987" s="335"/>
    </row>
    <row r="8988" spans="4:6" ht="14.4" hidden="1" x14ac:dyDescent="0.3">
      <c r="D8988" s="335"/>
      <c r="E8988" s="335"/>
      <c r="F8988" s="335"/>
    </row>
    <row r="8989" spans="4:6" ht="14.4" hidden="1" x14ac:dyDescent="0.3">
      <c r="D8989" s="335"/>
      <c r="E8989" s="335"/>
      <c r="F8989" s="335"/>
    </row>
    <row r="8990" spans="4:6" ht="14.4" hidden="1" x14ac:dyDescent="0.3">
      <c r="D8990" s="335"/>
      <c r="E8990" s="335"/>
      <c r="F8990" s="335"/>
    </row>
    <row r="8991" spans="4:6" ht="14.4" hidden="1" x14ac:dyDescent="0.3">
      <c r="D8991" s="335"/>
      <c r="E8991" s="335"/>
      <c r="F8991" s="335"/>
    </row>
    <row r="8992" spans="4:6" ht="14.4" hidden="1" x14ac:dyDescent="0.3">
      <c r="D8992" s="335"/>
      <c r="E8992" s="335"/>
      <c r="F8992" s="335"/>
    </row>
    <row r="8993" spans="4:6" ht="14.4" hidden="1" x14ac:dyDescent="0.3">
      <c r="D8993" s="335"/>
      <c r="E8993" s="335"/>
      <c r="F8993" s="335"/>
    </row>
    <row r="8994" spans="4:6" ht="14.4" hidden="1" x14ac:dyDescent="0.3">
      <c r="D8994" s="335"/>
      <c r="E8994" s="335"/>
      <c r="F8994" s="335"/>
    </row>
    <row r="8995" spans="4:6" ht="14.4" hidden="1" x14ac:dyDescent="0.3">
      <c r="D8995" s="335"/>
      <c r="E8995" s="335"/>
      <c r="F8995" s="335"/>
    </row>
    <row r="8996" spans="4:6" ht="14.4" hidden="1" x14ac:dyDescent="0.3">
      <c r="D8996" s="335"/>
      <c r="E8996" s="335"/>
      <c r="F8996" s="335"/>
    </row>
    <row r="8997" spans="4:6" ht="14.4" hidden="1" x14ac:dyDescent="0.3">
      <c r="D8997" s="335"/>
      <c r="E8997" s="335"/>
      <c r="F8997" s="335"/>
    </row>
    <row r="8998" spans="4:6" ht="14.4" hidden="1" x14ac:dyDescent="0.3">
      <c r="D8998" s="335"/>
      <c r="E8998" s="335"/>
      <c r="F8998" s="335"/>
    </row>
    <row r="8999" spans="4:6" ht="14.4" hidden="1" x14ac:dyDescent="0.3">
      <c r="D8999" s="335"/>
      <c r="E8999" s="335"/>
      <c r="F8999" s="335"/>
    </row>
    <row r="9000" spans="4:6" ht="14.4" hidden="1" x14ac:dyDescent="0.3">
      <c r="D9000" s="335"/>
      <c r="E9000" s="335"/>
      <c r="F9000" s="335"/>
    </row>
    <row r="9001" spans="4:6" ht="14.4" hidden="1" x14ac:dyDescent="0.3">
      <c r="D9001" s="335"/>
      <c r="E9001" s="335"/>
      <c r="F9001" s="335"/>
    </row>
    <row r="9002" spans="4:6" ht="14.4" hidden="1" x14ac:dyDescent="0.3">
      <c r="D9002" s="335"/>
      <c r="E9002" s="335"/>
      <c r="F9002" s="335"/>
    </row>
    <row r="9003" spans="4:6" ht="14.4" hidden="1" x14ac:dyDescent="0.3">
      <c r="D9003" s="335"/>
      <c r="E9003" s="335"/>
      <c r="F9003" s="335"/>
    </row>
    <row r="9004" spans="4:6" ht="14.4" hidden="1" x14ac:dyDescent="0.3">
      <c r="D9004" s="335"/>
      <c r="E9004" s="335"/>
      <c r="F9004" s="335"/>
    </row>
    <row r="9005" spans="4:6" ht="14.4" hidden="1" x14ac:dyDescent="0.3">
      <c r="D9005" s="335"/>
      <c r="E9005" s="335"/>
      <c r="F9005" s="335"/>
    </row>
    <row r="9006" spans="4:6" ht="14.4" hidden="1" x14ac:dyDescent="0.3">
      <c r="D9006" s="335"/>
      <c r="E9006" s="335"/>
      <c r="F9006" s="335"/>
    </row>
    <row r="9007" spans="4:6" ht="14.4" hidden="1" x14ac:dyDescent="0.3">
      <c r="D9007" s="335"/>
      <c r="E9007" s="335"/>
      <c r="F9007" s="335"/>
    </row>
    <row r="9008" spans="4:6" ht="14.4" hidden="1" x14ac:dyDescent="0.3">
      <c r="D9008" s="335"/>
      <c r="E9008" s="335"/>
      <c r="F9008" s="335"/>
    </row>
    <row r="9009" spans="4:6" ht="14.4" hidden="1" x14ac:dyDescent="0.3">
      <c r="D9009" s="335"/>
      <c r="E9009" s="335"/>
      <c r="F9009" s="335"/>
    </row>
    <row r="9010" spans="4:6" ht="14.4" hidden="1" x14ac:dyDescent="0.3">
      <c r="D9010" s="335"/>
      <c r="E9010" s="335"/>
      <c r="F9010" s="335"/>
    </row>
    <row r="9011" spans="4:6" ht="14.4" hidden="1" x14ac:dyDescent="0.3">
      <c r="D9011" s="335"/>
      <c r="E9011" s="335"/>
      <c r="F9011" s="335"/>
    </row>
    <row r="9012" spans="4:6" ht="14.4" hidden="1" x14ac:dyDescent="0.3">
      <c r="D9012" s="335"/>
      <c r="E9012" s="335"/>
      <c r="F9012" s="335"/>
    </row>
    <row r="9013" spans="4:6" ht="14.4" hidden="1" x14ac:dyDescent="0.3">
      <c r="D9013" s="335"/>
      <c r="E9013" s="335"/>
      <c r="F9013" s="335"/>
    </row>
    <row r="9014" spans="4:6" ht="14.4" hidden="1" x14ac:dyDescent="0.3">
      <c r="D9014" s="335"/>
      <c r="E9014" s="335"/>
      <c r="F9014" s="335"/>
    </row>
    <row r="9015" spans="4:6" ht="14.4" hidden="1" x14ac:dyDescent="0.3">
      <c r="D9015" s="335"/>
      <c r="E9015" s="335"/>
      <c r="F9015" s="335"/>
    </row>
    <row r="9016" spans="4:6" ht="14.4" hidden="1" x14ac:dyDescent="0.3">
      <c r="D9016" s="335"/>
      <c r="E9016" s="335"/>
      <c r="F9016" s="335"/>
    </row>
    <row r="9017" spans="4:6" ht="14.4" hidden="1" x14ac:dyDescent="0.3">
      <c r="D9017" s="335"/>
      <c r="E9017" s="335"/>
      <c r="F9017" s="335"/>
    </row>
    <row r="9018" spans="4:6" ht="14.4" hidden="1" x14ac:dyDescent="0.3">
      <c r="D9018" s="335"/>
      <c r="E9018" s="335"/>
      <c r="F9018" s="335"/>
    </row>
    <row r="9019" spans="4:6" ht="14.4" hidden="1" x14ac:dyDescent="0.3">
      <c r="D9019" s="335"/>
      <c r="E9019" s="335"/>
      <c r="F9019" s="335"/>
    </row>
    <row r="9020" spans="4:6" ht="14.4" hidden="1" x14ac:dyDescent="0.3">
      <c r="D9020" s="335"/>
      <c r="E9020" s="335"/>
      <c r="F9020" s="335"/>
    </row>
    <row r="9021" spans="4:6" ht="14.4" hidden="1" x14ac:dyDescent="0.3">
      <c r="D9021" s="335"/>
      <c r="E9021" s="335"/>
      <c r="F9021" s="335"/>
    </row>
    <row r="9022" spans="4:6" ht="14.4" hidden="1" x14ac:dyDescent="0.3">
      <c r="D9022" s="335"/>
      <c r="E9022" s="335"/>
      <c r="F9022" s="335"/>
    </row>
    <row r="9023" spans="4:6" ht="14.4" hidden="1" x14ac:dyDescent="0.3">
      <c r="D9023" s="335"/>
      <c r="E9023" s="335"/>
      <c r="F9023" s="335"/>
    </row>
    <row r="9024" spans="4:6" ht="14.4" hidden="1" x14ac:dyDescent="0.3">
      <c r="D9024" s="335"/>
      <c r="E9024" s="335"/>
      <c r="F9024" s="335"/>
    </row>
    <row r="9025" spans="4:6" ht="14.4" hidden="1" x14ac:dyDescent="0.3">
      <c r="D9025" s="335"/>
      <c r="E9025" s="335"/>
      <c r="F9025" s="335"/>
    </row>
    <row r="9026" spans="4:6" ht="14.4" hidden="1" x14ac:dyDescent="0.3">
      <c r="D9026" s="335"/>
      <c r="E9026" s="335"/>
      <c r="F9026" s="335"/>
    </row>
    <row r="9027" spans="4:6" ht="14.4" hidden="1" x14ac:dyDescent="0.3">
      <c r="D9027" s="335"/>
      <c r="E9027" s="335"/>
      <c r="F9027" s="335"/>
    </row>
    <row r="9028" spans="4:6" ht="14.4" hidden="1" x14ac:dyDescent="0.3">
      <c r="D9028" s="335"/>
      <c r="E9028" s="335"/>
      <c r="F9028" s="335"/>
    </row>
    <row r="9029" spans="4:6" ht="14.4" hidden="1" x14ac:dyDescent="0.3">
      <c r="D9029" s="335"/>
      <c r="E9029" s="335"/>
      <c r="F9029" s="335"/>
    </row>
    <row r="9030" spans="4:6" ht="14.4" hidden="1" x14ac:dyDescent="0.3">
      <c r="D9030" s="335"/>
      <c r="E9030" s="335"/>
      <c r="F9030" s="335"/>
    </row>
    <row r="9031" spans="4:6" ht="14.4" hidden="1" x14ac:dyDescent="0.3">
      <c r="D9031" s="335"/>
      <c r="E9031" s="335"/>
      <c r="F9031" s="335"/>
    </row>
    <row r="9032" spans="4:6" ht="14.4" hidden="1" x14ac:dyDescent="0.3">
      <c r="D9032" s="335"/>
      <c r="E9032" s="335"/>
      <c r="F9032" s="335"/>
    </row>
    <row r="9033" spans="4:6" ht="14.4" hidden="1" x14ac:dyDescent="0.3">
      <c r="D9033" s="335"/>
      <c r="E9033" s="335"/>
      <c r="F9033" s="335"/>
    </row>
    <row r="9034" spans="4:6" ht="14.4" hidden="1" x14ac:dyDescent="0.3">
      <c r="D9034" s="335"/>
      <c r="E9034" s="335"/>
      <c r="F9034" s="335"/>
    </row>
    <row r="9035" spans="4:6" ht="14.4" hidden="1" x14ac:dyDescent="0.3">
      <c r="D9035" s="335"/>
      <c r="E9035" s="335"/>
      <c r="F9035" s="335"/>
    </row>
    <row r="9036" spans="4:6" ht="14.4" hidden="1" x14ac:dyDescent="0.3">
      <c r="D9036" s="335"/>
      <c r="E9036" s="335"/>
      <c r="F9036" s="335"/>
    </row>
    <row r="9037" spans="4:6" ht="14.4" hidden="1" x14ac:dyDescent="0.3">
      <c r="D9037" s="335"/>
      <c r="E9037" s="335"/>
      <c r="F9037" s="335"/>
    </row>
    <row r="9038" spans="4:6" ht="14.4" hidden="1" x14ac:dyDescent="0.3">
      <c r="D9038" s="335"/>
      <c r="E9038" s="335"/>
      <c r="F9038" s="335"/>
    </row>
    <row r="9039" spans="4:6" ht="14.4" hidden="1" x14ac:dyDescent="0.3">
      <c r="D9039" s="335"/>
      <c r="E9039" s="335"/>
      <c r="F9039" s="335"/>
    </row>
    <row r="9040" spans="4:6" ht="14.4" hidden="1" x14ac:dyDescent="0.3">
      <c r="D9040" s="335"/>
      <c r="E9040" s="335"/>
      <c r="F9040" s="335"/>
    </row>
    <row r="9041" spans="4:6" ht="14.4" hidden="1" x14ac:dyDescent="0.3">
      <c r="D9041" s="335"/>
      <c r="E9041" s="335"/>
      <c r="F9041" s="335"/>
    </row>
    <row r="9042" spans="4:6" ht="14.4" hidden="1" x14ac:dyDescent="0.3">
      <c r="D9042" s="335"/>
      <c r="E9042" s="335"/>
      <c r="F9042" s="335"/>
    </row>
    <row r="9043" spans="4:6" ht="14.4" hidden="1" x14ac:dyDescent="0.3">
      <c r="D9043" s="335"/>
      <c r="E9043" s="335"/>
      <c r="F9043" s="335"/>
    </row>
    <row r="9044" spans="4:6" ht="14.4" hidden="1" x14ac:dyDescent="0.3">
      <c r="D9044" s="335"/>
      <c r="E9044" s="335"/>
      <c r="F9044" s="335"/>
    </row>
    <row r="9045" spans="4:6" ht="14.4" hidden="1" x14ac:dyDescent="0.3">
      <c r="D9045" s="335"/>
      <c r="E9045" s="335"/>
      <c r="F9045" s="335"/>
    </row>
    <row r="9046" spans="4:6" ht="14.4" hidden="1" x14ac:dyDescent="0.3">
      <c r="D9046" s="335"/>
      <c r="E9046" s="335"/>
      <c r="F9046" s="335"/>
    </row>
    <row r="9047" spans="4:6" ht="14.4" hidden="1" x14ac:dyDescent="0.3">
      <c r="D9047" s="335"/>
      <c r="E9047" s="335"/>
      <c r="F9047" s="335"/>
    </row>
    <row r="9048" spans="4:6" ht="14.4" hidden="1" x14ac:dyDescent="0.3">
      <c r="D9048" s="335"/>
      <c r="E9048" s="335"/>
      <c r="F9048" s="335"/>
    </row>
    <row r="9049" spans="4:6" ht="14.4" hidden="1" x14ac:dyDescent="0.3">
      <c r="D9049" s="335"/>
      <c r="E9049" s="335"/>
      <c r="F9049" s="335"/>
    </row>
    <row r="9050" spans="4:6" ht="14.4" hidden="1" x14ac:dyDescent="0.3">
      <c r="D9050" s="335"/>
      <c r="E9050" s="335"/>
      <c r="F9050" s="335"/>
    </row>
    <row r="9051" spans="4:6" ht="14.4" hidden="1" x14ac:dyDescent="0.3">
      <c r="D9051" s="335"/>
      <c r="E9051" s="335"/>
      <c r="F9051" s="335"/>
    </row>
    <row r="9052" spans="4:6" ht="14.4" hidden="1" x14ac:dyDescent="0.3">
      <c r="D9052" s="335"/>
      <c r="E9052" s="335"/>
      <c r="F9052" s="335"/>
    </row>
    <row r="9053" spans="4:6" ht="14.4" hidden="1" x14ac:dyDescent="0.3">
      <c r="D9053" s="335"/>
      <c r="E9053" s="335"/>
      <c r="F9053" s="335"/>
    </row>
    <row r="9054" spans="4:6" ht="14.4" hidden="1" x14ac:dyDescent="0.3">
      <c r="D9054" s="335"/>
      <c r="E9054" s="335"/>
      <c r="F9054" s="335"/>
    </row>
    <row r="9055" spans="4:6" ht="14.4" hidden="1" x14ac:dyDescent="0.3">
      <c r="D9055" s="335"/>
      <c r="E9055" s="335"/>
      <c r="F9055" s="335"/>
    </row>
    <row r="9056" spans="4:6" ht="14.4" hidden="1" x14ac:dyDescent="0.3">
      <c r="D9056" s="335"/>
      <c r="E9056" s="335"/>
      <c r="F9056" s="335"/>
    </row>
    <row r="9057" spans="4:6" ht="14.4" hidden="1" x14ac:dyDescent="0.3">
      <c r="D9057" s="335"/>
      <c r="E9057" s="335"/>
      <c r="F9057" s="335"/>
    </row>
    <row r="9058" spans="4:6" ht="14.4" hidden="1" x14ac:dyDescent="0.3">
      <c r="D9058" s="335"/>
      <c r="E9058" s="335"/>
      <c r="F9058" s="335"/>
    </row>
    <row r="9059" spans="4:6" ht="14.4" hidden="1" x14ac:dyDescent="0.3">
      <c r="D9059" s="335"/>
      <c r="E9059" s="335"/>
      <c r="F9059" s="335"/>
    </row>
    <row r="9060" spans="4:6" ht="14.4" hidden="1" x14ac:dyDescent="0.3">
      <c r="D9060" s="335"/>
      <c r="E9060" s="335"/>
      <c r="F9060" s="335"/>
    </row>
    <row r="9061" spans="4:6" ht="14.4" hidden="1" x14ac:dyDescent="0.3">
      <c r="D9061" s="335"/>
      <c r="E9061" s="335"/>
      <c r="F9061" s="335"/>
    </row>
    <row r="9062" spans="4:6" ht="14.4" hidden="1" x14ac:dyDescent="0.3">
      <c r="D9062" s="335"/>
      <c r="E9062" s="335"/>
      <c r="F9062" s="335"/>
    </row>
    <row r="9063" spans="4:6" ht="14.4" hidden="1" x14ac:dyDescent="0.3">
      <c r="D9063" s="335"/>
      <c r="E9063" s="335"/>
      <c r="F9063" s="335"/>
    </row>
    <row r="9064" spans="4:6" ht="14.4" hidden="1" x14ac:dyDescent="0.3">
      <c r="D9064" s="335"/>
      <c r="E9064" s="335"/>
      <c r="F9064" s="335"/>
    </row>
    <row r="9065" spans="4:6" ht="14.4" hidden="1" x14ac:dyDescent="0.3">
      <c r="D9065" s="335"/>
      <c r="E9065" s="335"/>
      <c r="F9065" s="335"/>
    </row>
    <row r="9066" spans="4:6" ht="14.4" hidden="1" x14ac:dyDescent="0.3">
      <c r="D9066" s="335"/>
      <c r="E9066" s="335"/>
      <c r="F9066" s="335"/>
    </row>
    <row r="9067" spans="4:6" ht="14.4" hidden="1" x14ac:dyDescent="0.3">
      <c r="D9067" s="335"/>
      <c r="E9067" s="335"/>
      <c r="F9067" s="335"/>
    </row>
    <row r="9068" spans="4:6" ht="14.4" hidden="1" x14ac:dyDescent="0.3">
      <c r="D9068" s="335"/>
      <c r="E9068" s="335"/>
      <c r="F9068" s="335"/>
    </row>
    <row r="9069" spans="4:6" ht="14.4" hidden="1" x14ac:dyDescent="0.3">
      <c r="D9069" s="335"/>
      <c r="E9069" s="335"/>
      <c r="F9069" s="335"/>
    </row>
    <row r="9070" spans="4:6" ht="14.4" hidden="1" x14ac:dyDescent="0.3">
      <c r="D9070" s="335"/>
      <c r="E9070" s="335"/>
      <c r="F9070" s="335"/>
    </row>
    <row r="9071" spans="4:6" ht="14.4" hidden="1" x14ac:dyDescent="0.3">
      <c r="D9071" s="335"/>
      <c r="E9071" s="335"/>
      <c r="F9071" s="335"/>
    </row>
    <row r="9072" spans="4:6" ht="14.4" hidden="1" x14ac:dyDescent="0.3">
      <c r="D9072" s="335"/>
      <c r="E9072" s="335"/>
      <c r="F9072" s="335"/>
    </row>
    <row r="9073" spans="4:6" ht="14.4" hidden="1" x14ac:dyDescent="0.3">
      <c r="D9073" s="335"/>
      <c r="E9073" s="335"/>
      <c r="F9073" s="335"/>
    </row>
    <row r="9074" spans="4:6" ht="14.4" hidden="1" x14ac:dyDescent="0.3">
      <c r="D9074" s="335"/>
      <c r="E9074" s="335"/>
      <c r="F9074" s="335"/>
    </row>
    <row r="9075" spans="4:6" ht="14.4" hidden="1" x14ac:dyDescent="0.3">
      <c r="D9075" s="335"/>
      <c r="E9075" s="335"/>
      <c r="F9075" s="335"/>
    </row>
    <row r="9076" spans="4:6" ht="14.4" hidden="1" x14ac:dyDescent="0.3">
      <c r="D9076" s="335"/>
      <c r="E9076" s="335"/>
      <c r="F9076" s="335"/>
    </row>
    <row r="9077" spans="4:6" ht="14.4" hidden="1" x14ac:dyDescent="0.3">
      <c r="D9077" s="335"/>
      <c r="E9077" s="335"/>
      <c r="F9077" s="335"/>
    </row>
    <row r="9078" spans="4:6" ht="14.4" hidden="1" x14ac:dyDescent="0.3">
      <c r="D9078" s="335"/>
      <c r="E9078" s="335"/>
      <c r="F9078" s="335"/>
    </row>
    <row r="9079" spans="4:6" ht="14.4" hidden="1" x14ac:dyDescent="0.3">
      <c r="D9079" s="335"/>
      <c r="E9079" s="335"/>
      <c r="F9079" s="335"/>
    </row>
    <row r="9080" spans="4:6" ht="14.4" hidden="1" x14ac:dyDescent="0.3">
      <c r="D9080" s="335"/>
      <c r="E9080" s="335"/>
      <c r="F9080" s="335"/>
    </row>
    <row r="9081" spans="4:6" ht="14.4" hidden="1" x14ac:dyDescent="0.3">
      <c r="D9081" s="335"/>
      <c r="E9081" s="335"/>
      <c r="F9081" s="335"/>
    </row>
    <row r="9082" spans="4:6" ht="14.4" hidden="1" x14ac:dyDescent="0.3">
      <c r="D9082" s="335"/>
      <c r="E9082" s="335"/>
      <c r="F9082" s="335"/>
    </row>
    <row r="9083" spans="4:6" ht="14.4" hidden="1" x14ac:dyDescent="0.3">
      <c r="D9083" s="335"/>
      <c r="E9083" s="335"/>
      <c r="F9083" s="335"/>
    </row>
    <row r="9084" spans="4:6" ht="14.4" hidden="1" x14ac:dyDescent="0.3">
      <c r="D9084" s="335"/>
      <c r="E9084" s="335"/>
      <c r="F9084" s="335"/>
    </row>
    <row r="9085" spans="4:6" ht="14.4" hidden="1" x14ac:dyDescent="0.3">
      <c r="D9085" s="335"/>
      <c r="E9085" s="335"/>
      <c r="F9085" s="335"/>
    </row>
    <row r="9086" spans="4:6" ht="14.4" hidden="1" x14ac:dyDescent="0.3">
      <c r="D9086" s="335"/>
      <c r="E9086" s="335"/>
      <c r="F9086" s="335"/>
    </row>
    <row r="9087" spans="4:6" ht="14.4" hidden="1" x14ac:dyDescent="0.3">
      <c r="D9087" s="335"/>
      <c r="E9087" s="335"/>
      <c r="F9087" s="335"/>
    </row>
    <row r="9088" spans="4:6" ht="14.4" hidden="1" x14ac:dyDescent="0.3">
      <c r="D9088" s="335"/>
      <c r="E9088" s="335"/>
      <c r="F9088" s="335"/>
    </row>
    <row r="9089" spans="4:6" ht="14.4" hidden="1" x14ac:dyDescent="0.3">
      <c r="D9089" s="335"/>
      <c r="E9089" s="335"/>
      <c r="F9089" s="335"/>
    </row>
    <row r="9090" spans="4:6" ht="14.4" hidden="1" x14ac:dyDescent="0.3">
      <c r="D9090" s="335"/>
      <c r="E9090" s="335"/>
      <c r="F9090" s="335"/>
    </row>
    <row r="9091" spans="4:6" ht="14.4" hidden="1" x14ac:dyDescent="0.3">
      <c r="D9091" s="335"/>
      <c r="E9091" s="335"/>
      <c r="F9091" s="335"/>
    </row>
    <row r="9092" spans="4:6" ht="14.4" hidden="1" x14ac:dyDescent="0.3">
      <c r="D9092" s="335"/>
      <c r="E9092" s="335"/>
      <c r="F9092" s="335"/>
    </row>
    <row r="9093" spans="4:6" ht="14.4" hidden="1" x14ac:dyDescent="0.3">
      <c r="D9093" s="335"/>
      <c r="E9093" s="335"/>
      <c r="F9093" s="335"/>
    </row>
    <row r="9094" spans="4:6" ht="14.4" hidden="1" x14ac:dyDescent="0.3">
      <c r="D9094" s="335"/>
      <c r="E9094" s="335"/>
      <c r="F9094" s="335"/>
    </row>
    <row r="9095" spans="4:6" ht="14.4" hidden="1" x14ac:dyDescent="0.3">
      <c r="D9095" s="335"/>
      <c r="E9095" s="335"/>
      <c r="F9095" s="335"/>
    </row>
    <row r="9096" spans="4:6" ht="14.4" hidden="1" x14ac:dyDescent="0.3">
      <c r="D9096" s="335"/>
      <c r="E9096" s="335"/>
      <c r="F9096" s="335"/>
    </row>
    <row r="9097" spans="4:6" ht="14.4" hidden="1" x14ac:dyDescent="0.3">
      <c r="D9097" s="335"/>
      <c r="E9097" s="335"/>
      <c r="F9097" s="335"/>
    </row>
    <row r="9098" spans="4:6" ht="14.4" hidden="1" x14ac:dyDescent="0.3">
      <c r="D9098" s="335"/>
      <c r="E9098" s="335"/>
      <c r="F9098" s="335"/>
    </row>
    <row r="9099" spans="4:6" ht="14.4" hidden="1" x14ac:dyDescent="0.3">
      <c r="D9099" s="335"/>
      <c r="E9099" s="335"/>
      <c r="F9099" s="335"/>
    </row>
    <row r="9100" spans="4:6" ht="14.4" hidden="1" x14ac:dyDescent="0.3">
      <c r="D9100" s="335"/>
      <c r="E9100" s="335"/>
      <c r="F9100" s="335"/>
    </row>
    <row r="9101" spans="4:6" ht="14.4" hidden="1" x14ac:dyDescent="0.3">
      <c r="D9101" s="335"/>
      <c r="E9101" s="335"/>
      <c r="F9101" s="335"/>
    </row>
    <row r="9102" spans="4:6" ht="14.4" hidden="1" x14ac:dyDescent="0.3">
      <c r="D9102" s="335"/>
      <c r="E9102" s="335"/>
      <c r="F9102" s="335"/>
    </row>
    <row r="9103" spans="4:6" ht="14.4" hidden="1" x14ac:dyDescent="0.3">
      <c r="D9103" s="335"/>
      <c r="E9103" s="335"/>
      <c r="F9103" s="335"/>
    </row>
    <row r="9104" spans="4:6" ht="14.4" hidden="1" x14ac:dyDescent="0.3">
      <c r="D9104" s="335"/>
      <c r="E9104" s="335"/>
      <c r="F9104" s="335"/>
    </row>
    <row r="9105" spans="4:6" ht="14.4" hidden="1" x14ac:dyDescent="0.3">
      <c r="D9105" s="335"/>
      <c r="E9105" s="335"/>
      <c r="F9105" s="335"/>
    </row>
    <row r="9106" spans="4:6" ht="14.4" hidden="1" x14ac:dyDescent="0.3">
      <c r="D9106" s="335"/>
      <c r="E9106" s="335"/>
      <c r="F9106" s="335"/>
    </row>
    <row r="9107" spans="4:6" ht="14.4" hidden="1" x14ac:dyDescent="0.3">
      <c r="D9107" s="335"/>
      <c r="E9107" s="335"/>
      <c r="F9107" s="335"/>
    </row>
    <row r="9108" spans="4:6" ht="14.4" hidden="1" x14ac:dyDescent="0.3">
      <c r="D9108" s="335"/>
      <c r="E9108" s="335"/>
      <c r="F9108" s="335"/>
    </row>
    <row r="9109" spans="4:6" ht="14.4" hidden="1" x14ac:dyDescent="0.3">
      <c r="D9109" s="335"/>
      <c r="E9109" s="335"/>
      <c r="F9109" s="335"/>
    </row>
    <row r="9110" spans="4:6" ht="14.4" hidden="1" x14ac:dyDescent="0.3">
      <c r="D9110" s="335"/>
      <c r="E9110" s="335"/>
      <c r="F9110" s="335"/>
    </row>
    <row r="9111" spans="4:6" ht="14.4" hidden="1" x14ac:dyDescent="0.3">
      <c r="D9111" s="335"/>
      <c r="E9111" s="335"/>
      <c r="F9111" s="335"/>
    </row>
    <row r="9112" spans="4:6" ht="14.4" hidden="1" x14ac:dyDescent="0.3">
      <c r="D9112" s="335"/>
      <c r="E9112" s="335"/>
      <c r="F9112" s="335"/>
    </row>
    <row r="9113" spans="4:6" ht="14.4" hidden="1" x14ac:dyDescent="0.3">
      <c r="D9113" s="335"/>
      <c r="E9113" s="335"/>
      <c r="F9113" s="335"/>
    </row>
    <row r="9114" spans="4:6" ht="14.4" hidden="1" x14ac:dyDescent="0.3">
      <c r="D9114" s="335"/>
      <c r="E9114" s="335"/>
      <c r="F9114" s="335"/>
    </row>
    <row r="9115" spans="4:6" ht="14.4" hidden="1" x14ac:dyDescent="0.3">
      <c r="D9115" s="335"/>
      <c r="E9115" s="335"/>
      <c r="F9115" s="335"/>
    </row>
    <row r="9116" spans="4:6" ht="14.4" hidden="1" x14ac:dyDescent="0.3">
      <c r="D9116" s="335"/>
      <c r="E9116" s="335"/>
      <c r="F9116" s="335"/>
    </row>
    <row r="9117" spans="4:6" ht="14.4" hidden="1" x14ac:dyDescent="0.3">
      <c r="D9117" s="335"/>
      <c r="E9117" s="335"/>
      <c r="F9117" s="335"/>
    </row>
    <row r="9118" spans="4:6" ht="14.4" hidden="1" x14ac:dyDescent="0.3">
      <c r="D9118" s="335"/>
      <c r="E9118" s="335"/>
      <c r="F9118" s="335"/>
    </row>
    <row r="9119" spans="4:6" ht="14.4" hidden="1" x14ac:dyDescent="0.3">
      <c r="D9119" s="335"/>
      <c r="E9119" s="335"/>
      <c r="F9119" s="335"/>
    </row>
    <row r="9120" spans="4:6" ht="14.4" hidden="1" x14ac:dyDescent="0.3">
      <c r="D9120" s="335"/>
      <c r="E9120" s="335"/>
      <c r="F9120" s="335"/>
    </row>
    <row r="9121" spans="4:6" ht="14.4" hidden="1" x14ac:dyDescent="0.3">
      <c r="D9121" s="335"/>
      <c r="E9121" s="335"/>
      <c r="F9121" s="335"/>
    </row>
    <row r="9122" spans="4:6" ht="14.4" hidden="1" x14ac:dyDescent="0.3">
      <c r="D9122" s="335"/>
      <c r="E9122" s="335"/>
      <c r="F9122" s="335"/>
    </row>
    <row r="9123" spans="4:6" ht="14.4" hidden="1" x14ac:dyDescent="0.3">
      <c r="D9123" s="335"/>
      <c r="E9123" s="335"/>
      <c r="F9123" s="335"/>
    </row>
    <row r="9124" spans="4:6" ht="14.4" hidden="1" x14ac:dyDescent="0.3">
      <c r="D9124" s="335"/>
      <c r="E9124" s="335"/>
      <c r="F9124" s="335"/>
    </row>
    <row r="9125" spans="4:6" ht="14.4" hidden="1" x14ac:dyDescent="0.3">
      <c r="D9125" s="335"/>
      <c r="E9125" s="335"/>
      <c r="F9125" s="335"/>
    </row>
    <row r="9126" spans="4:6" ht="14.4" hidden="1" x14ac:dyDescent="0.3">
      <c r="D9126" s="335"/>
      <c r="E9126" s="335"/>
      <c r="F9126" s="335"/>
    </row>
    <row r="9127" spans="4:6" ht="14.4" hidden="1" x14ac:dyDescent="0.3">
      <c r="D9127" s="335"/>
      <c r="E9127" s="335"/>
      <c r="F9127" s="335"/>
    </row>
    <row r="9128" spans="4:6" ht="14.4" hidden="1" x14ac:dyDescent="0.3">
      <c r="D9128" s="335"/>
      <c r="E9128" s="335"/>
      <c r="F9128" s="335"/>
    </row>
    <row r="9129" spans="4:6" ht="14.4" hidden="1" x14ac:dyDescent="0.3">
      <c r="D9129" s="335"/>
      <c r="E9129" s="335"/>
      <c r="F9129" s="335"/>
    </row>
    <row r="9130" spans="4:6" ht="14.4" hidden="1" x14ac:dyDescent="0.3">
      <c r="D9130" s="335"/>
      <c r="E9130" s="335"/>
      <c r="F9130" s="335"/>
    </row>
    <row r="9131" spans="4:6" ht="14.4" hidden="1" x14ac:dyDescent="0.3">
      <c r="D9131" s="335"/>
      <c r="E9131" s="335"/>
      <c r="F9131" s="335"/>
    </row>
    <row r="9132" spans="4:6" ht="14.4" hidden="1" x14ac:dyDescent="0.3">
      <c r="D9132" s="335"/>
      <c r="E9132" s="335"/>
      <c r="F9132" s="335"/>
    </row>
    <row r="9133" spans="4:6" ht="14.4" hidden="1" x14ac:dyDescent="0.3">
      <c r="D9133" s="335"/>
      <c r="E9133" s="335"/>
      <c r="F9133" s="335"/>
    </row>
    <row r="9134" spans="4:6" ht="14.4" hidden="1" x14ac:dyDescent="0.3">
      <c r="D9134" s="335"/>
      <c r="E9134" s="335"/>
      <c r="F9134" s="335"/>
    </row>
    <row r="9135" spans="4:6" ht="14.4" hidden="1" x14ac:dyDescent="0.3">
      <c r="D9135" s="335"/>
      <c r="E9135" s="335"/>
      <c r="F9135" s="335"/>
    </row>
    <row r="9136" spans="4:6" ht="14.4" hidden="1" x14ac:dyDescent="0.3">
      <c r="D9136" s="335"/>
      <c r="E9136" s="335"/>
      <c r="F9136" s="335"/>
    </row>
    <row r="9137" spans="4:6" ht="14.4" hidden="1" x14ac:dyDescent="0.3">
      <c r="D9137" s="335"/>
      <c r="E9137" s="335"/>
      <c r="F9137" s="335"/>
    </row>
    <row r="9138" spans="4:6" ht="14.4" hidden="1" x14ac:dyDescent="0.3">
      <c r="D9138" s="335"/>
      <c r="E9138" s="335"/>
      <c r="F9138" s="335"/>
    </row>
    <row r="9139" spans="4:6" ht="14.4" hidden="1" x14ac:dyDescent="0.3">
      <c r="D9139" s="335"/>
      <c r="E9139" s="335"/>
      <c r="F9139" s="335"/>
    </row>
    <row r="9140" spans="4:6" ht="14.4" hidden="1" x14ac:dyDescent="0.3">
      <c r="D9140" s="335"/>
      <c r="E9140" s="335"/>
      <c r="F9140" s="335"/>
    </row>
    <row r="9141" spans="4:6" ht="14.4" hidden="1" x14ac:dyDescent="0.3">
      <c r="D9141" s="335"/>
      <c r="E9141" s="335"/>
      <c r="F9141" s="335"/>
    </row>
    <row r="9142" spans="4:6" ht="14.4" hidden="1" x14ac:dyDescent="0.3">
      <c r="D9142" s="335"/>
      <c r="E9142" s="335"/>
      <c r="F9142" s="335"/>
    </row>
    <row r="9143" spans="4:6" ht="14.4" hidden="1" x14ac:dyDescent="0.3">
      <c r="D9143" s="335"/>
      <c r="E9143" s="335"/>
      <c r="F9143" s="335"/>
    </row>
    <row r="9144" spans="4:6" ht="14.4" hidden="1" x14ac:dyDescent="0.3">
      <c r="D9144" s="335"/>
      <c r="E9144" s="335"/>
      <c r="F9144" s="335"/>
    </row>
    <row r="9145" spans="4:6" ht="14.4" hidden="1" x14ac:dyDescent="0.3">
      <c r="D9145" s="335"/>
      <c r="E9145" s="335"/>
      <c r="F9145" s="335"/>
    </row>
    <row r="9146" spans="4:6" ht="14.4" hidden="1" x14ac:dyDescent="0.3">
      <c r="D9146" s="335"/>
      <c r="E9146" s="335"/>
      <c r="F9146" s="335"/>
    </row>
    <row r="9147" spans="4:6" ht="14.4" hidden="1" x14ac:dyDescent="0.3">
      <c r="D9147" s="335"/>
      <c r="E9147" s="335"/>
      <c r="F9147" s="335"/>
    </row>
    <row r="9148" spans="4:6" ht="14.4" hidden="1" x14ac:dyDescent="0.3">
      <c r="D9148" s="335"/>
      <c r="E9148" s="335"/>
      <c r="F9148" s="335"/>
    </row>
    <row r="9149" spans="4:6" ht="14.4" hidden="1" x14ac:dyDescent="0.3">
      <c r="D9149" s="335"/>
      <c r="E9149" s="335"/>
      <c r="F9149" s="335"/>
    </row>
    <row r="9150" spans="4:6" ht="14.4" hidden="1" x14ac:dyDescent="0.3">
      <c r="D9150" s="335"/>
      <c r="E9150" s="335"/>
      <c r="F9150" s="335"/>
    </row>
    <row r="9151" spans="4:6" ht="14.4" hidden="1" x14ac:dyDescent="0.3">
      <c r="D9151" s="335"/>
      <c r="E9151" s="335"/>
      <c r="F9151" s="335"/>
    </row>
    <row r="9152" spans="4:6" ht="14.4" hidden="1" x14ac:dyDescent="0.3">
      <c r="D9152" s="335"/>
      <c r="E9152" s="335"/>
      <c r="F9152" s="335"/>
    </row>
    <row r="9153" spans="4:6" ht="14.4" hidden="1" x14ac:dyDescent="0.3">
      <c r="D9153" s="335"/>
      <c r="E9153" s="335"/>
      <c r="F9153" s="335"/>
    </row>
    <row r="9154" spans="4:6" ht="14.4" hidden="1" x14ac:dyDescent="0.3">
      <c r="D9154" s="335"/>
      <c r="E9154" s="335"/>
      <c r="F9154" s="335"/>
    </row>
    <row r="9155" spans="4:6" ht="14.4" hidden="1" x14ac:dyDescent="0.3">
      <c r="D9155" s="335"/>
      <c r="E9155" s="335"/>
      <c r="F9155" s="335"/>
    </row>
    <row r="9156" spans="4:6" ht="14.4" hidden="1" x14ac:dyDescent="0.3">
      <c r="D9156" s="335"/>
      <c r="E9156" s="335"/>
      <c r="F9156" s="335"/>
    </row>
    <row r="9157" spans="4:6" ht="14.4" hidden="1" x14ac:dyDescent="0.3">
      <c r="D9157" s="335"/>
      <c r="E9157" s="335"/>
      <c r="F9157" s="335"/>
    </row>
    <row r="9158" spans="4:6" ht="14.4" hidden="1" x14ac:dyDescent="0.3">
      <c r="D9158" s="335"/>
      <c r="E9158" s="335"/>
      <c r="F9158" s="335"/>
    </row>
    <row r="9159" spans="4:6" ht="14.4" hidden="1" x14ac:dyDescent="0.3">
      <c r="D9159" s="335"/>
      <c r="E9159" s="335"/>
      <c r="F9159" s="335"/>
    </row>
    <row r="9160" spans="4:6" ht="14.4" hidden="1" x14ac:dyDescent="0.3">
      <c r="D9160" s="335"/>
      <c r="E9160" s="335"/>
      <c r="F9160" s="335"/>
    </row>
    <row r="9161" spans="4:6" ht="14.4" hidden="1" x14ac:dyDescent="0.3">
      <c r="D9161" s="335"/>
      <c r="E9161" s="335"/>
      <c r="F9161" s="335"/>
    </row>
    <row r="9162" spans="4:6" ht="14.4" hidden="1" x14ac:dyDescent="0.3">
      <c r="D9162" s="335"/>
      <c r="E9162" s="335"/>
      <c r="F9162" s="335"/>
    </row>
    <row r="9163" spans="4:6" ht="14.4" hidden="1" x14ac:dyDescent="0.3">
      <c r="D9163" s="335"/>
      <c r="E9163" s="335"/>
      <c r="F9163" s="335"/>
    </row>
    <row r="9164" spans="4:6" ht="14.4" hidden="1" x14ac:dyDescent="0.3">
      <c r="D9164" s="335"/>
      <c r="E9164" s="335"/>
      <c r="F9164" s="335"/>
    </row>
    <row r="9165" spans="4:6" ht="14.4" hidden="1" x14ac:dyDescent="0.3">
      <c r="D9165" s="335"/>
      <c r="E9165" s="335"/>
      <c r="F9165" s="335"/>
    </row>
    <row r="9166" spans="4:6" ht="14.4" hidden="1" x14ac:dyDescent="0.3">
      <c r="D9166" s="335"/>
      <c r="E9166" s="335"/>
      <c r="F9166" s="335"/>
    </row>
    <row r="9167" spans="4:6" ht="14.4" hidden="1" x14ac:dyDescent="0.3">
      <c r="D9167" s="335"/>
      <c r="E9167" s="335"/>
      <c r="F9167" s="335"/>
    </row>
    <row r="9168" spans="4:6" ht="14.4" hidden="1" x14ac:dyDescent="0.3">
      <c r="D9168" s="335"/>
      <c r="E9168" s="335"/>
      <c r="F9168" s="335"/>
    </row>
    <row r="9169" spans="4:6" ht="14.4" hidden="1" x14ac:dyDescent="0.3">
      <c r="D9169" s="335"/>
      <c r="E9169" s="335"/>
      <c r="F9169" s="335"/>
    </row>
    <row r="9170" spans="4:6" ht="14.4" hidden="1" x14ac:dyDescent="0.3">
      <c r="D9170" s="335"/>
      <c r="E9170" s="335"/>
      <c r="F9170" s="335"/>
    </row>
    <row r="9171" spans="4:6" ht="14.4" hidden="1" x14ac:dyDescent="0.3">
      <c r="D9171" s="335"/>
      <c r="E9171" s="335"/>
      <c r="F9171" s="335"/>
    </row>
    <row r="9172" spans="4:6" ht="14.4" hidden="1" x14ac:dyDescent="0.3">
      <c r="D9172" s="335"/>
      <c r="E9172" s="335"/>
      <c r="F9172" s="335"/>
    </row>
    <row r="9173" spans="4:6" ht="14.4" hidden="1" x14ac:dyDescent="0.3">
      <c r="D9173" s="335"/>
      <c r="E9173" s="335"/>
      <c r="F9173" s="335"/>
    </row>
    <row r="9174" spans="4:6" ht="14.4" hidden="1" x14ac:dyDescent="0.3">
      <c r="D9174" s="335"/>
      <c r="E9174" s="335"/>
      <c r="F9174" s="335"/>
    </row>
    <row r="9175" spans="4:6" ht="14.4" hidden="1" x14ac:dyDescent="0.3">
      <c r="D9175" s="335"/>
      <c r="E9175" s="335"/>
      <c r="F9175" s="335"/>
    </row>
    <row r="9176" spans="4:6" ht="14.4" hidden="1" x14ac:dyDescent="0.3">
      <c r="D9176" s="335"/>
      <c r="E9176" s="335"/>
      <c r="F9176" s="335"/>
    </row>
    <row r="9177" spans="4:6" ht="14.4" hidden="1" x14ac:dyDescent="0.3">
      <c r="D9177" s="335"/>
      <c r="E9177" s="335"/>
      <c r="F9177" s="335"/>
    </row>
    <row r="9178" spans="4:6" ht="14.4" hidden="1" x14ac:dyDescent="0.3">
      <c r="D9178" s="335"/>
      <c r="E9178" s="335"/>
      <c r="F9178" s="335"/>
    </row>
    <row r="9179" spans="4:6" ht="14.4" hidden="1" x14ac:dyDescent="0.3">
      <c r="D9179" s="335"/>
      <c r="E9179" s="335"/>
      <c r="F9179" s="335"/>
    </row>
    <row r="9180" spans="4:6" ht="14.4" hidden="1" x14ac:dyDescent="0.3">
      <c r="D9180" s="335"/>
      <c r="E9180" s="335"/>
      <c r="F9180" s="335"/>
    </row>
    <row r="9181" spans="4:6" ht="14.4" hidden="1" x14ac:dyDescent="0.3">
      <c r="D9181" s="335"/>
      <c r="E9181" s="335"/>
      <c r="F9181" s="335"/>
    </row>
    <row r="9182" spans="4:6" ht="14.4" hidden="1" x14ac:dyDescent="0.3">
      <c r="D9182" s="335"/>
      <c r="E9182" s="335"/>
      <c r="F9182" s="335"/>
    </row>
    <row r="9183" spans="4:6" ht="14.4" hidden="1" x14ac:dyDescent="0.3">
      <c r="D9183" s="335"/>
      <c r="E9183" s="335"/>
      <c r="F9183" s="335"/>
    </row>
    <row r="9184" spans="4:6" ht="14.4" hidden="1" x14ac:dyDescent="0.3">
      <c r="D9184" s="335"/>
      <c r="E9184" s="335"/>
      <c r="F9184" s="335"/>
    </row>
    <row r="9185" spans="4:6" ht="14.4" hidden="1" x14ac:dyDescent="0.3">
      <c r="D9185" s="335"/>
      <c r="E9185" s="335"/>
      <c r="F9185" s="335"/>
    </row>
    <row r="9186" spans="4:6" ht="14.4" hidden="1" x14ac:dyDescent="0.3">
      <c r="D9186" s="335"/>
      <c r="E9186" s="335"/>
      <c r="F9186" s="335"/>
    </row>
    <row r="9187" spans="4:6" ht="14.4" hidden="1" x14ac:dyDescent="0.3">
      <c r="D9187" s="335"/>
      <c r="E9187" s="335"/>
      <c r="F9187" s="335"/>
    </row>
    <row r="9188" spans="4:6" ht="14.4" hidden="1" x14ac:dyDescent="0.3">
      <c r="D9188" s="335"/>
      <c r="E9188" s="335"/>
      <c r="F9188" s="335"/>
    </row>
    <row r="9189" spans="4:6" ht="14.4" hidden="1" x14ac:dyDescent="0.3">
      <c r="D9189" s="335"/>
      <c r="E9189" s="335"/>
      <c r="F9189" s="335"/>
    </row>
    <row r="9190" spans="4:6" ht="14.4" hidden="1" x14ac:dyDescent="0.3">
      <c r="D9190" s="335"/>
      <c r="E9190" s="335"/>
      <c r="F9190" s="335"/>
    </row>
    <row r="9191" spans="4:6" ht="14.4" hidden="1" x14ac:dyDescent="0.3">
      <c r="D9191" s="335"/>
      <c r="E9191" s="335"/>
      <c r="F9191" s="335"/>
    </row>
    <row r="9192" spans="4:6" ht="14.4" hidden="1" x14ac:dyDescent="0.3">
      <c r="D9192" s="335"/>
      <c r="E9192" s="335"/>
      <c r="F9192" s="335"/>
    </row>
    <row r="9193" spans="4:6" ht="14.4" hidden="1" x14ac:dyDescent="0.3">
      <c r="D9193" s="335"/>
      <c r="E9193" s="335"/>
      <c r="F9193" s="335"/>
    </row>
    <row r="9194" spans="4:6" ht="14.4" hidden="1" x14ac:dyDescent="0.3">
      <c r="D9194" s="335"/>
      <c r="E9194" s="335"/>
      <c r="F9194" s="335"/>
    </row>
    <row r="9195" spans="4:6" ht="14.4" hidden="1" x14ac:dyDescent="0.3">
      <c r="D9195" s="335"/>
      <c r="E9195" s="335"/>
      <c r="F9195" s="335"/>
    </row>
    <row r="9196" spans="4:6" ht="14.4" hidden="1" x14ac:dyDescent="0.3">
      <c r="D9196" s="335"/>
      <c r="E9196" s="335"/>
      <c r="F9196" s="335"/>
    </row>
    <row r="9197" spans="4:6" ht="14.4" hidden="1" x14ac:dyDescent="0.3">
      <c r="D9197" s="335"/>
      <c r="E9197" s="335"/>
      <c r="F9197" s="335"/>
    </row>
    <row r="9198" spans="4:6" ht="14.4" hidden="1" x14ac:dyDescent="0.3">
      <c r="D9198" s="335"/>
      <c r="E9198" s="335"/>
      <c r="F9198" s="335"/>
    </row>
    <row r="9199" spans="4:6" ht="14.4" hidden="1" x14ac:dyDescent="0.3">
      <c r="D9199" s="335"/>
      <c r="E9199" s="335"/>
      <c r="F9199" s="335"/>
    </row>
    <row r="9200" spans="4:6" ht="14.4" hidden="1" x14ac:dyDescent="0.3">
      <c r="D9200" s="335"/>
      <c r="E9200" s="335"/>
      <c r="F9200" s="335"/>
    </row>
    <row r="9201" spans="4:6" ht="14.4" hidden="1" x14ac:dyDescent="0.3">
      <c r="D9201" s="335"/>
      <c r="E9201" s="335"/>
      <c r="F9201" s="335"/>
    </row>
    <row r="9202" spans="4:6" ht="14.4" hidden="1" x14ac:dyDescent="0.3">
      <c r="D9202" s="335"/>
      <c r="E9202" s="335"/>
      <c r="F9202" s="335"/>
    </row>
    <row r="9203" spans="4:6" ht="14.4" hidden="1" x14ac:dyDescent="0.3">
      <c r="D9203" s="335"/>
      <c r="E9203" s="335"/>
      <c r="F9203" s="335"/>
    </row>
    <row r="9204" spans="4:6" ht="14.4" hidden="1" x14ac:dyDescent="0.3">
      <c r="D9204" s="335"/>
      <c r="E9204" s="335"/>
      <c r="F9204" s="335"/>
    </row>
    <row r="9205" spans="4:6" ht="14.4" hidden="1" x14ac:dyDescent="0.3">
      <c r="D9205" s="335"/>
      <c r="E9205" s="335"/>
      <c r="F9205" s="335"/>
    </row>
    <row r="9206" spans="4:6" ht="14.4" hidden="1" x14ac:dyDescent="0.3">
      <c r="D9206" s="335"/>
      <c r="E9206" s="335"/>
      <c r="F9206" s="335"/>
    </row>
    <row r="9207" spans="4:6" ht="14.4" hidden="1" x14ac:dyDescent="0.3">
      <c r="D9207" s="335"/>
      <c r="E9207" s="335"/>
      <c r="F9207" s="335"/>
    </row>
    <row r="9208" spans="4:6" ht="14.4" hidden="1" x14ac:dyDescent="0.3">
      <c r="D9208" s="335"/>
      <c r="E9208" s="335"/>
      <c r="F9208" s="335"/>
    </row>
    <row r="9209" spans="4:6" ht="14.4" hidden="1" x14ac:dyDescent="0.3">
      <c r="D9209" s="335"/>
      <c r="E9209" s="335"/>
      <c r="F9209" s="335"/>
    </row>
    <row r="9210" spans="4:6" ht="14.4" hidden="1" x14ac:dyDescent="0.3">
      <c r="D9210" s="335"/>
      <c r="E9210" s="335"/>
      <c r="F9210" s="335"/>
    </row>
    <row r="9211" spans="4:6" ht="14.4" hidden="1" x14ac:dyDescent="0.3">
      <c r="D9211" s="335"/>
      <c r="E9211" s="335"/>
      <c r="F9211" s="335"/>
    </row>
    <row r="9212" spans="4:6" ht="14.4" hidden="1" x14ac:dyDescent="0.3">
      <c r="D9212" s="335"/>
      <c r="E9212" s="335"/>
      <c r="F9212" s="335"/>
    </row>
    <row r="9213" spans="4:6" ht="14.4" hidden="1" x14ac:dyDescent="0.3">
      <c r="D9213" s="335"/>
      <c r="E9213" s="335"/>
      <c r="F9213" s="335"/>
    </row>
    <row r="9214" spans="4:6" ht="14.4" hidden="1" x14ac:dyDescent="0.3">
      <c r="D9214" s="335"/>
      <c r="E9214" s="335"/>
      <c r="F9214" s="335"/>
    </row>
    <row r="9215" spans="4:6" ht="14.4" hidden="1" x14ac:dyDescent="0.3">
      <c r="D9215" s="335"/>
      <c r="E9215" s="335"/>
      <c r="F9215" s="335"/>
    </row>
    <row r="9216" spans="4:6" ht="14.4" hidden="1" x14ac:dyDescent="0.3">
      <c r="D9216" s="335"/>
      <c r="E9216" s="335"/>
      <c r="F9216" s="335"/>
    </row>
    <row r="9217" spans="4:6" ht="14.4" hidden="1" x14ac:dyDescent="0.3">
      <c r="D9217" s="335"/>
      <c r="E9217" s="335"/>
      <c r="F9217" s="335"/>
    </row>
    <row r="9218" spans="4:6" ht="14.4" hidden="1" x14ac:dyDescent="0.3">
      <c r="D9218" s="335"/>
      <c r="E9218" s="335"/>
      <c r="F9218" s="335"/>
    </row>
    <row r="9219" spans="4:6" ht="14.4" hidden="1" x14ac:dyDescent="0.3">
      <c r="D9219" s="335"/>
      <c r="E9219" s="335"/>
      <c r="F9219" s="335"/>
    </row>
    <row r="9220" spans="4:6" ht="14.4" hidden="1" x14ac:dyDescent="0.3">
      <c r="D9220" s="335"/>
      <c r="E9220" s="335"/>
      <c r="F9220" s="335"/>
    </row>
    <row r="9221" spans="4:6" ht="14.4" hidden="1" x14ac:dyDescent="0.3">
      <c r="D9221" s="335"/>
      <c r="E9221" s="335"/>
      <c r="F9221" s="335"/>
    </row>
    <row r="9222" spans="4:6" ht="14.4" hidden="1" x14ac:dyDescent="0.3">
      <c r="D9222" s="335"/>
      <c r="E9222" s="335"/>
      <c r="F9222" s="335"/>
    </row>
    <row r="9223" spans="4:6" ht="14.4" hidden="1" x14ac:dyDescent="0.3">
      <c r="D9223" s="335"/>
      <c r="E9223" s="335"/>
      <c r="F9223" s="335"/>
    </row>
    <row r="9224" spans="4:6" ht="14.4" hidden="1" x14ac:dyDescent="0.3">
      <c r="D9224" s="335"/>
      <c r="E9224" s="335"/>
      <c r="F9224" s="335"/>
    </row>
    <row r="9225" spans="4:6" ht="14.4" hidden="1" x14ac:dyDescent="0.3">
      <c r="D9225" s="335"/>
      <c r="E9225" s="335"/>
      <c r="F9225" s="335"/>
    </row>
    <row r="9226" spans="4:6" ht="14.4" hidden="1" x14ac:dyDescent="0.3">
      <c r="D9226" s="335"/>
      <c r="E9226" s="335"/>
      <c r="F9226" s="335"/>
    </row>
    <row r="9227" spans="4:6" ht="14.4" hidden="1" x14ac:dyDescent="0.3">
      <c r="D9227" s="335"/>
      <c r="E9227" s="335"/>
      <c r="F9227" s="335"/>
    </row>
    <row r="9228" spans="4:6" ht="14.4" hidden="1" x14ac:dyDescent="0.3">
      <c r="D9228" s="335"/>
      <c r="E9228" s="335"/>
      <c r="F9228" s="335"/>
    </row>
    <row r="9229" spans="4:6" ht="14.4" hidden="1" x14ac:dyDescent="0.3">
      <c r="D9229" s="335"/>
      <c r="E9229" s="335"/>
      <c r="F9229" s="335"/>
    </row>
    <row r="9230" spans="4:6" ht="14.4" hidden="1" x14ac:dyDescent="0.3">
      <c r="D9230" s="335"/>
      <c r="E9230" s="335"/>
      <c r="F9230" s="335"/>
    </row>
    <row r="9231" spans="4:6" ht="14.4" hidden="1" x14ac:dyDescent="0.3">
      <c r="D9231" s="335"/>
      <c r="E9231" s="335"/>
      <c r="F9231" s="335"/>
    </row>
    <row r="9232" spans="4:6" ht="14.4" hidden="1" x14ac:dyDescent="0.3">
      <c r="D9232" s="335"/>
      <c r="E9232" s="335"/>
      <c r="F9232" s="335"/>
    </row>
    <row r="9233" spans="4:6" ht="14.4" hidden="1" x14ac:dyDescent="0.3">
      <c r="D9233" s="335"/>
      <c r="E9233" s="335"/>
      <c r="F9233" s="335"/>
    </row>
    <row r="9234" spans="4:6" ht="14.4" hidden="1" x14ac:dyDescent="0.3">
      <c r="D9234" s="335"/>
      <c r="E9234" s="335"/>
      <c r="F9234" s="335"/>
    </row>
    <row r="9235" spans="4:6" ht="14.4" hidden="1" x14ac:dyDescent="0.3">
      <c r="D9235" s="335"/>
      <c r="E9235" s="335"/>
      <c r="F9235" s="335"/>
    </row>
    <row r="9236" spans="4:6" ht="14.4" hidden="1" x14ac:dyDescent="0.3">
      <c r="D9236" s="335"/>
      <c r="E9236" s="335"/>
      <c r="F9236" s="335"/>
    </row>
    <row r="9237" spans="4:6" ht="14.4" hidden="1" x14ac:dyDescent="0.3">
      <c r="D9237" s="335"/>
      <c r="E9237" s="335"/>
      <c r="F9237" s="335"/>
    </row>
    <row r="9238" spans="4:6" ht="14.4" hidden="1" x14ac:dyDescent="0.3">
      <c r="D9238" s="335"/>
      <c r="E9238" s="335"/>
      <c r="F9238" s="335"/>
    </row>
    <row r="9239" spans="4:6" ht="14.4" hidden="1" x14ac:dyDescent="0.3">
      <c r="D9239" s="335"/>
      <c r="E9239" s="335"/>
      <c r="F9239" s="335"/>
    </row>
    <row r="9240" spans="4:6" ht="14.4" hidden="1" x14ac:dyDescent="0.3">
      <c r="D9240" s="335"/>
      <c r="E9240" s="335"/>
      <c r="F9240" s="335"/>
    </row>
    <row r="9241" spans="4:6" ht="14.4" hidden="1" x14ac:dyDescent="0.3">
      <c r="D9241" s="335"/>
      <c r="E9241" s="335"/>
      <c r="F9241" s="335"/>
    </row>
    <row r="9242" spans="4:6" ht="14.4" hidden="1" x14ac:dyDescent="0.3">
      <c r="D9242" s="335"/>
      <c r="E9242" s="335"/>
      <c r="F9242" s="335"/>
    </row>
    <row r="9243" spans="4:6" ht="14.4" hidden="1" x14ac:dyDescent="0.3">
      <c r="D9243" s="335"/>
      <c r="E9243" s="335"/>
      <c r="F9243" s="335"/>
    </row>
    <row r="9244" spans="4:6" ht="14.4" hidden="1" x14ac:dyDescent="0.3">
      <c r="D9244" s="335"/>
      <c r="E9244" s="335"/>
      <c r="F9244" s="335"/>
    </row>
    <row r="9245" spans="4:6" ht="14.4" hidden="1" x14ac:dyDescent="0.3">
      <c r="D9245" s="335"/>
      <c r="E9245" s="335"/>
      <c r="F9245" s="335"/>
    </row>
    <row r="9246" spans="4:6" ht="14.4" hidden="1" x14ac:dyDescent="0.3">
      <c r="D9246" s="335"/>
      <c r="E9246" s="335"/>
      <c r="F9246" s="335"/>
    </row>
    <row r="9247" spans="4:6" ht="14.4" hidden="1" x14ac:dyDescent="0.3">
      <c r="D9247" s="335"/>
      <c r="E9247" s="335"/>
      <c r="F9247" s="335"/>
    </row>
    <row r="9248" spans="4:6" ht="14.4" hidden="1" x14ac:dyDescent="0.3">
      <c r="D9248" s="335"/>
      <c r="E9248" s="335"/>
      <c r="F9248" s="335"/>
    </row>
    <row r="9249" spans="4:6" ht="14.4" hidden="1" x14ac:dyDescent="0.3">
      <c r="D9249" s="335"/>
      <c r="E9249" s="335"/>
      <c r="F9249" s="335"/>
    </row>
    <row r="9250" spans="4:6" ht="14.4" hidden="1" x14ac:dyDescent="0.3">
      <c r="D9250" s="335"/>
      <c r="E9250" s="335"/>
      <c r="F9250" s="335"/>
    </row>
    <row r="9251" spans="4:6" ht="14.4" hidden="1" x14ac:dyDescent="0.3">
      <c r="D9251" s="335"/>
      <c r="E9251" s="335"/>
      <c r="F9251" s="335"/>
    </row>
    <row r="9252" spans="4:6" ht="14.4" hidden="1" x14ac:dyDescent="0.3">
      <c r="D9252" s="335"/>
      <c r="E9252" s="335"/>
      <c r="F9252" s="335"/>
    </row>
    <row r="9253" spans="4:6" ht="14.4" hidden="1" x14ac:dyDescent="0.3">
      <c r="D9253" s="335"/>
      <c r="E9253" s="335"/>
      <c r="F9253" s="335"/>
    </row>
    <row r="9254" spans="4:6" ht="14.4" hidden="1" x14ac:dyDescent="0.3">
      <c r="D9254" s="335"/>
      <c r="E9254" s="335"/>
      <c r="F9254" s="335"/>
    </row>
    <row r="9255" spans="4:6" ht="14.4" hidden="1" x14ac:dyDescent="0.3">
      <c r="D9255" s="335"/>
      <c r="E9255" s="335"/>
      <c r="F9255" s="335"/>
    </row>
    <row r="9256" spans="4:6" ht="14.4" hidden="1" x14ac:dyDescent="0.3">
      <c r="D9256" s="335"/>
      <c r="E9256" s="335"/>
      <c r="F9256" s="335"/>
    </row>
    <row r="9257" spans="4:6" ht="14.4" hidden="1" x14ac:dyDescent="0.3">
      <c r="D9257" s="335"/>
      <c r="E9257" s="335"/>
      <c r="F9257" s="335"/>
    </row>
    <row r="9258" spans="4:6" ht="14.4" hidden="1" x14ac:dyDescent="0.3">
      <c r="D9258" s="335"/>
      <c r="E9258" s="335"/>
      <c r="F9258" s="335"/>
    </row>
    <row r="9259" spans="4:6" ht="14.4" hidden="1" x14ac:dyDescent="0.3">
      <c r="D9259" s="335"/>
      <c r="E9259" s="335"/>
      <c r="F9259" s="335"/>
    </row>
    <row r="9260" spans="4:6" ht="14.4" hidden="1" x14ac:dyDescent="0.3">
      <c r="D9260" s="335"/>
      <c r="E9260" s="335"/>
      <c r="F9260" s="335"/>
    </row>
    <row r="9261" spans="4:6" ht="14.4" hidden="1" x14ac:dyDescent="0.3">
      <c r="D9261" s="335"/>
      <c r="E9261" s="335"/>
      <c r="F9261" s="335"/>
    </row>
    <row r="9262" spans="4:6" ht="14.4" hidden="1" x14ac:dyDescent="0.3">
      <c r="D9262" s="335"/>
      <c r="E9262" s="335"/>
      <c r="F9262" s="335"/>
    </row>
    <row r="9263" spans="4:6" ht="14.4" hidden="1" x14ac:dyDescent="0.3">
      <c r="D9263" s="335"/>
      <c r="E9263" s="335"/>
      <c r="F9263" s="335"/>
    </row>
    <row r="9264" spans="4:6" ht="14.4" hidden="1" x14ac:dyDescent="0.3">
      <c r="D9264" s="335"/>
      <c r="E9264" s="335"/>
      <c r="F9264" s="335"/>
    </row>
    <row r="9265" spans="4:6" ht="14.4" hidden="1" x14ac:dyDescent="0.3">
      <c r="D9265" s="335"/>
      <c r="E9265" s="335"/>
      <c r="F9265" s="335"/>
    </row>
    <row r="9266" spans="4:6" ht="14.4" hidden="1" x14ac:dyDescent="0.3">
      <c r="D9266" s="335"/>
      <c r="E9266" s="335"/>
      <c r="F9266" s="335"/>
    </row>
    <row r="9267" spans="4:6" ht="14.4" hidden="1" x14ac:dyDescent="0.3">
      <c r="D9267" s="335"/>
      <c r="E9267" s="335"/>
      <c r="F9267" s="335"/>
    </row>
    <row r="9268" spans="4:6" ht="14.4" hidden="1" x14ac:dyDescent="0.3">
      <c r="D9268" s="335"/>
      <c r="E9268" s="335"/>
      <c r="F9268" s="335"/>
    </row>
    <row r="9269" spans="4:6" ht="14.4" hidden="1" x14ac:dyDescent="0.3">
      <c r="D9269" s="335"/>
      <c r="E9269" s="335"/>
      <c r="F9269" s="335"/>
    </row>
    <row r="9270" spans="4:6" ht="14.4" hidden="1" x14ac:dyDescent="0.3">
      <c r="D9270" s="335"/>
      <c r="E9270" s="335"/>
      <c r="F9270" s="335"/>
    </row>
    <row r="9271" spans="4:6" ht="14.4" hidden="1" x14ac:dyDescent="0.3">
      <c r="D9271" s="335"/>
      <c r="E9271" s="335"/>
      <c r="F9271" s="335"/>
    </row>
    <row r="9272" spans="4:6" ht="14.4" hidden="1" x14ac:dyDescent="0.3">
      <c r="D9272" s="335"/>
      <c r="E9272" s="335"/>
      <c r="F9272" s="335"/>
    </row>
    <row r="9273" spans="4:6" ht="14.4" hidden="1" x14ac:dyDescent="0.3">
      <c r="D9273" s="335"/>
      <c r="E9273" s="335"/>
      <c r="F9273" s="335"/>
    </row>
    <row r="9274" spans="4:6" ht="14.4" hidden="1" x14ac:dyDescent="0.3">
      <c r="D9274" s="335"/>
      <c r="E9274" s="335"/>
      <c r="F9274" s="335"/>
    </row>
    <row r="9275" spans="4:6" ht="14.4" hidden="1" x14ac:dyDescent="0.3">
      <c r="D9275" s="335"/>
      <c r="E9275" s="335"/>
      <c r="F9275" s="335"/>
    </row>
    <row r="9276" spans="4:6" ht="14.4" hidden="1" x14ac:dyDescent="0.3">
      <c r="D9276" s="335"/>
      <c r="E9276" s="335"/>
      <c r="F9276" s="335"/>
    </row>
    <row r="9277" spans="4:6" ht="14.4" hidden="1" x14ac:dyDescent="0.3">
      <c r="D9277" s="335"/>
      <c r="E9277" s="335"/>
      <c r="F9277" s="335"/>
    </row>
    <row r="9278" spans="4:6" ht="14.4" hidden="1" x14ac:dyDescent="0.3">
      <c r="D9278" s="335"/>
      <c r="E9278" s="335"/>
      <c r="F9278" s="335"/>
    </row>
    <row r="9279" spans="4:6" ht="14.4" hidden="1" x14ac:dyDescent="0.3">
      <c r="D9279" s="335"/>
      <c r="E9279" s="335"/>
      <c r="F9279" s="335"/>
    </row>
    <row r="9280" spans="4:6" ht="14.4" hidden="1" x14ac:dyDescent="0.3">
      <c r="D9280" s="335"/>
      <c r="E9280" s="335"/>
      <c r="F9280" s="335"/>
    </row>
    <row r="9281" spans="4:6" ht="14.4" hidden="1" x14ac:dyDescent="0.3">
      <c r="D9281" s="335"/>
      <c r="E9281" s="335"/>
      <c r="F9281" s="335"/>
    </row>
    <row r="9282" spans="4:6" ht="14.4" hidden="1" x14ac:dyDescent="0.3">
      <c r="D9282" s="335"/>
      <c r="E9282" s="335"/>
      <c r="F9282" s="335"/>
    </row>
    <row r="9283" spans="4:6" ht="14.4" hidden="1" x14ac:dyDescent="0.3">
      <c r="D9283" s="335"/>
      <c r="E9283" s="335"/>
      <c r="F9283" s="335"/>
    </row>
    <row r="9284" spans="4:6" ht="14.4" hidden="1" x14ac:dyDescent="0.3">
      <c r="D9284" s="335"/>
      <c r="E9284" s="335"/>
      <c r="F9284" s="335"/>
    </row>
    <row r="9285" spans="4:6" ht="14.4" hidden="1" x14ac:dyDescent="0.3">
      <c r="D9285" s="335"/>
      <c r="E9285" s="335"/>
      <c r="F9285" s="335"/>
    </row>
    <row r="9286" spans="4:6" ht="14.4" hidden="1" x14ac:dyDescent="0.3">
      <c r="D9286" s="335"/>
      <c r="E9286" s="335"/>
      <c r="F9286" s="335"/>
    </row>
    <row r="9287" spans="4:6" ht="14.4" hidden="1" x14ac:dyDescent="0.3">
      <c r="D9287" s="335"/>
      <c r="E9287" s="335"/>
      <c r="F9287" s="335"/>
    </row>
    <row r="9288" spans="4:6" ht="14.4" hidden="1" x14ac:dyDescent="0.3">
      <c r="D9288" s="335"/>
      <c r="E9288" s="335"/>
      <c r="F9288" s="335"/>
    </row>
    <row r="9289" spans="4:6" ht="14.4" hidden="1" x14ac:dyDescent="0.3">
      <c r="D9289" s="335"/>
      <c r="E9289" s="335"/>
      <c r="F9289" s="335"/>
    </row>
    <row r="9290" spans="4:6" ht="14.4" hidden="1" x14ac:dyDescent="0.3">
      <c r="D9290" s="335"/>
      <c r="E9290" s="335"/>
      <c r="F9290" s="335"/>
    </row>
    <row r="9291" spans="4:6" ht="14.4" hidden="1" x14ac:dyDescent="0.3">
      <c r="D9291" s="335"/>
      <c r="E9291" s="335"/>
      <c r="F9291" s="335"/>
    </row>
    <row r="9292" spans="4:6" ht="14.4" hidden="1" x14ac:dyDescent="0.3">
      <c r="D9292" s="335"/>
      <c r="E9292" s="335"/>
      <c r="F9292" s="335"/>
    </row>
    <row r="9293" spans="4:6" ht="14.4" hidden="1" x14ac:dyDescent="0.3">
      <c r="D9293" s="335"/>
      <c r="E9293" s="335"/>
      <c r="F9293" s="335"/>
    </row>
    <row r="9294" spans="4:6" ht="14.4" hidden="1" x14ac:dyDescent="0.3">
      <c r="D9294" s="335"/>
      <c r="E9294" s="335"/>
      <c r="F9294" s="335"/>
    </row>
    <row r="9295" spans="4:6" ht="14.4" hidden="1" x14ac:dyDescent="0.3">
      <c r="D9295" s="335"/>
      <c r="E9295" s="335"/>
      <c r="F9295" s="335"/>
    </row>
    <row r="9296" spans="4:6" ht="14.4" hidden="1" x14ac:dyDescent="0.3">
      <c r="D9296" s="335"/>
      <c r="E9296" s="335"/>
      <c r="F9296" s="335"/>
    </row>
    <row r="9297" spans="4:6" ht="14.4" hidden="1" x14ac:dyDescent="0.3">
      <c r="D9297" s="335"/>
      <c r="E9297" s="335"/>
      <c r="F9297" s="335"/>
    </row>
    <row r="9298" spans="4:6" ht="14.4" hidden="1" x14ac:dyDescent="0.3">
      <c r="D9298" s="335"/>
      <c r="E9298" s="335"/>
      <c r="F9298" s="335"/>
    </row>
    <row r="9299" spans="4:6" ht="14.4" hidden="1" x14ac:dyDescent="0.3">
      <c r="D9299" s="335"/>
      <c r="E9299" s="335"/>
      <c r="F9299" s="335"/>
    </row>
    <row r="9300" spans="4:6" ht="14.4" hidden="1" x14ac:dyDescent="0.3">
      <c r="D9300" s="335"/>
      <c r="E9300" s="335"/>
      <c r="F9300" s="335"/>
    </row>
    <row r="9301" spans="4:6" ht="14.4" hidden="1" x14ac:dyDescent="0.3">
      <c r="D9301" s="335"/>
      <c r="E9301" s="335"/>
      <c r="F9301" s="335"/>
    </row>
    <row r="9302" spans="4:6" ht="14.4" hidden="1" x14ac:dyDescent="0.3">
      <c r="D9302" s="335"/>
      <c r="E9302" s="335"/>
      <c r="F9302" s="335"/>
    </row>
    <row r="9303" spans="4:6" ht="14.4" hidden="1" x14ac:dyDescent="0.3">
      <c r="D9303" s="335"/>
      <c r="E9303" s="335"/>
      <c r="F9303" s="335"/>
    </row>
    <row r="9304" spans="4:6" ht="14.4" hidden="1" x14ac:dyDescent="0.3">
      <c r="D9304" s="335"/>
      <c r="E9304" s="335"/>
      <c r="F9304" s="335"/>
    </row>
    <row r="9305" spans="4:6" ht="14.4" hidden="1" x14ac:dyDescent="0.3">
      <c r="D9305" s="335"/>
      <c r="E9305" s="335"/>
      <c r="F9305" s="335"/>
    </row>
    <row r="9306" spans="4:6" ht="14.4" hidden="1" x14ac:dyDescent="0.3">
      <c r="D9306" s="335"/>
      <c r="E9306" s="335"/>
      <c r="F9306" s="335"/>
    </row>
    <row r="9307" spans="4:6" ht="14.4" hidden="1" x14ac:dyDescent="0.3">
      <c r="D9307" s="335"/>
      <c r="E9307" s="335"/>
      <c r="F9307" s="335"/>
    </row>
    <row r="9308" spans="4:6" ht="14.4" hidden="1" x14ac:dyDescent="0.3">
      <c r="D9308" s="335"/>
      <c r="E9308" s="335"/>
      <c r="F9308" s="335"/>
    </row>
    <row r="9309" spans="4:6" ht="14.4" hidden="1" x14ac:dyDescent="0.3">
      <c r="D9309" s="335"/>
      <c r="E9309" s="335"/>
      <c r="F9309" s="335"/>
    </row>
    <row r="9310" spans="4:6" ht="14.4" hidden="1" x14ac:dyDescent="0.3">
      <c r="D9310" s="335"/>
      <c r="E9310" s="335"/>
      <c r="F9310" s="335"/>
    </row>
    <row r="9311" spans="4:6" ht="14.4" hidden="1" x14ac:dyDescent="0.3">
      <c r="D9311" s="335"/>
      <c r="E9311" s="335"/>
      <c r="F9311" s="335"/>
    </row>
    <row r="9312" spans="4:6" ht="14.4" hidden="1" x14ac:dyDescent="0.3">
      <c r="D9312" s="335"/>
      <c r="E9312" s="335"/>
      <c r="F9312" s="335"/>
    </row>
    <row r="9313" spans="4:6" ht="14.4" hidden="1" x14ac:dyDescent="0.3">
      <c r="D9313" s="335"/>
      <c r="E9313" s="335"/>
      <c r="F9313" s="335"/>
    </row>
    <row r="9314" spans="4:6" ht="14.4" hidden="1" x14ac:dyDescent="0.3">
      <c r="D9314" s="335"/>
      <c r="E9314" s="335"/>
      <c r="F9314" s="335"/>
    </row>
    <row r="9315" spans="4:6" ht="14.4" hidden="1" x14ac:dyDescent="0.3">
      <c r="D9315" s="335"/>
      <c r="E9315" s="335"/>
      <c r="F9315" s="335"/>
    </row>
    <row r="9316" spans="4:6" ht="14.4" hidden="1" x14ac:dyDescent="0.3">
      <c r="D9316" s="335"/>
      <c r="E9316" s="335"/>
      <c r="F9316" s="335"/>
    </row>
    <row r="9317" spans="4:6" ht="14.4" hidden="1" x14ac:dyDescent="0.3">
      <c r="D9317" s="335"/>
      <c r="E9317" s="335"/>
      <c r="F9317" s="335"/>
    </row>
    <row r="9318" spans="4:6" ht="14.4" hidden="1" x14ac:dyDescent="0.3">
      <c r="D9318" s="335"/>
      <c r="E9318" s="335"/>
      <c r="F9318" s="335"/>
    </row>
    <row r="9319" spans="4:6" ht="14.4" hidden="1" x14ac:dyDescent="0.3">
      <c r="D9319" s="335"/>
      <c r="E9319" s="335"/>
      <c r="F9319" s="335"/>
    </row>
    <row r="9320" spans="4:6" ht="14.4" hidden="1" x14ac:dyDescent="0.3">
      <c r="D9320" s="335"/>
      <c r="E9320" s="335"/>
      <c r="F9320" s="335"/>
    </row>
    <row r="9321" spans="4:6" ht="14.4" hidden="1" x14ac:dyDescent="0.3">
      <c r="D9321" s="335"/>
      <c r="E9321" s="335"/>
      <c r="F9321" s="335"/>
    </row>
    <row r="9322" spans="4:6" ht="14.4" hidden="1" x14ac:dyDescent="0.3">
      <c r="D9322" s="335"/>
      <c r="E9322" s="335"/>
      <c r="F9322" s="335"/>
    </row>
    <row r="9323" spans="4:6" ht="14.4" hidden="1" x14ac:dyDescent="0.3">
      <c r="D9323" s="335"/>
      <c r="E9323" s="335"/>
      <c r="F9323" s="335"/>
    </row>
    <row r="9324" spans="4:6" ht="14.4" hidden="1" x14ac:dyDescent="0.3">
      <c r="D9324" s="335"/>
      <c r="E9324" s="335"/>
      <c r="F9324" s="335"/>
    </row>
    <row r="9325" spans="4:6" ht="14.4" hidden="1" x14ac:dyDescent="0.3">
      <c r="D9325" s="335"/>
      <c r="E9325" s="335"/>
      <c r="F9325" s="335"/>
    </row>
    <row r="9326" spans="4:6" ht="14.4" hidden="1" x14ac:dyDescent="0.3">
      <c r="D9326" s="335"/>
      <c r="E9326" s="335"/>
      <c r="F9326" s="335"/>
    </row>
    <row r="9327" spans="4:6" ht="14.4" hidden="1" x14ac:dyDescent="0.3">
      <c r="D9327" s="335"/>
      <c r="E9327" s="335"/>
      <c r="F9327" s="335"/>
    </row>
    <row r="9328" spans="4:6" ht="14.4" hidden="1" x14ac:dyDescent="0.3">
      <c r="D9328" s="335"/>
      <c r="E9328" s="335"/>
      <c r="F9328" s="335"/>
    </row>
    <row r="9329" spans="4:6" ht="14.4" hidden="1" x14ac:dyDescent="0.3">
      <c r="D9329" s="335"/>
      <c r="E9329" s="335"/>
      <c r="F9329" s="335"/>
    </row>
    <row r="9330" spans="4:6" ht="14.4" hidden="1" x14ac:dyDescent="0.3">
      <c r="D9330" s="335"/>
      <c r="E9330" s="335"/>
      <c r="F9330" s="335"/>
    </row>
    <row r="9331" spans="4:6" ht="14.4" hidden="1" x14ac:dyDescent="0.3">
      <c r="D9331" s="335"/>
      <c r="E9331" s="335"/>
      <c r="F9331" s="335"/>
    </row>
    <row r="9332" spans="4:6" ht="14.4" hidden="1" x14ac:dyDescent="0.3">
      <c r="D9332" s="335"/>
      <c r="E9332" s="335"/>
      <c r="F9332" s="335"/>
    </row>
    <row r="9333" spans="4:6" ht="14.4" hidden="1" x14ac:dyDescent="0.3">
      <c r="D9333" s="335"/>
      <c r="E9333" s="335"/>
      <c r="F9333" s="335"/>
    </row>
    <row r="9334" spans="4:6" ht="14.4" hidden="1" x14ac:dyDescent="0.3">
      <c r="D9334" s="335"/>
      <c r="E9334" s="335"/>
      <c r="F9334" s="335"/>
    </row>
    <row r="9335" spans="4:6" ht="14.4" hidden="1" x14ac:dyDescent="0.3">
      <c r="D9335" s="335"/>
      <c r="E9335" s="335"/>
      <c r="F9335" s="335"/>
    </row>
    <row r="9336" spans="4:6" ht="14.4" hidden="1" x14ac:dyDescent="0.3">
      <c r="D9336" s="335"/>
      <c r="E9336" s="335"/>
      <c r="F9336" s="335"/>
    </row>
    <row r="9337" spans="4:6" ht="14.4" hidden="1" x14ac:dyDescent="0.3">
      <c r="D9337" s="335"/>
      <c r="E9337" s="335"/>
      <c r="F9337" s="335"/>
    </row>
    <row r="9338" spans="4:6" ht="14.4" hidden="1" x14ac:dyDescent="0.3">
      <c r="D9338" s="335"/>
      <c r="E9338" s="335"/>
      <c r="F9338" s="335"/>
    </row>
    <row r="9339" spans="4:6" ht="14.4" hidden="1" x14ac:dyDescent="0.3">
      <c r="D9339" s="335"/>
      <c r="E9339" s="335"/>
      <c r="F9339" s="335"/>
    </row>
    <row r="9340" spans="4:6" ht="14.4" hidden="1" x14ac:dyDescent="0.3">
      <c r="D9340" s="335"/>
      <c r="E9340" s="335"/>
      <c r="F9340" s="335"/>
    </row>
    <row r="9341" spans="4:6" ht="14.4" hidden="1" x14ac:dyDescent="0.3">
      <c r="D9341" s="335"/>
      <c r="E9341" s="335"/>
      <c r="F9341" s="335"/>
    </row>
    <row r="9342" spans="4:6" ht="14.4" hidden="1" x14ac:dyDescent="0.3">
      <c r="D9342" s="335"/>
      <c r="E9342" s="335"/>
      <c r="F9342" s="335"/>
    </row>
    <row r="9343" spans="4:6" ht="14.4" hidden="1" x14ac:dyDescent="0.3">
      <c r="D9343" s="335"/>
      <c r="E9343" s="335"/>
      <c r="F9343" s="335"/>
    </row>
    <row r="9344" spans="4:6" ht="14.4" hidden="1" x14ac:dyDescent="0.3">
      <c r="D9344" s="335"/>
      <c r="E9344" s="335"/>
      <c r="F9344" s="335"/>
    </row>
    <row r="9345" spans="4:6" ht="14.4" hidden="1" x14ac:dyDescent="0.3">
      <c r="D9345" s="335"/>
      <c r="E9345" s="335"/>
      <c r="F9345" s="335"/>
    </row>
    <row r="9346" spans="4:6" ht="14.4" hidden="1" x14ac:dyDescent="0.3">
      <c r="D9346" s="335"/>
      <c r="E9346" s="335"/>
      <c r="F9346" s="335"/>
    </row>
    <row r="9347" spans="4:6" ht="14.4" hidden="1" x14ac:dyDescent="0.3">
      <c r="D9347" s="335"/>
      <c r="E9347" s="335"/>
      <c r="F9347" s="335"/>
    </row>
    <row r="9348" spans="4:6" ht="14.4" hidden="1" x14ac:dyDescent="0.3">
      <c r="D9348" s="335"/>
      <c r="E9348" s="335"/>
      <c r="F9348" s="335"/>
    </row>
    <row r="9349" spans="4:6" ht="14.4" hidden="1" x14ac:dyDescent="0.3">
      <c r="D9349" s="335"/>
      <c r="E9349" s="335"/>
      <c r="F9349" s="335"/>
    </row>
    <row r="9350" spans="4:6" ht="14.4" hidden="1" x14ac:dyDescent="0.3">
      <c r="D9350" s="335"/>
      <c r="E9350" s="335"/>
      <c r="F9350" s="335"/>
    </row>
    <row r="9351" spans="4:6" ht="14.4" hidden="1" x14ac:dyDescent="0.3">
      <c r="D9351" s="335"/>
      <c r="E9351" s="335"/>
      <c r="F9351" s="335"/>
    </row>
    <row r="9352" spans="4:6" ht="14.4" hidden="1" x14ac:dyDescent="0.3">
      <c r="D9352" s="335"/>
      <c r="E9352" s="335"/>
      <c r="F9352" s="335"/>
    </row>
    <row r="9353" spans="4:6" ht="14.4" hidden="1" x14ac:dyDescent="0.3">
      <c r="D9353" s="335"/>
      <c r="E9353" s="335"/>
      <c r="F9353" s="335"/>
    </row>
    <row r="9354" spans="4:6" ht="14.4" hidden="1" x14ac:dyDescent="0.3">
      <c r="D9354" s="335"/>
      <c r="E9354" s="335"/>
      <c r="F9354" s="335"/>
    </row>
    <row r="9355" spans="4:6" ht="14.4" hidden="1" x14ac:dyDescent="0.3">
      <c r="D9355" s="335"/>
      <c r="E9355" s="335"/>
      <c r="F9355" s="335"/>
    </row>
    <row r="9356" spans="4:6" ht="14.4" hidden="1" x14ac:dyDescent="0.3">
      <c r="D9356" s="335"/>
      <c r="E9356" s="335"/>
      <c r="F9356" s="335"/>
    </row>
    <row r="9357" spans="4:6" ht="14.4" hidden="1" x14ac:dyDescent="0.3">
      <c r="D9357" s="335"/>
      <c r="E9357" s="335"/>
      <c r="F9357" s="335"/>
    </row>
    <row r="9358" spans="4:6" ht="14.4" hidden="1" x14ac:dyDescent="0.3">
      <c r="D9358" s="335"/>
      <c r="E9358" s="335"/>
      <c r="F9358" s="335"/>
    </row>
    <row r="9359" spans="4:6" ht="14.4" hidden="1" x14ac:dyDescent="0.3">
      <c r="D9359" s="335"/>
      <c r="E9359" s="335"/>
      <c r="F9359" s="335"/>
    </row>
    <row r="9360" spans="4:6" ht="14.4" hidden="1" x14ac:dyDescent="0.3">
      <c r="D9360" s="335"/>
      <c r="E9360" s="335"/>
      <c r="F9360" s="335"/>
    </row>
    <row r="9361" spans="4:6" ht="14.4" hidden="1" x14ac:dyDescent="0.3">
      <c r="D9361" s="335"/>
      <c r="E9361" s="335"/>
      <c r="F9361" s="335"/>
    </row>
    <row r="9362" spans="4:6" ht="14.4" hidden="1" x14ac:dyDescent="0.3">
      <c r="D9362" s="335"/>
      <c r="E9362" s="335"/>
      <c r="F9362" s="335"/>
    </row>
    <row r="9363" spans="4:6" ht="14.4" hidden="1" x14ac:dyDescent="0.3">
      <c r="D9363" s="335"/>
      <c r="E9363" s="335"/>
      <c r="F9363" s="335"/>
    </row>
    <row r="9364" spans="4:6" ht="14.4" hidden="1" x14ac:dyDescent="0.3">
      <c r="D9364" s="335"/>
      <c r="E9364" s="335"/>
      <c r="F9364" s="335"/>
    </row>
    <row r="9365" spans="4:6" ht="14.4" hidden="1" x14ac:dyDescent="0.3">
      <c r="D9365" s="335"/>
      <c r="E9365" s="335"/>
      <c r="F9365" s="335"/>
    </row>
    <row r="9366" spans="4:6" ht="14.4" hidden="1" x14ac:dyDescent="0.3">
      <c r="D9366" s="335"/>
      <c r="E9366" s="335"/>
      <c r="F9366" s="335"/>
    </row>
    <row r="9367" spans="4:6" ht="14.4" hidden="1" x14ac:dyDescent="0.3">
      <c r="D9367" s="335"/>
      <c r="E9367" s="335"/>
      <c r="F9367" s="335"/>
    </row>
    <row r="9368" spans="4:6" ht="14.4" hidden="1" x14ac:dyDescent="0.3">
      <c r="D9368" s="335"/>
      <c r="E9368" s="335"/>
      <c r="F9368" s="335"/>
    </row>
    <row r="9369" spans="4:6" ht="14.4" hidden="1" x14ac:dyDescent="0.3">
      <c r="D9369" s="335"/>
      <c r="E9369" s="335"/>
      <c r="F9369" s="335"/>
    </row>
    <row r="9370" spans="4:6" ht="14.4" hidden="1" x14ac:dyDescent="0.3">
      <c r="D9370" s="335"/>
      <c r="E9370" s="335"/>
      <c r="F9370" s="335"/>
    </row>
    <row r="9371" spans="4:6" ht="14.4" hidden="1" x14ac:dyDescent="0.3">
      <c r="D9371" s="335"/>
      <c r="E9371" s="335"/>
      <c r="F9371" s="335"/>
    </row>
    <row r="9372" spans="4:6" ht="14.4" hidden="1" x14ac:dyDescent="0.3">
      <c r="D9372" s="335"/>
      <c r="E9372" s="335"/>
      <c r="F9372" s="335"/>
    </row>
    <row r="9373" spans="4:6" ht="14.4" hidden="1" x14ac:dyDescent="0.3">
      <c r="D9373" s="335"/>
      <c r="E9373" s="335"/>
      <c r="F9373" s="335"/>
    </row>
    <row r="9374" spans="4:6" ht="14.4" hidden="1" x14ac:dyDescent="0.3">
      <c r="D9374" s="335"/>
      <c r="E9374" s="335"/>
      <c r="F9374" s="335"/>
    </row>
    <row r="9375" spans="4:6" ht="14.4" hidden="1" x14ac:dyDescent="0.3">
      <c r="D9375" s="335"/>
      <c r="E9375" s="335"/>
      <c r="F9375" s="335"/>
    </row>
    <row r="9376" spans="4:6" ht="14.4" hidden="1" x14ac:dyDescent="0.3">
      <c r="D9376" s="335"/>
      <c r="E9376" s="335"/>
      <c r="F9376" s="335"/>
    </row>
    <row r="9377" spans="4:6" ht="14.4" hidden="1" x14ac:dyDescent="0.3">
      <c r="D9377" s="335"/>
      <c r="E9377" s="335"/>
      <c r="F9377" s="335"/>
    </row>
    <row r="9378" spans="4:6" ht="14.4" hidden="1" x14ac:dyDescent="0.3">
      <c r="D9378" s="335"/>
      <c r="E9378" s="335"/>
      <c r="F9378" s="335"/>
    </row>
    <row r="9379" spans="4:6" ht="14.4" hidden="1" x14ac:dyDescent="0.3">
      <c r="D9379" s="335"/>
      <c r="E9379" s="335"/>
      <c r="F9379" s="335"/>
    </row>
    <row r="9380" spans="4:6" ht="14.4" hidden="1" x14ac:dyDescent="0.3">
      <c r="D9380" s="335"/>
      <c r="E9380" s="335"/>
      <c r="F9380" s="335"/>
    </row>
    <row r="9381" spans="4:6" ht="14.4" hidden="1" x14ac:dyDescent="0.3">
      <c r="D9381" s="335"/>
      <c r="E9381" s="335"/>
      <c r="F9381" s="335"/>
    </row>
    <row r="9382" spans="4:6" ht="14.4" hidden="1" x14ac:dyDescent="0.3">
      <c r="D9382" s="335"/>
      <c r="E9382" s="335"/>
      <c r="F9382" s="335"/>
    </row>
    <row r="9383" spans="4:6" ht="14.4" hidden="1" x14ac:dyDescent="0.3">
      <c r="D9383" s="335"/>
      <c r="E9383" s="335"/>
      <c r="F9383" s="335"/>
    </row>
    <row r="9384" spans="4:6" ht="14.4" hidden="1" x14ac:dyDescent="0.3">
      <c r="D9384" s="335"/>
      <c r="E9384" s="335"/>
      <c r="F9384" s="335"/>
    </row>
    <row r="9385" spans="4:6" ht="14.4" hidden="1" x14ac:dyDescent="0.3">
      <c r="D9385" s="335"/>
      <c r="E9385" s="335"/>
      <c r="F9385" s="335"/>
    </row>
    <row r="9386" spans="4:6" ht="14.4" hidden="1" x14ac:dyDescent="0.3">
      <c r="D9386" s="335"/>
      <c r="E9386" s="335"/>
      <c r="F9386" s="335"/>
    </row>
    <row r="9387" spans="4:6" ht="14.4" hidden="1" x14ac:dyDescent="0.3">
      <c r="D9387" s="335"/>
      <c r="E9387" s="335"/>
      <c r="F9387" s="335"/>
    </row>
    <row r="9388" spans="4:6" ht="14.4" hidden="1" x14ac:dyDescent="0.3">
      <c r="D9388" s="335"/>
      <c r="E9388" s="335"/>
      <c r="F9388" s="335"/>
    </row>
    <row r="9389" spans="4:6" ht="14.4" hidden="1" x14ac:dyDescent="0.3">
      <c r="D9389" s="335"/>
      <c r="E9389" s="335"/>
      <c r="F9389" s="335"/>
    </row>
    <row r="9390" spans="4:6" ht="14.4" hidden="1" x14ac:dyDescent="0.3">
      <c r="D9390" s="335"/>
      <c r="E9390" s="335"/>
      <c r="F9390" s="335"/>
    </row>
    <row r="9391" spans="4:6" ht="14.4" hidden="1" x14ac:dyDescent="0.3">
      <c r="D9391" s="335"/>
      <c r="E9391" s="335"/>
      <c r="F9391" s="335"/>
    </row>
    <row r="9392" spans="4:6" ht="14.4" hidden="1" x14ac:dyDescent="0.3">
      <c r="D9392" s="335"/>
      <c r="E9392" s="335"/>
      <c r="F9392" s="335"/>
    </row>
    <row r="9393" spans="4:6" ht="14.4" hidden="1" x14ac:dyDescent="0.3">
      <c r="D9393" s="335"/>
      <c r="E9393" s="335"/>
      <c r="F9393" s="335"/>
    </row>
    <row r="9394" spans="4:6" ht="14.4" hidden="1" x14ac:dyDescent="0.3">
      <c r="D9394" s="335"/>
      <c r="E9394" s="335"/>
      <c r="F9394" s="335"/>
    </row>
    <row r="9395" spans="4:6" ht="14.4" hidden="1" x14ac:dyDescent="0.3">
      <c r="D9395" s="335"/>
      <c r="E9395" s="335"/>
      <c r="F9395" s="335"/>
    </row>
    <row r="9396" spans="4:6" ht="14.4" hidden="1" x14ac:dyDescent="0.3">
      <c r="D9396" s="335"/>
      <c r="E9396" s="335"/>
      <c r="F9396" s="335"/>
    </row>
    <row r="9397" spans="4:6" ht="14.4" hidden="1" x14ac:dyDescent="0.3">
      <c r="D9397" s="335"/>
      <c r="E9397" s="335"/>
      <c r="F9397" s="335"/>
    </row>
    <row r="9398" spans="4:6" ht="14.4" hidden="1" x14ac:dyDescent="0.3">
      <c r="D9398" s="335"/>
      <c r="E9398" s="335"/>
      <c r="F9398" s="335"/>
    </row>
    <row r="9399" spans="4:6" ht="14.4" hidden="1" x14ac:dyDescent="0.3">
      <c r="D9399" s="335"/>
      <c r="E9399" s="335"/>
      <c r="F9399" s="335"/>
    </row>
    <row r="9400" spans="4:6" ht="14.4" hidden="1" x14ac:dyDescent="0.3">
      <c r="D9400" s="335"/>
      <c r="E9400" s="335"/>
      <c r="F9400" s="335"/>
    </row>
    <row r="9401" spans="4:6" ht="14.4" hidden="1" x14ac:dyDescent="0.3">
      <c r="D9401" s="335"/>
      <c r="E9401" s="335"/>
      <c r="F9401" s="335"/>
    </row>
    <row r="9402" spans="4:6" ht="14.4" hidden="1" x14ac:dyDescent="0.3">
      <c r="D9402" s="335"/>
      <c r="E9402" s="335"/>
      <c r="F9402" s="335"/>
    </row>
    <row r="9403" spans="4:6" ht="14.4" hidden="1" x14ac:dyDescent="0.3">
      <c r="D9403" s="335"/>
      <c r="E9403" s="335"/>
      <c r="F9403" s="335"/>
    </row>
    <row r="9404" spans="4:6" ht="14.4" hidden="1" x14ac:dyDescent="0.3">
      <c r="D9404" s="335"/>
      <c r="E9404" s="335"/>
      <c r="F9404" s="335"/>
    </row>
    <row r="9405" spans="4:6" ht="14.4" hidden="1" x14ac:dyDescent="0.3">
      <c r="D9405" s="335"/>
      <c r="E9405" s="335"/>
      <c r="F9405" s="335"/>
    </row>
    <row r="9406" spans="4:6" ht="14.4" hidden="1" x14ac:dyDescent="0.3">
      <c r="D9406" s="335"/>
      <c r="E9406" s="335"/>
      <c r="F9406" s="335"/>
    </row>
    <row r="9407" spans="4:6" ht="14.4" hidden="1" x14ac:dyDescent="0.3">
      <c r="D9407" s="335"/>
      <c r="E9407" s="335"/>
      <c r="F9407" s="335"/>
    </row>
    <row r="9408" spans="4:6" ht="14.4" hidden="1" x14ac:dyDescent="0.3">
      <c r="D9408" s="335"/>
      <c r="E9408" s="335"/>
      <c r="F9408" s="335"/>
    </row>
    <row r="9409" spans="4:6" ht="14.4" hidden="1" x14ac:dyDescent="0.3">
      <c r="D9409" s="335"/>
      <c r="E9409" s="335"/>
      <c r="F9409" s="335"/>
    </row>
    <row r="9410" spans="4:6" ht="14.4" hidden="1" x14ac:dyDescent="0.3">
      <c r="D9410" s="335"/>
      <c r="E9410" s="335"/>
      <c r="F9410" s="335"/>
    </row>
    <row r="9411" spans="4:6" ht="14.4" hidden="1" x14ac:dyDescent="0.3">
      <c r="D9411" s="335"/>
      <c r="E9411" s="335"/>
      <c r="F9411" s="335"/>
    </row>
    <row r="9412" spans="4:6" ht="14.4" hidden="1" x14ac:dyDescent="0.3">
      <c r="D9412" s="335"/>
      <c r="E9412" s="335"/>
      <c r="F9412" s="335"/>
    </row>
    <row r="9413" spans="4:6" ht="14.4" hidden="1" x14ac:dyDescent="0.3">
      <c r="D9413" s="335"/>
      <c r="E9413" s="335"/>
      <c r="F9413" s="335"/>
    </row>
    <row r="9414" spans="4:6" ht="14.4" hidden="1" x14ac:dyDescent="0.3">
      <c r="D9414" s="335"/>
      <c r="E9414" s="335"/>
      <c r="F9414" s="335"/>
    </row>
    <row r="9415" spans="4:6" ht="14.4" hidden="1" x14ac:dyDescent="0.3">
      <c r="D9415" s="335"/>
      <c r="E9415" s="335"/>
      <c r="F9415" s="335"/>
    </row>
    <row r="9416" spans="4:6" ht="14.4" hidden="1" x14ac:dyDescent="0.3">
      <c r="D9416" s="335"/>
      <c r="E9416" s="335"/>
      <c r="F9416" s="335"/>
    </row>
    <row r="9417" spans="4:6" ht="14.4" hidden="1" x14ac:dyDescent="0.3">
      <c r="D9417" s="335"/>
      <c r="E9417" s="335"/>
      <c r="F9417" s="335"/>
    </row>
    <row r="9418" spans="4:6" ht="14.4" hidden="1" x14ac:dyDescent="0.3">
      <c r="D9418" s="335"/>
      <c r="E9418" s="335"/>
      <c r="F9418" s="335"/>
    </row>
    <row r="9419" spans="4:6" ht="14.4" hidden="1" x14ac:dyDescent="0.3">
      <c r="D9419" s="335"/>
      <c r="E9419" s="335"/>
      <c r="F9419" s="335"/>
    </row>
    <row r="9420" spans="4:6" ht="14.4" hidden="1" x14ac:dyDescent="0.3">
      <c r="D9420" s="335"/>
      <c r="E9420" s="335"/>
      <c r="F9420" s="335"/>
    </row>
    <row r="9421" spans="4:6" ht="14.4" hidden="1" x14ac:dyDescent="0.3">
      <c r="D9421" s="335"/>
      <c r="E9421" s="335"/>
      <c r="F9421" s="335"/>
    </row>
    <row r="9422" spans="4:6" ht="14.4" hidden="1" x14ac:dyDescent="0.3">
      <c r="D9422" s="335"/>
      <c r="E9422" s="335"/>
      <c r="F9422" s="335"/>
    </row>
    <row r="9423" spans="4:6" ht="14.4" hidden="1" x14ac:dyDescent="0.3">
      <c r="D9423" s="335"/>
      <c r="E9423" s="335"/>
      <c r="F9423" s="335"/>
    </row>
    <row r="9424" spans="4:6" ht="14.4" hidden="1" x14ac:dyDescent="0.3">
      <c r="D9424" s="335"/>
      <c r="E9424" s="335"/>
      <c r="F9424" s="335"/>
    </row>
    <row r="9425" spans="4:6" ht="14.4" hidden="1" x14ac:dyDescent="0.3">
      <c r="D9425" s="335"/>
      <c r="E9425" s="335"/>
      <c r="F9425" s="335"/>
    </row>
    <row r="9426" spans="4:6" ht="14.4" hidden="1" x14ac:dyDescent="0.3">
      <c r="D9426" s="335"/>
      <c r="E9426" s="335"/>
      <c r="F9426" s="335"/>
    </row>
    <row r="9427" spans="4:6" ht="14.4" hidden="1" x14ac:dyDescent="0.3">
      <c r="D9427" s="335"/>
      <c r="E9427" s="335"/>
      <c r="F9427" s="335"/>
    </row>
    <row r="9428" spans="4:6" ht="14.4" hidden="1" x14ac:dyDescent="0.3">
      <c r="D9428" s="335"/>
      <c r="E9428" s="335"/>
      <c r="F9428" s="335"/>
    </row>
    <row r="9429" spans="4:6" ht="14.4" hidden="1" x14ac:dyDescent="0.3">
      <c r="D9429" s="335"/>
      <c r="E9429" s="335"/>
      <c r="F9429" s="335"/>
    </row>
    <row r="9430" spans="4:6" ht="14.4" hidden="1" x14ac:dyDescent="0.3">
      <c r="D9430" s="335"/>
      <c r="E9430" s="335"/>
      <c r="F9430" s="335"/>
    </row>
    <row r="9431" spans="4:6" ht="14.4" hidden="1" x14ac:dyDescent="0.3">
      <c r="D9431" s="335"/>
      <c r="E9431" s="335"/>
      <c r="F9431" s="335"/>
    </row>
    <row r="9432" spans="4:6" ht="14.4" hidden="1" x14ac:dyDescent="0.3">
      <c r="D9432" s="335"/>
      <c r="E9432" s="335"/>
      <c r="F9432" s="335"/>
    </row>
    <row r="9433" spans="4:6" ht="14.4" hidden="1" x14ac:dyDescent="0.3">
      <c r="D9433" s="335"/>
      <c r="E9433" s="335"/>
      <c r="F9433" s="335"/>
    </row>
    <row r="9434" spans="4:6" ht="14.4" hidden="1" x14ac:dyDescent="0.3">
      <c r="D9434" s="335"/>
      <c r="E9434" s="335"/>
      <c r="F9434" s="335"/>
    </row>
    <row r="9435" spans="4:6" ht="14.4" hidden="1" x14ac:dyDescent="0.3">
      <c r="D9435" s="335"/>
      <c r="E9435" s="335"/>
      <c r="F9435" s="335"/>
    </row>
    <row r="9436" spans="4:6" ht="14.4" hidden="1" x14ac:dyDescent="0.3">
      <c r="D9436" s="335"/>
      <c r="E9436" s="335"/>
      <c r="F9436" s="335"/>
    </row>
    <row r="9437" spans="4:6" ht="14.4" hidden="1" x14ac:dyDescent="0.3">
      <c r="D9437" s="335"/>
      <c r="E9437" s="335"/>
      <c r="F9437" s="335"/>
    </row>
    <row r="9438" spans="4:6" ht="14.4" hidden="1" x14ac:dyDescent="0.3">
      <c r="D9438" s="335"/>
      <c r="E9438" s="335"/>
      <c r="F9438" s="335"/>
    </row>
    <row r="9439" spans="4:6" ht="14.4" hidden="1" x14ac:dyDescent="0.3">
      <c r="D9439" s="335"/>
      <c r="E9439" s="335"/>
      <c r="F9439" s="335"/>
    </row>
    <row r="9440" spans="4:6" ht="14.4" hidden="1" x14ac:dyDescent="0.3">
      <c r="D9440" s="335"/>
      <c r="E9440" s="335"/>
      <c r="F9440" s="335"/>
    </row>
    <row r="9441" spans="4:6" ht="14.4" hidden="1" x14ac:dyDescent="0.3">
      <c r="D9441" s="335"/>
      <c r="E9441" s="335"/>
      <c r="F9441" s="335"/>
    </row>
    <row r="9442" spans="4:6" ht="14.4" hidden="1" x14ac:dyDescent="0.3">
      <c r="D9442" s="335"/>
      <c r="E9442" s="335"/>
      <c r="F9442" s="335"/>
    </row>
    <row r="9443" spans="4:6" ht="14.4" hidden="1" x14ac:dyDescent="0.3">
      <c r="D9443" s="335"/>
      <c r="E9443" s="335"/>
      <c r="F9443" s="335"/>
    </row>
    <row r="9444" spans="4:6" ht="14.4" hidden="1" x14ac:dyDescent="0.3">
      <c r="D9444" s="335"/>
      <c r="E9444" s="335"/>
      <c r="F9444" s="335"/>
    </row>
    <row r="9445" spans="4:6" ht="14.4" hidden="1" x14ac:dyDescent="0.3">
      <c r="D9445" s="335"/>
      <c r="E9445" s="335"/>
      <c r="F9445" s="335"/>
    </row>
    <row r="9446" spans="4:6" ht="14.4" hidden="1" x14ac:dyDescent="0.3">
      <c r="D9446" s="335"/>
      <c r="E9446" s="335"/>
      <c r="F9446" s="335"/>
    </row>
    <row r="9447" spans="4:6" ht="14.4" hidden="1" x14ac:dyDescent="0.3">
      <c r="D9447" s="335"/>
      <c r="E9447" s="335"/>
      <c r="F9447" s="335"/>
    </row>
    <row r="9448" spans="4:6" ht="14.4" hidden="1" x14ac:dyDescent="0.3">
      <c r="D9448" s="335"/>
      <c r="E9448" s="335"/>
      <c r="F9448" s="335"/>
    </row>
    <row r="9449" spans="4:6" ht="14.4" hidden="1" x14ac:dyDescent="0.3">
      <c r="D9449" s="335"/>
      <c r="E9449" s="335"/>
      <c r="F9449" s="335"/>
    </row>
    <row r="9450" spans="4:6" ht="14.4" hidden="1" x14ac:dyDescent="0.3">
      <c r="D9450" s="335"/>
      <c r="E9450" s="335"/>
      <c r="F9450" s="335"/>
    </row>
    <row r="9451" spans="4:6" ht="14.4" hidden="1" x14ac:dyDescent="0.3">
      <c r="D9451" s="335"/>
      <c r="E9451" s="335"/>
      <c r="F9451" s="335"/>
    </row>
    <row r="9452" spans="4:6" ht="14.4" hidden="1" x14ac:dyDescent="0.3">
      <c r="D9452" s="335"/>
      <c r="E9452" s="335"/>
      <c r="F9452" s="335"/>
    </row>
    <row r="9453" spans="4:6" ht="14.4" hidden="1" x14ac:dyDescent="0.3">
      <c r="D9453" s="335"/>
      <c r="E9453" s="335"/>
      <c r="F9453" s="335"/>
    </row>
    <row r="9454" spans="4:6" ht="14.4" hidden="1" x14ac:dyDescent="0.3">
      <c r="D9454" s="335"/>
      <c r="E9454" s="335"/>
      <c r="F9454" s="335"/>
    </row>
    <row r="9455" spans="4:6" ht="14.4" hidden="1" x14ac:dyDescent="0.3">
      <c r="D9455" s="335"/>
      <c r="E9455" s="335"/>
      <c r="F9455" s="335"/>
    </row>
    <row r="9456" spans="4:6" ht="14.4" hidden="1" x14ac:dyDescent="0.3">
      <c r="D9456" s="335"/>
      <c r="E9456" s="335"/>
      <c r="F9456" s="335"/>
    </row>
    <row r="9457" spans="4:6" ht="14.4" hidden="1" x14ac:dyDescent="0.3">
      <c r="D9457" s="335"/>
      <c r="E9457" s="335"/>
      <c r="F9457" s="335"/>
    </row>
    <row r="9458" spans="4:6" ht="14.4" hidden="1" x14ac:dyDescent="0.3">
      <c r="D9458" s="335"/>
      <c r="E9458" s="335"/>
      <c r="F9458" s="335"/>
    </row>
    <row r="9459" spans="4:6" ht="14.4" hidden="1" x14ac:dyDescent="0.3">
      <c r="D9459" s="335"/>
      <c r="E9459" s="335"/>
      <c r="F9459" s="335"/>
    </row>
    <row r="9460" spans="4:6" ht="14.4" hidden="1" x14ac:dyDescent="0.3">
      <c r="D9460" s="335"/>
      <c r="E9460" s="335"/>
      <c r="F9460" s="335"/>
    </row>
    <row r="9461" spans="4:6" ht="14.4" hidden="1" x14ac:dyDescent="0.3">
      <c r="D9461" s="335"/>
      <c r="E9461" s="335"/>
      <c r="F9461" s="335"/>
    </row>
    <row r="9462" spans="4:6" ht="14.4" hidden="1" x14ac:dyDescent="0.3">
      <c r="D9462" s="335"/>
      <c r="E9462" s="335"/>
      <c r="F9462" s="335"/>
    </row>
    <row r="9463" spans="4:6" ht="14.4" hidden="1" x14ac:dyDescent="0.3">
      <c r="D9463" s="335"/>
      <c r="E9463" s="335"/>
      <c r="F9463" s="335"/>
    </row>
    <row r="9464" spans="4:6" ht="14.4" hidden="1" x14ac:dyDescent="0.3">
      <c r="D9464" s="335"/>
      <c r="E9464" s="335"/>
      <c r="F9464" s="335"/>
    </row>
    <row r="9465" spans="4:6" ht="14.4" hidden="1" x14ac:dyDescent="0.3">
      <c r="D9465" s="335"/>
      <c r="E9465" s="335"/>
      <c r="F9465" s="335"/>
    </row>
    <row r="9466" spans="4:6" ht="14.4" hidden="1" x14ac:dyDescent="0.3">
      <c r="D9466" s="335"/>
      <c r="E9466" s="335"/>
      <c r="F9466" s="335"/>
    </row>
    <row r="9467" spans="4:6" ht="14.4" hidden="1" x14ac:dyDescent="0.3">
      <c r="D9467" s="335"/>
      <c r="E9467" s="335"/>
      <c r="F9467" s="335"/>
    </row>
    <row r="9468" spans="4:6" ht="14.4" hidden="1" x14ac:dyDescent="0.3">
      <c r="D9468" s="335"/>
      <c r="E9468" s="335"/>
      <c r="F9468" s="335"/>
    </row>
    <row r="9469" spans="4:6" ht="14.4" hidden="1" x14ac:dyDescent="0.3">
      <c r="D9469" s="335"/>
      <c r="E9469" s="335"/>
      <c r="F9469" s="335"/>
    </row>
    <row r="9470" spans="4:6" ht="14.4" hidden="1" x14ac:dyDescent="0.3">
      <c r="D9470" s="335"/>
      <c r="E9470" s="335"/>
      <c r="F9470" s="335"/>
    </row>
    <row r="9471" spans="4:6" ht="14.4" hidden="1" x14ac:dyDescent="0.3">
      <c r="D9471" s="335"/>
      <c r="E9471" s="335"/>
      <c r="F9471" s="335"/>
    </row>
    <row r="9472" spans="4:6" ht="14.4" hidden="1" x14ac:dyDescent="0.3">
      <c r="D9472" s="335"/>
      <c r="E9472" s="335"/>
      <c r="F9472" s="335"/>
    </row>
    <row r="9473" spans="4:6" ht="14.4" hidden="1" x14ac:dyDescent="0.3">
      <c r="D9473" s="335"/>
      <c r="E9473" s="335"/>
      <c r="F9473" s="335"/>
    </row>
    <row r="9474" spans="4:6" ht="14.4" hidden="1" x14ac:dyDescent="0.3">
      <c r="D9474" s="335"/>
      <c r="E9474" s="335"/>
      <c r="F9474" s="335"/>
    </row>
    <row r="9475" spans="4:6" ht="14.4" hidden="1" x14ac:dyDescent="0.3">
      <c r="D9475" s="335"/>
      <c r="E9475" s="335"/>
      <c r="F9475" s="335"/>
    </row>
    <row r="9476" spans="4:6" ht="14.4" hidden="1" x14ac:dyDescent="0.3">
      <c r="D9476" s="335"/>
      <c r="E9476" s="335"/>
      <c r="F9476" s="335"/>
    </row>
    <row r="9477" spans="4:6" ht="14.4" hidden="1" x14ac:dyDescent="0.3">
      <c r="D9477" s="335"/>
      <c r="E9477" s="335"/>
      <c r="F9477" s="335"/>
    </row>
    <row r="9478" spans="4:6" ht="14.4" hidden="1" x14ac:dyDescent="0.3">
      <c r="D9478" s="335"/>
      <c r="E9478" s="335"/>
      <c r="F9478" s="335"/>
    </row>
    <row r="9479" spans="4:6" ht="14.4" hidden="1" x14ac:dyDescent="0.3">
      <c r="D9479" s="335"/>
      <c r="E9479" s="335"/>
      <c r="F9479" s="335"/>
    </row>
    <row r="9480" spans="4:6" ht="14.4" hidden="1" x14ac:dyDescent="0.3">
      <c r="D9480" s="335"/>
      <c r="E9480" s="335"/>
      <c r="F9480" s="335"/>
    </row>
    <row r="9481" spans="4:6" ht="14.4" hidden="1" x14ac:dyDescent="0.3">
      <c r="D9481" s="335"/>
      <c r="E9481" s="335"/>
      <c r="F9481" s="335"/>
    </row>
    <row r="9482" spans="4:6" ht="14.4" hidden="1" x14ac:dyDescent="0.3">
      <c r="D9482" s="335"/>
      <c r="E9482" s="335"/>
      <c r="F9482" s="335"/>
    </row>
    <row r="9483" spans="4:6" ht="14.4" hidden="1" x14ac:dyDescent="0.3">
      <c r="D9483" s="335"/>
      <c r="E9483" s="335"/>
      <c r="F9483" s="335"/>
    </row>
    <row r="9484" spans="4:6" ht="14.4" hidden="1" x14ac:dyDescent="0.3">
      <c r="D9484" s="335"/>
      <c r="E9484" s="335"/>
      <c r="F9484" s="335"/>
    </row>
    <row r="9485" spans="4:6" ht="14.4" hidden="1" x14ac:dyDescent="0.3">
      <c r="D9485" s="335"/>
      <c r="E9485" s="335"/>
      <c r="F9485" s="335"/>
    </row>
    <row r="9486" spans="4:6" ht="14.4" hidden="1" x14ac:dyDescent="0.3">
      <c r="D9486" s="335"/>
      <c r="E9486" s="335"/>
      <c r="F9486" s="335"/>
    </row>
    <row r="9487" spans="4:6" ht="14.4" hidden="1" x14ac:dyDescent="0.3">
      <c r="D9487" s="335"/>
      <c r="E9487" s="335"/>
      <c r="F9487" s="335"/>
    </row>
    <row r="9488" spans="4:6" ht="14.4" hidden="1" x14ac:dyDescent="0.3">
      <c r="D9488" s="335"/>
      <c r="E9488" s="335"/>
      <c r="F9488" s="335"/>
    </row>
    <row r="9489" spans="4:6" ht="14.4" hidden="1" x14ac:dyDescent="0.3">
      <c r="D9489" s="335"/>
      <c r="E9489" s="335"/>
      <c r="F9489" s="335"/>
    </row>
    <row r="9490" spans="4:6" ht="14.4" hidden="1" x14ac:dyDescent="0.3">
      <c r="D9490" s="335"/>
      <c r="E9490" s="335"/>
      <c r="F9490" s="335"/>
    </row>
    <row r="9491" spans="4:6" ht="14.4" hidden="1" x14ac:dyDescent="0.3">
      <c r="D9491" s="335"/>
      <c r="E9491" s="335"/>
      <c r="F9491" s="335"/>
    </row>
    <row r="9492" spans="4:6" ht="14.4" hidden="1" x14ac:dyDescent="0.3">
      <c r="D9492" s="335"/>
      <c r="E9492" s="335"/>
      <c r="F9492" s="335"/>
    </row>
    <row r="9493" spans="4:6" ht="14.4" hidden="1" x14ac:dyDescent="0.3">
      <c r="D9493" s="335"/>
      <c r="E9493" s="335"/>
      <c r="F9493" s="335"/>
    </row>
    <row r="9494" spans="4:6" ht="14.4" hidden="1" x14ac:dyDescent="0.3">
      <c r="D9494" s="335"/>
      <c r="E9494" s="335"/>
      <c r="F9494" s="335"/>
    </row>
    <row r="9495" spans="4:6" ht="14.4" hidden="1" x14ac:dyDescent="0.3">
      <c r="D9495" s="335"/>
      <c r="E9495" s="335"/>
      <c r="F9495" s="335"/>
    </row>
    <row r="9496" spans="4:6" ht="14.4" hidden="1" x14ac:dyDescent="0.3">
      <c r="D9496" s="335"/>
      <c r="E9496" s="335"/>
      <c r="F9496" s="335"/>
    </row>
    <row r="9497" spans="4:6" ht="14.4" hidden="1" x14ac:dyDescent="0.3">
      <c r="D9497" s="335"/>
      <c r="E9497" s="335"/>
      <c r="F9497" s="335"/>
    </row>
    <row r="9498" spans="4:6" ht="14.4" hidden="1" x14ac:dyDescent="0.3">
      <c r="D9498" s="335"/>
      <c r="E9498" s="335"/>
      <c r="F9498" s="335"/>
    </row>
    <row r="9499" spans="4:6" ht="14.4" hidden="1" x14ac:dyDescent="0.3">
      <c r="D9499" s="335"/>
      <c r="E9499" s="335"/>
      <c r="F9499" s="335"/>
    </row>
    <row r="9500" spans="4:6" ht="14.4" hidden="1" x14ac:dyDescent="0.3">
      <c r="D9500" s="335"/>
      <c r="E9500" s="335"/>
      <c r="F9500" s="335"/>
    </row>
    <row r="9501" spans="4:6" ht="14.4" hidden="1" x14ac:dyDescent="0.3">
      <c r="D9501" s="335"/>
      <c r="E9501" s="335"/>
      <c r="F9501" s="335"/>
    </row>
    <row r="9502" spans="4:6" ht="14.4" hidden="1" x14ac:dyDescent="0.3">
      <c r="D9502" s="335"/>
      <c r="E9502" s="335"/>
      <c r="F9502" s="335"/>
    </row>
    <row r="9503" spans="4:6" ht="14.4" hidden="1" x14ac:dyDescent="0.3">
      <c r="D9503" s="335"/>
      <c r="E9503" s="335"/>
      <c r="F9503" s="335"/>
    </row>
    <row r="9504" spans="4:6" ht="14.4" hidden="1" x14ac:dyDescent="0.3">
      <c r="D9504" s="335"/>
      <c r="E9504" s="335"/>
      <c r="F9504" s="335"/>
    </row>
    <row r="9505" spans="4:6" ht="14.4" hidden="1" x14ac:dyDescent="0.3">
      <c r="D9505" s="335"/>
      <c r="E9505" s="335"/>
      <c r="F9505" s="335"/>
    </row>
    <row r="9506" spans="4:6" ht="14.4" hidden="1" x14ac:dyDescent="0.3">
      <c r="D9506" s="335"/>
      <c r="E9506" s="335"/>
      <c r="F9506" s="335"/>
    </row>
    <row r="9507" spans="4:6" ht="14.4" hidden="1" x14ac:dyDescent="0.3">
      <c r="D9507" s="335"/>
      <c r="E9507" s="335"/>
      <c r="F9507" s="335"/>
    </row>
    <row r="9508" spans="4:6" ht="14.4" hidden="1" x14ac:dyDescent="0.3">
      <c r="D9508" s="335"/>
      <c r="E9508" s="335"/>
      <c r="F9508" s="335"/>
    </row>
    <row r="9509" spans="4:6" ht="14.4" hidden="1" x14ac:dyDescent="0.3">
      <c r="D9509" s="335"/>
      <c r="E9509" s="335"/>
      <c r="F9509" s="335"/>
    </row>
    <row r="9510" spans="4:6" ht="14.4" hidden="1" x14ac:dyDescent="0.3">
      <c r="D9510" s="335"/>
      <c r="E9510" s="335"/>
      <c r="F9510" s="335"/>
    </row>
    <row r="9511" spans="4:6" ht="14.4" hidden="1" x14ac:dyDescent="0.3">
      <c r="D9511" s="335"/>
      <c r="E9511" s="335"/>
      <c r="F9511" s="335"/>
    </row>
    <row r="9512" spans="4:6" ht="14.4" hidden="1" x14ac:dyDescent="0.3">
      <c r="D9512" s="335"/>
      <c r="E9512" s="335"/>
      <c r="F9512" s="335"/>
    </row>
    <row r="9513" spans="4:6" ht="14.4" hidden="1" x14ac:dyDescent="0.3">
      <c r="D9513" s="335"/>
      <c r="E9513" s="335"/>
      <c r="F9513" s="335"/>
    </row>
    <row r="9514" spans="4:6" ht="14.4" hidden="1" x14ac:dyDescent="0.3">
      <c r="D9514" s="335"/>
      <c r="E9514" s="335"/>
      <c r="F9514" s="335"/>
    </row>
    <row r="9515" spans="4:6" ht="14.4" hidden="1" x14ac:dyDescent="0.3">
      <c r="D9515" s="335"/>
      <c r="E9515" s="335"/>
      <c r="F9515" s="335"/>
    </row>
    <row r="9516" spans="4:6" ht="14.4" hidden="1" x14ac:dyDescent="0.3">
      <c r="D9516" s="335"/>
      <c r="E9516" s="335"/>
      <c r="F9516" s="335"/>
    </row>
    <row r="9517" spans="4:6" ht="14.4" hidden="1" x14ac:dyDescent="0.3">
      <c r="D9517" s="335"/>
      <c r="E9517" s="335"/>
      <c r="F9517" s="335"/>
    </row>
    <row r="9518" spans="4:6" ht="14.4" hidden="1" x14ac:dyDescent="0.3">
      <c r="D9518" s="335"/>
      <c r="E9518" s="335"/>
      <c r="F9518" s="335"/>
    </row>
    <row r="9519" spans="4:6" ht="14.4" hidden="1" x14ac:dyDescent="0.3">
      <c r="D9519" s="335"/>
      <c r="E9519" s="335"/>
      <c r="F9519" s="335"/>
    </row>
    <row r="9520" spans="4:6" ht="14.4" hidden="1" x14ac:dyDescent="0.3">
      <c r="D9520" s="335"/>
      <c r="E9520" s="335"/>
      <c r="F9520" s="335"/>
    </row>
    <row r="9521" spans="4:6" ht="14.4" hidden="1" x14ac:dyDescent="0.3">
      <c r="D9521" s="335"/>
      <c r="E9521" s="335"/>
      <c r="F9521" s="335"/>
    </row>
    <row r="9522" spans="4:6" ht="14.4" hidden="1" x14ac:dyDescent="0.3">
      <c r="D9522" s="335"/>
      <c r="E9522" s="335"/>
      <c r="F9522" s="335"/>
    </row>
    <row r="9523" spans="4:6" ht="14.4" hidden="1" x14ac:dyDescent="0.3">
      <c r="D9523" s="335"/>
      <c r="E9523" s="335"/>
      <c r="F9523" s="335"/>
    </row>
    <row r="9524" spans="4:6" ht="14.4" hidden="1" x14ac:dyDescent="0.3">
      <c r="D9524" s="335"/>
      <c r="E9524" s="335"/>
      <c r="F9524" s="335"/>
    </row>
    <row r="9525" spans="4:6" ht="14.4" hidden="1" x14ac:dyDescent="0.3">
      <c r="D9525" s="335"/>
      <c r="E9525" s="335"/>
      <c r="F9525" s="335"/>
    </row>
    <row r="9526" spans="4:6" ht="14.4" hidden="1" x14ac:dyDescent="0.3">
      <c r="D9526" s="335"/>
      <c r="E9526" s="335"/>
      <c r="F9526" s="335"/>
    </row>
    <row r="9527" spans="4:6" ht="14.4" hidden="1" x14ac:dyDescent="0.3">
      <c r="D9527" s="335"/>
      <c r="E9527" s="335"/>
      <c r="F9527" s="335"/>
    </row>
    <row r="9528" spans="4:6" ht="14.4" hidden="1" x14ac:dyDescent="0.3">
      <c r="D9528" s="335"/>
      <c r="E9528" s="335"/>
      <c r="F9528" s="335"/>
    </row>
    <row r="9529" spans="4:6" ht="14.4" hidden="1" x14ac:dyDescent="0.3">
      <c r="D9529" s="335"/>
      <c r="E9529" s="335"/>
      <c r="F9529" s="335"/>
    </row>
    <row r="9530" spans="4:6" ht="14.4" hidden="1" x14ac:dyDescent="0.3">
      <c r="D9530" s="335"/>
      <c r="E9530" s="335"/>
      <c r="F9530" s="335"/>
    </row>
    <row r="9531" spans="4:6" ht="14.4" hidden="1" x14ac:dyDescent="0.3">
      <c r="D9531" s="335"/>
      <c r="E9531" s="335"/>
      <c r="F9531" s="335"/>
    </row>
    <row r="9532" spans="4:6" ht="14.4" hidden="1" x14ac:dyDescent="0.3">
      <c r="D9532" s="335"/>
      <c r="E9532" s="335"/>
      <c r="F9532" s="335"/>
    </row>
    <row r="9533" spans="4:6" ht="14.4" hidden="1" x14ac:dyDescent="0.3">
      <c r="D9533" s="335"/>
      <c r="E9533" s="335"/>
      <c r="F9533" s="335"/>
    </row>
    <row r="9534" spans="4:6" ht="14.4" hidden="1" x14ac:dyDescent="0.3">
      <c r="D9534" s="335"/>
      <c r="E9534" s="335"/>
      <c r="F9534" s="335"/>
    </row>
    <row r="9535" spans="4:6" ht="14.4" hidden="1" x14ac:dyDescent="0.3">
      <c r="D9535" s="335"/>
      <c r="E9535" s="335"/>
      <c r="F9535" s="335"/>
    </row>
    <row r="9536" spans="4:6" ht="14.4" hidden="1" x14ac:dyDescent="0.3">
      <c r="D9536" s="335"/>
      <c r="E9536" s="335"/>
      <c r="F9536" s="335"/>
    </row>
    <row r="9537" spans="4:6" ht="14.4" hidden="1" x14ac:dyDescent="0.3">
      <c r="D9537" s="335"/>
      <c r="E9537" s="335"/>
      <c r="F9537" s="335"/>
    </row>
    <row r="9538" spans="4:6" ht="14.4" hidden="1" x14ac:dyDescent="0.3">
      <c r="D9538" s="335"/>
      <c r="E9538" s="335"/>
      <c r="F9538" s="335"/>
    </row>
    <row r="9539" spans="4:6" ht="14.4" hidden="1" x14ac:dyDescent="0.3">
      <c r="D9539" s="335"/>
      <c r="E9539" s="335"/>
      <c r="F9539" s="335"/>
    </row>
    <row r="9540" spans="4:6" ht="14.4" hidden="1" x14ac:dyDescent="0.3">
      <c r="D9540" s="335"/>
      <c r="E9540" s="335"/>
      <c r="F9540" s="335"/>
    </row>
    <row r="9541" spans="4:6" ht="14.4" hidden="1" x14ac:dyDescent="0.3">
      <c r="D9541" s="335"/>
      <c r="E9541" s="335"/>
      <c r="F9541" s="335"/>
    </row>
    <row r="9542" spans="4:6" ht="14.4" hidden="1" x14ac:dyDescent="0.3">
      <c r="D9542" s="335"/>
      <c r="E9542" s="335"/>
      <c r="F9542" s="335"/>
    </row>
    <row r="9543" spans="4:6" ht="14.4" hidden="1" x14ac:dyDescent="0.3">
      <c r="D9543" s="335"/>
      <c r="E9543" s="335"/>
      <c r="F9543" s="335"/>
    </row>
    <row r="9544" spans="4:6" ht="14.4" hidden="1" x14ac:dyDescent="0.3">
      <c r="D9544" s="335"/>
      <c r="E9544" s="335"/>
      <c r="F9544" s="335"/>
    </row>
    <row r="9545" spans="4:6" ht="14.4" hidden="1" x14ac:dyDescent="0.3">
      <c r="D9545" s="335"/>
      <c r="E9545" s="335"/>
      <c r="F9545" s="335"/>
    </row>
    <row r="9546" spans="4:6" ht="14.4" hidden="1" x14ac:dyDescent="0.3">
      <c r="D9546" s="335"/>
      <c r="E9546" s="335"/>
      <c r="F9546" s="335"/>
    </row>
    <row r="9547" spans="4:6" ht="14.4" hidden="1" x14ac:dyDescent="0.3">
      <c r="D9547" s="335"/>
      <c r="E9547" s="335"/>
      <c r="F9547" s="335"/>
    </row>
    <row r="9548" spans="4:6" ht="14.4" hidden="1" x14ac:dyDescent="0.3">
      <c r="D9548" s="335"/>
      <c r="E9548" s="335"/>
      <c r="F9548" s="335"/>
    </row>
    <row r="9549" spans="4:6" ht="14.4" hidden="1" x14ac:dyDescent="0.3">
      <c r="D9549" s="335"/>
      <c r="E9549" s="335"/>
      <c r="F9549" s="335"/>
    </row>
    <row r="9550" spans="4:6" ht="14.4" hidden="1" x14ac:dyDescent="0.3">
      <c r="D9550" s="335"/>
      <c r="E9550" s="335"/>
      <c r="F9550" s="335"/>
    </row>
    <row r="9551" spans="4:6" ht="14.4" hidden="1" x14ac:dyDescent="0.3">
      <c r="D9551" s="335"/>
      <c r="E9551" s="335"/>
      <c r="F9551" s="335"/>
    </row>
    <row r="9552" spans="4:6" ht="14.4" hidden="1" x14ac:dyDescent="0.3">
      <c r="D9552" s="335"/>
      <c r="E9552" s="335"/>
      <c r="F9552" s="335"/>
    </row>
    <row r="9553" spans="4:6" ht="14.4" hidden="1" x14ac:dyDescent="0.3">
      <c r="D9553" s="335"/>
      <c r="E9553" s="335"/>
      <c r="F9553" s="335"/>
    </row>
    <row r="9554" spans="4:6" ht="14.4" hidden="1" x14ac:dyDescent="0.3">
      <c r="D9554" s="335"/>
      <c r="E9554" s="335"/>
      <c r="F9554" s="335"/>
    </row>
    <row r="9555" spans="4:6" ht="14.4" hidden="1" x14ac:dyDescent="0.3">
      <c r="D9555" s="335"/>
      <c r="E9555" s="335"/>
      <c r="F9555" s="335"/>
    </row>
    <row r="9556" spans="4:6" ht="14.4" hidden="1" x14ac:dyDescent="0.3">
      <c r="D9556" s="335"/>
      <c r="E9556" s="335"/>
      <c r="F9556" s="335"/>
    </row>
    <row r="9557" spans="4:6" ht="14.4" hidden="1" x14ac:dyDescent="0.3">
      <c r="D9557" s="335"/>
      <c r="E9557" s="335"/>
      <c r="F9557" s="335"/>
    </row>
    <row r="9558" spans="4:6" ht="14.4" hidden="1" x14ac:dyDescent="0.3">
      <c r="D9558" s="335"/>
      <c r="E9558" s="335"/>
      <c r="F9558" s="335"/>
    </row>
    <row r="9559" spans="4:6" ht="14.4" hidden="1" x14ac:dyDescent="0.3">
      <c r="D9559" s="335"/>
      <c r="E9559" s="335"/>
      <c r="F9559" s="335"/>
    </row>
    <row r="9560" spans="4:6" ht="14.4" hidden="1" x14ac:dyDescent="0.3">
      <c r="D9560" s="335"/>
      <c r="E9560" s="335"/>
      <c r="F9560" s="335"/>
    </row>
    <row r="9561" spans="4:6" ht="14.4" hidden="1" x14ac:dyDescent="0.3">
      <c r="D9561" s="335"/>
      <c r="E9561" s="335"/>
      <c r="F9561" s="335"/>
    </row>
    <row r="9562" spans="4:6" ht="14.4" hidden="1" x14ac:dyDescent="0.3">
      <c r="D9562" s="335"/>
      <c r="E9562" s="335"/>
      <c r="F9562" s="335"/>
    </row>
    <row r="9563" spans="4:6" ht="14.4" hidden="1" x14ac:dyDescent="0.3">
      <c r="D9563" s="335"/>
      <c r="E9563" s="335"/>
      <c r="F9563" s="335"/>
    </row>
    <row r="9564" spans="4:6" ht="14.4" hidden="1" x14ac:dyDescent="0.3">
      <c r="D9564" s="335"/>
      <c r="E9564" s="335"/>
      <c r="F9564" s="335"/>
    </row>
    <row r="9565" spans="4:6" ht="14.4" hidden="1" x14ac:dyDescent="0.3">
      <c r="D9565" s="335"/>
      <c r="E9565" s="335"/>
      <c r="F9565" s="335"/>
    </row>
    <row r="9566" spans="4:6" ht="14.4" hidden="1" x14ac:dyDescent="0.3">
      <c r="D9566" s="335"/>
      <c r="E9566" s="335"/>
      <c r="F9566" s="335"/>
    </row>
    <row r="9567" spans="4:6" ht="14.4" hidden="1" x14ac:dyDescent="0.3">
      <c r="D9567" s="335"/>
      <c r="E9567" s="335"/>
      <c r="F9567" s="335"/>
    </row>
    <row r="9568" spans="4:6" ht="14.4" hidden="1" x14ac:dyDescent="0.3">
      <c r="D9568" s="335"/>
      <c r="E9568" s="335"/>
      <c r="F9568" s="335"/>
    </row>
    <row r="9569" spans="4:6" ht="14.4" hidden="1" x14ac:dyDescent="0.3">
      <c r="D9569" s="335"/>
      <c r="E9569" s="335"/>
      <c r="F9569" s="335"/>
    </row>
    <row r="9570" spans="4:6" ht="14.4" hidden="1" x14ac:dyDescent="0.3">
      <c r="D9570" s="335"/>
      <c r="E9570" s="335"/>
      <c r="F9570" s="335"/>
    </row>
    <row r="9571" spans="4:6" ht="14.4" hidden="1" x14ac:dyDescent="0.3">
      <c r="D9571" s="335"/>
      <c r="E9571" s="335"/>
      <c r="F9571" s="335"/>
    </row>
    <row r="9572" spans="4:6" ht="14.4" hidden="1" x14ac:dyDescent="0.3">
      <c r="D9572" s="335"/>
      <c r="E9572" s="335"/>
      <c r="F9572" s="335"/>
    </row>
    <row r="9573" spans="4:6" ht="14.4" hidden="1" x14ac:dyDescent="0.3">
      <c r="D9573" s="335"/>
      <c r="E9573" s="335"/>
      <c r="F9573" s="335"/>
    </row>
    <row r="9574" spans="4:6" ht="14.4" hidden="1" x14ac:dyDescent="0.3">
      <c r="D9574" s="335"/>
      <c r="E9574" s="335"/>
      <c r="F9574" s="335"/>
    </row>
    <row r="9575" spans="4:6" ht="14.4" hidden="1" x14ac:dyDescent="0.3">
      <c r="D9575" s="335"/>
      <c r="E9575" s="335"/>
      <c r="F9575" s="335"/>
    </row>
    <row r="9576" spans="4:6" ht="14.4" hidden="1" x14ac:dyDescent="0.3">
      <c r="D9576" s="335"/>
      <c r="E9576" s="335"/>
      <c r="F9576" s="335"/>
    </row>
    <row r="9577" spans="4:6" ht="14.4" hidden="1" x14ac:dyDescent="0.3">
      <c r="D9577" s="335"/>
      <c r="E9577" s="335"/>
      <c r="F9577" s="335"/>
    </row>
    <row r="9578" spans="4:6" ht="14.4" hidden="1" x14ac:dyDescent="0.3">
      <c r="D9578" s="335"/>
      <c r="E9578" s="335"/>
      <c r="F9578" s="335"/>
    </row>
    <row r="9579" spans="4:6" ht="14.4" hidden="1" x14ac:dyDescent="0.3">
      <c r="D9579" s="335"/>
      <c r="E9579" s="335"/>
      <c r="F9579" s="335"/>
    </row>
    <row r="9580" spans="4:6" ht="14.4" hidden="1" x14ac:dyDescent="0.3">
      <c r="D9580" s="335"/>
      <c r="E9580" s="335"/>
      <c r="F9580" s="335"/>
    </row>
    <row r="9581" spans="4:6" ht="14.4" hidden="1" x14ac:dyDescent="0.3">
      <c r="D9581" s="335"/>
      <c r="E9581" s="335"/>
      <c r="F9581" s="335"/>
    </row>
    <row r="9582" spans="4:6" ht="14.4" hidden="1" x14ac:dyDescent="0.3">
      <c r="D9582" s="335"/>
      <c r="E9582" s="335"/>
      <c r="F9582" s="335"/>
    </row>
    <row r="9583" spans="4:6" ht="14.4" hidden="1" x14ac:dyDescent="0.3">
      <c r="D9583" s="335"/>
      <c r="E9583" s="335"/>
      <c r="F9583" s="335"/>
    </row>
    <row r="9584" spans="4:6" ht="14.4" hidden="1" x14ac:dyDescent="0.3">
      <c r="D9584" s="335"/>
      <c r="E9584" s="335"/>
      <c r="F9584" s="335"/>
    </row>
    <row r="9585" spans="4:6" ht="14.4" hidden="1" x14ac:dyDescent="0.3">
      <c r="D9585" s="335"/>
      <c r="E9585" s="335"/>
      <c r="F9585" s="335"/>
    </row>
    <row r="9586" spans="4:6" ht="14.4" hidden="1" x14ac:dyDescent="0.3">
      <c r="D9586" s="335"/>
      <c r="E9586" s="335"/>
      <c r="F9586" s="335"/>
    </row>
    <row r="9587" spans="4:6" ht="14.4" hidden="1" x14ac:dyDescent="0.3">
      <c r="D9587" s="335"/>
      <c r="E9587" s="335"/>
      <c r="F9587" s="335"/>
    </row>
    <row r="9588" spans="4:6" ht="14.4" hidden="1" x14ac:dyDescent="0.3">
      <c r="D9588" s="335"/>
      <c r="E9588" s="335"/>
      <c r="F9588" s="335"/>
    </row>
    <row r="9589" spans="4:6" ht="14.4" hidden="1" x14ac:dyDescent="0.3">
      <c r="D9589" s="335"/>
      <c r="E9589" s="335"/>
      <c r="F9589" s="335"/>
    </row>
    <row r="9590" spans="4:6" ht="14.4" hidden="1" x14ac:dyDescent="0.3">
      <c r="D9590" s="335"/>
      <c r="E9590" s="335"/>
      <c r="F9590" s="335"/>
    </row>
    <row r="9591" spans="4:6" ht="14.4" hidden="1" x14ac:dyDescent="0.3">
      <c r="D9591" s="335"/>
      <c r="E9591" s="335"/>
      <c r="F9591" s="335"/>
    </row>
    <row r="9592" spans="4:6" ht="14.4" hidden="1" x14ac:dyDescent="0.3">
      <c r="D9592" s="335"/>
      <c r="E9592" s="335"/>
      <c r="F9592" s="335"/>
    </row>
    <row r="9593" spans="4:6" ht="14.4" hidden="1" x14ac:dyDescent="0.3">
      <c r="D9593" s="335"/>
      <c r="E9593" s="335"/>
      <c r="F9593" s="335"/>
    </row>
    <row r="9594" spans="4:6" ht="14.4" hidden="1" x14ac:dyDescent="0.3">
      <c r="D9594" s="335"/>
      <c r="E9594" s="335"/>
      <c r="F9594" s="335"/>
    </row>
    <row r="9595" spans="4:6" ht="14.4" hidden="1" x14ac:dyDescent="0.3">
      <c r="D9595" s="335"/>
      <c r="E9595" s="335"/>
      <c r="F9595" s="335"/>
    </row>
    <row r="9596" spans="4:6" ht="14.4" hidden="1" x14ac:dyDescent="0.3">
      <c r="D9596" s="335"/>
      <c r="E9596" s="335"/>
      <c r="F9596" s="335"/>
    </row>
    <row r="9597" spans="4:6" ht="14.4" hidden="1" x14ac:dyDescent="0.3">
      <c r="D9597" s="335"/>
      <c r="E9597" s="335"/>
      <c r="F9597" s="335"/>
    </row>
    <row r="9598" spans="4:6" ht="14.4" hidden="1" x14ac:dyDescent="0.3">
      <c r="D9598" s="335"/>
      <c r="E9598" s="335"/>
      <c r="F9598" s="335"/>
    </row>
    <row r="9599" spans="4:6" ht="14.4" hidden="1" x14ac:dyDescent="0.3">
      <c r="D9599" s="335"/>
      <c r="E9599" s="335"/>
      <c r="F9599" s="335"/>
    </row>
    <row r="9600" spans="4:6" ht="14.4" hidden="1" x14ac:dyDescent="0.3">
      <c r="D9600" s="335"/>
      <c r="E9600" s="335"/>
      <c r="F9600" s="335"/>
    </row>
    <row r="9601" spans="4:6" ht="14.4" hidden="1" x14ac:dyDescent="0.3">
      <c r="D9601" s="335"/>
      <c r="E9601" s="335"/>
      <c r="F9601" s="335"/>
    </row>
    <row r="9602" spans="4:6" ht="14.4" hidden="1" x14ac:dyDescent="0.3">
      <c r="D9602" s="335"/>
      <c r="E9602" s="335"/>
      <c r="F9602" s="335"/>
    </row>
    <row r="9603" spans="4:6" ht="14.4" hidden="1" x14ac:dyDescent="0.3">
      <c r="D9603" s="335"/>
      <c r="E9603" s="335"/>
      <c r="F9603" s="335"/>
    </row>
    <row r="9604" spans="4:6" ht="14.4" hidden="1" x14ac:dyDescent="0.3">
      <c r="D9604" s="335"/>
      <c r="E9604" s="335"/>
      <c r="F9604" s="335"/>
    </row>
    <row r="9605" spans="4:6" ht="14.4" hidden="1" x14ac:dyDescent="0.3">
      <c r="D9605" s="335"/>
      <c r="E9605" s="335"/>
      <c r="F9605" s="335"/>
    </row>
    <row r="9606" spans="4:6" ht="14.4" hidden="1" x14ac:dyDescent="0.3">
      <c r="D9606" s="335"/>
      <c r="E9606" s="335"/>
      <c r="F9606" s="335"/>
    </row>
    <row r="9607" spans="4:6" ht="14.4" hidden="1" x14ac:dyDescent="0.3">
      <c r="D9607" s="335"/>
      <c r="E9607" s="335"/>
      <c r="F9607" s="335"/>
    </row>
    <row r="9608" spans="4:6" ht="14.4" hidden="1" x14ac:dyDescent="0.3">
      <c r="D9608" s="335"/>
      <c r="E9608" s="335"/>
      <c r="F9608" s="335"/>
    </row>
    <row r="9609" spans="4:6" ht="14.4" hidden="1" x14ac:dyDescent="0.3">
      <c r="D9609" s="335"/>
      <c r="E9609" s="335"/>
      <c r="F9609" s="335"/>
    </row>
    <row r="9610" spans="4:6" ht="14.4" hidden="1" x14ac:dyDescent="0.3">
      <c r="D9610" s="335"/>
      <c r="E9610" s="335"/>
      <c r="F9610" s="335"/>
    </row>
    <row r="9611" spans="4:6" ht="14.4" hidden="1" x14ac:dyDescent="0.3">
      <c r="D9611" s="335"/>
      <c r="E9611" s="335"/>
      <c r="F9611" s="335"/>
    </row>
    <row r="9612" spans="4:6" ht="14.4" hidden="1" x14ac:dyDescent="0.3">
      <c r="D9612" s="335"/>
      <c r="E9612" s="335"/>
      <c r="F9612" s="335"/>
    </row>
    <row r="9613" spans="4:6" ht="14.4" hidden="1" x14ac:dyDescent="0.3">
      <c r="D9613" s="335"/>
      <c r="E9613" s="335"/>
      <c r="F9613" s="335"/>
    </row>
    <row r="9614" spans="4:6" ht="14.4" hidden="1" x14ac:dyDescent="0.3">
      <c r="D9614" s="335"/>
      <c r="E9614" s="335"/>
      <c r="F9614" s="335"/>
    </row>
    <row r="9615" spans="4:6" ht="14.4" hidden="1" x14ac:dyDescent="0.3">
      <c r="D9615" s="335"/>
      <c r="E9615" s="335"/>
      <c r="F9615" s="335"/>
    </row>
    <row r="9616" spans="4:6" ht="14.4" hidden="1" x14ac:dyDescent="0.3">
      <c r="D9616" s="335"/>
      <c r="E9616" s="335"/>
      <c r="F9616" s="335"/>
    </row>
    <row r="9617" spans="4:6" ht="14.4" hidden="1" x14ac:dyDescent="0.3">
      <c r="D9617" s="335"/>
      <c r="E9617" s="335"/>
      <c r="F9617" s="335"/>
    </row>
    <row r="9618" spans="4:6" ht="14.4" hidden="1" x14ac:dyDescent="0.3">
      <c r="D9618" s="335"/>
      <c r="E9618" s="335"/>
      <c r="F9618" s="335"/>
    </row>
    <row r="9619" spans="4:6" ht="14.4" hidden="1" x14ac:dyDescent="0.3">
      <c r="D9619" s="335"/>
      <c r="E9619" s="335"/>
      <c r="F9619" s="335"/>
    </row>
    <row r="9620" spans="4:6" ht="14.4" hidden="1" x14ac:dyDescent="0.3">
      <c r="D9620" s="335"/>
      <c r="E9620" s="335"/>
      <c r="F9620" s="335"/>
    </row>
    <row r="9621" spans="4:6" ht="14.4" hidden="1" x14ac:dyDescent="0.3">
      <c r="D9621" s="335"/>
      <c r="E9621" s="335"/>
      <c r="F9621" s="335"/>
    </row>
    <row r="9622" spans="4:6" ht="14.4" hidden="1" x14ac:dyDescent="0.3">
      <c r="D9622" s="335"/>
      <c r="E9622" s="335"/>
      <c r="F9622" s="335"/>
    </row>
    <row r="9623" spans="4:6" ht="14.4" hidden="1" x14ac:dyDescent="0.3">
      <c r="D9623" s="335"/>
      <c r="E9623" s="335"/>
      <c r="F9623" s="335"/>
    </row>
    <row r="9624" spans="4:6" ht="14.4" hidden="1" x14ac:dyDescent="0.3">
      <c r="D9624" s="335"/>
      <c r="E9624" s="335"/>
      <c r="F9624" s="335"/>
    </row>
    <row r="9625" spans="4:6" ht="14.4" hidden="1" x14ac:dyDescent="0.3">
      <c r="D9625" s="335"/>
      <c r="E9625" s="335"/>
      <c r="F9625" s="335"/>
    </row>
    <row r="9626" spans="4:6" ht="14.4" hidden="1" x14ac:dyDescent="0.3">
      <c r="D9626" s="335"/>
      <c r="E9626" s="335"/>
      <c r="F9626" s="335"/>
    </row>
    <row r="9627" spans="4:6" ht="14.4" hidden="1" x14ac:dyDescent="0.3">
      <c r="D9627" s="335"/>
      <c r="E9627" s="335"/>
      <c r="F9627" s="335"/>
    </row>
    <row r="9628" spans="4:6" ht="14.4" hidden="1" x14ac:dyDescent="0.3">
      <c r="D9628" s="335"/>
      <c r="E9628" s="335"/>
      <c r="F9628" s="335"/>
    </row>
    <row r="9629" spans="4:6" ht="14.4" hidden="1" x14ac:dyDescent="0.3">
      <c r="D9629" s="335"/>
      <c r="E9629" s="335"/>
      <c r="F9629" s="335"/>
    </row>
    <row r="9630" spans="4:6" ht="14.4" hidden="1" x14ac:dyDescent="0.3">
      <c r="D9630" s="335"/>
      <c r="E9630" s="335"/>
      <c r="F9630" s="335"/>
    </row>
    <row r="9631" spans="4:6" ht="14.4" hidden="1" x14ac:dyDescent="0.3">
      <c r="D9631" s="335"/>
      <c r="E9631" s="335"/>
      <c r="F9631" s="335"/>
    </row>
    <row r="9632" spans="4:6" ht="14.4" hidden="1" x14ac:dyDescent="0.3">
      <c r="D9632" s="335"/>
      <c r="E9632" s="335"/>
      <c r="F9632" s="335"/>
    </row>
    <row r="9633" spans="4:6" ht="14.4" hidden="1" x14ac:dyDescent="0.3">
      <c r="D9633" s="335"/>
      <c r="E9633" s="335"/>
      <c r="F9633" s="335"/>
    </row>
    <row r="9634" spans="4:6" ht="14.4" hidden="1" x14ac:dyDescent="0.3">
      <c r="D9634" s="335"/>
      <c r="E9634" s="335"/>
      <c r="F9634" s="335"/>
    </row>
    <row r="9635" spans="4:6" ht="14.4" hidden="1" x14ac:dyDescent="0.3">
      <c r="D9635" s="335"/>
      <c r="E9635" s="335"/>
      <c r="F9635" s="335"/>
    </row>
    <row r="9636" spans="4:6" ht="14.4" hidden="1" x14ac:dyDescent="0.3">
      <c r="D9636" s="335"/>
      <c r="E9636" s="335"/>
      <c r="F9636" s="335"/>
    </row>
    <row r="9637" spans="4:6" ht="14.4" hidden="1" x14ac:dyDescent="0.3">
      <c r="D9637" s="335"/>
      <c r="E9637" s="335"/>
      <c r="F9637" s="335"/>
    </row>
    <row r="9638" spans="4:6" ht="14.4" hidden="1" x14ac:dyDescent="0.3">
      <c r="D9638" s="335"/>
      <c r="E9638" s="335"/>
      <c r="F9638" s="335"/>
    </row>
    <row r="9639" spans="4:6" ht="14.4" hidden="1" x14ac:dyDescent="0.3">
      <c r="D9639" s="335"/>
      <c r="E9639" s="335"/>
      <c r="F9639" s="335"/>
    </row>
    <row r="9640" spans="4:6" ht="14.4" hidden="1" x14ac:dyDescent="0.3">
      <c r="D9640" s="335"/>
      <c r="E9640" s="335"/>
      <c r="F9640" s="335"/>
    </row>
    <row r="9641" spans="4:6" ht="14.4" hidden="1" x14ac:dyDescent="0.3">
      <c r="D9641" s="335"/>
      <c r="E9641" s="335"/>
      <c r="F9641" s="335"/>
    </row>
    <row r="9642" spans="4:6" ht="14.4" hidden="1" x14ac:dyDescent="0.3">
      <c r="D9642" s="335"/>
      <c r="E9642" s="335"/>
      <c r="F9642" s="335"/>
    </row>
    <row r="9643" spans="4:6" ht="14.4" hidden="1" x14ac:dyDescent="0.3">
      <c r="D9643" s="335"/>
      <c r="E9643" s="335"/>
      <c r="F9643" s="335"/>
    </row>
    <row r="9644" spans="4:6" ht="14.4" hidden="1" x14ac:dyDescent="0.3">
      <c r="D9644" s="335"/>
      <c r="E9644" s="335"/>
      <c r="F9644" s="335"/>
    </row>
    <row r="9645" spans="4:6" ht="14.4" hidden="1" x14ac:dyDescent="0.3">
      <c r="D9645" s="335"/>
      <c r="E9645" s="335"/>
      <c r="F9645" s="335"/>
    </row>
    <row r="9646" spans="4:6" ht="14.4" hidden="1" x14ac:dyDescent="0.3">
      <c r="D9646" s="335"/>
      <c r="E9646" s="335"/>
      <c r="F9646" s="335"/>
    </row>
    <row r="9647" spans="4:6" ht="14.4" hidden="1" x14ac:dyDescent="0.3">
      <c r="D9647" s="335"/>
      <c r="E9647" s="335"/>
      <c r="F9647" s="335"/>
    </row>
    <row r="9648" spans="4:6" ht="14.4" hidden="1" x14ac:dyDescent="0.3">
      <c r="D9648" s="335"/>
      <c r="E9648" s="335"/>
      <c r="F9648" s="335"/>
    </row>
    <row r="9649" spans="4:6" ht="14.4" hidden="1" x14ac:dyDescent="0.3">
      <c r="D9649" s="335"/>
      <c r="E9649" s="335"/>
      <c r="F9649" s="335"/>
    </row>
    <row r="9650" spans="4:6" ht="14.4" hidden="1" x14ac:dyDescent="0.3">
      <c r="D9650" s="335"/>
      <c r="E9650" s="335"/>
      <c r="F9650" s="335"/>
    </row>
    <row r="9651" spans="4:6" ht="14.4" hidden="1" x14ac:dyDescent="0.3">
      <c r="D9651" s="335"/>
      <c r="E9651" s="335"/>
      <c r="F9651" s="335"/>
    </row>
    <row r="9652" spans="4:6" ht="14.4" hidden="1" x14ac:dyDescent="0.3">
      <c r="D9652" s="335"/>
      <c r="E9652" s="335"/>
      <c r="F9652" s="335"/>
    </row>
    <row r="9653" spans="4:6" ht="14.4" hidden="1" x14ac:dyDescent="0.3">
      <c r="D9653" s="335"/>
      <c r="E9653" s="335"/>
      <c r="F9653" s="335"/>
    </row>
    <row r="9654" spans="4:6" ht="14.4" hidden="1" x14ac:dyDescent="0.3">
      <c r="D9654" s="335"/>
      <c r="E9654" s="335"/>
      <c r="F9654" s="335"/>
    </row>
    <row r="9655" spans="4:6" ht="14.4" hidden="1" x14ac:dyDescent="0.3">
      <c r="D9655" s="335"/>
      <c r="E9655" s="335"/>
      <c r="F9655" s="335"/>
    </row>
    <row r="9656" spans="4:6" ht="14.4" hidden="1" x14ac:dyDescent="0.3">
      <c r="D9656" s="335"/>
      <c r="E9656" s="335"/>
      <c r="F9656" s="335"/>
    </row>
    <row r="9657" spans="4:6" ht="14.4" hidden="1" x14ac:dyDescent="0.3">
      <c r="D9657" s="335"/>
      <c r="E9657" s="335"/>
      <c r="F9657" s="335"/>
    </row>
    <row r="9658" spans="4:6" ht="14.4" hidden="1" x14ac:dyDescent="0.3">
      <c r="D9658" s="335"/>
      <c r="E9658" s="335"/>
      <c r="F9658" s="335"/>
    </row>
    <row r="9659" spans="4:6" ht="14.4" hidden="1" x14ac:dyDescent="0.3">
      <c r="D9659" s="335"/>
      <c r="E9659" s="335"/>
      <c r="F9659" s="335"/>
    </row>
    <row r="9660" spans="4:6" ht="14.4" hidden="1" x14ac:dyDescent="0.3">
      <c r="D9660" s="335"/>
      <c r="E9660" s="335"/>
      <c r="F9660" s="335"/>
    </row>
    <row r="9661" spans="4:6" ht="14.4" hidden="1" x14ac:dyDescent="0.3">
      <c r="D9661" s="335"/>
      <c r="E9661" s="335"/>
      <c r="F9661" s="335"/>
    </row>
    <row r="9662" spans="4:6" ht="14.4" hidden="1" x14ac:dyDescent="0.3">
      <c r="D9662" s="335"/>
      <c r="E9662" s="335"/>
      <c r="F9662" s="335"/>
    </row>
    <row r="9663" spans="4:6" ht="14.4" hidden="1" x14ac:dyDescent="0.3">
      <c r="D9663" s="335"/>
      <c r="E9663" s="335"/>
      <c r="F9663" s="335"/>
    </row>
    <row r="9664" spans="4:6" ht="14.4" hidden="1" x14ac:dyDescent="0.3">
      <c r="D9664" s="335"/>
      <c r="E9664" s="335"/>
      <c r="F9664" s="335"/>
    </row>
    <row r="9665" spans="4:6" ht="14.4" hidden="1" x14ac:dyDescent="0.3">
      <c r="D9665" s="335"/>
      <c r="E9665" s="335"/>
      <c r="F9665" s="335"/>
    </row>
    <row r="9666" spans="4:6" ht="14.4" hidden="1" x14ac:dyDescent="0.3">
      <c r="D9666" s="335"/>
      <c r="E9666" s="335"/>
      <c r="F9666" s="335"/>
    </row>
    <row r="9667" spans="4:6" ht="14.4" hidden="1" x14ac:dyDescent="0.3">
      <c r="D9667" s="335"/>
      <c r="E9667" s="335"/>
      <c r="F9667" s="335"/>
    </row>
    <row r="9668" spans="4:6" ht="14.4" hidden="1" x14ac:dyDescent="0.3">
      <c r="D9668" s="335"/>
      <c r="E9668" s="335"/>
      <c r="F9668" s="335"/>
    </row>
    <row r="9669" spans="4:6" ht="14.4" hidden="1" x14ac:dyDescent="0.3">
      <c r="D9669" s="335"/>
      <c r="E9669" s="335"/>
      <c r="F9669" s="335"/>
    </row>
    <row r="9670" spans="4:6" ht="14.4" hidden="1" x14ac:dyDescent="0.3">
      <c r="D9670" s="335"/>
      <c r="E9670" s="335"/>
      <c r="F9670" s="335"/>
    </row>
    <row r="9671" spans="4:6" ht="14.4" hidden="1" x14ac:dyDescent="0.3">
      <c r="D9671" s="335"/>
      <c r="E9671" s="335"/>
      <c r="F9671" s="335"/>
    </row>
    <row r="9672" spans="4:6" ht="14.4" hidden="1" x14ac:dyDescent="0.3">
      <c r="D9672" s="335"/>
      <c r="E9672" s="335"/>
      <c r="F9672" s="335"/>
    </row>
    <row r="9673" spans="4:6" ht="14.4" hidden="1" x14ac:dyDescent="0.3">
      <c r="D9673" s="335"/>
      <c r="E9673" s="335"/>
      <c r="F9673" s="335"/>
    </row>
    <row r="9674" spans="4:6" ht="14.4" hidden="1" x14ac:dyDescent="0.3">
      <c r="D9674" s="335"/>
      <c r="E9674" s="335"/>
      <c r="F9674" s="335"/>
    </row>
    <row r="9675" spans="4:6" ht="14.4" hidden="1" x14ac:dyDescent="0.3">
      <c r="D9675" s="335"/>
      <c r="E9675" s="335"/>
      <c r="F9675" s="335"/>
    </row>
    <row r="9676" spans="4:6" ht="14.4" hidden="1" x14ac:dyDescent="0.3">
      <c r="D9676" s="335"/>
      <c r="E9676" s="335"/>
      <c r="F9676" s="335"/>
    </row>
    <row r="9677" spans="4:6" ht="14.4" hidden="1" x14ac:dyDescent="0.3">
      <c r="D9677" s="335"/>
      <c r="E9677" s="335"/>
      <c r="F9677" s="335"/>
    </row>
    <row r="9678" spans="4:6" ht="14.4" hidden="1" x14ac:dyDescent="0.3">
      <c r="D9678" s="335"/>
      <c r="E9678" s="335"/>
      <c r="F9678" s="335"/>
    </row>
    <row r="9679" spans="4:6" ht="14.4" hidden="1" x14ac:dyDescent="0.3">
      <c r="D9679" s="335"/>
      <c r="E9679" s="335"/>
      <c r="F9679" s="335"/>
    </row>
    <row r="9680" spans="4:6" ht="14.4" hidden="1" x14ac:dyDescent="0.3">
      <c r="D9680" s="335"/>
      <c r="E9680" s="335"/>
      <c r="F9680" s="335"/>
    </row>
    <row r="9681" spans="4:6" ht="14.4" hidden="1" x14ac:dyDescent="0.3">
      <c r="D9681" s="335"/>
      <c r="E9681" s="335"/>
      <c r="F9681" s="335"/>
    </row>
    <row r="9682" spans="4:6" ht="14.4" hidden="1" x14ac:dyDescent="0.3">
      <c r="D9682" s="335"/>
      <c r="E9682" s="335"/>
      <c r="F9682" s="335"/>
    </row>
    <row r="9683" spans="4:6" ht="14.4" hidden="1" x14ac:dyDescent="0.3">
      <c r="D9683" s="335"/>
      <c r="E9683" s="335"/>
      <c r="F9683" s="335"/>
    </row>
    <row r="9684" spans="4:6" ht="14.4" hidden="1" x14ac:dyDescent="0.3">
      <c r="D9684" s="335"/>
      <c r="E9684" s="335"/>
      <c r="F9684" s="335"/>
    </row>
    <row r="9685" spans="4:6" ht="14.4" hidden="1" x14ac:dyDescent="0.3">
      <c r="D9685" s="335"/>
      <c r="E9685" s="335"/>
      <c r="F9685" s="335"/>
    </row>
    <row r="9686" spans="4:6" ht="14.4" hidden="1" x14ac:dyDescent="0.3">
      <c r="D9686" s="335"/>
      <c r="E9686" s="335"/>
      <c r="F9686" s="335"/>
    </row>
    <row r="9687" spans="4:6" ht="14.4" hidden="1" x14ac:dyDescent="0.3">
      <c r="D9687" s="335"/>
      <c r="E9687" s="335"/>
      <c r="F9687" s="335"/>
    </row>
    <row r="9688" spans="4:6" ht="14.4" hidden="1" x14ac:dyDescent="0.3">
      <c r="D9688" s="335"/>
      <c r="E9688" s="335"/>
      <c r="F9688" s="335"/>
    </row>
    <row r="9689" spans="4:6" ht="14.4" hidden="1" x14ac:dyDescent="0.3">
      <c r="D9689" s="335"/>
      <c r="E9689" s="335"/>
      <c r="F9689" s="335"/>
    </row>
    <row r="9690" spans="4:6" ht="14.4" hidden="1" x14ac:dyDescent="0.3">
      <c r="D9690" s="335"/>
      <c r="E9690" s="335"/>
      <c r="F9690" s="335"/>
    </row>
    <row r="9691" spans="4:6" ht="14.4" hidden="1" x14ac:dyDescent="0.3">
      <c r="D9691" s="335"/>
      <c r="E9691" s="335"/>
      <c r="F9691" s="335"/>
    </row>
    <row r="9692" spans="4:6" ht="14.4" hidden="1" x14ac:dyDescent="0.3">
      <c r="D9692" s="335"/>
      <c r="E9692" s="335"/>
      <c r="F9692" s="335"/>
    </row>
    <row r="9693" spans="4:6" ht="14.4" hidden="1" x14ac:dyDescent="0.3">
      <c r="D9693" s="335"/>
      <c r="E9693" s="335"/>
      <c r="F9693" s="335"/>
    </row>
    <row r="9694" spans="4:6" ht="14.4" hidden="1" x14ac:dyDescent="0.3">
      <c r="D9694" s="335"/>
      <c r="E9694" s="335"/>
      <c r="F9694" s="335"/>
    </row>
    <row r="9695" spans="4:6" ht="14.4" hidden="1" x14ac:dyDescent="0.3">
      <c r="D9695" s="335"/>
      <c r="E9695" s="335"/>
      <c r="F9695" s="335"/>
    </row>
    <row r="9696" spans="4:6" ht="14.4" hidden="1" x14ac:dyDescent="0.3">
      <c r="D9696" s="335"/>
      <c r="E9696" s="335"/>
      <c r="F9696" s="335"/>
    </row>
    <row r="9697" spans="4:6" ht="14.4" hidden="1" x14ac:dyDescent="0.3">
      <c r="D9697" s="335"/>
      <c r="E9697" s="335"/>
      <c r="F9697" s="335"/>
    </row>
    <row r="9698" spans="4:6" ht="14.4" hidden="1" x14ac:dyDescent="0.3">
      <c r="D9698" s="335"/>
      <c r="E9698" s="335"/>
      <c r="F9698" s="335"/>
    </row>
    <row r="9699" spans="4:6" ht="14.4" hidden="1" x14ac:dyDescent="0.3">
      <c r="D9699" s="335"/>
      <c r="E9699" s="335"/>
      <c r="F9699" s="335"/>
    </row>
    <row r="9700" spans="4:6" ht="14.4" hidden="1" x14ac:dyDescent="0.3">
      <c r="D9700" s="335"/>
      <c r="E9700" s="335"/>
      <c r="F9700" s="335"/>
    </row>
    <row r="9701" spans="4:6" ht="14.4" hidden="1" x14ac:dyDescent="0.3">
      <c r="D9701" s="335"/>
      <c r="E9701" s="335"/>
      <c r="F9701" s="335"/>
    </row>
    <row r="9702" spans="4:6" ht="14.4" hidden="1" x14ac:dyDescent="0.3">
      <c r="D9702" s="335"/>
      <c r="E9702" s="335"/>
      <c r="F9702" s="335"/>
    </row>
    <row r="9703" spans="4:6" ht="14.4" hidden="1" x14ac:dyDescent="0.3">
      <c r="D9703" s="335"/>
      <c r="E9703" s="335"/>
      <c r="F9703" s="335"/>
    </row>
    <row r="9704" spans="4:6" ht="14.4" hidden="1" x14ac:dyDescent="0.3">
      <c r="D9704" s="335"/>
      <c r="E9704" s="335"/>
      <c r="F9704" s="335"/>
    </row>
    <row r="9705" spans="4:6" ht="14.4" hidden="1" x14ac:dyDescent="0.3">
      <c r="D9705" s="335"/>
      <c r="E9705" s="335"/>
      <c r="F9705" s="335"/>
    </row>
    <row r="9706" spans="4:6" ht="14.4" hidden="1" x14ac:dyDescent="0.3">
      <c r="D9706" s="335"/>
      <c r="E9706" s="335"/>
      <c r="F9706" s="335"/>
    </row>
    <row r="9707" spans="4:6" ht="14.4" hidden="1" x14ac:dyDescent="0.3">
      <c r="D9707" s="335"/>
      <c r="E9707" s="335"/>
      <c r="F9707" s="335"/>
    </row>
    <row r="9708" spans="4:6" ht="14.4" hidden="1" x14ac:dyDescent="0.3">
      <c r="D9708" s="335"/>
      <c r="E9708" s="335"/>
      <c r="F9708" s="335"/>
    </row>
    <row r="9709" spans="4:6" ht="14.4" hidden="1" x14ac:dyDescent="0.3">
      <c r="D9709" s="335"/>
      <c r="E9709" s="335"/>
      <c r="F9709" s="335"/>
    </row>
    <row r="9710" spans="4:6" ht="14.4" hidden="1" x14ac:dyDescent="0.3">
      <c r="D9710" s="335"/>
      <c r="E9710" s="335"/>
      <c r="F9710" s="335"/>
    </row>
    <row r="9711" spans="4:6" ht="14.4" hidden="1" x14ac:dyDescent="0.3">
      <c r="D9711" s="335"/>
      <c r="E9711" s="335"/>
      <c r="F9711" s="335"/>
    </row>
    <row r="9712" spans="4:6" ht="14.4" hidden="1" x14ac:dyDescent="0.3">
      <c r="D9712" s="335"/>
      <c r="E9712" s="335"/>
      <c r="F9712" s="335"/>
    </row>
    <row r="9713" spans="4:6" ht="14.4" hidden="1" x14ac:dyDescent="0.3">
      <c r="D9713" s="335"/>
      <c r="E9713" s="335"/>
      <c r="F9713" s="335"/>
    </row>
    <row r="9714" spans="4:6" ht="14.4" hidden="1" x14ac:dyDescent="0.3">
      <c r="D9714" s="335"/>
      <c r="E9714" s="335"/>
      <c r="F9714" s="335"/>
    </row>
    <row r="9715" spans="4:6" ht="14.4" hidden="1" x14ac:dyDescent="0.3">
      <c r="D9715" s="335"/>
      <c r="E9715" s="335"/>
      <c r="F9715" s="335"/>
    </row>
    <row r="9716" spans="4:6" ht="14.4" hidden="1" x14ac:dyDescent="0.3">
      <c r="D9716" s="335"/>
      <c r="E9716" s="335"/>
      <c r="F9716" s="335"/>
    </row>
    <row r="9717" spans="4:6" ht="14.4" hidden="1" x14ac:dyDescent="0.3">
      <c r="D9717" s="335"/>
      <c r="E9717" s="335"/>
      <c r="F9717" s="335"/>
    </row>
    <row r="9718" spans="4:6" ht="14.4" hidden="1" x14ac:dyDescent="0.3">
      <c r="D9718" s="335"/>
      <c r="E9718" s="335"/>
      <c r="F9718" s="335"/>
    </row>
    <row r="9719" spans="4:6" ht="14.4" hidden="1" x14ac:dyDescent="0.3">
      <c r="D9719" s="335"/>
      <c r="E9719" s="335"/>
      <c r="F9719" s="335"/>
    </row>
    <row r="9720" spans="4:6" ht="14.4" hidden="1" x14ac:dyDescent="0.3">
      <c r="D9720" s="335"/>
      <c r="E9720" s="335"/>
      <c r="F9720" s="335"/>
    </row>
    <row r="9721" spans="4:6" ht="14.4" hidden="1" x14ac:dyDescent="0.3">
      <c r="D9721" s="335"/>
      <c r="E9721" s="335"/>
      <c r="F9721" s="335"/>
    </row>
    <row r="9722" spans="4:6" ht="14.4" hidden="1" x14ac:dyDescent="0.3">
      <c r="D9722" s="335"/>
      <c r="E9722" s="335"/>
      <c r="F9722" s="335"/>
    </row>
    <row r="9723" spans="4:6" ht="14.4" hidden="1" x14ac:dyDescent="0.3">
      <c r="D9723" s="335"/>
      <c r="E9723" s="335"/>
      <c r="F9723" s="335"/>
    </row>
    <row r="9724" spans="4:6" ht="14.4" hidden="1" x14ac:dyDescent="0.3">
      <c r="D9724" s="335"/>
      <c r="E9724" s="335"/>
      <c r="F9724" s="335"/>
    </row>
    <row r="9725" spans="4:6" ht="14.4" hidden="1" x14ac:dyDescent="0.3">
      <c r="D9725" s="335"/>
      <c r="E9725" s="335"/>
      <c r="F9725" s="335"/>
    </row>
    <row r="9726" spans="4:6" ht="14.4" hidden="1" x14ac:dyDescent="0.3">
      <c r="D9726" s="335"/>
      <c r="E9726" s="335"/>
      <c r="F9726" s="335"/>
    </row>
    <row r="9727" spans="4:6" ht="14.4" hidden="1" x14ac:dyDescent="0.3">
      <c r="D9727" s="335"/>
      <c r="E9727" s="335"/>
      <c r="F9727" s="335"/>
    </row>
    <row r="9728" spans="4:6" ht="14.4" hidden="1" x14ac:dyDescent="0.3">
      <c r="D9728" s="335"/>
      <c r="E9728" s="335"/>
      <c r="F9728" s="335"/>
    </row>
    <row r="9729" spans="4:6" ht="14.4" hidden="1" x14ac:dyDescent="0.3">
      <c r="D9729" s="335"/>
      <c r="E9729" s="335"/>
      <c r="F9729" s="335"/>
    </row>
    <row r="9730" spans="4:6" ht="14.4" hidden="1" x14ac:dyDescent="0.3">
      <c r="D9730" s="335"/>
      <c r="E9730" s="335"/>
      <c r="F9730" s="335"/>
    </row>
    <row r="9731" spans="4:6" ht="14.4" hidden="1" x14ac:dyDescent="0.3">
      <c r="D9731" s="335"/>
      <c r="E9731" s="335"/>
      <c r="F9731" s="335"/>
    </row>
    <row r="9732" spans="4:6" ht="14.4" hidden="1" x14ac:dyDescent="0.3">
      <c r="D9732" s="335"/>
      <c r="E9732" s="335"/>
      <c r="F9732" s="335"/>
    </row>
    <row r="9733" spans="4:6" ht="14.4" hidden="1" x14ac:dyDescent="0.3">
      <c r="D9733" s="335"/>
      <c r="E9733" s="335"/>
      <c r="F9733" s="335"/>
    </row>
    <row r="9734" spans="4:6" ht="14.4" hidden="1" x14ac:dyDescent="0.3">
      <c r="D9734" s="335"/>
      <c r="E9734" s="335"/>
      <c r="F9734" s="335"/>
    </row>
    <row r="9735" spans="4:6" ht="14.4" hidden="1" x14ac:dyDescent="0.3">
      <c r="D9735" s="335"/>
      <c r="E9735" s="335"/>
      <c r="F9735" s="335"/>
    </row>
    <row r="9736" spans="4:6" ht="14.4" hidden="1" x14ac:dyDescent="0.3">
      <c r="D9736" s="335"/>
      <c r="E9736" s="335"/>
      <c r="F9736" s="335"/>
    </row>
    <row r="9737" spans="4:6" ht="14.4" hidden="1" x14ac:dyDescent="0.3">
      <c r="D9737" s="335"/>
      <c r="E9737" s="335"/>
      <c r="F9737" s="335"/>
    </row>
    <row r="9738" spans="4:6" ht="14.4" hidden="1" x14ac:dyDescent="0.3">
      <c r="D9738" s="335"/>
      <c r="E9738" s="335"/>
      <c r="F9738" s="335"/>
    </row>
    <row r="9739" spans="4:6" ht="14.4" hidden="1" x14ac:dyDescent="0.3">
      <c r="D9739" s="335"/>
      <c r="E9739" s="335"/>
      <c r="F9739" s="335"/>
    </row>
    <row r="9740" spans="4:6" ht="14.4" hidden="1" x14ac:dyDescent="0.3">
      <c r="D9740" s="335"/>
      <c r="E9740" s="335"/>
      <c r="F9740" s="335"/>
    </row>
    <row r="9741" spans="4:6" ht="14.4" hidden="1" x14ac:dyDescent="0.3">
      <c r="D9741" s="335"/>
      <c r="E9741" s="335"/>
      <c r="F9741" s="335"/>
    </row>
    <row r="9742" spans="4:6" ht="14.4" hidden="1" x14ac:dyDescent="0.3">
      <c r="D9742" s="335"/>
      <c r="E9742" s="335"/>
      <c r="F9742" s="335"/>
    </row>
    <row r="9743" spans="4:6" ht="14.4" hidden="1" x14ac:dyDescent="0.3">
      <c r="D9743" s="335"/>
      <c r="E9743" s="335"/>
      <c r="F9743" s="335"/>
    </row>
    <row r="9744" spans="4:6" ht="14.4" hidden="1" x14ac:dyDescent="0.3">
      <c r="D9744" s="335"/>
      <c r="E9744" s="335"/>
      <c r="F9744" s="335"/>
    </row>
    <row r="9745" spans="4:6" ht="14.4" hidden="1" x14ac:dyDescent="0.3">
      <c r="D9745" s="335"/>
      <c r="E9745" s="335"/>
      <c r="F9745" s="335"/>
    </row>
    <row r="9746" spans="4:6" ht="14.4" hidden="1" x14ac:dyDescent="0.3">
      <c r="D9746" s="335"/>
      <c r="E9746" s="335"/>
      <c r="F9746" s="335"/>
    </row>
    <row r="9747" spans="4:6" ht="14.4" hidden="1" x14ac:dyDescent="0.3">
      <c r="D9747" s="335"/>
      <c r="E9747" s="335"/>
      <c r="F9747" s="335"/>
    </row>
    <row r="9748" spans="4:6" ht="14.4" hidden="1" x14ac:dyDescent="0.3">
      <c r="D9748" s="335"/>
      <c r="E9748" s="335"/>
      <c r="F9748" s="335"/>
    </row>
    <row r="9749" spans="4:6" ht="14.4" hidden="1" x14ac:dyDescent="0.3">
      <c r="D9749" s="335"/>
      <c r="E9749" s="335"/>
      <c r="F9749" s="335"/>
    </row>
    <row r="9750" spans="4:6" ht="14.4" hidden="1" x14ac:dyDescent="0.3">
      <c r="D9750" s="335"/>
      <c r="E9750" s="335"/>
      <c r="F9750" s="335"/>
    </row>
    <row r="9751" spans="4:6" ht="14.4" hidden="1" x14ac:dyDescent="0.3">
      <c r="D9751" s="335"/>
      <c r="E9751" s="335"/>
      <c r="F9751" s="335"/>
    </row>
    <row r="9752" spans="4:6" ht="14.4" hidden="1" x14ac:dyDescent="0.3">
      <c r="D9752" s="335"/>
      <c r="E9752" s="335"/>
      <c r="F9752" s="335"/>
    </row>
    <row r="9753" spans="4:6" ht="14.4" hidden="1" x14ac:dyDescent="0.3">
      <c r="D9753" s="335"/>
      <c r="E9753" s="335"/>
      <c r="F9753" s="335"/>
    </row>
    <row r="9754" spans="4:6" ht="14.4" hidden="1" x14ac:dyDescent="0.3">
      <c r="D9754" s="335"/>
      <c r="E9754" s="335"/>
      <c r="F9754" s="335"/>
    </row>
    <row r="9755" spans="4:6" ht="14.4" hidden="1" x14ac:dyDescent="0.3">
      <c r="D9755" s="335"/>
      <c r="E9755" s="335"/>
      <c r="F9755" s="335"/>
    </row>
    <row r="9756" spans="4:6" ht="14.4" hidden="1" x14ac:dyDescent="0.3">
      <c r="D9756" s="335"/>
      <c r="E9756" s="335"/>
      <c r="F9756" s="335"/>
    </row>
    <row r="9757" spans="4:6" ht="14.4" hidden="1" x14ac:dyDescent="0.3">
      <c r="D9757" s="335"/>
      <c r="E9757" s="335"/>
      <c r="F9757" s="335"/>
    </row>
    <row r="9758" spans="4:6" ht="14.4" hidden="1" x14ac:dyDescent="0.3">
      <c r="D9758" s="335"/>
      <c r="E9758" s="335"/>
      <c r="F9758" s="335"/>
    </row>
    <row r="9759" spans="4:6" ht="14.4" hidden="1" x14ac:dyDescent="0.3">
      <c r="D9759" s="335"/>
      <c r="E9759" s="335"/>
      <c r="F9759" s="335"/>
    </row>
    <row r="9760" spans="4:6" ht="14.4" hidden="1" x14ac:dyDescent="0.3">
      <c r="D9760" s="335"/>
      <c r="E9760" s="335"/>
      <c r="F9760" s="335"/>
    </row>
    <row r="9761" spans="4:6" ht="14.4" hidden="1" x14ac:dyDescent="0.3">
      <c r="D9761" s="335"/>
      <c r="E9761" s="335"/>
      <c r="F9761" s="335"/>
    </row>
    <row r="9762" spans="4:6" ht="14.4" hidden="1" x14ac:dyDescent="0.3">
      <c r="D9762" s="335"/>
      <c r="E9762" s="335"/>
      <c r="F9762" s="335"/>
    </row>
    <row r="9763" spans="4:6" ht="14.4" hidden="1" x14ac:dyDescent="0.3">
      <c r="D9763" s="335"/>
      <c r="E9763" s="335"/>
      <c r="F9763" s="335"/>
    </row>
    <row r="9764" spans="4:6" ht="14.4" hidden="1" x14ac:dyDescent="0.3">
      <c r="D9764" s="335"/>
      <c r="E9764" s="335"/>
      <c r="F9764" s="335"/>
    </row>
    <row r="9765" spans="4:6" ht="14.4" hidden="1" x14ac:dyDescent="0.3">
      <c r="D9765" s="335"/>
      <c r="E9765" s="335"/>
      <c r="F9765" s="335"/>
    </row>
    <row r="9766" spans="4:6" ht="14.4" hidden="1" x14ac:dyDescent="0.3">
      <c r="D9766" s="335"/>
      <c r="E9766" s="335"/>
      <c r="F9766" s="335"/>
    </row>
    <row r="9767" spans="4:6" ht="14.4" hidden="1" x14ac:dyDescent="0.3">
      <c r="D9767" s="335"/>
      <c r="E9767" s="335"/>
      <c r="F9767" s="335"/>
    </row>
    <row r="9768" spans="4:6" ht="14.4" hidden="1" x14ac:dyDescent="0.3">
      <c r="D9768" s="335"/>
      <c r="E9768" s="335"/>
      <c r="F9768" s="335"/>
    </row>
    <row r="9769" spans="4:6" ht="14.4" hidden="1" x14ac:dyDescent="0.3">
      <c r="D9769" s="335"/>
      <c r="E9769" s="335"/>
      <c r="F9769" s="335"/>
    </row>
    <row r="9770" spans="4:6" ht="14.4" hidden="1" x14ac:dyDescent="0.3">
      <c r="D9770" s="335"/>
      <c r="E9770" s="335"/>
      <c r="F9770" s="335"/>
    </row>
    <row r="9771" spans="4:6" ht="14.4" hidden="1" x14ac:dyDescent="0.3">
      <c r="D9771" s="335"/>
      <c r="E9771" s="335"/>
      <c r="F9771" s="335"/>
    </row>
    <row r="9772" spans="4:6" ht="14.4" hidden="1" x14ac:dyDescent="0.3">
      <c r="D9772" s="335"/>
      <c r="E9772" s="335"/>
      <c r="F9772" s="335"/>
    </row>
    <row r="9773" spans="4:6" ht="14.4" hidden="1" x14ac:dyDescent="0.3">
      <c r="D9773" s="335"/>
      <c r="E9773" s="335"/>
      <c r="F9773" s="335"/>
    </row>
    <row r="9774" spans="4:6" ht="14.4" hidden="1" x14ac:dyDescent="0.3">
      <c r="D9774" s="335"/>
      <c r="E9774" s="335"/>
      <c r="F9774" s="335"/>
    </row>
    <row r="9775" spans="4:6" ht="14.4" hidden="1" x14ac:dyDescent="0.3">
      <c r="D9775" s="335"/>
      <c r="E9775" s="335"/>
      <c r="F9775" s="335"/>
    </row>
    <row r="9776" spans="4:6" ht="14.4" hidden="1" x14ac:dyDescent="0.3">
      <c r="D9776" s="335"/>
      <c r="E9776" s="335"/>
      <c r="F9776" s="335"/>
    </row>
    <row r="9777" spans="4:6" ht="14.4" hidden="1" x14ac:dyDescent="0.3">
      <c r="D9777" s="335"/>
      <c r="E9777" s="335"/>
      <c r="F9777" s="335"/>
    </row>
    <row r="9778" spans="4:6" ht="14.4" hidden="1" x14ac:dyDescent="0.3">
      <c r="D9778" s="335"/>
      <c r="E9778" s="335"/>
      <c r="F9778" s="335"/>
    </row>
    <row r="9779" spans="4:6" ht="14.4" hidden="1" x14ac:dyDescent="0.3">
      <c r="D9779" s="335"/>
      <c r="E9779" s="335"/>
      <c r="F9779" s="335"/>
    </row>
    <row r="9780" spans="4:6" ht="14.4" hidden="1" x14ac:dyDescent="0.3">
      <c r="D9780" s="335"/>
      <c r="E9780" s="335"/>
      <c r="F9780" s="335"/>
    </row>
    <row r="9781" spans="4:6" ht="14.4" hidden="1" x14ac:dyDescent="0.3">
      <c r="D9781" s="335"/>
      <c r="E9781" s="335"/>
      <c r="F9781" s="335"/>
    </row>
    <row r="9782" spans="4:6" ht="14.4" hidden="1" x14ac:dyDescent="0.3">
      <c r="D9782" s="335"/>
      <c r="E9782" s="335"/>
      <c r="F9782" s="335"/>
    </row>
    <row r="9783" spans="4:6" ht="14.4" hidden="1" x14ac:dyDescent="0.3">
      <c r="D9783" s="335"/>
      <c r="E9783" s="335"/>
      <c r="F9783" s="335"/>
    </row>
    <row r="9784" spans="4:6" ht="14.4" hidden="1" x14ac:dyDescent="0.3">
      <c r="D9784" s="335"/>
      <c r="E9784" s="335"/>
      <c r="F9784" s="335"/>
    </row>
    <row r="9785" spans="4:6" ht="14.4" hidden="1" x14ac:dyDescent="0.3">
      <c r="D9785" s="335"/>
      <c r="E9785" s="335"/>
      <c r="F9785" s="335"/>
    </row>
    <row r="9786" spans="4:6" ht="14.4" hidden="1" x14ac:dyDescent="0.3">
      <c r="D9786" s="335"/>
      <c r="E9786" s="335"/>
      <c r="F9786" s="335"/>
    </row>
    <row r="9787" spans="4:6" ht="14.4" hidden="1" x14ac:dyDescent="0.3">
      <c r="D9787" s="335"/>
      <c r="E9787" s="335"/>
      <c r="F9787" s="335"/>
    </row>
    <row r="9788" spans="4:6" ht="14.4" hidden="1" x14ac:dyDescent="0.3">
      <c r="D9788" s="335"/>
      <c r="E9788" s="335"/>
      <c r="F9788" s="335"/>
    </row>
    <row r="9789" spans="4:6" ht="14.4" hidden="1" x14ac:dyDescent="0.3">
      <c r="D9789" s="335"/>
      <c r="E9789" s="335"/>
      <c r="F9789" s="335"/>
    </row>
    <row r="9790" spans="4:6" ht="14.4" hidden="1" x14ac:dyDescent="0.3">
      <c r="D9790" s="335"/>
      <c r="E9790" s="335"/>
      <c r="F9790" s="335"/>
    </row>
    <row r="9791" spans="4:6" ht="14.4" hidden="1" x14ac:dyDescent="0.3">
      <c r="D9791" s="335"/>
      <c r="E9791" s="335"/>
      <c r="F9791" s="335"/>
    </row>
    <row r="9792" spans="4:6" ht="14.4" hidden="1" x14ac:dyDescent="0.3">
      <c r="D9792" s="335"/>
      <c r="E9792" s="335"/>
      <c r="F9792" s="335"/>
    </row>
    <row r="9793" spans="4:6" ht="14.4" hidden="1" x14ac:dyDescent="0.3">
      <c r="D9793" s="335"/>
      <c r="E9793" s="335"/>
      <c r="F9793" s="335"/>
    </row>
    <row r="9794" spans="4:6" ht="14.4" hidden="1" x14ac:dyDescent="0.3">
      <c r="D9794" s="335"/>
      <c r="E9794" s="335"/>
      <c r="F9794" s="335"/>
    </row>
    <row r="9795" spans="4:6" ht="14.4" hidden="1" x14ac:dyDescent="0.3">
      <c r="D9795" s="335"/>
      <c r="E9795" s="335"/>
      <c r="F9795" s="335"/>
    </row>
    <row r="9796" spans="4:6" ht="14.4" hidden="1" x14ac:dyDescent="0.3">
      <c r="D9796" s="335"/>
      <c r="E9796" s="335"/>
      <c r="F9796" s="335"/>
    </row>
    <row r="9797" spans="4:6" ht="14.4" hidden="1" x14ac:dyDescent="0.3">
      <c r="D9797" s="335"/>
      <c r="E9797" s="335"/>
      <c r="F9797" s="335"/>
    </row>
    <row r="9798" spans="4:6" ht="14.4" hidden="1" x14ac:dyDescent="0.3">
      <c r="D9798" s="335"/>
      <c r="E9798" s="335"/>
      <c r="F9798" s="335"/>
    </row>
    <row r="9799" spans="4:6" ht="14.4" hidden="1" x14ac:dyDescent="0.3">
      <c r="D9799" s="335"/>
      <c r="E9799" s="335"/>
      <c r="F9799" s="335"/>
    </row>
    <row r="9800" spans="4:6" ht="14.4" hidden="1" x14ac:dyDescent="0.3">
      <c r="D9800" s="335"/>
      <c r="E9800" s="335"/>
      <c r="F9800" s="335"/>
    </row>
    <row r="9801" spans="4:6" ht="14.4" hidden="1" x14ac:dyDescent="0.3">
      <c r="D9801" s="335"/>
      <c r="E9801" s="335"/>
      <c r="F9801" s="335"/>
    </row>
    <row r="9802" spans="4:6" ht="14.4" hidden="1" x14ac:dyDescent="0.3">
      <c r="D9802" s="335"/>
      <c r="E9802" s="335"/>
      <c r="F9802" s="335"/>
    </row>
    <row r="9803" spans="4:6" ht="14.4" hidden="1" x14ac:dyDescent="0.3">
      <c r="D9803" s="335"/>
      <c r="E9803" s="335"/>
      <c r="F9803" s="335"/>
    </row>
    <row r="9804" spans="4:6" ht="14.4" hidden="1" x14ac:dyDescent="0.3">
      <c r="D9804" s="335"/>
      <c r="E9804" s="335"/>
      <c r="F9804" s="335"/>
    </row>
    <row r="9805" spans="4:6" ht="14.4" hidden="1" x14ac:dyDescent="0.3">
      <c r="D9805" s="335"/>
      <c r="E9805" s="335"/>
      <c r="F9805" s="335"/>
    </row>
    <row r="9806" spans="4:6" ht="14.4" hidden="1" x14ac:dyDescent="0.3">
      <c r="D9806" s="335"/>
      <c r="E9806" s="335"/>
      <c r="F9806" s="335"/>
    </row>
    <row r="9807" spans="4:6" ht="14.4" hidden="1" x14ac:dyDescent="0.3">
      <c r="D9807" s="335"/>
      <c r="E9807" s="335"/>
      <c r="F9807" s="335"/>
    </row>
    <row r="9808" spans="4:6" ht="14.4" hidden="1" x14ac:dyDescent="0.3">
      <c r="D9808" s="335"/>
      <c r="E9808" s="335"/>
      <c r="F9808" s="335"/>
    </row>
    <row r="9809" spans="4:6" ht="14.4" hidden="1" x14ac:dyDescent="0.3">
      <c r="D9809" s="335"/>
      <c r="E9809" s="335"/>
      <c r="F9809" s="335"/>
    </row>
    <row r="9810" spans="4:6" ht="14.4" hidden="1" x14ac:dyDescent="0.3">
      <c r="D9810" s="335"/>
      <c r="E9810" s="335"/>
      <c r="F9810" s="335"/>
    </row>
    <row r="9811" spans="4:6" ht="14.4" hidden="1" x14ac:dyDescent="0.3">
      <c r="D9811" s="335"/>
      <c r="E9811" s="335"/>
      <c r="F9811" s="335"/>
    </row>
    <row r="9812" spans="4:6" ht="14.4" hidden="1" x14ac:dyDescent="0.3">
      <c r="D9812" s="335"/>
      <c r="E9812" s="335"/>
      <c r="F9812" s="335"/>
    </row>
    <row r="9813" spans="4:6" ht="14.4" hidden="1" x14ac:dyDescent="0.3">
      <c r="D9813" s="335"/>
      <c r="E9813" s="335"/>
      <c r="F9813" s="335"/>
    </row>
    <row r="9814" spans="4:6" ht="14.4" hidden="1" x14ac:dyDescent="0.3">
      <c r="D9814" s="335"/>
      <c r="E9814" s="335"/>
      <c r="F9814" s="335"/>
    </row>
    <row r="9815" spans="4:6" ht="14.4" hidden="1" x14ac:dyDescent="0.3">
      <c r="D9815" s="335"/>
      <c r="E9815" s="335"/>
      <c r="F9815" s="335"/>
    </row>
    <row r="9816" spans="4:6" ht="14.4" hidden="1" x14ac:dyDescent="0.3">
      <c r="D9816" s="335"/>
      <c r="E9816" s="335"/>
      <c r="F9816" s="335"/>
    </row>
    <row r="9817" spans="4:6" ht="14.4" hidden="1" x14ac:dyDescent="0.3">
      <c r="D9817" s="335"/>
      <c r="E9817" s="335"/>
      <c r="F9817" s="335"/>
    </row>
    <row r="9818" spans="4:6" ht="14.4" hidden="1" x14ac:dyDescent="0.3">
      <c r="D9818" s="335"/>
      <c r="E9818" s="335"/>
      <c r="F9818" s="335"/>
    </row>
    <row r="9819" spans="4:6" ht="14.4" hidden="1" x14ac:dyDescent="0.3">
      <c r="D9819" s="335"/>
      <c r="E9819" s="335"/>
      <c r="F9819" s="335"/>
    </row>
    <row r="9820" spans="4:6" ht="14.4" hidden="1" x14ac:dyDescent="0.3">
      <c r="D9820" s="335"/>
      <c r="E9820" s="335"/>
      <c r="F9820" s="335"/>
    </row>
    <row r="9821" spans="4:6" ht="14.4" hidden="1" x14ac:dyDescent="0.3">
      <c r="D9821" s="335"/>
      <c r="E9821" s="335"/>
      <c r="F9821" s="335"/>
    </row>
    <row r="9822" spans="4:6" ht="14.4" hidden="1" x14ac:dyDescent="0.3">
      <c r="D9822" s="335"/>
      <c r="E9822" s="335"/>
      <c r="F9822" s="335"/>
    </row>
    <row r="9823" spans="4:6" ht="14.4" hidden="1" x14ac:dyDescent="0.3">
      <c r="D9823" s="335"/>
      <c r="E9823" s="335"/>
      <c r="F9823" s="335"/>
    </row>
    <row r="9824" spans="4:6" ht="14.4" hidden="1" x14ac:dyDescent="0.3">
      <c r="D9824" s="335"/>
      <c r="E9824" s="335"/>
      <c r="F9824" s="335"/>
    </row>
    <row r="9825" spans="4:6" ht="14.4" hidden="1" x14ac:dyDescent="0.3">
      <c r="D9825" s="335"/>
      <c r="E9825" s="335"/>
      <c r="F9825" s="335"/>
    </row>
    <row r="9826" spans="4:6" ht="14.4" hidden="1" x14ac:dyDescent="0.3">
      <c r="D9826" s="335"/>
      <c r="E9826" s="335"/>
      <c r="F9826" s="335"/>
    </row>
    <row r="9827" spans="4:6" ht="14.4" hidden="1" x14ac:dyDescent="0.3">
      <c r="D9827" s="335"/>
      <c r="E9827" s="335"/>
      <c r="F9827" s="335"/>
    </row>
    <row r="9828" spans="4:6" ht="14.4" hidden="1" x14ac:dyDescent="0.3">
      <c r="D9828" s="335"/>
      <c r="E9828" s="335"/>
      <c r="F9828" s="335"/>
    </row>
    <row r="9829" spans="4:6" ht="14.4" hidden="1" x14ac:dyDescent="0.3">
      <c r="D9829" s="335"/>
      <c r="E9829" s="335"/>
      <c r="F9829" s="335"/>
    </row>
    <row r="9830" spans="4:6" ht="14.4" hidden="1" x14ac:dyDescent="0.3">
      <c r="D9830" s="335"/>
      <c r="E9830" s="335"/>
      <c r="F9830" s="335"/>
    </row>
    <row r="9831" spans="4:6" ht="14.4" hidden="1" x14ac:dyDescent="0.3">
      <c r="D9831" s="335"/>
      <c r="E9831" s="335"/>
      <c r="F9831" s="335"/>
    </row>
    <row r="9832" spans="4:6" ht="14.4" hidden="1" x14ac:dyDescent="0.3">
      <c r="D9832" s="335"/>
      <c r="E9832" s="335"/>
      <c r="F9832" s="335"/>
    </row>
    <row r="9833" spans="4:6" ht="14.4" hidden="1" x14ac:dyDescent="0.3">
      <c r="D9833" s="335"/>
      <c r="E9833" s="335"/>
      <c r="F9833" s="335"/>
    </row>
    <row r="9834" spans="4:6" ht="14.4" hidden="1" x14ac:dyDescent="0.3">
      <c r="D9834" s="335"/>
      <c r="E9834" s="335"/>
      <c r="F9834" s="335"/>
    </row>
    <row r="9835" spans="4:6" ht="14.4" hidden="1" x14ac:dyDescent="0.3">
      <c r="D9835" s="335"/>
      <c r="E9835" s="335"/>
      <c r="F9835" s="335"/>
    </row>
    <row r="9836" spans="4:6" ht="14.4" hidden="1" x14ac:dyDescent="0.3">
      <c r="D9836" s="335"/>
      <c r="E9836" s="335"/>
      <c r="F9836" s="335"/>
    </row>
    <row r="9837" spans="4:6" ht="14.4" hidden="1" x14ac:dyDescent="0.3">
      <c r="D9837" s="335"/>
      <c r="E9837" s="335"/>
      <c r="F9837" s="335"/>
    </row>
    <row r="9838" spans="4:6" ht="14.4" hidden="1" x14ac:dyDescent="0.3">
      <c r="D9838" s="335"/>
      <c r="E9838" s="335"/>
      <c r="F9838" s="335"/>
    </row>
    <row r="9839" spans="4:6" ht="14.4" hidden="1" x14ac:dyDescent="0.3">
      <c r="D9839" s="335"/>
      <c r="E9839" s="335"/>
      <c r="F9839" s="335"/>
    </row>
    <row r="9840" spans="4:6" ht="14.4" hidden="1" x14ac:dyDescent="0.3">
      <c r="D9840" s="335"/>
      <c r="E9840" s="335"/>
      <c r="F9840" s="335"/>
    </row>
    <row r="9841" spans="4:6" ht="14.4" hidden="1" x14ac:dyDescent="0.3">
      <c r="D9841" s="335"/>
      <c r="E9841" s="335"/>
      <c r="F9841" s="335"/>
    </row>
    <row r="9842" spans="4:6" ht="14.4" hidden="1" x14ac:dyDescent="0.3">
      <c r="D9842" s="335"/>
      <c r="E9842" s="335"/>
      <c r="F9842" s="335"/>
    </row>
    <row r="9843" spans="4:6" ht="14.4" hidden="1" x14ac:dyDescent="0.3">
      <c r="D9843" s="335"/>
      <c r="E9843" s="335"/>
      <c r="F9843" s="335"/>
    </row>
    <row r="9844" spans="4:6" ht="14.4" hidden="1" x14ac:dyDescent="0.3">
      <c r="D9844" s="335"/>
      <c r="E9844" s="335"/>
      <c r="F9844" s="335"/>
    </row>
    <row r="9845" spans="4:6" ht="14.4" hidden="1" x14ac:dyDescent="0.3">
      <c r="D9845" s="335"/>
      <c r="E9845" s="335"/>
      <c r="F9845" s="335"/>
    </row>
    <row r="9846" spans="4:6" ht="14.4" hidden="1" x14ac:dyDescent="0.3">
      <c r="D9846" s="335"/>
      <c r="E9846" s="335"/>
      <c r="F9846" s="335"/>
    </row>
    <row r="9847" spans="4:6" ht="14.4" hidden="1" x14ac:dyDescent="0.3">
      <c r="D9847" s="335"/>
      <c r="E9847" s="335"/>
      <c r="F9847" s="335"/>
    </row>
    <row r="9848" spans="4:6" ht="14.4" hidden="1" x14ac:dyDescent="0.3">
      <c r="D9848" s="335"/>
      <c r="E9848" s="335"/>
      <c r="F9848" s="335"/>
    </row>
    <row r="9849" spans="4:6" ht="14.4" hidden="1" x14ac:dyDescent="0.3">
      <c r="D9849" s="335"/>
      <c r="E9849" s="335"/>
      <c r="F9849" s="335"/>
    </row>
    <row r="9850" spans="4:6" ht="14.4" hidden="1" x14ac:dyDescent="0.3">
      <c r="D9850" s="335"/>
      <c r="E9850" s="335"/>
      <c r="F9850" s="335"/>
    </row>
    <row r="9851" spans="4:6" ht="14.4" hidden="1" x14ac:dyDescent="0.3">
      <c r="D9851" s="335"/>
      <c r="E9851" s="335"/>
      <c r="F9851" s="335"/>
    </row>
    <row r="9852" spans="4:6" ht="14.4" hidden="1" x14ac:dyDescent="0.3">
      <c r="D9852" s="335"/>
      <c r="E9852" s="335"/>
      <c r="F9852" s="335"/>
    </row>
    <row r="9853" spans="4:6" ht="14.4" hidden="1" x14ac:dyDescent="0.3">
      <c r="D9853" s="335"/>
      <c r="E9853" s="335"/>
      <c r="F9853" s="335"/>
    </row>
    <row r="9854" spans="4:6" ht="14.4" hidden="1" x14ac:dyDescent="0.3">
      <c r="D9854" s="335"/>
      <c r="E9854" s="335"/>
      <c r="F9854" s="335"/>
    </row>
    <row r="9855" spans="4:6" ht="14.4" hidden="1" x14ac:dyDescent="0.3">
      <c r="D9855" s="335"/>
      <c r="E9855" s="335"/>
      <c r="F9855" s="335"/>
    </row>
    <row r="9856" spans="4:6" ht="14.4" hidden="1" x14ac:dyDescent="0.3">
      <c r="D9856" s="335"/>
      <c r="E9856" s="335"/>
      <c r="F9856" s="335"/>
    </row>
    <row r="9857" spans="4:6" ht="14.4" hidden="1" x14ac:dyDescent="0.3">
      <c r="D9857" s="335"/>
      <c r="E9857" s="335"/>
      <c r="F9857" s="335"/>
    </row>
    <row r="9858" spans="4:6" ht="14.4" hidden="1" x14ac:dyDescent="0.3">
      <c r="D9858" s="335"/>
      <c r="E9858" s="335"/>
      <c r="F9858" s="335"/>
    </row>
    <row r="9859" spans="4:6" ht="14.4" hidden="1" x14ac:dyDescent="0.3">
      <c r="D9859" s="335"/>
      <c r="E9859" s="335"/>
      <c r="F9859" s="335"/>
    </row>
    <row r="9860" spans="4:6" ht="14.4" hidden="1" x14ac:dyDescent="0.3">
      <c r="D9860" s="335"/>
      <c r="E9860" s="335"/>
      <c r="F9860" s="335"/>
    </row>
    <row r="9861" spans="4:6" ht="14.4" hidden="1" x14ac:dyDescent="0.3">
      <c r="D9861" s="335"/>
      <c r="E9861" s="335"/>
      <c r="F9861" s="335"/>
    </row>
    <row r="9862" spans="4:6" ht="14.4" hidden="1" x14ac:dyDescent="0.3">
      <c r="D9862" s="335"/>
      <c r="E9862" s="335"/>
      <c r="F9862" s="335"/>
    </row>
    <row r="9863" spans="4:6" ht="14.4" hidden="1" x14ac:dyDescent="0.3">
      <c r="D9863" s="335"/>
      <c r="E9863" s="335"/>
      <c r="F9863" s="335"/>
    </row>
    <row r="9864" spans="4:6" ht="14.4" hidden="1" x14ac:dyDescent="0.3">
      <c r="D9864" s="335"/>
      <c r="E9864" s="335"/>
      <c r="F9864" s="335"/>
    </row>
    <row r="9865" spans="4:6" ht="14.4" hidden="1" x14ac:dyDescent="0.3">
      <c r="D9865" s="335"/>
      <c r="E9865" s="335"/>
      <c r="F9865" s="335"/>
    </row>
    <row r="9866" spans="4:6" ht="14.4" hidden="1" x14ac:dyDescent="0.3">
      <c r="D9866" s="335"/>
      <c r="E9866" s="335"/>
      <c r="F9866" s="335"/>
    </row>
    <row r="9867" spans="4:6" ht="14.4" hidden="1" x14ac:dyDescent="0.3">
      <c r="D9867" s="335"/>
      <c r="E9867" s="335"/>
      <c r="F9867" s="335"/>
    </row>
    <row r="9868" spans="4:6" ht="14.4" hidden="1" x14ac:dyDescent="0.3">
      <c r="D9868" s="335"/>
      <c r="E9868" s="335"/>
      <c r="F9868" s="335"/>
    </row>
    <row r="9869" spans="4:6" ht="14.4" hidden="1" x14ac:dyDescent="0.3">
      <c r="D9869" s="335"/>
      <c r="E9869" s="335"/>
      <c r="F9869" s="335"/>
    </row>
    <row r="9870" spans="4:6" ht="14.4" hidden="1" x14ac:dyDescent="0.3">
      <c r="D9870" s="335"/>
      <c r="E9870" s="335"/>
      <c r="F9870" s="335"/>
    </row>
    <row r="9871" spans="4:6" ht="14.4" hidden="1" x14ac:dyDescent="0.3">
      <c r="D9871" s="335"/>
      <c r="E9871" s="335"/>
      <c r="F9871" s="335"/>
    </row>
    <row r="9872" spans="4:6" ht="14.4" hidden="1" x14ac:dyDescent="0.3">
      <c r="D9872" s="335"/>
      <c r="E9872" s="335"/>
      <c r="F9872" s="335"/>
    </row>
    <row r="9873" spans="4:6" ht="14.4" hidden="1" x14ac:dyDescent="0.3">
      <c r="D9873" s="335"/>
      <c r="E9873" s="335"/>
      <c r="F9873" s="335"/>
    </row>
    <row r="9874" spans="4:6" ht="14.4" hidden="1" x14ac:dyDescent="0.3">
      <c r="D9874" s="335"/>
      <c r="E9874" s="335"/>
      <c r="F9874" s="335"/>
    </row>
    <row r="9875" spans="4:6" ht="14.4" hidden="1" x14ac:dyDescent="0.3">
      <c r="D9875" s="335"/>
      <c r="E9875" s="335"/>
      <c r="F9875" s="335"/>
    </row>
    <row r="9876" spans="4:6" ht="14.4" hidden="1" x14ac:dyDescent="0.3">
      <c r="D9876" s="335"/>
      <c r="E9876" s="335"/>
      <c r="F9876" s="335"/>
    </row>
    <row r="9877" spans="4:6" ht="14.4" hidden="1" x14ac:dyDescent="0.3">
      <c r="D9877" s="335"/>
      <c r="E9877" s="335"/>
      <c r="F9877" s="335"/>
    </row>
    <row r="9878" spans="4:6" ht="14.4" hidden="1" x14ac:dyDescent="0.3">
      <c r="D9878" s="335"/>
      <c r="E9878" s="335"/>
      <c r="F9878" s="335"/>
    </row>
    <row r="9879" spans="4:6" ht="14.4" hidden="1" x14ac:dyDescent="0.3">
      <c r="D9879" s="335"/>
      <c r="E9879" s="335"/>
      <c r="F9879" s="335"/>
    </row>
    <row r="9880" spans="4:6" ht="14.4" hidden="1" x14ac:dyDescent="0.3">
      <c r="D9880" s="335"/>
      <c r="E9880" s="335"/>
      <c r="F9880" s="335"/>
    </row>
    <row r="9881" spans="4:6" ht="14.4" hidden="1" x14ac:dyDescent="0.3">
      <c r="D9881" s="335"/>
      <c r="E9881" s="335"/>
      <c r="F9881" s="335"/>
    </row>
    <row r="9882" spans="4:6" ht="14.4" hidden="1" x14ac:dyDescent="0.3">
      <c r="D9882" s="335"/>
      <c r="E9882" s="335"/>
      <c r="F9882" s="335"/>
    </row>
    <row r="9883" spans="4:6" ht="14.4" hidden="1" x14ac:dyDescent="0.3">
      <c r="D9883" s="335"/>
      <c r="E9883" s="335"/>
      <c r="F9883" s="335"/>
    </row>
    <row r="9884" spans="4:6" ht="14.4" hidden="1" x14ac:dyDescent="0.3">
      <c r="D9884" s="335"/>
      <c r="E9884" s="335"/>
      <c r="F9884" s="335"/>
    </row>
    <row r="9885" spans="4:6" ht="14.4" hidden="1" x14ac:dyDescent="0.3">
      <c r="D9885" s="335"/>
      <c r="E9885" s="335"/>
      <c r="F9885" s="335"/>
    </row>
    <row r="9886" spans="4:6" ht="14.4" hidden="1" x14ac:dyDescent="0.3">
      <c r="D9886" s="335"/>
      <c r="E9886" s="335"/>
      <c r="F9886" s="335"/>
    </row>
    <row r="9887" spans="4:6" ht="14.4" hidden="1" x14ac:dyDescent="0.3">
      <c r="D9887" s="335"/>
      <c r="E9887" s="335"/>
      <c r="F9887" s="335"/>
    </row>
    <row r="9888" spans="4:6" ht="14.4" hidden="1" x14ac:dyDescent="0.3">
      <c r="D9888" s="335"/>
      <c r="E9888" s="335"/>
      <c r="F9888" s="335"/>
    </row>
    <row r="9889" spans="4:6" ht="14.4" hidden="1" x14ac:dyDescent="0.3">
      <c r="D9889" s="335"/>
      <c r="E9889" s="335"/>
      <c r="F9889" s="335"/>
    </row>
    <row r="9890" spans="4:6" ht="14.4" hidden="1" x14ac:dyDescent="0.3">
      <c r="D9890" s="335"/>
      <c r="E9890" s="335"/>
      <c r="F9890" s="335"/>
    </row>
    <row r="9891" spans="4:6" ht="14.4" hidden="1" x14ac:dyDescent="0.3">
      <c r="D9891" s="335"/>
      <c r="E9891" s="335"/>
      <c r="F9891" s="335"/>
    </row>
    <row r="9892" spans="4:6" ht="14.4" hidden="1" x14ac:dyDescent="0.3">
      <c r="D9892" s="335"/>
      <c r="E9892" s="335"/>
      <c r="F9892" s="335"/>
    </row>
    <row r="9893" spans="4:6" ht="14.4" hidden="1" x14ac:dyDescent="0.3">
      <c r="D9893" s="335"/>
      <c r="E9893" s="335"/>
      <c r="F9893" s="335"/>
    </row>
    <row r="9894" spans="4:6" ht="14.4" hidden="1" x14ac:dyDescent="0.3">
      <c r="D9894" s="335"/>
      <c r="E9894" s="335"/>
      <c r="F9894" s="335"/>
    </row>
    <row r="9895" spans="4:6" ht="14.4" hidden="1" x14ac:dyDescent="0.3">
      <c r="D9895" s="335"/>
      <c r="E9895" s="335"/>
      <c r="F9895" s="335"/>
    </row>
    <row r="9896" spans="4:6" ht="14.4" hidden="1" x14ac:dyDescent="0.3">
      <c r="D9896" s="335"/>
      <c r="E9896" s="335"/>
      <c r="F9896" s="335"/>
    </row>
    <row r="9897" spans="4:6" ht="14.4" hidden="1" x14ac:dyDescent="0.3">
      <c r="D9897" s="335"/>
      <c r="E9897" s="335"/>
      <c r="F9897" s="335"/>
    </row>
    <row r="9898" spans="4:6" ht="14.4" hidden="1" x14ac:dyDescent="0.3">
      <c r="D9898" s="335"/>
      <c r="E9898" s="335"/>
      <c r="F9898" s="335"/>
    </row>
    <row r="9899" spans="4:6" ht="14.4" hidden="1" x14ac:dyDescent="0.3">
      <c r="D9899" s="335"/>
      <c r="E9899" s="335"/>
      <c r="F9899" s="335"/>
    </row>
    <row r="9900" spans="4:6" ht="14.4" hidden="1" x14ac:dyDescent="0.3">
      <c r="D9900" s="335"/>
      <c r="E9900" s="335"/>
      <c r="F9900" s="335"/>
    </row>
    <row r="9901" spans="4:6" ht="14.4" hidden="1" x14ac:dyDescent="0.3">
      <c r="D9901" s="335"/>
      <c r="E9901" s="335"/>
      <c r="F9901" s="335"/>
    </row>
    <row r="9902" spans="4:6" ht="14.4" hidden="1" x14ac:dyDescent="0.3">
      <c r="D9902" s="335"/>
      <c r="E9902" s="335"/>
      <c r="F9902" s="335"/>
    </row>
    <row r="9903" spans="4:6" ht="14.4" hidden="1" x14ac:dyDescent="0.3">
      <c r="D9903" s="335"/>
      <c r="E9903" s="335"/>
      <c r="F9903" s="335"/>
    </row>
    <row r="9904" spans="4:6" ht="14.4" hidden="1" x14ac:dyDescent="0.3">
      <c r="D9904" s="335"/>
      <c r="E9904" s="335"/>
      <c r="F9904" s="335"/>
    </row>
    <row r="9905" spans="4:6" ht="14.4" hidden="1" x14ac:dyDescent="0.3">
      <c r="D9905" s="335"/>
      <c r="E9905" s="335"/>
      <c r="F9905" s="335"/>
    </row>
    <row r="9906" spans="4:6" ht="14.4" hidden="1" x14ac:dyDescent="0.3">
      <c r="D9906" s="335"/>
      <c r="E9906" s="335"/>
      <c r="F9906" s="335"/>
    </row>
    <row r="9907" spans="4:6" ht="14.4" hidden="1" x14ac:dyDescent="0.3">
      <c r="D9907" s="335"/>
      <c r="E9907" s="335"/>
      <c r="F9907" s="335"/>
    </row>
    <row r="9908" spans="4:6" ht="14.4" hidden="1" x14ac:dyDescent="0.3">
      <c r="D9908" s="335"/>
      <c r="E9908" s="335"/>
      <c r="F9908" s="335"/>
    </row>
    <row r="9909" spans="4:6" ht="14.4" hidden="1" x14ac:dyDescent="0.3">
      <c r="D9909" s="335"/>
      <c r="E9909" s="335"/>
      <c r="F9909" s="335"/>
    </row>
    <row r="9910" spans="4:6" ht="14.4" hidden="1" x14ac:dyDescent="0.3">
      <c r="D9910" s="335"/>
      <c r="E9910" s="335"/>
      <c r="F9910" s="335"/>
    </row>
    <row r="9911" spans="4:6" ht="14.4" hidden="1" x14ac:dyDescent="0.3">
      <c r="D9911" s="335"/>
      <c r="E9911" s="335"/>
      <c r="F9911" s="335"/>
    </row>
    <row r="9912" spans="4:6" ht="14.4" hidden="1" x14ac:dyDescent="0.3">
      <c r="D9912" s="335"/>
      <c r="E9912" s="335"/>
      <c r="F9912" s="335"/>
    </row>
    <row r="9913" spans="4:6" ht="14.4" hidden="1" x14ac:dyDescent="0.3">
      <c r="D9913" s="335"/>
      <c r="E9913" s="335"/>
      <c r="F9913" s="335"/>
    </row>
    <row r="9914" spans="4:6" ht="14.4" hidden="1" x14ac:dyDescent="0.3">
      <c r="D9914" s="335"/>
      <c r="E9914" s="335"/>
      <c r="F9914" s="335"/>
    </row>
    <row r="9915" spans="4:6" ht="14.4" hidden="1" x14ac:dyDescent="0.3">
      <c r="D9915" s="335"/>
      <c r="E9915" s="335"/>
      <c r="F9915" s="335"/>
    </row>
    <row r="9916" spans="4:6" ht="14.4" hidden="1" x14ac:dyDescent="0.3">
      <c r="D9916" s="335"/>
      <c r="E9916" s="335"/>
      <c r="F9916" s="335"/>
    </row>
    <row r="9917" spans="4:6" ht="14.4" hidden="1" x14ac:dyDescent="0.3">
      <c r="D9917" s="335"/>
      <c r="E9917" s="335"/>
      <c r="F9917" s="335"/>
    </row>
    <row r="9918" spans="4:6" ht="14.4" hidden="1" x14ac:dyDescent="0.3">
      <c r="D9918" s="335"/>
      <c r="E9918" s="335"/>
      <c r="F9918" s="335"/>
    </row>
    <row r="9919" spans="4:6" ht="14.4" hidden="1" x14ac:dyDescent="0.3">
      <c r="D9919" s="335"/>
      <c r="E9919" s="335"/>
      <c r="F9919" s="335"/>
    </row>
    <row r="9920" spans="4:6" ht="14.4" hidden="1" x14ac:dyDescent="0.3">
      <c r="D9920" s="335"/>
      <c r="E9920" s="335"/>
      <c r="F9920" s="335"/>
    </row>
    <row r="9921" spans="4:6" ht="14.4" hidden="1" x14ac:dyDescent="0.3">
      <c r="D9921" s="335"/>
      <c r="E9921" s="335"/>
      <c r="F9921" s="335"/>
    </row>
    <row r="9922" spans="4:6" ht="14.4" hidden="1" x14ac:dyDescent="0.3">
      <c r="D9922" s="335"/>
      <c r="E9922" s="335"/>
      <c r="F9922" s="335"/>
    </row>
    <row r="9923" spans="4:6" ht="14.4" hidden="1" x14ac:dyDescent="0.3">
      <c r="D9923" s="335"/>
      <c r="E9923" s="335"/>
      <c r="F9923" s="335"/>
    </row>
    <row r="9924" spans="4:6" ht="14.4" hidden="1" x14ac:dyDescent="0.3">
      <c r="D9924" s="335"/>
      <c r="E9924" s="335"/>
      <c r="F9924" s="335"/>
    </row>
    <row r="9925" spans="4:6" ht="14.4" hidden="1" x14ac:dyDescent="0.3">
      <c r="D9925" s="335"/>
      <c r="E9925" s="335"/>
      <c r="F9925" s="335"/>
    </row>
    <row r="9926" spans="4:6" ht="14.4" hidden="1" x14ac:dyDescent="0.3">
      <c r="D9926" s="335"/>
      <c r="E9926" s="335"/>
      <c r="F9926" s="335"/>
    </row>
    <row r="9927" spans="4:6" ht="14.4" hidden="1" x14ac:dyDescent="0.3">
      <c r="D9927" s="335"/>
      <c r="E9927" s="335"/>
      <c r="F9927" s="335"/>
    </row>
    <row r="9928" spans="4:6" ht="14.4" hidden="1" x14ac:dyDescent="0.3">
      <c r="D9928" s="335"/>
      <c r="E9928" s="335"/>
      <c r="F9928" s="335"/>
    </row>
    <row r="9929" spans="4:6" ht="14.4" hidden="1" x14ac:dyDescent="0.3">
      <c r="D9929" s="335"/>
      <c r="E9929" s="335"/>
      <c r="F9929" s="335"/>
    </row>
    <row r="9930" spans="4:6" ht="14.4" hidden="1" x14ac:dyDescent="0.3">
      <c r="D9930" s="335"/>
      <c r="E9930" s="335"/>
      <c r="F9930" s="335"/>
    </row>
    <row r="9931" spans="4:6" ht="14.4" hidden="1" x14ac:dyDescent="0.3">
      <c r="D9931" s="335"/>
      <c r="E9931" s="335"/>
      <c r="F9931" s="335"/>
    </row>
    <row r="9932" spans="4:6" ht="14.4" hidden="1" x14ac:dyDescent="0.3">
      <c r="D9932" s="335"/>
      <c r="E9932" s="335"/>
      <c r="F9932" s="335"/>
    </row>
    <row r="9933" spans="4:6" ht="14.4" hidden="1" x14ac:dyDescent="0.3">
      <c r="D9933" s="335"/>
      <c r="E9933" s="335"/>
      <c r="F9933" s="335"/>
    </row>
    <row r="9934" spans="4:6" ht="14.4" hidden="1" x14ac:dyDescent="0.3">
      <c r="D9934" s="335"/>
      <c r="E9934" s="335"/>
      <c r="F9934" s="335"/>
    </row>
    <row r="9935" spans="4:6" ht="14.4" hidden="1" x14ac:dyDescent="0.3">
      <c r="D9935" s="335"/>
      <c r="E9935" s="335"/>
      <c r="F9935" s="335"/>
    </row>
    <row r="9936" spans="4:6" ht="14.4" hidden="1" x14ac:dyDescent="0.3">
      <c r="D9936" s="335"/>
      <c r="E9936" s="335"/>
      <c r="F9936" s="335"/>
    </row>
    <row r="9937" spans="4:6" ht="14.4" hidden="1" x14ac:dyDescent="0.3">
      <c r="D9937" s="335"/>
      <c r="E9937" s="335"/>
      <c r="F9937" s="335"/>
    </row>
    <row r="9938" spans="4:6" ht="14.4" hidden="1" x14ac:dyDescent="0.3">
      <c r="D9938" s="335"/>
      <c r="E9938" s="335"/>
      <c r="F9938" s="335"/>
    </row>
    <row r="9939" spans="4:6" ht="14.4" hidden="1" x14ac:dyDescent="0.3">
      <c r="D9939" s="335"/>
      <c r="E9939" s="335"/>
      <c r="F9939" s="335"/>
    </row>
    <row r="9940" spans="4:6" ht="14.4" hidden="1" x14ac:dyDescent="0.3">
      <c r="D9940" s="335"/>
      <c r="E9940" s="335"/>
      <c r="F9940" s="335"/>
    </row>
    <row r="9941" spans="4:6" ht="14.4" hidden="1" x14ac:dyDescent="0.3">
      <c r="D9941" s="335"/>
      <c r="E9941" s="335"/>
      <c r="F9941" s="335"/>
    </row>
    <row r="9942" spans="4:6" ht="14.4" hidden="1" x14ac:dyDescent="0.3">
      <c r="D9942" s="335"/>
      <c r="E9942" s="335"/>
      <c r="F9942" s="335"/>
    </row>
    <row r="9943" spans="4:6" ht="14.4" hidden="1" x14ac:dyDescent="0.3">
      <c r="D9943" s="335"/>
      <c r="E9943" s="335"/>
      <c r="F9943" s="335"/>
    </row>
    <row r="9944" spans="4:6" ht="14.4" hidden="1" x14ac:dyDescent="0.3">
      <c r="D9944" s="335"/>
      <c r="E9944" s="335"/>
      <c r="F9944" s="335"/>
    </row>
    <row r="9945" spans="4:6" ht="14.4" hidden="1" x14ac:dyDescent="0.3">
      <c r="D9945" s="335"/>
      <c r="E9945" s="335"/>
      <c r="F9945" s="335"/>
    </row>
    <row r="9946" spans="4:6" ht="14.4" hidden="1" x14ac:dyDescent="0.3">
      <c r="D9946" s="335"/>
      <c r="E9946" s="335"/>
      <c r="F9946" s="335"/>
    </row>
    <row r="9947" spans="4:6" ht="14.4" hidden="1" x14ac:dyDescent="0.3">
      <c r="D9947" s="335"/>
      <c r="E9947" s="335"/>
      <c r="F9947" s="335"/>
    </row>
    <row r="9948" spans="4:6" ht="14.4" hidden="1" x14ac:dyDescent="0.3">
      <c r="D9948" s="335"/>
      <c r="E9948" s="335"/>
      <c r="F9948" s="335"/>
    </row>
    <row r="9949" spans="4:6" ht="14.4" hidden="1" x14ac:dyDescent="0.3">
      <c r="D9949" s="335"/>
      <c r="E9949" s="335"/>
      <c r="F9949" s="335"/>
    </row>
    <row r="9950" spans="4:6" ht="14.4" hidden="1" x14ac:dyDescent="0.3">
      <c r="D9950" s="335"/>
      <c r="E9950" s="335"/>
      <c r="F9950" s="335"/>
    </row>
    <row r="9951" spans="4:6" ht="14.4" hidden="1" x14ac:dyDescent="0.3">
      <c r="D9951" s="335"/>
      <c r="E9951" s="335"/>
      <c r="F9951" s="335"/>
    </row>
    <row r="9952" spans="4:6" ht="14.4" hidden="1" x14ac:dyDescent="0.3">
      <c r="D9952" s="335"/>
      <c r="E9952" s="335"/>
      <c r="F9952" s="335"/>
    </row>
    <row r="9953" spans="4:6" ht="14.4" hidden="1" x14ac:dyDescent="0.3">
      <c r="D9953" s="335"/>
      <c r="E9953" s="335"/>
      <c r="F9953" s="335"/>
    </row>
    <row r="9954" spans="4:6" ht="14.4" hidden="1" x14ac:dyDescent="0.3">
      <c r="D9954" s="335"/>
      <c r="E9954" s="335"/>
      <c r="F9954" s="335"/>
    </row>
    <row r="9955" spans="4:6" ht="14.4" hidden="1" x14ac:dyDescent="0.3">
      <c r="D9955" s="335"/>
      <c r="E9955" s="335"/>
      <c r="F9955" s="335"/>
    </row>
    <row r="9956" spans="4:6" ht="14.4" hidden="1" x14ac:dyDescent="0.3">
      <c r="D9956" s="335"/>
      <c r="E9956" s="335"/>
      <c r="F9956" s="335"/>
    </row>
    <row r="9957" spans="4:6" ht="14.4" hidden="1" x14ac:dyDescent="0.3">
      <c r="D9957" s="335"/>
      <c r="E9957" s="335"/>
      <c r="F9957" s="335"/>
    </row>
    <row r="9958" spans="4:6" ht="14.4" hidden="1" x14ac:dyDescent="0.3">
      <c r="D9958" s="335"/>
      <c r="E9958" s="335"/>
      <c r="F9958" s="335"/>
    </row>
    <row r="9959" spans="4:6" ht="14.4" hidden="1" x14ac:dyDescent="0.3">
      <c r="D9959" s="335"/>
      <c r="E9959" s="335"/>
      <c r="F9959" s="335"/>
    </row>
    <row r="9960" spans="4:6" ht="14.4" hidden="1" x14ac:dyDescent="0.3">
      <c r="D9960" s="335"/>
      <c r="E9960" s="335"/>
      <c r="F9960" s="335"/>
    </row>
    <row r="9961" spans="4:6" ht="14.4" hidden="1" x14ac:dyDescent="0.3">
      <c r="D9961" s="335"/>
      <c r="E9961" s="335"/>
      <c r="F9961" s="335"/>
    </row>
    <row r="9962" spans="4:6" ht="14.4" hidden="1" x14ac:dyDescent="0.3">
      <c r="D9962" s="335"/>
      <c r="E9962" s="335"/>
      <c r="F9962" s="335"/>
    </row>
    <row r="9963" spans="4:6" ht="14.4" hidden="1" x14ac:dyDescent="0.3">
      <c r="D9963" s="335"/>
      <c r="E9963" s="335"/>
      <c r="F9963" s="335"/>
    </row>
    <row r="9964" spans="4:6" ht="14.4" hidden="1" x14ac:dyDescent="0.3">
      <c r="D9964" s="335"/>
      <c r="E9964" s="335"/>
      <c r="F9964" s="335"/>
    </row>
    <row r="9965" spans="4:6" ht="14.4" hidden="1" x14ac:dyDescent="0.3">
      <c r="D9965" s="335"/>
      <c r="E9965" s="335"/>
      <c r="F9965" s="335"/>
    </row>
    <row r="9966" spans="4:6" ht="14.4" hidden="1" x14ac:dyDescent="0.3">
      <c r="D9966" s="335"/>
      <c r="E9966" s="335"/>
      <c r="F9966" s="335"/>
    </row>
    <row r="9967" spans="4:6" ht="14.4" hidden="1" x14ac:dyDescent="0.3">
      <c r="D9967" s="335"/>
      <c r="E9967" s="335"/>
      <c r="F9967" s="335"/>
    </row>
    <row r="9968" spans="4:6" ht="14.4" hidden="1" x14ac:dyDescent="0.3">
      <c r="D9968" s="335"/>
      <c r="E9968" s="335"/>
      <c r="F9968" s="335"/>
    </row>
    <row r="9969" spans="4:6" ht="14.4" hidden="1" x14ac:dyDescent="0.3">
      <c r="D9969" s="335"/>
      <c r="E9969" s="335"/>
      <c r="F9969" s="335"/>
    </row>
    <row r="9970" spans="4:6" ht="14.4" hidden="1" x14ac:dyDescent="0.3">
      <c r="D9970" s="335"/>
      <c r="E9970" s="335"/>
      <c r="F9970" s="335"/>
    </row>
    <row r="9971" spans="4:6" ht="14.4" hidden="1" x14ac:dyDescent="0.3">
      <c r="D9971" s="335"/>
      <c r="E9971" s="335"/>
      <c r="F9971" s="335"/>
    </row>
    <row r="9972" spans="4:6" ht="14.4" hidden="1" x14ac:dyDescent="0.3">
      <c r="D9972" s="335"/>
      <c r="E9972" s="335"/>
      <c r="F9972" s="335"/>
    </row>
    <row r="9973" spans="4:6" ht="14.4" hidden="1" x14ac:dyDescent="0.3">
      <c r="D9973" s="335"/>
      <c r="E9973" s="335"/>
      <c r="F9973" s="335"/>
    </row>
    <row r="9974" spans="4:6" ht="14.4" hidden="1" x14ac:dyDescent="0.3">
      <c r="D9974" s="335"/>
      <c r="E9974" s="335"/>
      <c r="F9974" s="335"/>
    </row>
    <row r="9975" spans="4:6" ht="14.4" hidden="1" x14ac:dyDescent="0.3">
      <c r="D9975" s="335"/>
      <c r="E9975" s="335"/>
      <c r="F9975" s="335"/>
    </row>
    <row r="9976" spans="4:6" ht="14.4" hidden="1" x14ac:dyDescent="0.3">
      <c r="D9976" s="335"/>
      <c r="E9976" s="335"/>
      <c r="F9976" s="335"/>
    </row>
    <row r="9977" spans="4:6" ht="14.4" hidden="1" x14ac:dyDescent="0.3">
      <c r="D9977" s="335"/>
      <c r="E9977" s="335"/>
      <c r="F9977" s="335"/>
    </row>
    <row r="9978" spans="4:6" ht="14.4" hidden="1" x14ac:dyDescent="0.3">
      <c r="D9978" s="335"/>
      <c r="E9978" s="335"/>
      <c r="F9978" s="335"/>
    </row>
    <row r="9979" spans="4:6" ht="14.4" hidden="1" x14ac:dyDescent="0.3">
      <c r="D9979" s="335"/>
      <c r="E9979" s="335"/>
      <c r="F9979" s="335"/>
    </row>
    <row r="9980" spans="4:6" ht="14.4" hidden="1" x14ac:dyDescent="0.3">
      <c r="D9980" s="335"/>
      <c r="E9980" s="335"/>
      <c r="F9980" s="335"/>
    </row>
    <row r="9981" spans="4:6" ht="14.4" hidden="1" x14ac:dyDescent="0.3">
      <c r="D9981" s="335"/>
      <c r="E9981" s="335"/>
      <c r="F9981" s="335"/>
    </row>
    <row r="9982" spans="4:6" ht="14.4" hidden="1" x14ac:dyDescent="0.3">
      <c r="D9982" s="335"/>
      <c r="E9982" s="335"/>
      <c r="F9982" s="335"/>
    </row>
    <row r="9983" spans="4:6" ht="14.4" hidden="1" x14ac:dyDescent="0.3">
      <c r="D9983" s="335"/>
      <c r="E9983" s="335"/>
      <c r="F9983" s="335"/>
    </row>
    <row r="9984" spans="4:6" ht="14.4" hidden="1" x14ac:dyDescent="0.3">
      <c r="D9984" s="335"/>
      <c r="E9984" s="335"/>
      <c r="F9984" s="335"/>
    </row>
    <row r="9985" spans="4:6" ht="14.4" hidden="1" x14ac:dyDescent="0.3">
      <c r="D9985" s="335"/>
      <c r="E9985" s="335"/>
      <c r="F9985" s="335"/>
    </row>
    <row r="9986" spans="4:6" ht="14.4" hidden="1" x14ac:dyDescent="0.3">
      <c r="D9986" s="335"/>
      <c r="E9986" s="335"/>
      <c r="F9986" s="335"/>
    </row>
    <row r="9987" spans="4:6" ht="14.4" hidden="1" x14ac:dyDescent="0.3">
      <c r="D9987" s="335"/>
      <c r="E9987" s="335"/>
      <c r="F9987" s="335"/>
    </row>
    <row r="9988" spans="4:6" ht="14.4" hidden="1" x14ac:dyDescent="0.3">
      <c r="D9988" s="335"/>
      <c r="E9988" s="335"/>
      <c r="F9988" s="335"/>
    </row>
    <row r="9989" spans="4:6" ht="14.4" hidden="1" x14ac:dyDescent="0.3">
      <c r="D9989" s="335"/>
      <c r="E9989" s="335"/>
      <c r="F9989" s="335"/>
    </row>
    <row r="9990" spans="4:6" ht="14.4" hidden="1" x14ac:dyDescent="0.3">
      <c r="D9990" s="335"/>
      <c r="E9990" s="335"/>
      <c r="F9990" s="335"/>
    </row>
    <row r="9991" spans="4:6" ht="14.4" hidden="1" x14ac:dyDescent="0.3">
      <c r="D9991" s="335"/>
      <c r="E9991" s="335"/>
      <c r="F9991" s="335"/>
    </row>
    <row r="9992" spans="4:6" ht="14.4" hidden="1" x14ac:dyDescent="0.3">
      <c r="D9992" s="335"/>
      <c r="E9992" s="335"/>
      <c r="F9992" s="335"/>
    </row>
    <row r="9993" spans="4:6" ht="14.4" hidden="1" x14ac:dyDescent="0.3">
      <c r="D9993" s="335"/>
      <c r="E9993" s="335"/>
      <c r="F9993" s="335"/>
    </row>
    <row r="9994" spans="4:6" ht="14.4" hidden="1" x14ac:dyDescent="0.3">
      <c r="D9994" s="335"/>
      <c r="E9994" s="335"/>
      <c r="F9994" s="335"/>
    </row>
    <row r="9995" spans="4:6" ht="14.4" hidden="1" x14ac:dyDescent="0.3">
      <c r="D9995" s="335"/>
      <c r="E9995" s="335"/>
      <c r="F9995" s="335"/>
    </row>
    <row r="9996" spans="4:6" ht="14.4" hidden="1" x14ac:dyDescent="0.3">
      <c r="D9996" s="335"/>
      <c r="E9996" s="335"/>
      <c r="F9996" s="335"/>
    </row>
    <row r="9997" spans="4:6" ht="14.4" hidden="1" x14ac:dyDescent="0.3">
      <c r="D9997" s="335"/>
      <c r="E9997" s="335"/>
      <c r="F9997" s="335"/>
    </row>
    <row r="9998" spans="4:6" ht="14.4" hidden="1" x14ac:dyDescent="0.3">
      <c r="D9998" s="335"/>
      <c r="E9998" s="335"/>
      <c r="F9998" s="335"/>
    </row>
    <row r="9999" spans="4:6" ht="14.4" hidden="1" x14ac:dyDescent="0.3">
      <c r="D9999" s="335"/>
      <c r="E9999" s="335"/>
      <c r="F9999" s="335"/>
    </row>
    <row r="10000" spans="4:6" ht="14.4" hidden="1" x14ac:dyDescent="0.3">
      <c r="D10000" s="335"/>
      <c r="E10000" s="335"/>
      <c r="F10000" s="335"/>
    </row>
  </sheetData>
  <sheetProtection algorithmName="SHA-512" hashValue="Z3m2yV/OHKYTgOVepqtt35rWfGAQY4ey1+DeyIZD0zYmUI7Uy2Aao9XB1WEne2MkZHTxsA04wm2c6yLCIukVWg==" saltValue="gWkvXhN/+QR8/H9lBP2T2g==" spinCount="100000" sheet="1" formatCells="0" formatColumns="0" formatRows="0"/>
  <pageMargins left="0.39370078740157483" right="0.39370078740157483" top="0.74803149606299213" bottom="0.74803149606299213" header="0.31496062992125984" footer="0.31496062992125984"/>
  <pageSetup paperSize="9" scale="9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R10000"/>
  <sheetViews>
    <sheetView showGridLines="0" zoomScaleNormal="100" workbookViewId="0">
      <pane xSplit="1" ySplit="2" topLeftCell="C3" activePane="bottomRight" state="frozen"/>
      <selection activeCell="B4" sqref="A1:XFD1048576"/>
      <selection pane="topRight" activeCell="B4" sqref="A1:XFD1048576"/>
      <selection pane="bottomLeft" activeCell="B4" sqref="A1:XFD1048576"/>
      <selection pane="bottomRight" activeCell="C3" sqref="C3"/>
    </sheetView>
  </sheetViews>
  <sheetFormatPr defaultColWidth="0" defaultRowHeight="13.8" zeroHeight="1" x14ac:dyDescent="0.25"/>
  <cols>
    <col min="1" max="1" width="52" style="269" bestFit="1" customWidth="1"/>
    <col min="2" max="2" width="7.44140625" style="269" hidden="1" customWidth="1"/>
    <col min="3" max="4" width="10.21875" style="269" bestFit="1" customWidth="1"/>
    <col min="5" max="11" width="10.5546875" style="269" bestFit="1" customWidth="1"/>
    <col min="12" max="17" width="11.88671875" style="269" bestFit="1" customWidth="1"/>
    <col min="18" max="18" width="8.88671875" style="269" customWidth="1"/>
    <col min="19" max="16384" width="8.88671875" style="269" hidden="1"/>
  </cols>
  <sheetData>
    <row r="1" spans="1:17" ht="20.100000000000001" customHeight="1" x14ac:dyDescent="0.25">
      <c r="A1" s="285" t="s">
        <v>196</v>
      </c>
      <c r="B1" s="336"/>
      <c r="D1" s="343" t="s">
        <v>454</v>
      </c>
    </row>
    <row r="2" spans="1:17" x14ac:dyDescent="0.25">
      <c r="A2" s="293" t="s">
        <v>6</v>
      </c>
      <c r="B2" s="337">
        <v>2020</v>
      </c>
      <c r="C2" s="333">
        <v>2021</v>
      </c>
      <c r="D2" s="333">
        <v>2022</v>
      </c>
      <c r="E2" s="333">
        <v>2023</v>
      </c>
      <c r="F2" s="333">
        <v>2024</v>
      </c>
      <c r="G2" s="333">
        <v>2025</v>
      </c>
      <c r="H2" s="333">
        <v>2026</v>
      </c>
      <c r="I2" s="333">
        <v>2027</v>
      </c>
      <c r="J2" s="333">
        <v>2028</v>
      </c>
      <c r="K2" s="333">
        <v>2029</v>
      </c>
      <c r="L2" s="333">
        <v>2030</v>
      </c>
      <c r="M2" s="333">
        <v>2031</v>
      </c>
      <c r="N2" s="333">
        <v>2032</v>
      </c>
      <c r="O2" s="333">
        <v>2033</v>
      </c>
      <c r="P2" s="333">
        <v>2034</v>
      </c>
      <c r="Q2" s="333">
        <v>2035</v>
      </c>
    </row>
    <row r="3" spans="1:17" x14ac:dyDescent="0.25">
      <c r="A3" s="275" t="s">
        <v>29</v>
      </c>
      <c r="B3" s="275"/>
      <c r="C3" s="274"/>
      <c r="D3" s="274"/>
      <c r="E3" s="274"/>
      <c r="F3" s="274"/>
      <c r="G3" s="274"/>
      <c r="H3" s="274"/>
      <c r="I3" s="274"/>
      <c r="J3" s="274"/>
      <c r="K3" s="274"/>
      <c r="L3" s="274"/>
      <c r="M3" s="274"/>
      <c r="N3" s="274"/>
      <c r="O3" s="274"/>
      <c r="P3" s="274"/>
      <c r="Q3" s="274"/>
    </row>
    <row r="4" spans="1:17" x14ac:dyDescent="0.25">
      <c r="A4" s="268" t="s">
        <v>77</v>
      </c>
      <c r="B4" s="268"/>
      <c r="C4" s="274">
        <v>30000000</v>
      </c>
      <c r="D4" s="274">
        <v>66500000</v>
      </c>
      <c r="E4" s="274">
        <v>114600000</v>
      </c>
      <c r="F4" s="274">
        <v>157800000</v>
      </c>
      <c r="G4" s="274">
        <v>201000000</v>
      </c>
      <c r="H4" s="274">
        <v>244200000</v>
      </c>
      <c r="I4" s="274">
        <v>287400000</v>
      </c>
      <c r="J4" s="274">
        <v>330600000</v>
      </c>
      <c r="K4" s="274">
        <v>373800000</v>
      </c>
      <c r="L4" s="274">
        <v>417000000</v>
      </c>
      <c r="M4" s="274">
        <v>460200000</v>
      </c>
      <c r="N4" s="274">
        <v>503400000</v>
      </c>
      <c r="O4" s="274">
        <v>546600000</v>
      </c>
      <c r="P4" s="274">
        <v>589800000</v>
      </c>
      <c r="Q4" s="274">
        <v>633000000</v>
      </c>
    </row>
    <row r="5" spans="1:17" x14ac:dyDescent="0.25">
      <c r="A5" s="268" t="s">
        <v>43</v>
      </c>
      <c r="B5" s="268"/>
      <c r="C5" s="274">
        <v>150000</v>
      </c>
      <c r="D5" s="274">
        <v>184166.66666666666</v>
      </c>
      <c r="E5" s="274">
        <v>49999.999999999993</v>
      </c>
      <c r="F5" s="274">
        <v>49999.999999999993</v>
      </c>
      <c r="G5" s="274">
        <v>49999.999999999993</v>
      </c>
      <c r="H5" s="274">
        <v>49999.999999999993</v>
      </c>
      <c r="I5" s="274">
        <v>49999.999999999993</v>
      </c>
      <c r="J5" s="274">
        <v>49999.999999999993</v>
      </c>
      <c r="K5" s="274">
        <v>49999.999999999993</v>
      </c>
      <c r="L5" s="274">
        <v>49999.999999999993</v>
      </c>
      <c r="M5" s="274">
        <v>49999.999999999993</v>
      </c>
      <c r="N5" s="274">
        <v>49999.999999999993</v>
      </c>
      <c r="O5" s="274">
        <v>49999.999999999993</v>
      </c>
      <c r="P5" s="274">
        <v>49999.999999999993</v>
      </c>
      <c r="Q5" s="274">
        <v>49999.999999999993</v>
      </c>
    </row>
    <row r="6" spans="1:17" ht="1.05" customHeight="1" x14ac:dyDescent="0.25">
      <c r="A6" s="275"/>
      <c r="B6" s="275"/>
      <c r="C6" s="294"/>
      <c r="D6" s="294"/>
      <c r="E6" s="294"/>
      <c r="F6" s="294"/>
      <c r="G6" s="294"/>
      <c r="H6" s="294"/>
      <c r="I6" s="294"/>
      <c r="J6" s="294"/>
      <c r="K6" s="294"/>
      <c r="L6" s="294"/>
      <c r="M6" s="294"/>
      <c r="N6" s="294"/>
      <c r="O6" s="294"/>
      <c r="P6" s="294"/>
      <c r="Q6" s="294"/>
    </row>
    <row r="7" spans="1:17" x14ac:dyDescent="0.25">
      <c r="A7" s="275" t="s">
        <v>20</v>
      </c>
      <c r="B7" s="275"/>
      <c r="C7" s="294"/>
      <c r="D7" s="294"/>
      <c r="E7" s="294"/>
      <c r="F7" s="294"/>
      <c r="G7" s="294"/>
      <c r="H7" s="294"/>
      <c r="I7" s="294"/>
      <c r="J7" s="294"/>
      <c r="K7" s="294"/>
      <c r="L7" s="294"/>
      <c r="M7" s="294"/>
      <c r="N7" s="294"/>
      <c r="O7" s="294"/>
      <c r="P7" s="294"/>
      <c r="Q7" s="294"/>
    </row>
    <row r="8" spans="1:17" x14ac:dyDescent="0.25">
      <c r="A8" s="268" t="s">
        <v>7</v>
      </c>
      <c r="B8" s="268"/>
      <c r="C8" s="274">
        <v>4500000</v>
      </c>
      <c r="D8" s="274">
        <v>0</v>
      </c>
      <c r="E8" s="274">
        <v>0</v>
      </c>
      <c r="F8" s="274">
        <v>0</v>
      </c>
      <c r="G8" s="274">
        <v>0</v>
      </c>
      <c r="H8" s="274">
        <v>0</v>
      </c>
      <c r="I8" s="274">
        <v>0</v>
      </c>
      <c r="J8" s="274">
        <v>0</v>
      </c>
      <c r="K8" s="274">
        <v>0</v>
      </c>
      <c r="L8" s="274">
        <v>0</v>
      </c>
      <c r="M8" s="274">
        <v>0</v>
      </c>
      <c r="N8" s="274">
        <v>0</v>
      </c>
      <c r="O8" s="274">
        <v>0</v>
      </c>
      <c r="P8" s="274">
        <v>0</v>
      </c>
      <c r="Q8" s="274">
        <v>0</v>
      </c>
    </row>
    <row r="9" spans="1:17" x14ac:dyDescent="0.25">
      <c r="A9" s="268" t="s">
        <v>21</v>
      </c>
      <c r="B9" s="268"/>
      <c r="C9" s="274">
        <v>8500000</v>
      </c>
      <c r="D9" s="274">
        <v>0</v>
      </c>
      <c r="E9" s="274">
        <v>0</v>
      </c>
      <c r="F9" s="274">
        <v>0</v>
      </c>
      <c r="G9" s="274">
        <v>0</v>
      </c>
      <c r="H9" s="274">
        <v>0</v>
      </c>
      <c r="I9" s="274">
        <v>0</v>
      </c>
      <c r="J9" s="274">
        <v>0</v>
      </c>
      <c r="K9" s="274">
        <v>0</v>
      </c>
      <c r="L9" s="274">
        <v>0</v>
      </c>
      <c r="M9" s="274">
        <v>0</v>
      </c>
      <c r="N9" s="274">
        <v>0</v>
      </c>
      <c r="O9" s="274">
        <v>0</v>
      </c>
      <c r="P9" s="274">
        <v>0</v>
      </c>
      <c r="Q9" s="274">
        <v>0</v>
      </c>
    </row>
    <row r="10" spans="1:17" ht="14.4" customHeight="1" x14ac:dyDescent="0.25">
      <c r="A10" s="275" t="s">
        <v>64</v>
      </c>
      <c r="B10" s="268"/>
      <c r="C10" s="274"/>
      <c r="D10" s="274"/>
      <c r="E10" s="274"/>
      <c r="F10" s="274"/>
      <c r="G10" s="274"/>
      <c r="H10" s="274"/>
      <c r="I10" s="274"/>
      <c r="J10" s="274"/>
      <c r="K10" s="274"/>
      <c r="L10" s="274"/>
      <c r="M10" s="274"/>
      <c r="N10" s="274"/>
      <c r="O10" s="274"/>
      <c r="P10" s="274"/>
      <c r="Q10" s="274"/>
    </row>
    <row r="11" spans="1:17" x14ac:dyDescent="0.25">
      <c r="A11" s="268" t="s">
        <v>321</v>
      </c>
      <c r="B11" s="275"/>
      <c r="C11" s="274">
        <v>0</v>
      </c>
      <c r="D11" s="274">
        <v>0</v>
      </c>
      <c r="E11" s="274">
        <v>0</v>
      </c>
      <c r="F11" s="274">
        <v>0</v>
      </c>
      <c r="G11" s="274">
        <v>0</v>
      </c>
      <c r="H11" s="274">
        <v>0</v>
      </c>
      <c r="I11" s="274">
        <v>0</v>
      </c>
      <c r="J11" s="274">
        <v>0</v>
      </c>
      <c r="K11" s="274">
        <v>0</v>
      </c>
      <c r="L11" s="274">
        <v>0</v>
      </c>
      <c r="M11" s="274">
        <v>0</v>
      </c>
      <c r="N11" s="274">
        <v>0</v>
      </c>
      <c r="O11" s="274">
        <v>0</v>
      </c>
      <c r="P11" s="274">
        <v>0</v>
      </c>
      <c r="Q11" s="274">
        <v>0</v>
      </c>
    </row>
    <row r="12" spans="1:17" ht="14.4" customHeight="1" x14ac:dyDescent="0.25">
      <c r="A12" s="268" t="s">
        <v>65</v>
      </c>
      <c r="B12" s="268"/>
      <c r="C12" s="274">
        <v>0</v>
      </c>
      <c r="D12" s="274">
        <v>0</v>
      </c>
      <c r="E12" s="274">
        <v>0</v>
      </c>
      <c r="F12" s="274">
        <v>0</v>
      </c>
      <c r="G12" s="274">
        <v>0</v>
      </c>
      <c r="H12" s="274">
        <v>0</v>
      </c>
      <c r="I12" s="274">
        <v>0</v>
      </c>
      <c r="J12" s="274">
        <v>0</v>
      </c>
      <c r="K12" s="274">
        <v>0</v>
      </c>
      <c r="L12" s="274">
        <v>0</v>
      </c>
      <c r="M12" s="274">
        <v>0</v>
      </c>
      <c r="N12" s="274">
        <v>0</v>
      </c>
      <c r="O12" s="274">
        <v>0</v>
      </c>
      <c r="P12" s="274">
        <v>0</v>
      </c>
      <c r="Q12" s="274">
        <v>0</v>
      </c>
    </row>
    <row r="13" spans="1:17" x14ac:dyDescent="0.25">
      <c r="A13" s="268" t="s">
        <v>62</v>
      </c>
      <c r="B13" s="268"/>
      <c r="C13" s="274">
        <v>0</v>
      </c>
      <c r="D13" s="274">
        <v>0</v>
      </c>
      <c r="E13" s="274">
        <v>0</v>
      </c>
      <c r="F13" s="274">
        <v>0</v>
      </c>
      <c r="G13" s="274">
        <v>0</v>
      </c>
      <c r="H13" s="274">
        <v>0</v>
      </c>
      <c r="I13" s="274">
        <v>0</v>
      </c>
      <c r="J13" s="274">
        <v>0</v>
      </c>
      <c r="K13" s="274">
        <v>0</v>
      </c>
      <c r="L13" s="274">
        <v>0</v>
      </c>
      <c r="M13" s="274">
        <v>0</v>
      </c>
      <c r="N13" s="274">
        <v>0</v>
      </c>
      <c r="O13" s="274">
        <v>0</v>
      </c>
      <c r="P13" s="274">
        <v>0</v>
      </c>
      <c r="Q13" s="274">
        <v>0</v>
      </c>
    </row>
    <row r="14" spans="1:17" ht="14.4" thickBot="1" x14ac:dyDescent="0.3">
      <c r="A14" s="290" t="s">
        <v>11</v>
      </c>
      <c r="B14" s="290"/>
      <c r="C14" s="291">
        <v>43150000</v>
      </c>
      <c r="D14" s="291">
        <v>66684166.666666664</v>
      </c>
      <c r="E14" s="291">
        <v>114650000</v>
      </c>
      <c r="F14" s="291">
        <v>157850000</v>
      </c>
      <c r="G14" s="291">
        <v>201050000</v>
      </c>
      <c r="H14" s="291">
        <v>244250000</v>
      </c>
      <c r="I14" s="291">
        <v>287450000</v>
      </c>
      <c r="J14" s="291">
        <v>330650000</v>
      </c>
      <c r="K14" s="291">
        <v>373850000</v>
      </c>
      <c r="L14" s="291">
        <v>417050000</v>
      </c>
      <c r="M14" s="291">
        <v>460250000</v>
      </c>
      <c r="N14" s="291">
        <v>503450000</v>
      </c>
      <c r="O14" s="291">
        <v>546650000</v>
      </c>
      <c r="P14" s="291">
        <v>589850000</v>
      </c>
      <c r="Q14" s="291">
        <v>633050000</v>
      </c>
    </row>
    <row r="15" spans="1:17" ht="14.4" thickTop="1" x14ac:dyDescent="0.25">
      <c r="A15" s="299"/>
      <c r="B15" s="299"/>
      <c r="C15" s="273"/>
      <c r="D15" s="273"/>
      <c r="E15" s="273"/>
      <c r="F15" s="273"/>
      <c r="G15" s="273"/>
      <c r="H15" s="273"/>
      <c r="I15" s="273"/>
      <c r="J15" s="273"/>
      <c r="K15" s="273"/>
      <c r="L15" s="273"/>
      <c r="M15" s="273"/>
      <c r="N15" s="273"/>
      <c r="O15" s="273"/>
      <c r="P15" s="273"/>
      <c r="Q15" s="273"/>
    </row>
    <row r="16" spans="1:17" x14ac:dyDescent="0.25">
      <c r="A16" s="268"/>
      <c r="B16" s="268"/>
      <c r="C16" s="268"/>
      <c r="D16" s="268"/>
      <c r="E16" s="268"/>
      <c r="F16" s="268"/>
      <c r="G16" s="268"/>
      <c r="H16" s="268"/>
      <c r="I16" s="268"/>
      <c r="J16" s="268"/>
      <c r="K16" s="268"/>
      <c r="L16" s="268"/>
      <c r="M16" s="268"/>
      <c r="N16" s="268"/>
      <c r="O16" s="268"/>
      <c r="P16" s="268"/>
      <c r="Q16" s="268"/>
    </row>
    <row r="17" spans="1:17" x14ac:dyDescent="0.25">
      <c r="A17" s="286" t="s">
        <v>10</v>
      </c>
      <c r="B17" s="338"/>
      <c r="C17" s="331">
        <v>2021</v>
      </c>
      <c r="D17" s="331">
        <v>2022</v>
      </c>
      <c r="E17" s="331">
        <v>2023</v>
      </c>
      <c r="F17" s="331">
        <v>2024</v>
      </c>
      <c r="G17" s="331">
        <v>2025</v>
      </c>
      <c r="H17" s="331">
        <v>2026</v>
      </c>
      <c r="I17" s="331">
        <v>2027</v>
      </c>
      <c r="J17" s="331">
        <v>2028</v>
      </c>
      <c r="K17" s="331">
        <v>2029</v>
      </c>
      <c r="L17" s="331">
        <v>2030</v>
      </c>
      <c r="M17" s="331">
        <v>2031</v>
      </c>
      <c r="N17" s="331">
        <v>2032</v>
      </c>
      <c r="O17" s="331">
        <v>2033</v>
      </c>
      <c r="P17" s="331">
        <v>2034</v>
      </c>
      <c r="Q17" s="331">
        <v>2035</v>
      </c>
    </row>
    <row r="18" spans="1:17" x14ac:dyDescent="0.25">
      <c r="A18" s="275" t="s">
        <v>23</v>
      </c>
      <c r="B18" s="275"/>
      <c r="C18" s="274"/>
      <c r="D18" s="274"/>
      <c r="E18" s="274"/>
      <c r="F18" s="274"/>
      <c r="G18" s="274"/>
      <c r="H18" s="274"/>
      <c r="I18" s="274"/>
      <c r="J18" s="274"/>
      <c r="K18" s="274"/>
      <c r="L18" s="274"/>
      <c r="M18" s="274"/>
      <c r="N18" s="274"/>
      <c r="O18" s="274"/>
      <c r="P18" s="274"/>
      <c r="Q18" s="274"/>
    </row>
    <row r="19" spans="1:17" x14ac:dyDescent="0.25">
      <c r="A19" s="268" t="s">
        <v>46</v>
      </c>
      <c r="B19" s="268"/>
      <c r="C19" s="274">
        <v>32456503.225806456</v>
      </c>
      <c r="D19" s="274">
        <v>60433301.612903222</v>
      </c>
      <c r="E19" s="274">
        <v>84748085.709677398</v>
      </c>
      <c r="F19" s="274">
        <v>108675494.14354838</v>
      </c>
      <c r="G19" s="274">
        <v>134783773.20653224</v>
      </c>
      <c r="H19" s="274">
        <v>163231191.44045568</v>
      </c>
      <c r="I19" s="274">
        <v>194186392.06475505</v>
      </c>
      <c r="J19" s="274">
        <v>227829034.77288324</v>
      </c>
      <c r="K19" s="274">
        <v>264350475.77166238</v>
      </c>
      <c r="L19" s="274">
        <v>303954488.28338718</v>
      </c>
      <c r="M19" s="274">
        <v>346858025.85685539</v>
      </c>
      <c r="N19" s="274">
        <v>393292030.96696198</v>
      </c>
      <c r="O19" s="274">
        <v>443502291.52343684</v>
      </c>
      <c r="P19" s="274">
        <v>497750348.05814207</v>
      </c>
      <c r="Q19" s="274">
        <v>556314454.51750898</v>
      </c>
    </row>
    <row r="20" spans="1:17" x14ac:dyDescent="0.25">
      <c r="A20" s="268" t="s">
        <v>52</v>
      </c>
      <c r="B20" s="268"/>
      <c r="C20" s="274">
        <v>9750000</v>
      </c>
      <c r="D20" s="274">
        <v>21000000</v>
      </c>
      <c r="E20" s="274">
        <v>28500000</v>
      </c>
      <c r="F20" s="274">
        <v>28800000</v>
      </c>
      <c r="G20" s="274">
        <v>28800000</v>
      </c>
      <c r="H20" s="274">
        <v>28800000</v>
      </c>
      <c r="I20" s="274">
        <v>28800000</v>
      </c>
      <c r="J20" s="274">
        <v>28800000</v>
      </c>
      <c r="K20" s="274">
        <v>28800000</v>
      </c>
      <c r="L20" s="274">
        <v>28800000</v>
      </c>
      <c r="M20" s="274">
        <v>28800000</v>
      </c>
      <c r="N20" s="274">
        <v>28800000</v>
      </c>
      <c r="O20" s="274">
        <v>28800000</v>
      </c>
      <c r="P20" s="274">
        <v>28800000</v>
      </c>
      <c r="Q20" s="274">
        <v>28800000</v>
      </c>
    </row>
    <row r="21" spans="1:17" x14ac:dyDescent="0.25">
      <c r="A21" s="268" t="s">
        <v>47</v>
      </c>
      <c r="B21" s="268"/>
      <c r="C21" s="274">
        <v>2378678.917806874</v>
      </c>
      <c r="D21" s="274">
        <v>4339695.7885122709</v>
      </c>
      <c r="E21" s="274">
        <v>6319966.85945551</v>
      </c>
      <c r="F21" s="274">
        <v>8071651.1401791405</v>
      </c>
      <c r="G21" s="274">
        <v>9814549.8584714811</v>
      </c>
      <c r="H21" s="274">
        <v>11563542.463003533</v>
      </c>
      <c r="I21" s="274">
        <v>13328031.50845914</v>
      </c>
      <c r="J21" s="274">
        <v>15089138.696259433</v>
      </c>
      <c r="K21" s="274">
        <v>16856401.962351963</v>
      </c>
      <c r="L21" s="274">
        <v>18639896.022892024</v>
      </c>
      <c r="M21" s="274">
        <v>20419991.305800814</v>
      </c>
      <c r="N21" s="274">
        <v>22206888.711490951</v>
      </c>
      <c r="O21" s="274">
        <v>24011348.784810834</v>
      </c>
      <c r="P21" s="274">
        <v>25812941.017742675</v>
      </c>
      <c r="Q21" s="274">
        <v>27622557.638832152</v>
      </c>
    </row>
    <row r="22" spans="1:17" ht="1.05" customHeight="1" x14ac:dyDescent="0.25">
      <c r="A22" s="289"/>
      <c r="B22" s="289"/>
      <c r="C22" s="274"/>
      <c r="D22" s="274"/>
      <c r="E22" s="274"/>
      <c r="F22" s="274"/>
      <c r="G22" s="274"/>
      <c r="H22" s="274"/>
      <c r="I22" s="274"/>
      <c r="J22" s="274"/>
      <c r="K22" s="274"/>
      <c r="L22" s="274"/>
      <c r="M22" s="274"/>
      <c r="N22" s="274"/>
      <c r="O22" s="274"/>
      <c r="P22" s="274"/>
      <c r="Q22" s="274"/>
    </row>
    <row r="23" spans="1:17" x14ac:dyDescent="0.25">
      <c r="A23" s="275" t="s">
        <v>24</v>
      </c>
      <c r="B23" s="275"/>
      <c r="C23" s="274"/>
      <c r="D23" s="274"/>
      <c r="E23" s="274"/>
      <c r="F23" s="274"/>
      <c r="G23" s="274"/>
      <c r="H23" s="274"/>
      <c r="I23" s="274"/>
      <c r="J23" s="274"/>
      <c r="K23" s="274"/>
      <c r="L23" s="274"/>
      <c r="M23" s="274"/>
      <c r="N23" s="274"/>
      <c r="O23" s="274"/>
      <c r="P23" s="274"/>
      <c r="Q23" s="274"/>
    </row>
    <row r="24" spans="1:17" x14ac:dyDescent="0.25">
      <c r="A24" s="268" t="s">
        <v>25</v>
      </c>
      <c r="B24" s="268"/>
      <c r="C24" s="274">
        <v>643800.99940034701</v>
      </c>
      <c r="D24" s="274">
        <v>579235.57473598316</v>
      </c>
      <c r="E24" s="274">
        <v>160006.7327786111</v>
      </c>
      <c r="F24" s="274">
        <v>10843.522895469578</v>
      </c>
      <c r="G24" s="274">
        <v>0</v>
      </c>
      <c r="H24" s="274">
        <v>0</v>
      </c>
      <c r="I24" s="274">
        <v>0</v>
      </c>
      <c r="J24" s="274">
        <v>0</v>
      </c>
      <c r="K24" s="274">
        <v>0</v>
      </c>
      <c r="L24" s="274">
        <v>0</v>
      </c>
      <c r="M24" s="274">
        <v>0</v>
      </c>
      <c r="N24" s="274">
        <v>0</v>
      </c>
      <c r="O24" s="274">
        <v>0</v>
      </c>
      <c r="P24" s="274">
        <v>0</v>
      </c>
      <c r="Q24" s="274">
        <v>0</v>
      </c>
    </row>
    <row r="25" spans="1:17" x14ac:dyDescent="0.25">
      <c r="A25" s="268" t="s">
        <v>26</v>
      </c>
      <c r="B25" s="268"/>
      <c r="C25" s="274">
        <v>118965.00216215113</v>
      </c>
      <c r="D25" s="274">
        <v>1831676.5956016493</v>
      </c>
      <c r="E25" s="274">
        <v>3804607.0965850106</v>
      </c>
      <c r="F25" s="274">
        <v>4325808.4122445481</v>
      </c>
      <c r="G25" s="274">
        <v>3188867.4490299677</v>
      </c>
      <c r="H25" s="274">
        <v>1023373.8245270728</v>
      </c>
      <c r="I25" s="274">
        <v>0</v>
      </c>
      <c r="J25" s="274">
        <v>0</v>
      </c>
      <c r="K25" s="274">
        <v>0</v>
      </c>
      <c r="L25" s="274">
        <v>0</v>
      </c>
      <c r="M25" s="274">
        <v>0</v>
      </c>
      <c r="N25" s="274">
        <v>0</v>
      </c>
      <c r="O25" s="274">
        <v>0</v>
      </c>
      <c r="P25" s="274">
        <v>0</v>
      </c>
      <c r="Q25" s="274">
        <v>0</v>
      </c>
    </row>
    <row r="26" spans="1:17" x14ac:dyDescent="0.25">
      <c r="A26" s="268" t="s">
        <v>238</v>
      </c>
      <c r="B26" s="268"/>
      <c r="C26" s="274">
        <v>0</v>
      </c>
      <c r="D26" s="274">
        <v>0</v>
      </c>
      <c r="E26" s="274">
        <v>0</v>
      </c>
      <c r="F26" s="274">
        <v>0</v>
      </c>
      <c r="G26" s="274">
        <v>0</v>
      </c>
      <c r="H26" s="274">
        <v>0</v>
      </c>
      <c r="I26" s="274">
        <v>0</v>
      </c>
      <c r="J26" s="274">
        <v>0</v>
      </c>
      <c r="K26" s="274">
        <v>0</v>
      </c>
      <c r="L26" s="274">
        <v>0</v>
      </c>
      <c r="M26" s="274">
        <v>0</v>
      </c>
      <c r="N26" s="274">
        <v>0</v>
      </c>
      <c r="O26" s="274">
        <v>0</v>
      </c>
      <c r="P26" s="274">
        <v>0</v>
      </c>
      <c r="Q26" s="274">
        <v>0</v>
      </c>
    </row>
    <row r="27" spans="1:17" ht="1.05" customHeight="1" x14ac:dyDescent="0.25">
      <c r="A27" s="275"/>
      <c r="B27" s="275"/>
      <c r="C27" s="294"/>
      <c r="D27" s="294"/>
      <c r="E27" s="294"/>
      <c r="F27" s="294"/>
      <c r="G27" s="294"/>
      <c r="H27" s="294"/>
      <c r="I27" s="294"/>
      <c r="J27" s="294"/>
      <c r="K27" s="294"/>
      <c r="L27" s="294"/>
      <c r="M27" s="294"/>
      <c r="N27" s="294"/>
      <c r="O27" s="294"/>
      <c r="P27" s="294"/>
      <c r="Q27" s="294"/>
    </row>
    <row r="28" spans="1:17" x14ac:dyDescent="0.25">
      <c r="A28" s="275" t="s">
        <v>20</v>
      </c>
      <c r="B28" s="275"/>
      <c r="C28" s="294"/>
      <c r="D28" s="294"/>
      <c r="E28" s="294"/>
      <c r="F28" s="294"/>
      <c r="G28" s="294"/>
      <c r="H28" s="294"/>
      <c r="I28" s="294"/>
      <c r="J28" s="294"/>
      <c r="K28" s="294"/>
      <c r="L28" s="294"/>
      <c r="M28" s="294"/>
      <c r="N28" s="294"/>
      <c r="O28" s="294"/>
      <c r="P28" s="294"/>
      <c r="Q28" s="294"/>
    </row>
    <row r="29" spans="1:17" x14ac:dyDescent="0.25">
      <c r="A29" s="268" t="s">
        <v>7</v>
      </c>
      <c r="B29" s="268"/>
      <c r="C29" s="274">
        <v>0</v>
      </c>
      <c r="D29" s="274">
        <v>0</v>
      </c>
      <c r="E29" s="274">
        <v>2500000</v>
      </c>
      <c r="F29" s="274">
        <v>0</v>
      </c>
      <c r="G29" s="274">
        <v>0</v>
      </c>
      <c r="H29" s="274">
        <v>0</v>
      </c>
      <c r="I29" s="274">
        <v>0</v>
      </c>
      <c r="J29" s="274">
        <v>0</v>
      </c>
      <c r="K29" s="274">
        <v>0</v>
      </c>
      <c r="L29" s="274">
        <v>0</v>
      </c>
      <c r="M29" s="274">
        <v>0</v>
      </c>
      <c r="N29" s="274">
        <v>0</v>
      </c>
      <c r="O29" s="274">
        <v>0</v>
      </c>
      <c r="P29" s="274">
        <v>0</v>
      </c>
      <c r="Q29" s="274">
        <v>0</v>
      </c>
    </row>
    <row r="30" spans="1:17" x14ac:dyDescent="0.25">
      <c r="A30" s="268" t="s">
        <v>22</v>
      </c>
      <c r="B30" s="268"/>
      <c r="C30" s="274">
        <v>2308312.7405575258</v>
      </c>
      <c r="D30" s="274">
        <v>3567685.0352008264</v>
      </c>
      <c r="E30" s="274">
        <v>2205663.877158198</v>
      </c>
      <c r="F30" s="274">
        <v>518338.34708346683</v>
      </c>
      <c r="G30" s="274">
        <v>0</v>
      </c>
      <c r="H30" s="274">
        <v>0</v>
      </c>
      <c r="I30" s="274">
        <v>0</v>
      </c>
      <c r="J30" s="274">
        <v>0</v>
      </c>
      <c r="K30" s="274">
        <v>0</v>
      </c>
      <c r="L30" s="274">
        <v>0</v>
      </c>
      <c r="M30" s="274">
        <v>0</v>
      </c>
      <c r="N30" s="274">
        <v>0</v>
      </c>
      <c r="O30" s="274">
        <v>0</v>
      </c>
      <c r="P30" s="274">
        <v>0</v>
      </c>
      <c r="Q30" s="274">
        <v>0</v>
      </c>
    </row>
    <row r="31" spans="1:17" ht="1.05" customHeight="1" x14ac:dyDescent="0.25">
      <c r="A31" s="268"/>
      <c r="B31" s="268"/>
      <c r="C31" s="274"/>
      <c r="D31" s="274"/>
      <c r="E31" s="274"/>
      <c r="F31" s="274"/>
      <c r="G31" s="274"/>
      <c r="H31" s="274"/>
      <c r="I31" s="274"/>
      <c r="J31" s="274"/>
      <c r="K31" s="274"/>
      <c r="L31" s="274"/>
      <c r="M31" s="274"/>
      <c r="N31" s="274"/>
      <c r="O31" s="274"/>
      <c r="P31" s="274"/>
      <c r="Q31" s="274"/>
    </row>
    <row r="32" spans="1:17" x14ac:dyDescent="0.25">
      <c r="A32" s="275" t="s">
        <v>66</v>
      </c>
      <c r="B32" s="275"/>
      <c r="C32" s="268"/>
      <c r="D32" s="268"/>
      <c r="E32" s="268"/>
      <c r="F32" s="268"/>
      <c r="G32" s="268"/>
      <c r="H32" s="268"/>
      <c r="I32" s="268"/>
      <c r="J32" s="268"/>
      <c r="K32" s="268"/>
      <c r="L32" s="268"/>
      <c r="M32" s="268"/>
      <c r="N32" s="268"/>
      <c r="O32" s="268"/>
      <c r="P32" s="268"/>
      <c r="Q32" s="268"/>
    </row>
    <row r="33" spans="1:17" x14ac:dyDescent="0.25">
      <c r="A33" s="268" t="s">
        <v>55</v>
      </c>
      <c r="B33" s="268"/>
      <c r="C33" s="274">
        <v>700000</v>
      </c>
      <c r="D33" s="274">
        <v>0</v>
      </c>
      <c r="E33" s="274">
        <v>0</v>
      </c>
      <c r="F33" s="274">
        <v>0</v>
      </c>
      <c r="G33" s="274">
        <v>0</v>
      </c>
      <c r="H33" s="274">
        <v>0</v>
      </c>
      <c r="I33" s="274">
        <v>0</v>
      </c>
      <c r="J33" s="274">
        <v>0</v>
      </c>
      <c r="K33" s="274">
        <v>0</v>
      </c>
      <c r="L33" s="274">
        <v>0</v>
      </c>
      <c r="M33" s="274">
        <v>0</v>
      </c>
      <c r="N33" s="274">
        <v>0</v>
      </c>
      <c r="O33" s="274">
        <v>0</v>
      </c>
      <c r="P33" s="274">
        <v>0</v>
      </c>
      <c r="Q33" s="274">
        <v>0</v>
      </c>
    </row>
    <row r="34" spans="1:17" x14ac:dyDescent="0.25">
      <c r="A34" s="268" t="s">
        <v>67</v>
      </c>
      <c r="B34" s="268"/>
      <c r="C34" s="274">
        <v>0</v>
      </c>
      <c r="D34" s="274">
        <v>500000</v>
      </c>
      <c r="E34" s="274">
        <v>0</v>
      </c>
      <c r="F34" s="274">
        <v>0</v>
      </c>
      <c r="G34" s="274">
        <v>0</v>
      </c>
      <c r="H34" s="274">
        <v>0</v>
      </c>
      <c r="I34" s="274">
        <v>0</v>
      </c>
      <c r="J34" s="274">
        <v>0</v>
      </c>
      <c r="K34" s="274">
        <v>0</v>
      </c>
      <c r="L34" s="274">
        <v>0</v>
      </c>
      <c r="M34" s="274">
        <v>0</v>
      </c>
      <c r="N34" s="274">
        <v>0</v>
      </c>
      <c r="O34" s="274">
        <v>0</v>
      </c>
      <c r="P34" s="274">
        <v>0</v>
      </c>
      <c r="Q34" s="274">
        <v>0</v>
      </c>
    </row>
    <row r="35" spans="1:17" x14ac:dyDescent="0.25">
      <c r="A35" s="268" t="s">
        <v>88</v>
      </c>
      <c r="B35" s="268"/>
      <c r="C35" s="274">
        <v>0</v>
      </c>
      <c r="D35" s="274">
        <v>0</v>
      </c>
      <c r="E35" s="274">
        <v>0</v>
      </c>
      <c r="F35" s="274">
        <v>3890355.1973085729</v>
      </c>
      <c r="G35" s="274">
        <v>8029074.3604014488</v>
      </c>
      <c r="H35" s="274">
        <v>11836362.632167606</v>
      </c>
      <c r="I35" s="274">
        <v>14727853.191353055</v>
      </c>
      <c r="J35" s="274">
        <v>16693136.290989626</v>
      </c>
      <c r="K35" s="274">
        <v>17937929.21528605</v>
      </c>
      <c r="L35" s="274">
        <v>18408866.50800319</v>
      </c>
      <c r="M35" s="274">
        <v>18056713.695811193</v>
      </c>
      <c r="N35" s="274">
        <v>16821282.208552767</v>
      </c>
      <c r="O35" s="274">
        <v>14638533.663519666</v>
      </c>
      <c r="P35" s="274">
        <v>11448291.401689416</v>
      </c>
      <c r="Q35" s="274">
        <v>7178372.4642264582</v>
      </c>
    </row>
    <row r="36" spans="1:17" x14ac:dyDescent="0.25">
      <c r="A36" s="268" t="s">
        <v>62</v>
      </c>
      <c r="B36" s="268"/>
      <c r="C36" s="274">
        <v>480000</v>
      </c>
      <c r="D36" s="274">
        <v>0</v>
      </c>
      <c r="E36" s="274">
        <v>0</v>
      </c>
      <c r="F36" s="274">
        <v>0</v>
      </c>
      <c r="G36" s="274">
        <v>0</v>
      </c>
      <c r="H36" s="274">
        <v>0</v>
      </c>
      <c r="I36" s="274">
        <v>0</v>
      </c>
      <c r="J36" s="274">
        <v>0</v>
      </c>
      <c r="K36" s="274">
        <v>0</v>
      </c>
      <c r="L36" s="274">
        <v>0</v>
      </c>
      <c r="M36" s="274">
        <v>0</v>
      </c>
      <c r="N36" s="274">
        <v>0</v>
      </c>
      <c r="O36" s="274">
        <v>0</v>
      </c>
      <c r="P36" s="274">
        <v>0</v>
      </c>
      <c r="Q36" s="274">
        <v>0</v>
      </c>
    </row>
    <row r="37" spans="1:17" ht="14.4" thickBot="1" x14ac:dyDescent="0.3">
      <c r="A37" s="290" t="s">
        <v>12</v>
      </c>
      <c r="B37" s="290"/>
      <c r="C37" s="291">
        <v>48836260.885733359</v>
      </c>
      <c r="D37" s="291">
        <v>92251594.606953949</v>
      </c>
      <c r="E37" s="291">
        <v>128238330.27565472</v>
      </c>
      <c r="F37" s="291">
        <v>154292490.76325956</v>
      </c>
      <c r="G37" s="291">
        <v>184616264.87443516</v>
      </c>
      <c r="H37" s="291">
        <v>216454470.36015391</v>
      </c>
      <c r="I37" s="291">
        <v>251042276.76456726</v>
      </c>
      <c r="J37" s="291">
        <v>288411309.76013231</v>
      </c>
      <c r="K37" s="291">
        <v>327944806.94930041</v>
      </c>
      <c r="L37" s="291">
        <v>369803250.81428236</v>
      </c>
      <c r="M37" s="291">
        <v>414134730.8584674</v>
      </c>
      <c r="N37" s="291">
        <v>461120201.88700569</v>
      </c>
      <c r="O37" s="291">
        <v>510952173.97176737</v>
      </c>
      <c r="P37" s="291">
        <v>563811580.47757411</v>
      </c>
      <c r="Q37" s="291">
        <v>619915384.62056756</v>
      </c>
    </row>
    <row r="38" spans="1:17" ht="14.4" thickTop="1" x14ac:dyDescent="0.25"/>
    <row r="39" spans="1:17" x14ac:dyDescent="0.25">
      <c r="A39" s="300" t="s">
        <v>13</v>
      </c>
      <c r="B39" s="300"/>
      <c r="C39" s="301">
        <v>-5686260.8857333586</v>
      </c>
      <c r="D39" s="301">
        <v>-25567427.940287285</v>
      </c>
      <c r="E39" s="301">
        <v>-13588330.275654718</v>
      </c>
      <c r="F39" s="301">
        <v>3557509.2367404401</v>
      </c>
      <c r="G39" s="301">
        <v>16433735.125564843</v>
      </c>
      <c r="H39" s="301">
        <v>27795529.639846087</v>
      </c>
      <c r="I39" s="301">
        <v>36407723.235432744</v>
      </c>
      <c r="J39" s="301">
        <v>42238690.239867687</v>
      </c>
      <c r="K39" s="301">
        <v>45905193.050699592</v>
      </c>
      <c r="L39" s="301">
        <v>47246749.185717642</v>
      </c>
      <c r="M39" s="301">
        <v>46115269.1415326</v>
      </c>
      <c r="N39" s="301">
        <v>42329798.112994313</v>
      </c>
      <c r="O39" s="301">
        <v>35697826.028232634</v>
      </c>
      <c r="P39" s="301">
        <v>26038419.52242589</v>
      </c>
      <c r="Q39" s="301">
        <v>13134615.37943244</v>
      </c>
    </row>
    <row r="40" spans="1:17" x14ac:dyDescent="0.25">
      <c r="A40" s="268"/>
      <c r="B40" s="268"/>
      <c r="C40" s="268"/>
      <c r="D40" s="268"/>
      <c r="E40" s="268"/>
      <c r="F40" s="268"/>
      <c r="G40" s="268"/>
      <c r="H40" s="268"/>
      <c r="I40" s="268"/>
      <c r="J40" s="268"/>
      <c r="K40" s="268"/>
      <c r="L40" s="268"/>
      <c r="M40" s="268"/>
      <c r="N40" s="268"/>
      <c r="O40" s="268"/>
      <c r="P40" s="268"/>
      <c r="Q40" s="268"/>
    </row>
    <row r="41" spans="1:17" x14ac:dyDescent="0.25">
      <c r="A41" s="302" t="s">
        <v>14</v>
      </c>
      <c r="B41" s="303">
        <v>0</v>
      </c>
      <c r="C41" s="303">
        <v>430000</v>
      </c>
      <c r="D41" s="303">
        <v>-5256260.8857333586</v>
      </c>
      <c r="E41" s="303">
        <v>-30823688.826020643</v>
      </c>
      <c r="F41" s="303">
        <v>-44412019.101675361</v>
      </c>
      <c r="G41" s="303">
        <v>-40854509.864934921</v>
      </c>
      <c r="H41" s="303">
        <v>-24420774.739370078</v>
      </c>
      <c r="I41" s="303">
        <v>3374754.9004760087</v>
      </c>
      <c r="J41" s="303">
        <v>39782478.135908753</v>
      </c>
      <c r="K41" s="303">
        <v>82021168.37577644</v>
      </c>
      <c r="L41" s="303">
        <v>127926361.42647603</v>
      </c>
      <c r="M41" s="303">
        <v>175173110.61219367</v>
      </c>
      <c r="N41" s="303">
        <v>221288379.75372627</v>
      </c>
      <c r="O41" s="303">
        <v>263618177.86672059</v>
      </c>
      <c r="P41" s="303">
        <v>299316003.89495325</v>
      </c>
      <c r="Q41" s="303">
        <v>325354423.41737914</v>
      </c>
    </row>
    <row r="42" spans="1:17" ht="14.4" thickBot="1" x14ac:dyDescent="0.3">
      <c r="A42" s="304" t="s">
        <v>15</v>
      </c>
      <c r="B42" s="305">
        <v>430000</v>
      </c>
      <c r="C42" s="305">
        <v>-5256260.8857333586</v>
      </c>
      <c r="D42" s="305">
        <v>-30823688.826020643</v>
      </c>
      <c r="E42" s="305">
        <v>-44412019.101675361</v>
      </c>
      <c r="F42" s="305">
        <v>-40854509.864934921</v>
      </c>
      <c r="G42" s="305">
        <v>-24420774.739370078</v>
      </c>
      <c r="H42" s="305">
        <v>3374754.9004760087</v>
      </c>
      <c r="I42" s="305">
        <v>39782478.135908753</v>
      </c>
      <c r="J42" s="305">
        <v>82021168.37577644</v>
      </c>
      <c r="K42" s="305">
        <v>127926361.42647603</v>
      </c>
      <c r="L42" s="305">
        <v>175173110.61219367</v>
      </c>
      <c r="M42" s="305">
        <v>221288379.75372627</v>
      </c>
      <c r="N42" s="305">
        <v>263618177.86672059</v>
      </c>
      <c r="O42" s="305">
        <v>299316003.89495325</v>
      </c>
      <c r="P42" s="305">
        <v>325354423.41737914</v>
      </c>
      <c r="Q42" s="305">
        <v>338489038.79681158</v>
      </c>
    </row>
    <row r="43" spans="1:17" ht="14.4" thickTop="1" x14ac:dyDescent="0.25">
      <c r="A43" s="268"/>
      <c r="B43" s="268"/>
      <c r="C43" s="268"/>
      <c r="D43" s="268"/>
      <c r="E43" s="268"/>
      <c r="F43" s="268"/>
      <c r="G43" s="268"/>
      <c r="H43" s="268"/>
      <c r="I43" s="268"/>
      <c r="J43" s="268"/>
      <c r="K43" s="268"/>
      <c r="L43" s="268"/>
      <c r="M43" s="268"/>
      <c r="N43" s="268"/>
      <c r="O43" s="268"/>
      <c r="P43" s="268"/>
      <c r="Q43" s="268"/>
    </row>
    <row r="44" spans="1:17" x14ac:dyDescent="0.25">
      <c r="A44" s="268"/>
      <c r="B44" s="268"/>
      <c r="C44" s="268"/>
      <c r="D44" s="268"/>
      <c r="E44" s="268"/>
      <c r="F44" s="268"/>
      <c r="G44" s="268"/>
      <c r="H44" s="268"/>
      <c r="I44" s="268"/>
      <c r="J44" s="268"/>
      <c r="K44" s="268"/>
      <c r="L44" s="268"/>
      <c r="M44" s="268"/>
      <c r="N44" s="268"/>
      <c r="O44" s="268"/>
      <c r="P44" s="268"/>
      <c r="Q44" s="268"/>
    </row>
    <row r="45" spans="1:17" x14ac:dyDescent="0.25">
      <c r="A45" s="268"/>
      <c r="B45" s="268"/>
      <c r="C45" s="268"/>
      <c r="D45" s="268"/>
      <c r="E45" s="268"/>
      <c r="F45" s="268"/>
      <c r="G45" s="268"/>
      <c r="H45" s="268"/>
      <c r="I45" s="268"/>
      <c r="J45" s="268"/>
      <c r="K45" s="268"/>
      <c r="L45" s="268"/>
      <c r="M45" s="268"/>
      <c r="N45" s="268"/>
      <c r="O45" s="268"/>
      <c r="P45" s="268"/>
      <c r="Q45" s="268"/>
    </row>
    <row r="46" spans="1:17" x14ac:dyDescent="0.25">
      <c r="A46" s="268"/>
      <c r="B46" s="268"/>
      <c r="C46" s="268"/>
      <c r="D46" s="268"/>
      <c r="E46" s="268"/>
      <c r="F46" s="268"/>
      <c r="G46" s="268"/>
      <c r="H46" s="268"/>
      <c r="I46" s="268"/>
      <c r="J46" s="268"/>
      <c r="K46" s="268"/>
      <c r="L46" s="268"/>
      <c r="M46" s="268"/>
      <c r="N46" s="268"/>
      <c r="O46" s="268"/>
      <c r="P46" s="268"/>
      <c r="Q46" s="268"/>
    </row>
    <row r="47" spans="1:17" x14ac:dyDescent="0.25"/>
    <row r="48" spans="1:17" x14ac:dyDescent="0.25"/>
    <row r="49" spans="1:17" x14ac:dyDescent="0.25"/>
    <row r="50" spans="1:17" x14ac:dyDescent="0.25">
      <c r="A50" s="285" t="s">
        <v>350</v>
      </c>
    </row>
    <row r="51" spans="1:17" x14ac:dyDescent="0.25">
      <c r="A51" s="293" t="s">
        <v>69</v>
      </c>
      <c r="B51" s="337">
        <v>2020</v>
      </c>
      <c r="C51" s="333">
        <v>2021</v>
      </c>
      <c r="D51" s="333">
        <v>2022</v>
      </c>
      <c r="E51" s="333">
        <v>2023</v>
      </c>
      <c r="F51" s="333">
        <v>2024</v>
      </c>
      <c r="G51" s="333">
        <v>2025</v>
      </c>
      <c r="H51" s="333">
        <v>2026</v>
      </c>
      <c r="I51" s="333">
        <v>2027</v>
      </c>
      <c r="J51" s="333">
        <v>2028</v>
      </c>
      <c r="K51" s="333">
        <v>2029</v>
      </c>
      <c r="L51" s="333">
        <v>2030</v>
      </c>
      <c r="M51" s="333">
        <v>2031</v>
      </c>
      <c r="N51" s="333">
        <v>2032</v>
      </c>
      <c r="O51" s="333">
        <v>2033</v>
      </c>
      <c r="P51" s="333">
        <v>2034</v>
      </c>
      <c r="Q51" s="333">
        <v>2035</v>
      </c>
    </row>
    <row r="52" spans="1:17" x14ac:dyDescent="0.25">
      <c r="A52" s="289" t="s">
        <v>351</v>
      </c>
      <c r="C52" s="268"/>
      <c r="D52" s="268"/>
      <c r="E52" s="268"/>
      <c r="F52" s="268"/>
      <c r="G52" s="268"/>
      <c r="H52" s="268"/>
      <c r="I52" s="268"/>
      <c r="J52" s="268"/>
      <c r="K52" s="268"/>
      <c r="L52" s="268"/>
      <c r="M52" s="268"/>
      <c r="N52" s="268"/>
      <c r="O52" s="268"/>
      <c r="P52" s="268"/>
      <c r="Q52" s="268"/>
    </row>
    <row r="53" spans="1:17" x14ac:dyDescent="0.25">
      <c r="A53" s="268" t="s">
        <v>352</v>
      </c>
      <c r="C53" s="274">
        <v>-7975732.0677799387</v>
      </c>
      <c r="D53" s="274">
        <v>-11385872.577011501</v>
      </c>
      <c r="E53" s="274">
        <v>-1344340.8821574689</v>
      </c>
      <c r="F53" s="274">
        <v>11671065.591925718</v>
      </c>
      <c r="G53" s="274">
        <v>24087223.081204347</v>
      </c>
      <c r="H53" s="274">
        <v>35509087.896502808</v>
      </c>
      <c r="I53" s="274">
        <v>44183559.574059173</v>
      </c>
      <c r="J53" s="274">
        <v>50079408.872968875</v>
      </c>
      <c r="K53" s="274">
        <v>53813787.645858161</v>
      </c>
      <c r="L53" s="274">
        <v>55226599.52400957</v>
      </c>
      <c r="M53" s="274">
        <v>54170141.087433591</v>
      </c>
      <c r="N53" s="274">
        <v>50463846.625658289</v>
      </c>
      <c r="O53" s="274">
        <v>43915600.990558989</v>
      </c>
      <c r="P53" s="274">
        <v>34344874.205068246</v>
      </c>
      <c r="Q53" s="274">
        <v>21535117.392679375</v>
      </c>
    </row>
    <row r="54" spans="1:17" x14ac:dyDescent="0.25">
      <c r="A54" s="268" t="s">
        <v>353</v>
      </c>
      <c r="C54" s="268"/>
      <c r="D54" s="268"/>
      <c r="E54" s="268"/>
      <c r="F54" s="268"/>
      <c r="G54" s="268"/>
      <c r="H54" s="268"/>
      <c r="I54" s="268"/>
      <c r="J54" s="268"/>
      <c r="K54" s="268"/>
      <c r="L54" s="268"/>
      <c r="M54" s="268"/>
      <c r="N54" s="268"/>
      <c r="O54" s="268"/>
      <c r="P54" s="268"/>
      <c r="Q54" s="268"/>
    </row>
    <row r="55" spans="1:17" x14ac:dyDescent="0.25">
      <c r="A55" s="268" t="s">
        <v>355</v>
      </c>
      <c r="C55" s="274">
        <v>90287.148410565889</v>
      </c>
      <c r="D55" s="274">
        <v>137681.28482826432</v>
      </c>
      <c r="E55" s="274">
        <v>121430.19333833511</v>
      </c>
      <c r="F55" s="274">
        <v>107165.6354465492</v>
      </c>
      <c r="G55" s="274">
        <v>94637.025892760925</v>
      </c>
      <c r="H55" s="274">
        <v>83626.237548963065</v>
      </c>
      <c r="I55" s="274">
        <v>73943.307066147478</v>
      </c>
      <c r="J55" s="274">
        <v>65422.717991403668</v>
      </c>
      <c r="K55" s="274">
        <v>57920.182759893032</v>
      </c>
      <c r="L55" s="274">
        <v>51309.855757140809</v>
      </c>
      <c r="M55" s="274">
        <v>45481.918947141108</v>
      </c>
      <c r="N55" s="274">
        <v>40340.489577918554</v>
      </c>
      <c r="O55" s="274">
        <v>35801.806386492353</v>
      </c>
      <c r="P55" s="274">
        <v>31792.656682931061</v>
      </c>
      <c r="Q55" s="274">
        <v>28249.011830335356</v>
      </c>
    </row>
    <row r="56" spans="1:17" x14ac:dyDescent="0.25">
      <c r="A56" s="268" t="s">
        <v>356</v>
      </c>
      <c r="C56" s="274">
        <v>762766.00156249804</v>
      </c>
      <c r="D56" s="274">
        <v>2410912.1703376323</v>
      </c>
      <c r="E56" s="274">
        <v>3964613.8293636213</v>
      </c>
      <c r="F56" s="274">
        <v>4336651.9351400174</v>
      </c>
      <c r="G56" s="274">
        <v>3188867.4490299677</v>
      </c>
      <c r="H56" s="274">
        <v>1023373.8245270728</v>
      </c>
      <c r="I56" s="274">
        <v>0</v>
      </c>
      <c r="J56" s="274">
        <v>0</v>
      </c>
      <c r="K56" s="274">
        <v>0</v>
      </c>
      <c r="L56" s="274">
        <v>0</v>
      </c>
      <c r="M56" s="274">
        <v>0</v>
      </c>
      <c r="N56" s="274">
        <v>0</v>
      </c>
      <c r="O56" s="274">
        <v>0</v>
      </c>
      <c r="P56" s="274">
        <v>0</v>
      </c>
      <c r="Q56" s="274">
        <v>0</v>
      </c>
    </row>
    <row r="57" spans="1:17" x14ac:dyDescent="0.25">
      <c r="A57" s="268" t="s">
        <v>354</v>
      </c>
      <c r="C57" s="274">
        <v>0</v>
      </c>
      <c r="D57" s="274">
        <v>-4166.6666666666652</v>
      </c>
      <c r="E57" s="274">
        <v>-49999.999999999978</v>
      </c>
      <c r="F57" s="274">
        <v>-49999.999999999978</v>
      </c>
      <c r="G57" s="274">
        <v>-49999.999999999978</v>
      </c>
      <c r="H57" s="274">
        <v>-49999.999999999978</v>
      </c>
      <c r="I57" s="274">
        <v>-49999.999999999978</v>
      </c>
      <c r="J57" s="274">
        <v>-49999.999999999978</v>
      </c>
      <c r="K57" s="274">
        <v>-49999.999999999978</v>
      </c>
      <c r="L57" s="274">
        <v>-49999.999999999978</v>
      </c>
      <c r="M57" s="274">
        <v>-49999.999999999978</v>
      </c>
      <c r="N57" s="274">
        <v>-49999.999999999978</v>
      </c>
      <c r="O57" s="274">
        <v>-49999.999999999978</v>
      </c>
      <c r="P57" s="274">
        <v>-49999.999999999978</v>
      </c>
      <c r="Q57" s="274">
        <v>-49999.999999999978</v>
      </c>
    </row>
    <row r="58" spans="1:17" x14ac:dyDescent="0.25">
      <c r="A58" s="268" t="s">
        <v>368</v>
      </c>
      <c r="C58" s="274">
        <v>0</v>
      </c>
      <c r="D58" s="274">
        <v>0</v>
      </c>
      <c r="E58" s="274">
        <v>0</v>
      </c>
      <c r="F58" s="274">
        <v>0</v>
      </c>
      <c r="G58" s="274">
        <v>0</v>
      </c>
      <c r="H58" s="274">
        <v>0</v>
      </c>
      <c r="I58" s="274">
        <v>0</v>
      </c>
      <c r="J58" s="274">
        <v>0</v>
      </c>
      <c r="K58" s="274">
        <v>0</v>
      </c>
      <c r="L58" s="274">
        <v>0</v>
      </c>
      <c r="M58" s="274">
        <v>0</v>
      </c>
      <c r="N58" s="274">
        <v>0</v>
      </c>
      <c r="O58" s="274">
        <v>0</v>
      </c>
      <c r="P58" s="274">
        <v>0</v>
      </c>
      <c r="Q58" s="274">
        <v>0</v>
      </c>
    </row>
    <row r="59" spans="1:17" x14ac:dyDescent="0.25">
      <c r="A59" s="306" t="s">
        <v>363</v>
      </c>
      <c r="C59" s="307">
        <v>0</v>
      </c>
      <c r="D59" s="307">
        <v>0</v>
      </c>
      <c r="E59" s="307">
        <v>0</v>
      </c>
      <c r="F59" s="307">
        <v>3890355.1973085729</v>
      </c>
      <c r="G59" s="307">
        <v>8029074.3604014488</v>
      </c>
      <c r="H59" s="307">
        <v>11836362.632167606</v>
      </c>
      <c r="I59" s="307">
        <v>14727853.191353055</v>
      </c>
      <c r="J59" s="307">
        <v>16693136.290989626</v>
      </c>
      <c r="K59" s="307">
        <v>17937929.21528605</v>
      </c>
      <c r="L59" s="307">
        <v>18408866.50800319</v>
      </c>
      <c r="M59" s="307">
        <v>18056713.695811193</v>
      </c>
      <c r="N59" s="307">
        <v>16821282.208552767</v>
      </c>
      <c r="O59" s="307">
        <v>14638533.663519666</v>
      </c>
      <c r="P59" s="307">
        <v>11448291.401689416</v>
      </c>
      <c r="Q59" s="307">
        <v>7178372.4642264582</v>
      </c>
    </row>
    <row r="60" spans="1:17" x14ac:dyDescent="0.25">
      <c r="A60" s="268"/>
      <c r="C60" s="308">
        <v>-7122678.917806875</v>
      </c>
      <c r="D60" s="308">
        <v>-8841445.7885122709</v>
      </c>
      <c r="E60" s="308">
        <v>2691703.1405444872</v>
      </c>
      <c r="F60" s="308">
        <v>19955238.359820858</v>
      </c>
      <c r="G60" s="308">
        <v>35349801.916528523</v>
      </c>
      <c r="H60" s="308">
        <v>48402450.590746447</v>
      </c>
      <c r="I60" s="308">
        <v>58935356.072478376</v>
      </c>
      <c r="J60" s="308">
        <v>66787967.881949902</v>
      </c>
      <c r="K60" s="308">
        <v>71759637.043904096</v>
      </c>
      <c r="L60" s="308">
        <v>73636775.887769908</v>
      </c>
      <c r="M60" s="308">
        <v>72222336.702191919</v>
      </c>
      <c r="N60" s="308">
        <v>67275469.323788971</v>
      </c>
      <c r="O60" s="308">
        <v>58539936.460465148</v>
      </c>
      <c r="P60" s="308">
        <v>45774958.263440594</v>
      </c>
      <c r="Q60" s="308">
        <v>28691738.86873617</v>
      </c>
    </row>
    <row r="61" spans="1:17" x14ac:dyDescent="0.25">
      <c r="A61" s="268"/>
      <c r="C61" s="274"/>
      <c r="D61" s="274"/>
      <c r="E61" s="274"/>
      <c r="F61" s="274"/>
      <c r="G61" s="274"/>
      <c r="H61" s="274"/>
      <c r="I61" s="274"/>
      <c r="J61" s="274"/>
      <c r="K61" s="274"/>
      <c r="L61" s="274"/>
      <c r="M61" s="274"/>
      <c r="N61" s="274"/>
      <c r="O61" s="274"/>
      <c r="P61" s="274"/>
      <c r="Q61" s="274"/>
    </row>
    <row r="62" spans="1:17" x14ac:dyDescent="0.25">
      <c r="A62" s="268" t="s">
        <v>357</v>
      </c>
      <c r="C62" s="274">
        <v>-4316612.9032258065</v>
      </c>
      <c r="D62" s="274">
        <v>-4074967.7419354832</v>
      </c>
      <c r="E62" s="274">
        <v>-2693250</v>
      </c>
      <c r="F62" s="274">
        <v>-2941221.0483870972</v>
      </c>
      <c r="G62" s="274">
        <v>-3207256.0766129028</v>
      </c>
      <c r="H62" s="274">
        <v>-3492541.555040326</v>
      </c>
      <c r="I62" s="274">
        <v>-3798337.4411189482</v>
      </c>
      <c r="J62" s="274">
        <v>-4125981.5619178452</v>
      </c>
      <c r="K62" s="274">
        <v>-4476894.2511938289</v>
      </c>
      <c r="L62" s="274">
        <v>-4852583.2554926164</v>
      </c>
      <c r="M62" s="274">
        <v>-5254648.9245932922</v>
      </c>
      <c r="N62" s="274">
        <v>-5684789.7024653181</v>
      </c>
      <c r="O62" s="274">
        <v>-6144807.9358130321</v>
      </c>
      <c r="P62" s="274">
        <v>-6636616.0182394087</v>
      </c>
      <c r="Q62" s="274">
        <v>-7162242.8890688121</v>
      </c>
    </row>
    <row r="63" spans="1:17" x14ac:dyDescent="0.25">
      <c r="A63" s="268" t="s">
        <v>358</v>
      </c>
      <c r="C63" s="274">
        <v>-6250000</v>
      </c>
      <c r="D63" s="274">
        <v>-9600000</v>
      </c>
      <c r="E63" s="274">
        <v>-7200000</v>
      </c>
      <c r="F63" s="274">
        <v>-7200000</v>
      </c>
      <c r="G63" s="274">
        <v>-7200000</v>
      </c>
      <c r="H63" s="274">
        <v>-7200000</v>
      </c>
      <c r="I63" s="274">
        <v>-7200000</v>
      </c>
      <c r="J63" s="274">
        <v>-7200000</v>
      </c>
      <c r="K63" s="274">
        <v>-7200000</v>
      </c>
      <c r="L63" s="274">
        <v>-7200000</v>
      </c>
      <c r="M63" s="274">
        <v>-7200000</v>
      </c>
      <c r="N63" s="274">
        <v>-7200000</v>
      </c>
      <c r="O63" s="274">
        <v>-7200000</v>
      </c>
      <c r="P63" s="274">
        <v>-7200000</v>
      </c>
      <c r="Q63" s="274">
        <v>-7200000</v>
      </c>
    </row>
    <row r="64" spans="1:17" x14ac:dyDescent="0.25">
      <c r="A64" s="268" t="s">
        <v>359</v>
      </c>
      <c r="C64" s="274">
        <v>-470000</v>
      </c>
      <c r="D64" s="274">
        <v>0</v>
      </c>
      <c r="E64" s="274">
        <v>0</v>
      </c>
      <c r="F64" s="274">
        <v>0</v>
      </c>
      <c r="G64" s="274">
        <v>0</v>
      </c>
      <c r="H64" s="274">
        <v>0</v>
      </c>
      <c r="I64" s="274">
        <v>0</v>
      </c>
      <c r="J64" s="274">
        <v>0</v>
      </c>
      <c r="K64" s="274">
        <v>0</v>
      </c>
      <c r="L64" s="274">
        <v>0</v>
      </c>
      <c r="M64" s="274">
        <v>0</v>
      </c>
      <c r="N64" s="274">
        <v>0</v>
      </c>
      <c r="O64" s="274">
        <v>0</v>
      </c>
      <c r="P64" s="274">
        <v>0</v>
      </c>
      <c r="Q64" s="274">
        <v>0</v>
      </c>
    </row>
    <row r="65" spans="1:17" x14ac:dyDescent="0.25">
      <c r="A65" s="268" t="s">
        <v>360</v>
      </c>
      <c r="C65" s="274">
        <v>3154109.6774193565</v>
      </c>
      <c r="D65" s="274">
        <v>3423416.1290322575</v>
      </c>
      <c r="E65" s="274">
        <v>2233494.2903225878</v>
      </c>
      <c r="F65" s="274">
        <v>2438837.4048387129</v>
      </c>
      <c r="G65" s="274">
        <v>2659131.0950806513</v>
      </c>
      <c r="H65" s="274">
        <v>2895357.0608346816</v>
      </c>
      <c r="I65" s="274">
        <v>3148557.7954264022</v>
      </c>
      <c r="J65" s="274">
        <v>3419840.2108252309</v>
      </c>
      <c r="K65" s="274">
        <v>3710379.473275397</v>
      </c>
      <c r="L65" s="274">
        <v>4021423.0614434928</v>
      </c>
      <c r="M65" s="274">
        <v>4354295.0597451627</v>
      </c>
      <c r="N65" s="274">
        <v>4710400.7002234384</v>
      </c>
      <c r="O65" s="274">
        <v>5091231.1671001241</v>
      </c>
      <c r="P65" s="274">
        <v>5498368.6789139807</v>
      </c>
      <c r="Q65" s="274">
        <v>5933491.8639915064</v>
      </c>
    </row>
    <row r="66" spans="1:17" x14ac:dyDescent="0.25">
      <c r="A66" s="306" t="s">
        <v>361</v>
      </c>
      <c r="C66" s="307">
        <v>-10000</v>
      </c>
      <c r="D66" s="307">
        <v>0</v>
      </c>
      <c r="E66" s="307">
        <v>0</v>
      </c>
      <c r="F66" s="307">
        <v>0</v>
      </c>
      <c r="G66" s="307">
        <v>0</v>
      </c>
      <c r="H66" s="307">
        <v>0</v>
      </c>
      <c r="I66" s="307">
        <v>0</v>
      </c>
      <c r="J66" s="307">
        <v>0</v>
      </c>
      <c r="K66" s="307">
        <v>0</v>
      </c>
      <c r="L66" s="307">
        <v>0</v>
      </c>
      <c r="M66" s="307">
        <v>0</v>
      </c>
      <c r="N66" s="307">
        <v>0</v>
      </c>
      <c r="O66" s="307">
        <v>0</v>
      </c>
      <c r="P66" s="307">
        <v>0</v>
      </c>
      <c r="Q66" s="307">
        <v>0</v>
      </c>
    </row>
    <row r="67" spans="1:17" x14ac:dyDescent="0.25">
      <c r="A67" s="268"/>
      <c r="C67" s="308">
        <v>-7892503.2258064486</v>
      </c>
      <c r="D67" s="308">
        <v>-10251551.612903226</v>
      </c>
      <c r="E67" s="308">
        <v>-7659755.7096774122</v>
      </c>
      <c r="F67" s="308">
        <v>-7702383.6435483843</v>
      </c>
      <c r="G67" s="308">
        <v>-7748124.9815322515</v>
      </c>
      <c r="H67" s="308">
        <v>-7797184.4942056444</v>
      </c>
      <c r="I67" s="308">
        <v>-7849779.6456925459</v>
      </c>
      <c r="J67" s="308">
        <v>-7906141.3510926142</v>
      </c>
      <c r="K67" s="308">
        <v>-7966514.7779184319</v>
      </c>
      <c r="L67" s="308">
        <v>-8031160.1940491237</v>
      </c>
      <c r="M67" s="308">
        <v>-8100353.8648481295</v>
      </c>
      <c r="N67" s="308">
        <v>-8174389.0022418797</v>
      </c>
      <c r="O67" s="308">
        <v>-8253576.768712908</v>
      </c>
      <c r="P67" s="308">
        <v>-8338247.339325428</v>
      </c>
      <c r="Q67" s="308">
        <v>-8428751.0250773057</v>
      </c>
    </row>
    <row r="68" spans="1:17" x14ac:dyDescent="0.25">
      <c r="A68" s="268"/>
      <c r="C68" s="308"/>
      <c r="D68" s="308"/>
      <c r="E68" s="308"/>
      <c r="F68" s="308"/>
      <c r="G68" s="308"/>
      <c r="H68" s="308"/>
      <c r="I68" s="308"/>
      <c r="J68" s="308"/>
      <c r="K68" s="308"/>
      <c r="L68" s="308"/>
      <c r="M68" s="308"/>
      <c r="N68" s="308"/>
      <c r="O68" s="308"/>
      <c r="P68" s="308"/>
      <c r="Q68" s="308"/>
    </row>
    <row r="69" spans="1:17" x14ac:dyDescent="0.25">
      <c r="A69" s="306" t="s">
        <v>362</v>
      </c>
      <c r="C69" s="307">
        <v>0</v>
      </c>
      <c r="D69" s="307">
        <v>0</v>
      </c>
      <c r="E69" s="307">
        <v>0</v>
      </c>
      <c r="F69" s="307">
        <v>-3890355.1973085729</v>
      </c>
      <c r="G69" s="307">
        <v>-8029074.3604014488</v>
      </c>
      <c r="H69" s="307">
        <v>-11836362.632167606</v>
      </c>
      <c r="I69" s="307">
        <v>-14727853.191353055</v>
      </c>
      <c r="J69" s="307">
        <v>-16693136.290989626</v>
      </c>
      <c r="K69" s="307">
        <v>-17937929.21528605</v>
      </c>
      <c r="L69" s="307">
        <v>-18408866.50800319</v>
      </c>
      <c r="M69" s="307">
        <v>-18056713.695811193</v>
      </c>
      <c r="N69" s="307">
        <v>-16821282.208552767</v>
      </c>
      <c r="O69" s="307">
        <v>-14638533.663519666</v>
      </c>
      <c r="P69" s="307">
        <v>-11448291.401689416</v>
      </c>
      <c r="Q69" s="307">
        <v>-7178372.4642264582</v>
      </c>
    </row>
    <row r="70" spans="1:17" x14ac:dyDescent="0.25">
      <c r="A70" s="289" t="s">
        <v>364</v>
      </c>
      <c r="C70" s="308">
        <v>-15015182.143613324</v>
      </c>
      <c r="D70" s="308">
        <v>-19092997.401415497</v>
      </c>
      <c r="E70" s="308">
        <v>-4968052.569132925</v>
      </c>
      <c r="F70" s="308">
        <v>8362499.5189639004</v>
      </c>
      <c r="G70" s="308">
        <v>19572602.574594822</v>
      </c>
      <c r="H70" s="308">
        <v>28768903.464373194</v>
      </c>
      <c r="I70" s="308">
        <v>36357723.235432774</v>
      </c>
      <c r="J70" s="308">
        <v>42188690.239867657</v>
      </c>
      <c r="K70" s="308">
        <v>45855193.050699621</v>
      </c>
      <c r="L70" s="308">
        <v>47196749.185717598</v>
      </c>
      <c r="M70" s="308">
        <v>46065269.1415326</v>
      </c>
      <c r="N70" s="308">
        <v>42279798.112994328</v>
      </c>
      <c r="O70" s="308">
        <v>35647826.028232574</v>
      </c>
      <c r="P70" s="308">
        <v>25988419.522425748</v>
      </c>
      <c r="Q70" s="308">
        <v>13084615.379432406</v>
      </c>
    </row>
    <row r="71" spans="1:17" x14ac:dyDescent="0.25">
      <c r="A71" s="268"/>
      <c r="C71" s="274"/>
      <c r="D71" s="274"/>
      <c r="E71" s="274"/>
      <c r="F71" s="274"/>
      <c r="G71" s="274"/>
      <c r="H71" s="274"/>
      <c r="I71" s="274"/>
      <c r="J71" s="274"/>
      <c r="K71" s="274"/>
      <c r="L71" s="274"/>
      <c r="M71" s="274"/>
      <c r="N71" s="274"/>
      <c r="O71" s="274"/>
      <c r="P71" s="274"/>
      <c r="Q71" s="274"/>
    </row>
    <row r="72" spans="1:17" x14ac:dyDescent="0.25">
      <c r="A72" s="289" t="s">
        <v>365</v>
      </c>
      <c r="C72" s="274"/>
      <c r="D72" s="274"/>
      <c r="E72" s="274"/>
      <c r="F72" s="274"/>
      <c r="G72" s="274"/>
      <c r="H72" s="274"/>
      <c r="I72" s="274"/>
      <c r="J72" s="274"/>
      <c r="K72" s="274"/>
      <c r="L72" s="274"/>
      <c r="M72" s="274"/>
      <c r="N72" s="274"/>
      <c r="O72" s="274"/>
      <c r="P72" s="274"/>
      <c r="Q72" s="274"/>
    </row>
    <row r="73" spans="1:17" x14ac:dyDescent="0.25">
      <c r="A73" s="268" t="s">
        <v>366</v>
      </c>
      <c r="C73" s="274">
        <v>-700000</v>
      </c>
      <c r="D73" s="274">
        <v>-6.0026650317013264E-11</v>
      </c>
      <c r="E73" s="274">
        <v>3.4560798667371273E-11</v>
      </c>
      <c r="F73" s="274">
        <v>-1.6370904631912708E-10</v>
      </c>
      <c r="G73" s="274">
        <v>1.4097167877480388E-10</v>
      </c>
      <c r="H73" s="274">
        <v>9.5496943686157465E-11</v>
      </c>
      <c r="I73" s="274">
        <v>-3.6015990190207958E-10</v>
      </c>
      <c r="J73" s="274">
        <v>-1.3005774235352874E-10</v>
      </c>
      <c r="K73" s="274">
        <v>1.5006662579253316E-10</v>
      </c>
      <c r="L73" s="274">
        <v>-1.8189894035458565E-11</v>
      </c>
      <c r="M73" s="274">
        <v>-7.0940586738288403E-11</v>
      </c>
      <c r="N73" s="274">
        <v>5.8207660913467407E-11</v>
      </c>
      <c r="O73" s="274">
        <v>4.3655745685100555E-11</v>
      </c>
      <c r="P73" s="274">
        <v>9.0949470177292824E-13</v>
      </c>
      <c r="Q73" s="274">
        <v>1.1368683772161603E-11</v>
      </c>
    </row>
    <row r="74" spans="1:17" x14ac:dyDescent="0.25">
      <c r="A74" s="268" t="s">
        <v>367</v>
      </c>
      <c r="C74" s="274">
        <v>0</v>
      </c>
      <c r="D74" s="274">
        <v>-500000</v>
      </c>
      <c r="E74" s="274">
        <v>0</v>
      </c>
      <c r="F74" s="274">
        <v>0</v>
      </c>
      <c r="G74" s="274">
        <v>0</v>
      </c>
      <c r="H74" s="274">
        <v>0</v>
      </c>
      <c r="I74" s="274">
        <v>0</v>
      </c>
      <c r="J74" s="274">
        <v>0</v>
      </c>
      <c r="K74" s="274">
        <v>0</v>
      </c>
      <c r="L74" s="274">
        <v>0</v>
      </c>
      <c r="M74" s="274">
        <v>0</v>
      </c>
      <c r="N74" s="274">
        <v>0</v>
      </c>
      <c r="O74" s="274">
        <v>0</v>
      </c>
      <c r="P74" s="274">
        <v>0</v>
      </c>
      <c r="Q74" s="274">
        <v>0</v>
      </c>
    </row>
    <row r="75" spans="1:17" x14ac:dyDescent="0.25">
      <c r="A75" s="306" t="s">
        <v>369</v>
      </c>
      <c r="C75" s="307">
        <v>0</v>
      </c>
      <c r="D75" s="307">
        <v>4166.6666666666652</v>
      </c>
      <c r="E75" s="307">
        <v>49999.999999999978</v>
      </c>
      <c r="F75" s="307">
        <v>49999.999999999978</v>
      </c>
      <c r="G75" s="307">
        <v>49999.999999999978</v>
      </c>
      <c r="H75" s="307">
        <v>49999.999999999978</v>
      </c>
      <c r="I75" s="307">
        <v>49999.999999999978</v>
      </c>
      <c r="J75" s="307">
        <v>49999.999999999978</v>
      </c>
      <c r="K75" s="307">
        <v>49999.999999999978</v>
      </c>
      <c r="L75" s="307">
        <v>49999.999999999978</v>
      </c>
      <c r="M75" s="307">
        <v>49999.999999999978</v>
      </c>
      <c r="N75" s="307">
        <v>49999.999999999978</v>
      </c>
      <c r="O75" s="307">
        <v>49999.999999999978</v>
      </c>
      <c r="P75" s="307">
        <v>49999.999999999978</v>
      </c>
      <c r="Q75" s="307">
        <v>49999.999999999978</v>
      </c>
    </row>
    <row r="76" spans="1:17" x14ac:dyDescent="0.25">
      <c r="A76" s="289" t="s">
        <v>370</v>
      </c>
      <c r="C76" s="308">
        <v>-700000</v>
      </c>
      <c r="D76" s="308">
        <v>-495833.33333333337</v>
      </c>
      <c r="E76" s="308">
        <v>50000.000000000015</v>
      </c>
      <c r="F76" s="308">
        <v>49999.999999999811</v>
      </c>
      <c r="G76" s="308">
        <v>50000.000000000116</v>
      </c>
      <c r="H76" s="308">
        <v>50000.000000000073</v>
      </c>
      <c r="I76" s="308">
        <v>49999.999999999622</v>
      </c>
      <c r="J76" s="308">
        <v>49999.999999999847</v>
      </c>
      <c r="K76" s="308">
        <v>50000.000000000131</v>
      </c>
      <c r="L76" s="308">
        <v>49999.999999999956</v>
      </c>
      <c r="M76" s="308">
        <v>49999.999999999905</v>
      </c>
      <c r="N76" s="308">
        <v>50000.000000000036</v>
      </c>
      <c r="O76" s="308">
        <v>50000.000000000022</v>
      </c>
      <c r="P76" s="308">
        <v>49999.999999999978</v>
      </c>
      <c r="Q76" s="308">
        <v>49999.999999999993</v>
      </c>
    </row>
    <row r="77" spans="1:17" x14ac:dyDescent="0.25">
      <c r="A77" s="268"/>
      <c r="C77" s="274"/>
      <c r="D77" s="274"/>
      <c r="E77" s="274"/>
      <c r="F77" s="274"/>
      <c r="G77" s="274"/>
      <c r="H77" s="274"/>
      <c r="I77" s="274"/>
      <c r="J77" s="274"/>
      <c r="K77" s="274"/>
      <c r="L77" s="274"/>
      <c r="M77" s="274"/>
      <c r="N77" s="274"/>
      <c r="O77" s="274"/>
      <c r="P77" s="274"/>
      <c r="Q77" s="274"/>
    </row>
    <row r="78" spans="1:17" x14ac:dyDescent="0.25">
      <c r="A78" s="289" t="s">
        <v>371</v>
      </c>
      <c r="C78" s="274"/>
      <c r="D78" s="274"/>
      <c r="E78" s="274"/>
      <c r="F78" s="274"/>
      <c r="G78" s="274"/>
      <c r="H78" s="274"/>
      <c r="I78" s="274"/>
      <c r="J78" s="274"/>
      <c r="K78" s="274"/>
      <c r="L78" s="274"/>
      <c r="M78" s="274"/>
      <c r="N78" s="274"/>
      <c r="O78" s="274"/>
      <c r="P78" s="274"/>
      <c r="Q78" s="274"/>
    </row>
    <row r="79" spans="1:17" x14ac:dyDescent="0.25">
      <c r="A79" s="268" t="s">
        <v>373</v>
      </c>
      <c r="C79" s="274">
        <v>4500000</v>
      </c>
      <c r="D79" s="274">
        <v>0</v>
      </c>
      <c r="E79" s="274">
        <v>0</v>
      </c>
      <c r="F79" s="274">
        <v>0</v>
      </c>
      <c r="G79" s="274">
        <v>0</v>
      </c>
      <c r="H79" s="274">
        <v>0</v>
      </c>
      <c r="I79" s="274">
        <v>0</v>
      </c>
      <c r="J79" s="274">
        <v>0</v>
      </c>
      <c r="K79" s="274">
        <v>0</v>
      </c>
      <c r="L79" s="274">
        <v>0</v>
      </c>
      <c r="M79" s="274">
        <v>0</v>
      </c>
      <c r="N79" s="274">
        <v>0</v>
      </c>
      <c r="O79" s="274">
        <v>0</v>
      </c>
      <c r="P79" s="274">
        <v>0</v>
      </c>
      <c r="Q79" s="274">
        <v>0</v>
      </c>
    </row>
    <row r="80" spans="1:17" x14ac:dyDescent="0.25">
      <c r="A80" s="268" t="s">
        <v>374</v>
      </c>
      <c r="C80" s="274">
        <v>0</v>
      </c>
      <c r="D80" s="274">
        <v>0</v>
      </c>
      <c r="E80" s="274">
        <v>-2500000</v>
      </c>
      <c r="F80" s="274">
        <v>0</v>
      </c>
      <c r="G80" s="274">
        <v>0</v>
      </c>
      <c r="H80" s="274">
        <v>0</v>
      </c>
      <c r="I80" s="274">
        <v>0</v>
      </c>
      <c r="J80" s="274">
        <v>0</v>
      </c>
      <c r="K80" s="274">
        <v>0</v>
      </c>
      <c r="L80" s="274">
        <v>0</v>
      </c>
      <c r="M80" s="274">
        <v>0</v>
      </c>
      <c r="N80" s="274">
        <v>0</v>
      </c>
      <c r="O80" s="274">
        <v>0</v>
      </c>
      <c r="P80" s="274">
        <v>0</v>
      </c>
      <c r="Q80" s="274">
        <v>0</v>
      </c>
    </row>
    <row r="81" spans="1:17" x14ac:dyDescent="0.25">
      <c r="A81" s="268" t="s">
        <v>375</v>
      </c>
      <c r="C81" s="274">
        <v>8600000</v>
      </c>
      <c r="D81" s="274">
        <v>0</v>
      </c>
      <c r="E81" s="274">
        <v>0</v>
      </c>
      <c r="F81" s="274">
        <v>0</v>
      </c>
      <c r="G81" s="274">
        <v>0</v>
      </c>
      <c r="H81" s="274">
        <v>0</v>
      </c>
      <c r="I81" s="274">
        <v>0</v>
      </c>
      <c r="J81" s="274">
        <v>0</v>
      </c>
      <c r="K81" s="274">
        <v>0</v>
      </c>
      <c r="L81" s="274">
        <v>0</v>
      </c>
      <c r="M81" s="274">
        <v>0</v>
      </c>
      <c r="N81" s="274">
        <v>0</v>
      </c>
      <c r="O81" s="274">
        <v>0</v>
      </c>
      <c r="P81" s="274">
        <v>0</v>
      </c>
      <c r="Q81" s="274">
        <v>0</v>
      </c>
    </row>
    <row r="82" spans="1:17" x14ac:dyDescent="0.25">
      <c r="A82" s="268" t="s">
        <v>376</v>
      </c>
      <c r="C82" s="274">
        <v>-2308312.7405575258</v>
      </c>
      <c r="D82" s="274">
        <v>-3567685.0352008264</v>
      </c>
      <c r="E82" s="274">
        <v>-2205663.877158198</v>
      </c>
      <c r="F82" s="274">
        <v>-518338.34708346683</v>
      </c>
      <c r="G82" s="274">
        <v>0</v>
      </c>
      <c r="H82" s="274">
        <v>0</v>
      </c>
      <c r="I82" s="274">
        <v>0</v>
      </c>
      <c r="J82" s="274">
        <v>0</v>
      </c>
      <c r="K82" s="274">
        <v>0</v>
      </c>
      <c r="L82" s="274">
        <v>0</v>
      </c>
      <c r="M82" s="274">
        <v>0</v>
      </c>
      <c r="N82" s="274">
        <v>0</v>
      </c>
      <c r="O82" s="274">
        <v>0</v>
      </c>
      <c r="P82" s="274">
        <v>0</v>
      </c>
      <c r="Q82" s="274">
        <v>0</v>
      </c>
    </row>
    <row r="83" spans="1:17" x14ac:dyDescent="0.25">
      <c r="A83" s="268" t="s">
        <v>377</v>
      </c>
      <c r="C83" s="274">
        <v>0</v>
      </c>
      <c r="D83" s="274">
        <v>0</v>
      </c>
      <c r="E83" s="274">
        <v>0</v>
      </c>
      <c r="F83" s="274">
        <v>0</v>
      </c>
      <c r="G83" s="274">
        <v>0</v>
      </c>
      <c r="H83" s="274">
        <v>0</v>
      </c>
      <c r="I83" s="274">
        <v>0</v>
      </c>
      <c r="J83" s="274">
        <v>0</v>
      </c>
      <c r="K83" s="274">
        <v>0</v>
      </c>
      <c r="L83" s="274">
        <v>0</v>
      </c>
      <c r="M83" s="274">
        <v>0</v>
      </c>
      <c r="N83" s="274">
        <v>0</v>
      </c>
      <c r="O83" s="274">
        <v>0</v>
      </c>
      <c r="P83" s="274">
        <v>0</v>
      </c>
      <c r="Q83" s="274">
        <v>0</v>
      </c>
    </row>
    <row r="84" spans="1:17" x14ac:dyDescent="0.25">
      <c r="A84" s="268" t="s">
        <v>378</v>
      </c>
      <c r="C84" s="274">
        <v>-762766.00156249804</v>
      </c>
      <c r="D84" s="274">
        <v>-2410912.1703376323</v>
      </c>
      <c r="E84" s="274">
        <v>-3964613.8293636213</v>
      </c>
      <c r="F84" s="274">
        <v>-4336651.9351400174</v>
      </c>
      <c r="G84" s="274">
        <v>-3188867.4490299677</v>
      </c>
      <c r="H84" s="274">
        <v>-1023373.8245270728</v>
      </c>
      <c r="I84" s="274">
        <v>0</v>
      </c>
      <c r="J84" s="274">
        <v>0</v>
      </c>
      <c r="K84" s="274">
        <v>0</v>
      </c>
      <c r="L84" s="274">
        <v>0</v>
      </c>
      <c r="M84" s="274">
        <v>0</v>
      </c>
      <c r="N84" s="274">
        <v>0</v>
      </c>
      <c r="O84" s="274">
        <v>0</v>
      </c>
      <c r="P84" s="274">
        <v>0</v>
      </c>
      <c r="Q84" s="274">
        <v>0</v>
      </c>
    </row>
    <row r="85" spans="1:17" x14ac:dyDescent="0.25">
      <c r="A85" s="271" t="s">
        <v>372</v>
      </c>
      <c r="B85" s="339"/>
      <c r="C85" s="288">
        <v>10028921.257879976</v>
      </c>
      <c r="D85" s="288">
        <v>-5978597.2055384591</v>
      </c>
      <c r="E85" s="288">
        <v>-8670277.7065218203</v>
      </c>
      <c r="F85" s="288">
        <v>-4854990.2822234845</v>
      </c>
      <c r="G85" s="288">
        <v>-3188867.4490299677</v>
      </c>
      <c r="H85" s="288">
        <v>-1023373.8245270728</v>
      </c>
      <c r="I85" s="288">
        <v>0</v>
      </c>
      <c r="J85" s="288">
        <v>0</v>
      </c>
      <c r="K85" s="288">
        <v>0</v>
      </c>
      <c r="L85" s="288">
        <v>0</v>
      </c>
      <c r="M85" s="288">
        <v>0</v>
      </c>
      <c r="N85" s="288">
        <v>0</v>
      </c>
      <c r="O85" s="288">
        <v>0</v>
      </c>
      <c r="P85" s="288">
        <v>0</v>
      </c>
      <c r="Q85" s="288">
        <v>0</v>
      </c>
    </row>
    <row r="86" spans="1:17" x14ac:dyDescent="0.25">
      <c r="A86" s="268"/>
      <c r="C86" s="274"/>
      <c r="D86" s="274"/>
      <c r="E86" s="274"/>
      <c r="F86" s="274"/>
      <c r="G86" s="274"/>
      <c r="H86" s="274"/>
      <c r="I86" s="274"/>
      <c r="J86" s="274"/>
      <c r="K86" s="274"/>
      <c r="L86" s="274"/>
      <c r="M86" s="274"/>
      <c r="N86" s="274"/>
      <c r="O86" s="274"/>
      <c r="P86" s="274"/>
      <c r="Q86" s="274"/>
    </row>
    <row r="87" spans="1:17" x14ac:dyDescent="0.25">
      <c r="A87" s="289" t="s">
        <v>379</v>
      </c>
      <c r="C87" s="308">
        <v>-5686260.8857333474</v>
      </c>
      <c r="D87" s="308">
        <v>-25567427.940287288</v>
      </c>
      <c r="E87" s="308">
        <v>-13588330.275654744</v>
      </c>
      <c r="F87" s="308">
        <v>3557509.2367404159</v>
      </c>
      <c r="G87" s="308">
        <v>16433735.125564855</v>
      </c>
      <c r="H87" s="308">
        <v>27795529.63984612</v>
      </c>
      <c r="I87" s="308">
        <v>36407723.235432774</v>
      </c>
      <c r="J87" s="308">
        <v>42238690.239867657</v>
      </c>
      <c r="K87" s="308">
        <v>45905193.050699621</v>
      </c>
      <c r="L87" s="308">
        <v>47246749.185717598</v>
      </c>
      <c r="M87" s="308">
        <v>46115269.1415326</v>
      </c>
      <c r="N87" s="308">
        <v>42329798.112994328</v>
      </c>
      <c r="O87" s="308">
        <v>35697826.028232574</v>
      </c>
      <c r="P87" s="308">
        <v>26038419.522425748</v>
      </c>
      <c r="Q87" s="308">
        <v>13134615.379432406</v>
      </c>
    </row>
    <row r="88" spans="1:17" x14ac:dyDescent="0.25">
      <c r="A88" s="302" t="s">
        <v>380</v>
      </c>
      <c r="B88" s="303">
        <v>0</v>
      </c>
      <c r="C88" s="303">
        <v>430000</v>
      </c>
      <c r="D88" s="303">
        <v>-5256260.8857333474</v>
      </c>
      <c r="E88" s="303">
        <v>-30823688.826020636</v>
      </c>
      <c r="F88" s="303">
        <v>-44412019.101675376</v>
      </c>
      <c r="G88" s="303">
        <v>-40854509.864934959</v>
      </c>
      <c r="H88" s="303">
        <v>-24420774.739370104</v>
      </c>
      <c r="I88" s="303">
        <v>3374754.9004760161</v>
      </c>
      <c r="J88" s="303">
        <v>39782478.13590879</v>
      </c>
      <c r="K88" s="303">
        <v>82021168.37577644</v>
      </c>
      <c r="L88" s="303">
        <v>127926361.42647606</v>
      </c>
      <c r="M88" s="303">
        <v>175173110.61219364</v>
      </c>
      <c r="N88" s="303">
        <v>221288379.75372624</v>
      </c>
      <c r="O88" s="303">
        <v>263618177.86672056</v>
      </c>
      <c r="P88" s="303">
        <v>299316003.89495313</v>
      </c>
      <c r="Q88" s="303">
        <v>325354423.4173789</v>
      </c>
    </row>
    <row r="89" spans="1:17" ht="14.4" thickBot="1" x14ac:dyDescent="0.3">
      <c r="A89" s="304" t="s">
        <v>381</v>
      </c>
      <c r="B89" s="305">
        <v>430000</v>
      </c>
      <c r="C89" s="305">
        <v>-5256260.8857333474</v>
      </c>
      <c r="D89" s="305">
        <v>-30823688.826020636</v>
      </c>
      <c r="E89" s="305">
        <v>-44412019.101675376</v>
      </c>
      <c r="F89" s="305">
        <v>-40854509.864934959</v>
      </c>
      <c r="G89" s="305">
        <v>-24420774.739370104</v>
      </c>
      <c r="H89" s="305">
        <v>3374754.9004760161</v>
      </c>
      <c r="I89" s="305">
        <v>39782478.13590879</v>
      </c>
      <c r="J89" s="305">
        <v>82021168.37577644</v>
      </c>
      <c r="K89" s="305">
        <v>127926361.42647606</v>
      </c>
      <c r="L89" s="305">
        <v>175173110.61219364</v>
      </c>
      <c r="M89" s="305">
        <v>221288379.75372624</v>
      </c>
      <c r="N89" s="305">
        <v>263618177.86672056</v>
      </c>
      <c r="O89" s="305">
        <v>299316003.89495313</v>
      </c>
      <c r="P89" s="305">
        <v>325354423.4173789</v>
      </c>
      <c r="Q89" s="305">
        <v>338489038.79681128</v>
      </c>
    </row>
    <row r="90" spans="1:17" ht="14.4" thickTop="1" x14ac:dyDescent="0.25"/>
    <row r="91" spans="1:17" x14ac:dyDescent="0.25"/>
    <row r="151" spans="4:6" ht="14.4" hidden="1" x14ac:dyDescent="0.3">
      <c r="D151" s="335"/>
      <c r="E151" s="335"/>
      <c r="F151" s="335"/>
    </row>
    <row r="152" spans="4:6" ht="14.4" hidden="1" x14ac:dyDescent="0.3">
      <c r="D152" s="335"/>
      <c r="E152" s="335"/>
      <c r="F152" s="335"/>
    </row>
    <row r="153" spans="4:6" ht="14.4" hidden="1" x14ac:dyDescent="0.3">
      <c r="D153" s="335"/>
      <c r="E153" s="335"/>
      <c r="F153" s="335"/>
    </row>
    <row r="154" spans="4:6" ht="14.4" hidden="1" x14ac:dyDescent="0.3">
      <c r="D154" s="335"/>
      <c r="E154" s="335"/>
      <c r="F154" s="335"/>
    </row>
    <row r="155" spans="4:6" ht="14.4" hidden="1" x14ac:dyDescent="0.3">
      <c r="D155" s="335"/>
      <c r="E155" s="335"/>
      <c r="F155" s="335"/>
    </row>
    <row r="156" spans="4:6" ht="14.4" hidden="1" x14ac:dyDescent="0.3">
      <c r="D156" s="335"/>
      <c r="E156" s="335"/>
      <c r="F156" s="335"/>
    </row>
    <row r="157" spans="4:6" ht="14.4" hidden="1" x14ac:dyDescent="0.3">
      <c r="D157" s="335"/>
      <c r="E157" s="335"/>
      <c r="F157" s="335"/>
    </row>
    <row r="158" spans="4:6" ht="14.4" hidden="1" x14ac:dyDescent="0.3">
      <c r="D158" s="335"/>
      <c r="E158" s="335"/>
      <c r="F158" s="335"/>
    </row>
    <row r="159" spans="4:6" ht="14.4" hidden="1" x14ac:dyDescent="0.3">
      <c r="D159" s="335"/>
      <c r="E159" s="335"/>
      <c r="F159" s="335"/>
    </row>
    <row r="160" spans="4:6" ht="14.4" hidden="1" x14ac:dyDescent="0.3">
      <c r="D160" s="335"/>
      <c r="E160" s="335"/>
      <c r="F160" s="335"/>
    </row>
    <row r="161" spans="4:6" ht="14.4" hidden="1" x14ac:dyDescent="0.3">
      <c r="D161" s="335"/>
      <c r="E161" s="335"/>
      <c r="F161" s="335"/>
    </row>
    <row r="162" spans="4:6" ht="14.4" hidden="1" x14ac:dyDescent="0.3">
      <c r="D162" s="335"/>
      <c r="E162" s="335"/>
      <c r="F162" s="335"/>
    </row>
    <row r="163" spans="4:6" ht="14.4" hidden="1" x14ac:dyDescent="0.3">
      <c r="D163" s="335"/>
      <c r="E163" s="335"/>
      <c r="F163" s="335"/>
    </row>
    <row r="164" spans="4:6" ht="14.4" hidden="1" x14ac:dyDescent="0.3">
      <c r="D164" s="335"/>
      <c r="E164" s="335"/>
      <c r="F164" s="335"/>
    </row>
    <row r="165" spans="4:6" ht="14.4" hidden="1" x14ac:dyDescent="0.3">
      <c r="D165" s="335"/>
      <c r="E165" s="335"/>
      <c r="F165" s="335"/>
    </row>
    <row r="166" spans="4:6" ht="14.4" hidden="1" x14ac:dyDescent="0.3">
      <c r="D166" s="335"/>
      <c r="E166" s="335"/>
      <c r="F166" s="335"/>
    </row>
    <row r="167" spans="4:6" ht="14.4" hidden="1" x14ac:dyDescent="0.3">
      <c r="D167" s="335"/>
      <c r="E167" s="335"/>
      <c r="F167" s="335"/>
    </row>
    <row r="168" spans="4:6" ht="14.4" hidden="1" x14ac:dyDescent="0.3">
      <c r="D168" s="335"/>
      <c r="E168" s="335"/>
      <c r="F168" s="335"/>
    </row>
    <row r="169" spans="4:6" ht="14.4" hidden="1" x14ac:dyDescent="0.3">
      <c r="D169" s="335"/>
      <c r="E169" s="335"/>
      <c r="F169" s="335"/>
    </row>
    <row r="170" spans="4:6" ht="14.4" hidden="1" x14ac:dyDescent="0.3">
      <c r="D170" s="335"/>
      <c r="E170" s="335"/>
      <c r="F170" s="335"/>
    </row>
    <row r="171" spans="4:6" ht="14.4" hidden="1" x14ac:dyDescent="0.3">
      <c r="D171" s="335"/>
      <c r="E171" s="335"/>
      <c r="F171" s="335"/>
    </row>
    <row r="172" spans="4:6" ht="14.4" hidden="1" x14ac:dyDescent="0.3">
      <c r="D172" s="335"/>
      <c r="E172" s="335"/>
      <c r="F172" s="335"/>
    </row>
    <row r="173" spans="4:6" ht="14.4" hidden="1" x14ac:dyDescent="0.3">
      <c r="D173" s="335"/>
      <c r="E173" s="335"/>
      <c r="F173" s="335"/>
    </row>
    <row r="174" spans="4:6" ht="14.4" hidden="1" x14ac:dyDescent="0.3">
      <c r="D174" s="335"/>
      <c r="E174" s="335"/>
      <c r="F174" s="335"/>
    </row>
    <row r="175" spans="4:6" ht="14.4" hidden="1" x14ac:dyDescent="0.3">
      <c r="D175" s="335"/>
      <c r="E175" s="335"/>
      <c r="F175" s="335"/>
    </row>
    <row r="176" spans="4:6" ht="14.4" hidden="1" x14ac:dyDescent="0.3">
      <c r="D176" s="335"/>
      <c r="E176" s="335"/>
      <c r="F176" s="335"/>
    </row>
    <row r="177" spans="4:6" ht="14.4" hidden="1" x14ac:dyDescent="0.3">
      <c r="D177" s="335"/>
      <c r="E177" s="335"/>
      <c r="F177" s="335"/>
    </row>
    <row r="178" spans="4:6" ht="14.4" hidden="1" x14ac:dyDescent="0.3">
      <c r="D178" s="335"/>
      <c r="E178" s="335"/>
      <c r="F178" s="335"/>
    </row>
    <row r="179" spans="4:6" ht="14.4" hidden="1" x14ac:dyDescent="0.3">
      <c r="D179" s="335"/>
      <c r="E179" s="335"/>
      <c r="F179" s="335"/>
    </row>
    <row r="180" spans="4:6" ht="14.4" hidden="1" x14ac:dyDescent="0.3">
      <c r="D180" s="335"/>
      <c r="E180" s="335"/>
      <c r="F180" s="335"/>
    </row>
    <row r="181" spans="4:6" ht="14.4" hidden="1" x14ac:dyDescent="0.3">
      <c r="D181" s="335"/>
      <c r="E181" s="335"/>
      <c r="F181" s="335"/>
    </row>
    <row r="182" spans="4:6" ht="14.4" hidden="1" x14ac:dyDescent="0.3">
      <c r="D182" s="335"/>
      <c r="E182" s="335"/>
      <c r="F182" s="335"/>
    </row>
    <row r="183" spans="4:6" ht="14.4" hidden="1" x14ac:dyDescent="0.3">
      <c r="D183" s="335"/>
      <c r="E183" s="335"/>
      <c r="F183" s="335"/>
    </row>
    <row r="184" spans="4:6" ht="14.4" hidden="1" x14ac:dyDescent="0.3">
      <c r="D184" s="335"/>
      <c r="E184" s="335"/>
      <c r="F184" s="335"/>
    </row>
    <row r="185" spans="4:6" ht="14.4" hidden="1" x14ac:dyDescent="0.3">
      <c r="D185" s="335"/>
      <c r="E185" s="335"/>
      <c r="F185" s="335"/>
    </row>
    <row r="186" spans="4:6" ht="14.4" hidden="1" x14ac:dyDescent="0.3">
      <c r="D186" s="335"/>
      <c r="E186" s="335"/>
      <c r="F186" s="335"/>
    </row>
    <row r="187" spans="4:6" ht="14.4" hidden="1" x14ac:dyDescent="0.3">
      <c r="D187" s="335"/>
      <c r="E187" s="335"/>
      <c r="F187" s="335"/>
    </row>
    <row r="188" spans="4:6" ht="14.4" hidden="1" x14ac:dyDescent="0.3">
      <c r="D188" s="335"/>
      <c r="E188" s="335"/>
      <c r="F188" s="335"/>
    </row>
    <row r="189" spans="4:6" ht="14.4" hidden="1" x14ac:dyDescent="0.3">
      <c r="D189" s="335"/>
      <c r="E189" s="335"/>
      <c r="F189" s="335"/>
    </row>
    <row r="190" spans="4:6" ht="14.4" hidden="1" x14ac:dyDescent="0.3">
      <c r="D190" s="335"/>
      <c r="E190" s="335"/>
      <c r="F190" s="335"/>
    </row>
    <row r="191" spans="4:6" ht="14.4" hidden="1" x14ac:dyDescent="0.3">
      <c r="D191" s="335"/>
      <c r="E191" s="335"/>
      <c r="F191" s="335"/>
    </row>
    <row r="192" spans="4:6" ht="14.4" hidden="1" x14ac:dyDescent="0.3">
      <c r="D192" s="335"/>
      <c r="E192" s="335"/>
      <c r="F192" s="335"/>
    </row>
    <row r="193" spans="4:6" ht="14.4" hidden="1" x14ac:dyDescent="0.3">
      <c r="D193" s="335"/>
      <c r="E193" s="335"/>
      <c r="F193" s="335"/>
    </row>
    <row r="194" spans="4:6" ht="14.4" hidden="1" x14ac:dyDescent="0.3">
      <c r="D194" s="335"/>
      <c r="E194" s="335"/>
      <c r="F194" s="335"/>
    </row>
    <row r="195" spans="4:6" ht="14.4" hidden="1" x14ac:dyDescent="0.3">
      <c r="D195" s="335"/>
      <c r="E195" s="335"/>
      <c r="F195" s="335"/>
    </row>
    <row r="196" spans="4:6" ht="14.4" hidden="1" x14ac:dyDescent="0.3">
      <c r="D196" s="335"/>
      <c r="E196" s="335"/>
      <c r="F196" s="335"/>
    </row>
    <row r="197" spans="4:6" ht="14.4" hidden="1" x14ac:dyDescent="0.3">
      <c r="D197" s="335"/>
      <c r="E197" s="335"/>
      <c r="F197" s="335"/>
    </row>
    <row r="198" spans="4:6" ht="14.4" hidden="1" x14ac:dyDescent="0.3">
      <c r="D198" s="335"/>
      <c r="E198" s="335"/>
      <c r="F198" s="335"/>
    </row>
    <row r="199" spans="4:6" ht="14.4" hidden="1" x14ac:dyDescent="0.3">
      <c r="D199" s="335"/>
      <c r="E199" s="335"/>
      <c r="F199" s="335"/>
    </row>
    <row r="200" spans="4:6" ht="14.4" hidden="1" x14ac:dyDescent="0.3">
      <c r="D200" s="335"/>
      <c r="E200" s="335"/>
      <c r="F200" s="335"/>
    </row>
    <row r="201" spans="4:6" ht="14.4" hidden="1" x14ac:dyDescent="0.3">
      <c r="D201" s="335"/>
      <c r="E201" s="335"/>
      <c r="F201" s="335"/>
    </row>
    <row r="202" spans="4:6" ht="14.4" hidden="1" x14ac:dyDescent="0.3">
      <c r="D202" s="335"/>
      <c r="E202" s="335"/>
      <c r="F202" s="335"/>
    </row>
    <row r="203" spans="4:6" ht="14.4" hidden="1" x14ac:dyDescent="0.3">
      <c r="D203" s="335"/>
      <c r="E203" s="335"/>
      <c r="F203" s="335"/>
    </row>
    <row r="204" spans="4:6" ht="14.4" hidden="1" x14ac:dyDescent="0.3">
      <c r="D204" s="335"/>
      <c r="E204" s="335"/>
      <c r="F204" s="335"/>
    </row>
    <row r="205" spans="4:6" ht="14.4" hidden="1" x14ac:dyDescent="0.3">
      <c r="D205" s="335"/>
      <c r="E205" s="335"/>
      <c r="F205" s="335"/>
    </row>
    <row r="206" spans="4:6" ht="14.4" hidden="1" x14ac:dyDescent="0.3">
      <c r="D206" s="335"/>
      <c r="E206" s="335"/>
      <c r="F206" s="335"/>
    </row>
    <row r="207" spans="4:6" ht="14.4" hidden="1" x14ac:dyDescent="0.3">
      <c r="D207" s="335"/>
      <c r="E207" s="335"/>
      <c r="F207" s="335"/>
    </row>
    <row r="208" spans="4:6" ht="14.4" hidden="1" x14ac:dyDescent="0.3">
      <c r="D208" s="335"/>
      <c r="E208" s="335"/>
      <c r="F208" s="335"/>
    </row>
    <row r="209" spans="4:6" ht="14.4" hidden="1" x14ac:dyDescent="0.3">
      <c r="D209" s="335"/>
      <c r="E209" s="335"/>
      <c r="F209" s="335"/>
    </row>
    <row r="210" spans="4:6" ht="14.4" hidden="1" x14ac:dyDescent="0.3">
      <c r="D210" s="335"/>
      <c r="E210" s="335"/>
      <c r="F210" s="335"/>
    </row>
    <row r="211" spans="4:6" ht="14.4" hidden="1" x14ac:dyDescent="0.3">
      <c r="D211" s="335"/>
      <c r="E211" s="335"/>
      <c r="F211" s="335"/>
    </row>
    <row r="212" spans="4:6" ht="14.4" hidden="1" x14ac:dyDescent="0.3">
      <c r="D212" s="335"/>
      <c r="E212" s="335"/>
      <c r="F212" s="335"/>
    </row>
    <row r="213" spans="4:6" ht="14.4" hidden="1" x14ac:dyDescent="0.3">
      <c r="D213" s="335"/>
      <c r="E213" s="335"/>
      <c r="F213" s="335"/>
    </row>
    <row r="214" spans="4:6" ht="14.4" hidden="1" x14ac:dyDescent="0.3">
      <c r="D214" s="335"/>
      <c r="E214" s="335"/>
      <c r="F214" s="335"/>
    </row>
    <row r="215" spans="4:6" ht="14.4" hidden="1" x14ac:dyDescent="0.3">
      <c r="D215" s="335"/>
      <c r="E215" s="335"/>
      <c r="F215" s="335"/>
    </row>
    <row r="216" spans="4:6" ht="14.4" hidden="1" x14ac:dyDescent="0.3">
      <c r="D216" s="335"/>
      <c r="E216" s="335"/>
      <c r="F216" s="335"/>
    </row>
    <row r="217" spans="4:6" ht="14.4" hidden="1" x14ac:dyDescent="0.3">
      <c r="D217" s="335"/>
      <c r="E217" s="335"/>
      <c r="F217" s="335"/>
    </row>
    <row r="218" spans="4:6" ht="14.4" hidden="1" x14ac:dyDescent="0.3">
      <c r="D218" s="335"/>
      <c r="E218" s="335"/>
      <c r="F218" s="335"/>
    </row>
    <row r="219" spans="4:6" ht="14.4" hidden="1" x14ac:dyDescent="0.3">
      <c r="D219" s="335"/>
      <c r="E219" s="335"/>
      <c r="F219" s="335"/>
    </row>
    <row r="220" spans="4:6" ht="14.4" hidden="1" x14ac:dyDescent="0.3">
      <c r="D220" s="335"/>
      <c r="E220" s="335"/>
      <c r="F220" s="335"/>
    </row>
    <row r="221" spans="4:6" ht="14.4" hidden="1" x14ac:dyDescent="0.3">
      <c r="D221" s="335"/>
      <c r="E221" s="335"/>
      <c r="F221" s="335"/>
    </row>
    <row r="222" spans="4:6" ht="14.4" hidden="1" x14ac:dyDescent="0.3">
      <c r="D222" s="335"/>
      <c r="E222" s="335"/>
      <c r="F222" s="335"/>
    </row>
    <row r="223" spans="4:6" ht="14.4" hidden="1" x14ac:dyDescent="0.3">
      <c r="D223" s="335"/>
      <c r="E223" s="335"/>
      <c r="F223" s="335"/>
    </row>
    <row r="224" spans="4:6" ht="14.4" hidden="1" x14ac:dyDescent="0.3">
      <c r="D224" s="335"/>
      <c r="E224" s="335"/>
      <c r="F224" s="335"/>
    </row>
    <row r="225" spans="4:6" ht="14.4" hidden="1" x14ac:dyDescent="0.3">
      <c r="D225" s="335"/>
      <c r="E225" s="335"/>
      <c r="F225" s="335"/>
    </row>
    <row r="226" spans="4:6" ht="14.4" hidden="1" x14ac:dyDescent="0.3">
      <c r="D226" s="335"/>
      <c r="E226" s="335"/>
      <c r="F226" s="335"/>
    </row>
    <row r="227" spans="4:6" ht="14.4" hidden="1" x14ac:dyDescent="0.3">
      <c r="D227" s="335"/>
      <c r="E227" s="335"/>
      <c r="F227" s="335"/>
    </row>
    <row r="228" spans="4:6" ht="14.4" hidden="1" x14ac:dyDescent="0.3">
      <c r="D228" s="335"/>
      <c r="E228" s="335"/>
      <c r="F228" s="335"/>
    </row>
    <row r="229" spans="4:6" ht="14.4" hidden="1" x14ac:dyDescent="0.3">
      <c r="D229" s="335"/>
      <c r="E229" s="335"/>
      <c r="F229" s="335"/>
    </row>
    <row r="230" spans="4:6" ht="14.4" hidden="1" x14ac:dyDescent="0.3">
      <c r="D230" s="335"/>
      <c r="E230" s="335"/>
      <c r="F230" s="335"/>
    </row>
    <row r="231" spans="4:6" ht="14.4" hidden="1" x14ac:dyDescent="0.3">
      <c r="D231" s="335"/>
      <c r="E231" s="335"/>
      <c r="F231" s="335"/>
    </row>
    <row r="232" spans="4:6" ht="14.4" hidden="1" x14ac:dyDescent="0.3">
      <c r="D232" s="335"/>
      <c r="E232" s="335"/>
      <c r="F232" s="335"/>
    </row>
    <row r="233" spans="4:6" ht="14.4" hidden="1" x14ac:dyDescent="0.3">
      <c r="D233" s="335"/>
      <c r="E233" s="335"/>
      <c r="F233" s="335"/>
    </row>
    <row r="234" spans="4:6" ht="14.4" hidden="1" x14ac:dyDescent="0.3">
      <c r="D234" s="335"/>
      <c r="E234" s="335"/>
      <c r="F234" s="335"/>
    </row>
    <row r="235" spans="4:6" ht="14.4" hidden="1" x14ac:dyDescent="0.3">
      <c r="D235" s="335"/>
      <c r="E235" s="335"/>
      <c r="F235" s="335"/>
    </row>
    <row r="236" spans="4:6" ht="14.4" hidden="1" x14ac:dyDescent="0.3">
      <c r="D236" s="335"/>
      <c r="E236" s="335"/>
      <c r="F236" s="335"/>
    </row>
    <row r="237" spans="4:6" ht="14.4" hidden="1" x14ac:dyDescent="0.3">
      <c r="D237" s="335"/>
      <c r="E237" s="335"/>
      <c r="F237" s="335"/>
    </row>
    <row r="238" spans="4:6" ht="14.4" hidden="1" x14ac:dyDescent="0.3">
      <c r="D238" s="335"/>
      <c r="E238" s="335"/>
      <c r="F238" s="335"/>
    </row>
    <row r="239" spans="4:6" ht="14.4" hidden="1" x14ac:dyDescent="0.3">
      <c r="D239" s="335"/>
      <c r="E239" s="335"/>
      <c r="F239" s="335"/>
    </row>
    <row r="240" spans="4:6" ht="14.4" hidden="1" x14ac:dyDescent="0.3">
      <c r="D240" s="335"/>
      <c r="E240" s="335"/>
      <c r="F240" s="335"/>
    </row>
    <row r="241" spans="4:6" ht="14.4" hidden="1" x14ac:dyDescent="0.3">
      <c r="D241" s="335"/>
      <c r="E241" s="335"/>
      <c r="F241" s="335"/>
    </row>
    <row r="242" spans="4:6" ht="14.4" hidden="1" x14ac:dyDescent="0.3">
      <c r="D242" s="335"/>
      <c r="E242" s="335"/>
      <c r="F242" s="335"/>
    </row>
    <row r="243" spans="4:6" ht="14.4" hidden="1" x14ac:dyDescent="0.3">
      <c r="D243" s="335"/>
      <c r="E243" s="335"/>
      <c r="F243" s="335"/>
    </row>
    <row r="244" spans="4:6" ht="14.4" hidden="1" x14ac:dyDescent="0.3">
      <c r="D244" s="335"/>
      <c r="E244" s="335"/>
      <c r="F244" s="335"/>
    </row>
    <row r="245" spans="4:6" ht="14.4" hidden="1" x14ac:dyDescent="0.3">
      <c r="D245" s="335"/>
      <c r="E245" s="335"/>
      <c r="F245" s="335"/>
    </row>
    <row r="246" spans="4:6" ht="14.4" hidden="1" x14ac:dyDescent="0.3">
      <c r="D246" s="335"/>
      <c r="E246" s="335"/>
      <c r="F246" s="335"/>
    </row>
    <row r="247" spans="4:6" ht="14.4" hidden="1" x14ac:dyDescent="0.3">
      <c r="D247" s="335"/>
      <c r="E247" s="335"/>
      <c r="F247" s="335"/>
    </row>
    <row r="248" spans="4:6" ht="14.4" hidden="1" x14ac:dyDescent="0.3">
      <c r="D248" s="335"/>
      <c r="E248" s="335"/>
      <c r="F248" s="335"/>
    </row>
    <row r="249" spans="4:6" ht="14.4" hidden="1" x14ac:dyDescent="0.3">
      <c r="D249" s="335"/>
      <c r="E249" s="335"/>
      <c r="F249" s="335"/>
    </row>
    <row r="250" spans="4:6" ht="14.4" hidden="1" x14ac:dyDescent="0.3">
      <c r="D250" s="335"/>
      <c r="E250" s="335"/>
      <c r="F250" s="335"/>
    </row>
    <row r="251" spans="4:6" ht="14.4" hidden="1" x14ac:dyDescent="0.3">
      <c r="D251" s="335"/>
      <c r="E251" s="335"/>
      <c r="F251" s="335"/>
    </row>
    <row r="252" spans="4:6" ht="14.4" hidden="1" x14ac:dyDescent="0.3">
      <c r="D252" s="335"/>
      <c r="E252" s="335"/>
      <c r="F252" s="335"/>
    </row>
    <row r="253" spans="4:6" ht="14.4" hidden="1" x14ac:dyDescent="0.3">
      <c r="D253" s="335"/>
      <c r="E253" s="335"/>
      <c r="F253" s="335"/>
    </row>
    <row r="254" spans="4:6" ht="14.4" hidden="1" x14ac:dyDescent="0.3">
      <c r="D254" s="335"/>
      <c r="E254" s="335"/>
      <c r="F254" s="335"/>
    </row>
    <row r="255" spans="4:6" ht="14.4" hidden="1" x14ac:dyDescent="0.3">
      <c r="D255" s="335"/>
      <c r="E255" s="335"/>
      <c r="F255" s="335"/>
    </row>
    <row r="256" spans="4:6" ht="14.4" hidden="1" x14ac:dyDescent="0.3">
      <c r="D256" s="335"/>
      <c r="E256" s="335"/>
      <c r="F256" s="335"/>
    </row>
    <row r="257" spans="4:6" ht="14.4" hidden="1" x14ac:dyDescent="0.3">
      <c r="D257" s="335"/>
      <c r="E257" s="335"/>
      <c r="F257" s="335"/>
    </row>
    <row r="258" spans="4:6" ht="14.4" hidden="1" x14ac:dyDescent="0.3">
      <c r="D258" s="335"/>
      <c r="E258" s="335"/>
      <c r="F258" s="335"/>
    </row>
    <row r="259" spans="4:6" ht="14.4" hidden="1" x14ac:dyDescent="0.3">
      <c r="D259" s="335"/>
      <c r="E259" s="335"/>
      <c r="F259" s="335"/>
    </row>
    <row r="260" spans="4:6" ht="14.4" hidden="1" x14ac:dyDescent="0.3">
      <c r="D260" s="335"/>
      <c r="E260" s="335"/>
      <c r="F260" s="335"/>
    </row>
    <row r="261" spans="4:6" ht="14.4" hidden="1" x14ac:dyDescent="0.3">
      <c r="D261" s="335"/>
      <c r="E261" s="335"/>
      <c r="F261" s="335"/>
    </row>
    <row r="262" spans="4:6" ht="14.4" hidden="1" x14ac:dyDescent="0.3">
      <c r="D262" s="335"/>
      <c r="E262" s="335"/>
      <c r="F262" s="335"/>
    </row>
    <row r="263" spans="4:6" ht="14.4" hidden="1" x14ac:dyDescent="0.3">
      <c r="D263" s="335"/>
      <c r="E263" s="335"/>
      <c r="F263" s="335"/>
    </row>
    <row r="264" spans="4:6" ht="14.4" hidden="1" x14ac:dyDescent="0.3">
      <c r="D264" s="335"/>
      <c r="E264" s="335"/>
      <c r="F264" s="335"/>
    </row>
    <row r="265" spans="4:6" ht="14.4" hidden="1" x14ac:dyDescent="0.3">
      <c r="D265" s="335"/>
      <c r="E265" s="335"/>
      <c r="F265" s="335"/>
    </row>
    <row r="266" spans="4:6" ht="14.4" hidden="1" x14ac:dyDescent="0.3">
      <c r="D266" s="335"/>
      <c r="E266" s="335"/>
      <c r="F266" s="335"/>
    </row>
    <row r="267" spans="4:6" ht="14.4" hidden="1" x14ac:dyDescent="0.3">
      <c r="D267" s="335"/>
      <c r="E267" s="335"/>
      <c r="F267" s="335"/>
    </row>
    <row r="268" spans="4:6" ht="14.4" hidden="1" x14ac:dyDescent="0.3">
      <c r="D268" s="335"/>
      <c r="E268" s="335"/>
      <c r="F268" s="335"/>
    </row>
    <row r="269" spans="4:6" ht="14.4" hidden="1" x14ac:dyDescent="0.3">
      <c r="D269" s="335"/>
      <c r="E269" s="335"/>
      <c r="F269" s="335"/>
    </row>
    <row r="270" spans="4:6" ht="14.4" hidden="1" x14ac:dyDescent="0.3">
      <c r="D270" s="335"/>
      <c r="E270" s="335"/>
      <c r="F270" s="335"/>
    </row>
    <row r="271" spans="4:6" ht="14.4" hidden="1" x14ac:dyDescent="0.3">
      <c r="D271" s="335"/>
      <c r="E271" s="335"/>
      <c r="F271" s="335"/>
    </row>
    <row r="272" spans="4:6" ht="14.4" hidden="1" x14ac:dyDescent="0.3">
      <c r="D272" s="335"/>
      <c r="E272" s="335"/>
      <c r="F272" s="335"/>
    </row>
    <row r="273" spans="4:6" ht="14.4" hidden="1" x14ac:dyDescent="0.3">
      <c r="D273" s="335"/>
      <c r="E273" s="335"/>
      <c r="F273" s="335"/>
    </row>
    <row r="274" spans="4:6" ht="14.4" hidden="1" x14ac:dyDescent="0.3">
      <c r="D274" s="335"/>
      <c r="E274" s="335"/>
      <c r="F274" s="335"/>
    </row>
    <row r="275" spans="4:6" ht="14.4" hidden="1" x14ac:dyDescent="0.3">
      <c r="D275" s="335"/>
      <c r="E275" s="335"/>
      <c r="F275" s="335"/>
    </row>
    <row r="276" spans="4:6" ht="14.4" hidden="1" x14ac:dyDescent="0.3">
      <c r="D276" s="335"/>
      <c r="E276" s="335"/>
      <c r="F276" s="335"/>
    </row>
    <row r="277" spans="4:6" ht="14.4" hidden="1" x14ac:dyDescent="0.3">
      <c r="D277" s="335"/>
      <c r="E277" s="335"/>
      <c r="F277" s="335"/>
    </row>
    <row r="278" spans="4:6" ht="14.4" hidden="1" x14ac:dyDescent="0.3">
      <c r="D278" s="335"/>
      <c r="E278" s="335"/>
      <c r="F278" s="335"/>
    </row>
    <row r="279" spans="4:6" ht="14.4" hidden="1" x14ac:dyDescent="0.3">
      <c r="D279" s="335"/>
      <c r="E279" s="335"/>
      <c r="F279" s="335"/>
    </row>
    <row r="280" spans="4:6" ht="14.4" hidden="1" x14ac:dyDescent="0.3">
      <c r="D280" s="335"/>
      <c r="E280" s="335"/>
      <c r="F280" s="335"/>
    </row>
    <row r="281" spans="4:6" ht="14.4" hidden="1" x14ac:dyDescent="0.3">
      <c r="D281" s="335"/>
      <c r="E281" s="335"/>
      <c r="F281" s="335"/>
    </row>
    <row r="282" spans="4:6" ht="14.4" hidden="1" x14ac:dyDescent="0.3">
      <c r="D282" s="335"/>
      <c r="E282" s="335"/>
      <c r="F282" s="335"/>
    </row>
    <row r="283" spans="4:6" ht="14.4" hidden="1" x14ac:dyDescent="0.3">
      <c r="D283" s="335"/>
      <c r="E283" s="335"/>
      <c r="F283" s="335"/>
    </row>
    <row r="284" spans="4:6" ht="14.4" hidden="1" x14ac:dyDescent="0.3">
      <c r="D284" s="335"/>
      <c r="E284" s="335"/>
      <c r="F284" s="335"/>
    </row>
    <row r="285" spans="4:6" ht="14.4" hidden="1" x14ac:dyDescent="0.3">
      <c r="D285" s="335"/>
      <c r="E285" s="335"/>
      <c r="F285" s="335"/>
    </row>
    <row r="286" spans="4:6" ht="14.4" hidden="1" x14ac:dyDescent="0.3">
      <c r="D286" s="335"/>
      <c r="E286" s="335"/>
      <c r="F286" s="335"/>
    </row>
    <row r="287" spans="4:6" ht="14.4" hidden="1" x14ac:dyDescent="0.3">
      <c r="D287" s="335"/>
      <c r="E287" s="335"/>
      <c r="F287" s="335"/>
    </row>
    <row r="288" spans="4:6" ht="14.4" hidden="1" x14ac:dyDescent="0.3">
      <c r="D288" s="335"/>
      <c r="E288" s="335"/>
      <c r="F288" s="335"/>
    </row>
    <row r="289" spans="4:6" ht="14.4" hidden="1" x14ac:dyDescent="0.3">
      <c r="D289" s="335"/>
      <c r="E289" s="335"/>
      <c r="F289" s="335"/>
    </row>
    <row r="290" spans="4:6" ht="14.4" hidden="1" x14ac:dyDescent="0.3">
      <c r="D290" s="335"/>
      <c r="E290" s="335"/>
      <c r="F290" s="335"/>
    </row>
    <row r="291" spans="4:6" ht="14.4" hidden="1" x14ac:dyDescent="0.3">
      <c r="D291" s="335"/>
      <c r="E291" s="335"/>
      <c r="F291" s="335"/>
    </row>
    <row r="292" spans="4:6" ht="14.4" hidden="1" x14ac:dyDescent="0.3">
      <c r="D292" s="335"/>
      <c r="E292" s="335"/>
      <c r="F292" s="335"/>
    </row>
    <row r="293" spans="4:6" ht="14.4" hidden="1" x14ac:dyDescent="0.3">
      <c r="D293" s="335"/>
      <c r="E293" s="335"/>
      <c r="F293" s="335"/>
    </row>
    <row r="294" spans="4:6" ht="14.4" hidden="1" x14ac:dyDescent="0.3">
      <c r="D294" s="335"/>
      <c r="E294" s="335"/>
      <c r="F294" s="335"/>
    </row>
    <row r="295" spans="4:6" ht="14.4" hidden="1" x14ac:dyDescent="0.3">
      <c r="D295" s="335"/>
      <c r="E295" s="335"/>
      <c r="F295" s="335"/>
    </row>
    <row r="296" spans="4:6" ht="14.4" hidden="1" x14ac:dyDescent="0.3">
      <c r="D296" s="335"/>
      <c r="E296" s="335"/>
      <c r="F296" s="335"/>
    </row>
    <row r="297" spans="4:6" ht="14.4" hidden="1" x14ac:dyDescent="0.3">
      <c r="D297" s="335"/>
      <c r="E297" s="335"/>
      <c r="F297" s="335"/>
    </row>
    <row r="298" spans="4:6" ht="14.4" hidden="1" x14ac:dyDescent="0.3">
      <c r="D298" s="335"/>
      <c r="E298" s="335"/>
      <c r="F298" s="335"/>
    </row>
    <row r="299" spans="4:6" ht="14.4" hidden="1" x14ac:dyDescent="0.3">
      <c r="D299" s="335"/>
      <c r="E299" s="335"/>
      <c r="F299" s="335"/>
    </row>
    <row r="300" spans="4:6" ht="14.4" hidden="1" x14ac:dyDescent="0.3">
      <c r="D300" s="335"/>
      <c r="E300" s="335"/>
      <c r="F300" s="335"/>
    </row>
    <row r="301" spans="4:6" ht="14.4" hidden="1" x14ac:dyDescent="0.3">
      <c r="D301" s="335"/>
      <c r="E301" s="335"/>
      <c r="F301" s="335"/>
    </row>
    <row r="302" spans="4:6" ht="14.4" hidden="1" x14ac:dyDescent="0.3">
      <c r="D302" s="335"/>
      <c r="E302" s="335"/>
      <c r="F302" s="335"/>
    </row>
    <row r="303" spans="4:6" ht="14.4" hidden="1" x14ac:dyDescent="0.3">
      <c r="D303" s="335"/>
      <c r="E303" s="335"/>
      <c r="F303" s="335"/>
    </row>
    <row r="304" spans="4:6" ht="14.4" hidden="1" x14ac:dyDescent="0.3">
      <c r="D304" s="335"/>
      <c r="E304" s="335"/>
      <c r="F304" s="335"/>
    </row>
    <row r="305" spans="4:6" ht="14.4" hidden="1" x14ac:dyDescent="0.3">
      <c r="D305" s="335"/>
      <c r="E305" s="335"/>
      <c r="F305" s="335"/>
    </row>
    <row r="306" spans="4:6" ht="14.4" hidden="1" x14ac:dyDescent="0.3">
      <c r="D306" s="335"/>
      <c r="E306" s="335"/>
      <c r="F306" s="335"/>
    </row>
    <row r="307" spans="4:6" ht="14.4" hidden="1" x14ac:dyDescent="0.3">
      <c r="D307" s="335"/>
      <c r="E307" s="335"/>
      <c r="F307" s="335"/>
    </row>
    <row r="308" spans="4:6" ht="14.4" hidden="1" x14ac:dyDescent="0.3">
      <c r="D308" s="335"/>
      <c r="E308" s="335"/>
      <c r="F308" s="335"/>
    </row>
    <row r="309" spans="4:6" ht="14.4" hidden="1" x14ac:dyDescent="0.3">
      <c r="D309" s="335"/>
      <c r="E309" s="335"/>
      <c r="F309" s="335"/>
    </row>
    <row r="310" spans="4:6" ht="14.4" hidden="1" x14ac:dyDescent="0.3">
      <c r="D310" s="335"/>
      <c r="E310" s="335"/>
      <c r="F310" s="335"/>
    </row>
    <row r="311" spans="4:6" ht="14.4" hidden="1" x14ac:dyDescent="0.3">
      <c r="D311" s="335"/>
      <c r="E311" s="335"/>
      <c r="F311" s="335"/>
    </row>
    <row r="312" spans="4:6" ht="14.4" hidden="1" x14ac:dyDescent="0.3">
      <c r="D312" s="335"/>
      <c r="E312" s="335"/>
      <c r="F312" s="335"/>
    </row>
    <row r="313" spans="4:6" ht="14.4" hidden="1" x14ac:dyDescent="0.3">
      <c r="D313" s="335"/>
      <c r="E313" s="335"/>
      <c r="F313" s="335"/>
    </row>
    <row r="314" spans="4:6" ht="14.4" hidden="1" x14ac:dyDescent="0.3">
      <c r="D314" s="335"/>
      <c r="E314" s="335"/>
      <c r="F314" s="335"/>
    </row>
    <row r="315" spans="4:6" ht="14.4" hidden="1" x14ac:dyDescent="0.3">
      <c r="D315" s="335"/>
      <c r="E315" s="335"/>
      <c r="F315" s="335"/>
    </row>
    <row r="316" spans="4:6" ht="14.4" hidden="1" x14ac:dyDescent="0.3">
      <c r="D316" s="335"/>
      <c r="E316" s="335"/>
      <c r="F316" s="335"/>
    </row>
    <row r="317" spans="4:6" ht="14.4" hidden="1" x14ac:dyDescent="0.3">
      <c r="D317" s="335"/>
      <c r="E317" s="335"/>
      <c r="F317" s="335"/>
    </row>
    <row r="318" spans="4:6" ht="14.4" hidden="1" x14ac:dyDescent="0.3">
      <c r="D318" s="335"/>
      <c r="E318" s="335"/>
      <c r="F318" s="335"/>
    </row>
    <row r="319" spans="4:6" ht="14.4" hidden="1" x14ac:dyDescent="0.3">
      <c r="D319" s="335"/>
      <c r="E319" s="335"/>
      <c r="F319" s="335"/>
    </row>
    <row r="320" spans="4:6" ht="14.4" hidden="1" x14ac:dyDescent="0.3">
      <c r="D320" s="335"/>
      <c r="E320" s="335"/>
      <c r="F320" s="335"/>
    </row>
    <row r="321" spans="4:6" ht="14.4" hidden="1" x14ac:dyDescent="0.3">
      <c r="D321" s="335"/>
      <c r="E321" s="335"/>
      <c r="F321" s="335"/>
    </row>
    <row r="322" spans="4:6" ht="14.4" hidden="1" x14ac:dyDescent="0.3">
      <c r="D322" s="335"/>
      <c r="E322" s="335"/>
      <c r="F322" s="335"/>
    </row>
    <row r="323" spans="4:6" ht="14.4" hidden="1" x14ac:dyDescent="0.3">
      <c r="D323" s="335"/>
      <c r="E323" s="335"/>
      <c r="F323" s="335"/>
    </row>
    <row r="324" spans="4:6" ht="14.4" hidden="1" x14ac:dyDescent="0.3">
      <c r="D324" s="335"/>
      <c r="E324" s="335"/>
      <c r="F324" s="335"/>
    </row>
    <row r="325" spans="4:6" ht="14.4" hidden="1" x14ac:dyDescent="0.3">
      <c r="D325" s="335"/>
      <c r="E325" s="335"/>
      <c r="F325" s="335"/>
    </row>
    <row r="326" spans="4:6" ht="14.4" hidden="1" x14ac:dyDescent="0.3">
      <c r="D326" s="335"/>
      <c r="E326" s="335"/>
      <c r="F326" s="335"/>
    </row>
    <row r="327" spans="4:6" ht="14.4" hidden="1" x14ac:dyDescent="0.3">
      <c r="D327" s="335"/>
      <c r="E327" s="335"/>
      <c r="F327" s="335"/>
    </row>
    <row r="328" spans="4:6" ht="14.4" hidden="1" x14ac:dyDescent="0.3">
      <c r="D328" s="335"/>
      <c r="E328" s="335"/>
      <c r="F328" s="335"/>
    </row>
    <row r="329" spans="4:6" ht="14.4" hidden="1" x14ac:dyDescent="0.3">
      <c r="D329" s="335"/>
      <c r="E329" s="335"/>
      <c r="F329" s="335"/>
    </row>
    <row r="330" spans="4:6" ht="14.4" hidden="1" x14ac:dyDescent="0.3">
      <c r="D330" s="335"/>
      <c r="E330" s="335"/>
      <c r="F330" s="335"/>
    </row>
    <row r="331" spans="4:6" ht="14.4" hidden="1" x14ac:dyDescent="0.3">
      <c r="D331" s="335"/>
      <c r="E331" s="335"/>
      <c r="F331" s="335"/>
    </row>
    <row r="332" spans="4:6" ht="14.4" hidden="1" x14ac:dyDescent="0.3">
      <c r="D332" s="335"/>
      <c r="E332" s="335"/>
      <c r="F332" s="335"/>
    </row>
    <row r="333" spans="4:6" ht="14.4" hidden="1" x14ac:dyDescent="0.3">
      <c r="D333" s="335"/>
      <c r="E333" s="335"/>
      <c r="F333" s="335"/>
    </row>
    <row r="334" spans="4:6" ht="14.4" hidden="1" x14ac:dyDescent="0.3">
      <c r="D334" s="335"/>
      <c r="E334" s="335"/>
      <c r="F334" s="335"/>
    </row>
    <row r="335" spans="4:6" ht="14.4" hidden="1" x14ac:dyDescent="0.3">
      <c r="D335" s="335"/>
      <c r="E335" s="335"/>
      <c r="F335" s="335"/>
    </row>
    <row r="336" spans="4:6" ht="14.4" hidden="1" x14ac:dyDescent="0.3">
      <c r="D336" s="335"/>
      <c r="E336" s="335"/>
      <c r="F336" s="335"/>
    </row>
    <row r="337" spans="4:6" ht="14.4" hidden="1" x14ac:dyDescent="0.3">
      <c r="D337" s="335"/>
      <c r="E337" s="335"/>
      <c r="F337" s="335"/>
    </row>
    <row r="338" spans="4:6" ht="14.4" hidden="1" x14ac:dyDescent="0.3">
      <c r="D338" s="335"/>
      <c r="E338" s="335"/>
      <c r="F338" s="335"/>
    </row>
    <row r="339" spans="4:6" ht="14.4" hidden="1" x14ac:dyDescent="0.3">
      <c r="D339" s="335"/>
      <c r="E339" s="335"/>
      <c r="F339" s="335"/>
    </row>
    <row r="340" spans="4:6" ht="14.4" hidden="1" x14ac:dyDescent="0.3">
      <c r="D340" s="335"/>
      <c r="E340" s="335"/>
      <c r="F340" s="335"/>
    </row>
    <row r="341" spans="4:6" ht="14.4" hidden="1" x14ac:dyDescent="0.3">
      <c r="D341" s="335"/>
      <c r="E341" s="335"/>
      <c r="F341" s="335"/>
    </row>
    <row r="342" spans="4:6" ht="14.4" hidden="1" x14ac:dyDescent="0.3">
      <c r="D342" s="335"/>
      <c r="E342" s="335"/>
      <c r="F342" s="335"/>
    </row>
    <row r="343" spans="4:6" ht="14.4" hidden="1" x14ac:dyDescent="0.3">
      <c r="D343" s="335"/>
      <c r="E343" s="335"/>
      <c r="F343" s="335"/>
    </row>
    <row r="344" spans="4:6" ht="14.4" hidden="1" x14ac:dyDescent="0.3">
      <c r="D344" s="335"/>
      <c r="E344" s="335"/>
      <c r="F344" s="335"/>
    </row>
    <row r="345" spans="4:6" ht="14.4" hidden="1" x14ac:dyDescent="0.3">
      <c r="D345" s="335"/>
      <c r="E345" s="335"/>
      <c r="F345" s="335"/>
    </row>
    <row r="346" spans="4:6" ht="14.4" hidden="1" x14ac:dyDescent="0.3">
      <c r="D346" s="335"/>
      <c r="E346" s="335"/>
      <c r="F346" s="335"/>
    </row>
    <row r="347" spans="4:6" ht="14.4" hidden="1" x14ac:dyDescent="0.3">
      <c r="D347" s="335"/>
      <c r="E347" s="335"/>
      <c r="F347" s="335"/>
    </row>
    <row r="348" spans="4:6" ht="14.4" hidden="1" x14ac:dyDescent="0.3">
      <c r="D348" s="335"/>
      <c r="E348" s="335"/>
      <c r="F348" s="335"/>
    </row>
    <row r="349" spans="4:6" ht="14.4" hidden="1" x14ac:dyDescent="0.3">
      <c r="D349" s="335"/>
      <c r="E349" s="335"/>
      <c r="F349" s="335"/>
    </row>
    <row r="350" spans="4:6" ht="14.4" hidden="1" x14ac:dyDescent="0.3">
      <c r="D350" s="335"/>
      <c r="E350" s="335"/>
      <c r="F350" s="335"/>
    </row>
    <row r="351" spans="4:6" ht="14.4" hidden="1" x14ac:dyDescent="0.3">
      <c r="D351" s="335"/>
      <c r="E351" s="335"/>
      <c r="F351" s="335"/>
    </row>
    <row r="352" spans="4:6" ht="14.4" hidden="1" x14ac:dyDescent="0.3">
      <c r="D352" s="335"/>
      <c r="E352" s="335"/>
      <c r="F352" s="335"/>
    </row>
    <row r="353" spans="4:6" ht="14.4" hidden="1" x14ac:dyDescent="0.3">
      <c r="D353" s="335"/>
      <c r="E353" s="335"/>
      <c r="F353" s="335"/>
    </row>
    <row r="354" spans="4:6" ht="14.4" hidden="1" x14ac:dyDescent="0.3">
      <c r="D354" s="335"/>
      <c r="E354" s="335"/>
      <c r="F354" s="335"/>
    </row>
    <row r="355" spans="4:6" ht="14.4" hidden="1" x14ac:dyDescent="0.3">
      <c r="D355" s="335"/>
      <c r="E355" s="335"/>
      <c r="F355" s="335"/>
    </row>
    <row r="356" spans="4:6" ht="14.4" hidden="1" x14ac:dyDescent="0.3">
      <c r="D356" s="335"/>
      <c r="E356" s="335"/>
      <c r="F356" s="335"/>
    </row>
    <row r="357" spans="4:6" ht="14.4" hidden="1" x14ac:dyDescent="0.3">
      <c r="D357" s="335"/>
      <c r="E357" s="335"/>
      <c r="F357" s="335"/>
    </row>
    <row r="358" spans="4:6" ht="14.4" hidden="1" x14ac:dyDescent="0.3">
      <c r="D358" s="335"/>
      <c r="E358" s="335"/>
      <c r="F358" s="335"/>
    </row>
    <row r="359" spans="4:6" ht="14.4" hidden="1" x14ac:dyDescent="0.3">
      <c r="D359" s="335"/>
      <c r="E359" s="335"/>
      <c r="F359" s="335"/>
    </row>
    <row r="360" spans="4:6" ht="14.4" hidden="1" x14ac:dyDescent="0.3">
      <c r="D360" s="335"/>
      <c r="E360" s="335"/>
      <c r="F360" s="335"/>
    </row>
    <row r="361" spans="4:6" ht="14.4" hidden="1" x14ac:dyDescent="0.3">
      <c r="D361" s="335"/>
      <c r="E361" s="335"/>
      <c r="F361" s="335"/>
    </row>
    <row r="362" spans="4:6" ht="14.4" hidden="1" x14ac:dyDescent="0.3">
      <c r="D362" s="335"/>
      <c r="E362" s="335"/>
      <c r="F362" s="335"/>
    </row>
    <row r="363" spans="4:6" ht="14.4" hidden="1" x14ac:dyDescent="0.3">
      <c r="D363" s="335"/>
      <c r="E363" s="335"/>
      <c r="F363" s="335"/>
    </row>
    <row r="364" spans="4:6" ht="14.4" hidden="1" x14ac:dyDescent="0.3">
      <c r="D364" s="335"/>
      <c r="E364" s="335"/>
      <c r="F364" s="335"/>
    </row>
    <row r="365" spans="4:6" ht="14.4" hidden="1" x14ac:dyDescent="0.3">
      <c r="D365" s="335"/>
      <c r="E365" s="335"/>
      <c r="F365" s="335"/>
    </row>
    <row r="366" spans="4:6" ht="14.4" hidden="1" x14ac:dyDescent="0.3">
      <c r="D366" s="335"/>
      <c r="E366" s="335"/>
      <c r="F366" s="335"/>
    </row>
    <row r="367" spans="4:6" ht="14.4" hidden="1" x14ac:dyDescent="0.3">
      <c r="D367" s="335"/>
      <c r="E367" s="335"/>
      <c r="F367" s="335"/>
    </row>
    <row r="368" spans="4:6" ht="14.4" hidden="1" x14ac:dyDescent="0.3">
      <c r="D368" s="335"/>
      <c r="E368" s="335"/>
      <c r="F368" s="335"/>
    </row>
    <row r="369" spans="4:6" ht="14.4" hidden="1" x14ac:dyDescent="0.3">
      <c r="D369" s="335"/>
      <c r="E369" s="335"/>
      <c r="F369" s="335"/>
    </row>
    <row r="370" spans="4:6" ht="14.4" hidden="1" x14ac:dyDescent="0.3">
      <c r="D370" s="335"/>
      <c r="E370" s="335"/>
      <c r="F370" s="335"/>
    </row>
    <row r="371" spans="4:6" ht="14.4" hidden="1" x14ac:dyDescent="0.3">
      <c r="D371" s="335"/>
      <c r="E371" s="335"/>
      <c r="F371" s="335"/>
    </row>
    <row r="372" spans="4:6" ht="14.4" hidden="1" x14ac:dyDescent="0.3">
      <c r="D372" s="335"/>
      <c r="E372" s="335"/>
      <c r="F372" s="335"/>
    </row>
    <row r="373" spans="4:6" ht="14.4" hidden="1" x14ac:dyDescent="0.3">
      <c r="D373" s="335"/>
      <c r="E373" s="335"/>
      <c r="F373" s="335"/>
    </row>
    <row r="374" spans="4:6" ht="14.4" hidden="1" x14ac:dyDescent="0.3">
      <c r="D374" s="335"/>
      <c r="E374" s="335"/>
      <c r="F374" s="335"/>
    </row>
    <row r="375" spans="4:6" ht="14.4" hidden="1" x14ac:dyDescent="0.3">
      <c r="D375" s="335"/>
      <c r="E375" s="335"/>
      <c r="F375" s="335"/>
    </row>
    <row r="376" spans="4:6" ht="14.4" hidden="1" x14ac:dyDescent="0.3">
      <c r="D376" s="335"/>
      <c r="E376" s="335"/>
      <c r="F376" s="335"/>
    </row>
    <row r="377" spans="4:6" ht="14.4" hidden="1" x14ac:dyDescent="0.3">
      <c r="D377" s="335"/>
      <c r="E377" s="335"/>
      <c r="F377" s="335"/>
    </row>
    <row r="378" spans="4:6" ht="14.4" hidden="1" x14ac:dyDescent="0.3">
      <c r="D378" s="335"/>
      <c r="E378" s="335"/>
      <c r="F378" s="335"/>
    </row>
    <row r="379" spans="4:6" ht="14.4" hidden="1" x14ac:dyDescent="0.3">
      <c r="D379" s="335"/>
      <c r="E379" s="335"/>
      <c r="F379" s="335"/>
    </row>
    <row r="380" spans="4:6" ht="14.4" hidden="1" x14ac:dyDescent="0.3">
      <c r="D380" s="335"/>
      <c r="E380" s="335"/>
      <c r="F380" s="335"/>
    </row>
    <row r="381" spans="4:6" ht="14.4" hidden="1" x14ac:dyDescent="0.3">
      <c r="D381" s="335"/>
      <c r="E381" s="335"/>
      <c r="F381" s="335"/>
    </row>
    <row r="382" spans="4:6" ht="14.4" hidden="1" x14ac:dyDescent="0.3">
      <c r="D382" s="335"/>
      <c r="E382" s="335"/>
      <c r="F382" s="335"/>
    </row>
    <row r="383" spans="4:6" ht="14.4" hidden="1" x14ac:dyDescent="0.3">
      <c r="D383" s="335"/>
      <c r="E383" s="335"/>
      <c r="F383" s="335"/>
    </row>
    <row r="384" spans="4:6" ht="14.4" hidden="1" x14ac:dyDescent="0.3">
      <c r="D384" s="335"/>
      <c r="E384" s="335"/>
      <c r="F384" s="335"/>
    </row>
    <row r="385" spans="4:6" ht="14.4" hidden="1" x14ac:dyDescent="0.3">
      <c r="D385" s="335"/>
      <c r="E385" s="335"/>
      <c r="F385" s="335"/>
    </row>
    <row r="386" spans="4:6" ht="14.4" hidden="1" x14ac:dyDescent="0.3">
      <c r="D386" s="335"/>
      <c r="E386" s="335"/>
      <c r="F386" s="335"/>
    </row>
    <row r="387" spans="4:6" ht="14.4" hidden="1" x14ac:dyDescent="0.3">
      <c r="D387" s="335"/>
      <c r="E387" s="335"/>
      <c r="F387" s="335"/>
    </row>
    <row r="388" spans="4:6" ht="14.4" hidden="1" x14ac:dyDescent="0.3">
      <c r="D388" s="335"/>
      <c r="E388" s="335"/>
      <c r="F388" s="335"/>
    </row>
    <row r="389" spans="4:6" ht="14.4" hidden="1" x14ac:dyDescent="0.3">
      <c r="D389" s="335"/>
      <c r="E389" s="335"/>
      <c r="F389" s="335"/>
    </row>
    <row r="390" spans="4:6" ht="14.4" hidden="1" x14ac:dyDescent="0.3">
      <c r="D390" s="335"/>
      <c r="E390" s="335"/>
      <c r="F390" s="335"/>
    </row>
    <row r="391" spans="4:6" ht="14.4" hidden="1" x14ac:dyDescent="0.3">
      <c r="D391" s="335"/>
      <c r="E391" s="335"/>
      <c r="F391" s="335"/>
    </row>
    <row r="392" spans="4:6" ht="14.4" hidden="1" x14ac:dyDescent="0.3">
      <c r="D392" s="335"/>
      <c r="E392" s="335"/>
      <c r="F392" s="335"/>
    </row>
    <row r="393" spans="4:6" ht="14.4" hidden="1" x14ac:dyDescent="0.3">
      <c r="D393" s="335"/>
      <c r="E393" s="335"/>
      <c r="F393" s="335"/>
    </row>
    <row r="394" spans="4:6" ht="14.4" hidden="1" x14ac:dyDescent="0.3">
      <c r="D394" s="335"/>
      <c r="E394" s="335"/>
      <c r="F394" s="335"/>
    </row>
    <row r="395" spans="4:6" ht="14.4" hidden="1" x14ac:dyDescent="0.3">
      <c r="D395" s="335"/>
      <c r="E395" s="335"/>
      <c r="F395" s="335"/>
    </row>
    <row r="396" spans="4:6" ht="14.4" hidden="1" x14ac:dyDescent="0.3">
      <c r="D396" s="335"/>
      <c r="E396" s="335"/>
      <c r="F396" s="335"/>
    </row>
    <row r="397" spans="4:6" ht="14.4" hidden="1" x14ac:dyDescent="0.3">
      <c r="D397" s="335"/>
      <c r="E397" s="335"/>
      <c r="F397" s="335"/>
    </row>
    <row r="398" spans="4:6" ht="14.4" hidden="1" x14ac:dyDescent="0.3">
      <c r="D398" s="335"/>
      <c r="E398" s="335"/>
      <c r="F398" s="335"/>
    </row>
    <row r="399" spans="4:6" ht="14.4" hidden="1" x14ac:dyDescent="0.3">
      <c r="D399" s="335"/>
      <c r="E399" s="335"/>
      <c r="F399" s="335"/>
    </row>
    <row r="400" spans="4:6" ht="14.4" hidden="1" x14ac:dyDescent="0.3">
      <c r="D400" s="335"/>
      <c r="E400" s="335"/>
      <c r="F400" s="335"/>
    </row>
    <row r="401" spans="4:6" ht="14.4" hidden="1" x14ac:dyDescent="0.3">
      <c r="D401" s="335"/>
      <c r="E401" s="335"/>
      <c r="F401" s="335"/>
    </row>
    <row r="402" spans="4:6" ht="14.4" hidden="1" x14ac:dyDescent="0.3">
      <c r="D402" s="335"/>
      <c r="E402" s="335"/>
      <c r="F402" s="335"/>
    </row>
    <row r="403" spans="4:6" ht="14.4" hidden="1" x14ac:dyDescent="0.3">
      <c r="D403" s="335"/>
      <c r="E403" s="335"/>
      <c r="F403" s="335"/>
    </row>
    <row r="404" spans="4:6" ht="14.4" hidden="1" x14ac:dyDescent="0.3">
      <c r="D404" s="335"/>
      <c r="E404" s="335"/>
      <c r="F404" s="335"/>
    </row>
    <row r="405" spans="4:6" ht="14.4" hidden="1" x14ac:dyDescent="0.3">
      <c r="D405" s="335"/>
      <c r="E405" s="335"/>
      <c r="F405" s="335"/>
    </row>
    <row r="406" spans="4:6" ht="14.4" hidden="1" x14ac:dyDescent="0.3">
      <c r="D406" s="335"/>
      <c r="E406" s="335"/>
      <c r="F406" s="335"/>
    </row>
    <row r="407" spans="4:6" ht="14.4" hidden="1" x14ac:dyDescent="0.3">
      <c r="D407" s="335"/>
      <c r="E407" s="335"/>
      <c r="F407" s="335"/>
    </row>
    <row r="408" spans="4:6" ht="14.4" hidden="1" x14ac:dyDescent="0.3">
      <c r="D408" s="335"/>
      <c r="E408" s="335"/>
      <c r="F408" s="335"/>
    </row>
    <row r="409" spans="4:6" ht="14.4" hidden="1" x14ac:dyDescent="0.3">
      <c r="D409" s="335"/>
      <c r="E409" s="335"/>
      <c r="F409" s="335"/>
    </row>
    <row r="410" spans="4:6" ht="14.4" hidden="1" x14ac:dyDescent="0.3">
      <c r="D410" s="335"/>
      <c r="E410" s="335"/>
      <c r="F410" s="335"/>
    </row>
    <row r="411" spans="4:6" ht="14.4" hidden="1" x14ac:dyDescent="0.3">
      <c r="D411" s="335"/>
      <c r="E411" s="335"/>
      <c r="F411" s="335"/>
    </row>
    <row r="412" spans="4:6" ht="14.4" hidden="1" x14ac:dyDescent="0.3">
      <c r="D412" s="335"/>
      <c r="E412" s="335"/>
      <c r="F412" s="335"/>
    </row>
    <row r="413" spans="4:6" ht="14.4" hidden="1" x14ac:dyDescent="0.3">
      <c r="D413" s="335"/>
      <c r="E413" s="335"/>
      <c r="F413" s="335"/>
    </row>
    <row r="414" spans="4:6" ht="14.4" hidden="1" x14ac:dyDescent="0.3">
      <c r="D414" s="335"/>
      <c r="E414" s="335"/>
      <c r="F414" s="335"/>
    </row>
    <row r="415" spans="4:6" ht="14.4" hidden="1" x14ac:dyDescent="0.3">
      <c r="D415" s="335"/>
      <c r="E415" s="335"/>
      <c r="F415" s="335"/>
    </row>
    <row r="416" spans="4:6" ht="14.4" hidden="1" x14ac:dyDescent="0.3">
      <c r="D416" s="335"/>
      <c r="E416" s="335"/>
      <c r="F416" s="335"/>
    </row>
    <row r="417" spans="4:6" ht="14.4" hidden="1" x14ac:dyDescent="0.3">
      <c r="D417" s="335"/>
      <c r="E417" s="335"/>
      <c r="F417" s="335"/>
    </row>
    <row r="418" spans="4:6" ht="14.4" hidden="1" x14ac:dyDescent="0.3">
      <c r="D418" s="335"/>
      <c r="E418" s="335"/>
      <c r="F418" s="335"/>
    </row>
    <row r="419" spans="4:6" ht="14.4" hidden="1" x14ac:dyDescent="0.3">
      <c r="D419" s="335"/>
      <c r="E419" s="335"/>
      <c r="F419" s="335"/>
    </row>
    <row r="420" spans="4:6" ht="14.4" hidden="1" x14ac:dyDescent="0.3">
      <c r="D420" s="335"/>
      <c r="E420" s="335"/>
      <c r="F420" s="335"/>
    </row>
    <row r="421" spans="4:6" ht="14.4" hidden="1" x14ac:dyDescent="0.3">
      <c r="D421" s="335"/>
      <c r="E421" s="335"/>
      <c r="F421" s="335"/>
    </row>
    <row r="422" spans="4:6" ht="14.4" hidden="1" x14ac:dyDescent="0.3">
      <c r="D422" s="335"/>
      <c r="E422" s="335"/>
      <c r="F422" s="335"/>
    </row>
    <row r="423" spans="4:6" ht="14.4" hidden="1" x14ac:dyDescent="0.3">
      <c r="D423" s="335"/>
      <c r="E423" s="335"/>
      <c r="F423" s="335"/>
    </row>
    <row r="424" spans="4:6" ht="14.4" hidden="1" x14ac:dyDescent="0.3">
      <c r="D424" s="335"/>
      <c r="E424" s="335"/>
      <c r="F424" s="335"/>
    </row>
    <row r="425" spans="4:6" ht="14.4" hidden="1" x14ac:dyDescent="0.3">
      <c r="D425" s="335"/>
      <c r="E425" s="335"/>
      <c r="F425" s="335"/>
    </row>
    <row r="426" spans="4:6" ht="14.4" hidden="1" x14ac:dyDescent="0.3">
      <c r="D426" s="335"/>
      <c r="E426" s="335"/>
      <c r="F426" s="335"/>
    </row>
    <row r="427" spans="4:6" ht="14.4" hidden="1" x14ac:dyDescent="0.3">
      <c r="D427" s="335"/>
      <c r="E427" s="335"/>
      <c r="F427" s="335"/>
    </row>
    <row r="428" spans="4:6" ht="14.4" hidden="1" x14ac:dyDescent="0.3">
      <c r="D428" s="335"/>
      <c r="E428" s="335"/>
      <c r="F428" s="335"/>
    </row>
    <row r="429" spans="4:6" ht="14.4" hidden="1" x14ac:dyDescent="0.3">
      <c r="D429" s="335"/>
      <c r="E429" s="335"/>
      <c r="F429" s="335"/>
    </row>
    <row r="430" spans="4:6" ht="14.4" hidden="1" x14ac:dyDescent="0.3">
      <c r="D430" s="335"/>
      <c r="E430" s="335"/>
      <c r="F430" s="335"/>
    </row>
    <row r="431" spans="4:6" ht="14.4" hidden="1" x14ac:dyDescent="0.3">
      <c r="D431" s="335"/>
      <c r="E431" s="335"/>
      <c r="F431" s="335"/>
    </row>
    <row r="432" spans="4:6" ht="14.4" hidden="1" x14ac:dyDescent="0.3">
      <c r="D432" s="335"/>
      <c r="E432" s="335"/>
      <c r="F432" s="335"/>
    </row>
    <row r="433" spans="4:6" ht="14.4" hidden="1" x14ac:dyDescent="0.3">
      <c r="D433" s="335"/>
      <c r="E433" s="335"/>
      <c r="F433" s="335"/>
    </row>
    <row r="434" spans="4:6" ht="14.4" hidden="1" x14ac:dyDescent="0.3">
      <c r="D434" s="335"/>
      <c r="E434" s="335"/>
      <c r="F434" s="335"/>
    </row>
    <row r="435" spans="4:6" ht="14.4" hidden="1" x14ac:dyDescent="0.3">
      <c r="D435" s="335"/>
      <c r="E435" s="335"/>
      <c r="F435" s="335"/>
    </row>
    <row r="436" spans="4:6" ht="14.4" hidden="1" x14ac:dyDescent="0.3">
      <c r="D436" s="335"/>
      <c r="E436" s="335"/>
      <c r="F436" s="335"/>
    </row>
    <row r="437" spans="4:6" ht="14.4" hidden="1" x14ac:dyDescent="0.3">
      <c r="D437" s="335"/>
      <c r="E437" s="335"/>
      <c r="F437" s="335"/>
    </row>
    <row r="438" spans="4:6" ht="14.4" hidden="1" x14ac:dyDescent="0.3">
      <c r="D438" s="335"/>
      <c r="E438" s="335"/>
      <c r="F438" s="335"/>
    </row>
    <row r="439" spans="4:6" ht="14.4" hidden="1" x14ac:dyDescent="0.3">
      <c r="D439" s="335"/>
      <c r="E439" s="335"/>
      <c r="F439" s="335"/>
    </row>
    <row r="440" spans="4:6" ht="14.4" hidden="1" x14ac:dyDescent="0.3">
      <c r="D440" s="335"/>
      <c r="E440" s="335"/>
      <c r="F440" s="335"/>
    </row>
    <row r="441" spans="4:6" ht="14.4" hidden="1" x14ac:dyDescent="0.3">
      <c r="D441" s="335"/>
      <c r="E441" s="335"/>
      <c r="F441" s="335"/>
    </row>
    <row r="442" spans="4:6" ht="14.4" hidden="1" x14ac:dyDescent="0.3">
      <c r="D442" s="335"/>
      <c r="E442" s="335"/>
      <c r="F442" s="335"/>
    </row>
    <row r="443" spans="4:6" ht="14.4" hidden="1" x14ac:dyDescent="0.3">
      <c r="D443" s="335"/>
      <c r="E443" s="335"/>
      <c r="F443" s="335"/>
    </row>
    <row r="444" spans="4:6" ht="14.4" hidden="1" x14ac:dyDescent="0.3">
      <c r="D444" s="335"/>
      <c r="E444" s="335"/>
      <c r="F444" s="335"/>
    </row>
    <row r="445" spans="4:6" ht="14.4" hidden="1" x14ac:dyDescent="0.3">
      <c r="D445" s="335"/>
      <c r="E445" s="335"/>
      <c r="F445" s="335"/>
    </row>
    <row r="446" spans="4:6" ht="14.4" hidden="1" x14ac:dyDescent="0.3">
      <c r="D446" s="335"/>
      <c r="E446" s="335"/>
      <c r="F446" s="335"/>
    </row>
    <row r="447" spans="4:6" ht="14.4" hidden="1" x14ac:dyDescent="0.3">
      <c r="D447" s="335"/>
      <c r="E447" s="335"/>
      <c r="F447" s="335"/>
    </row>
    <row r="448" spans="4:6" ht="14.4" hidden="1" x14ac:dyDescent="0.3">
      <c r="D448" s="335"/>
      <c r="E448" s="335"/>
      <c r="F448" s="335"/>
    </row>
    <row r="449" spans="4:6" ht="14.4" hidden="1" x14ac:dyDescent="0.3">
      <c r="D449" s="335"/>
      <c r="E449" s="335"/>
      <c r="F449" s="335"/>
    </row>
    <row r="450" spans="4:6" ht="14.4" hidden="1" x14ac:dyDescent="0.3">
      <c r="D450" s="335"/>
      <c r="E450" s="335"/>
      <c r="F450" s="335"/>
    </row>
    <row r="451" spans="4:6" ht="14.4" hidden="1" x14ac:dyDescent="0.3">
      <c r="D451" s="335"/>
      <c r="E451" s="335"/>
      <c r="F451" s="335"/>
    </row>
    <row r="452" spans="4:6" ht="14.4" hidden="1" x14ac:dyDescent="0.3">
      <c r="D452" s="335"/>
      <c r="E452" s="335"/>
      <c r="F452" s="335"/>
    </row>
    <row r="453" spans="4:6" ht="14.4" hidden="1" x14ac:dyDescent="0.3">
      <c r="D453" s="335"/>
      <c r="E453" s="335"/>
      <c r="F453" s="335"/>
    </row>
    <row r="454" spans="4:6" ht="14.4" hidden="1" x14ac:dyDescent="0.3">
      <c r="D454" s="335"/>
      <c r="E454" s="335"/>
      <c r="F454" s="335"/>
    </row>
    <row r="455" spans="4:6" ht="14.4" hidden="1" x14ac:dyDescent="0.3">
      <c r="D455" s="335"/>
      <c r="E455" s="335"/>
      <c r="F455" s="335"/>
    </row>
    <row r="456" spans="4:6" ht="14.4" hidden="1" x14ac:dyDescent="0.3">
      <c r="D456" s="335"/>
      <c r="E456" s="335"/>
      <c r="F456" s="335"/>
    </row>
    <row r="457" spans="4:6" ht="14.4" hidden="1" x14ac:dyDescent="0.3">
      <c r="D457" s="335"/>
      <c r="E457" s="335"/>
      <c r="F457" s="335"/>
    </row>
    <row r="458" spans="4:6" ht="14.4" hidden="1" x14ac:dyDescent="0.3">
      <c r="D458" s="335"/>
      <c r="E458" s="335"/>
      <c r="F458" s="335"/>
    </row>
    <row r="459" spans="4:6" ht="14.4" hidden="1" x14ac:dyDescent="0.3">
      <c r="D459" s="335"/>
      <c r="E459" s="335"/>
      <c r="F459" s="335"/>
    </row>
    <row r="460" spans="4:6" ht="14.4" hidden="1" x14ac:dyDescent="0.3">
      <c r="D460" s="335"/>
      <c r="E460" s="335"/>
      <c r="F460" s="335"/>
    </row>
    <row r="461" spans="4:6" ht="14.4" hidden="1" x14ac:dyDescent="0.3">
      <c r="D461" s="335"/>
      <c r="E461" s="335"/>
      <c r="F461" s="335"/>
    </row>
    <row r="462" spans="4:6" ht="14.4" hidden="1" x14ac:dyDescent="0.3">
      <c r="D462" s="335"/>
      <c r="E462" s="335"/>
      <c r="F462" s="335"/>
    </row>
    <row r="463" spans="4:6" ht="14.4" hidden="1" x14ac:dyDescent="0.3">
      <c r="D463" s="335"/>
      <c r="E463" s="335"/>
      <c r="F463" s="335"/>
    </row>
    <row r="464" spans="4:6" ht="14.4" hidden="1" x14ac:dyDescent="0.3">
      <c r="D464" s="335"/>
      <c r="E464" s="335"/>
      <c r="F464" s="335"/>
    </row>
    <row r="465" spans="4:6" ht="14.4" hidden="1" x14ac:dyDescent="0.3">
      <c r="D465" s="335"/>
      <c r="E465" s="335"/>
      <c r="F465" s="335"/>
    </row>
    <row r="466" spans="4:6" ht="14.4" hidden="1" x14ac:dyDescent="0.3">
      <c r="D466" s="335"/>
      <c r="E466" s="335"/>
      <c r="F466" s="335"/>
    </row>
    <row r="467" spans="4:6" ht="14.4" hidden="1" x14ac:dyDescent="0.3">
      <c r="D467" s="335"/>
      <c r="E467" s="335"/>
      <c r="F467" s="335"/>
    </row>
    <row r="468" spans="4:6" ht="14.4" hidden="1" x14ac:dyDescent="0.3">
      <c r="D468" s="335"/>
      <c r="E468" s="335"/>
      <c r="F468" s="335"/>
    </row>
    <row r="469" spans="4:6" ht="14.4" hidden="1" x14ac:dyDescent="0.3">
      <c r="D469" s="335"/>
      <c r="E469" s="335"/>
      <c r="F469" s="335"/>
    </row>
    <row r="470" spans="4:6" ht="14.4" hidden="1" x14ac:dyDescent="0.3">
      <c r="D470" s="335"/>
      <c r="E470" s="335"/>
      <c r="F470" s="335"/>
    </row>
    <row r="471" spans="4:6" ht="14.4" hidden="1" x14ac:dyDescent="0.3">
      <c r="D471" s="335"/>
      <c r="E471" s="335"/>
      <c r="F471" s="335"/>
    </row>
    <row r="472" spans="4:6" ht="14.4" hidden="1" x14ac:dyDescent="0.3">
      <c r="D472" s="335"/>
      <c r="E472" s="335"/>
      <c r="F472" s="335"/>
    </row>
    <row r="473" spans="4:6" ht="14.4" hidden="1" x14ac:dyDescent="0.3">
      <c r="D473" s="335"/>
      <c r="E473" s="335"/>
      <c r="F473" s="335"/>
    </row>
    <row r="474" spans="4:6" ht="14.4" hidden="1" x14ac:dyDescent="0.3">
      <c r="D474" s="335"/>
      <c r="E474" s="335"/>
      <c r="F474" s="335"/>
    </row>
    <row r="475" spans="4:6" ht="14.4" hidden="1" x14ac:dyDescent="0.3">
      <c r="D475" s="335"/>
      <c r="E475" s="335"/>
      <c r="F475" s="335"/>
    </row>
    <row r="476" spans="4:6" ht="14.4" hidden="1" x14ac:dyDescent="0.3">
      <c r="D476" s="335"/>
      <c r="E476" s="335"/>
      <c r="F476" s="335"/>
    </row>
    <row r="477" spans="4:6" ht="14.4" hidden="1" x14ac:dyDescent="0.3">
      <c r="D477" s="335"/>
      <c r="E477" s="335"/>
      <c r="F477" s="335"/>
    </row>
    <row r="478" spans="4:6" ht="14.4" hidden="1" x14ac:dyDescent="0.3">
      <c r="D478" s="335"/>
      <c r="E478" s="335"/>
      <c r="F478" s="335"/>
    </row>
    <row r="479" spans="4:6" ht="14.4" hidden="1" x14ac:dyDescent="0.3">
      <c r="D479" s="335"/>
      <c r="E479" s="335"/>
      <c r="F479" s="335"/>
    </row>
    <row r="480" spans="4:6" ht="14.4" hidden="1" x14ac:dyDescent="0.3">
      <c r="D480" s="335"/>
      <c r="E480" s="335"/>
      <c r="F480" s="335"/>
    </row>
    <row r="481" spans="4:6" ht="14.4" hidden="1" x14ac:dyDescent="0.3">
      <c r="D481" s="335"/>
      <c r="E481" s="335"/>
      <c r="F481" s="335"/>
    </row>
    <row r="482" spans="4:6" ht="14.4" hidden="1" x14ac:dyDescent="0.3">
      <c r="D482" s="335"/>
      <c r="E482" s="335"/>
      <c r="F482" s="335"/>
    </row>
    <row r="483" spans="4:6" ht="14.4" hidden="1" x14ac:dyDescent="0.3">
      <c r="D483" s="335"/>
      <c r="E483" s="335"/>
      <c r="F483" s="335"/>
    </row>
    <row r="484" spans="4:6" ht="14.4" hidden="1" x14ac:dyDescent="0.3">
      <c r="D484" s="335"/>
      <c r="E484" s="335"/>
      <c r="F484" s="335"/>
    </row>
    <row r="485" spans="4:6" ht="14.4" hidden="1" x14ac:dyDescent="0.3">
      <c r="D485" s="335"/>
      <c r="E485" s="335"/>
      <c r="F485" s="335"/>
    </row>
    <row r="486" spans="4:6" ht="14.4" hidden="1" x14ac:dyDescent="0.3">
      <c r="D486" s="335"/>
      <c r="E486" s="335"/>
      <c r="F486" s="335"/>
    </row>
    <row r="487" spans="4:6" ht="14.4" hidden="1" x14ac:dyDescent="0.3">
      <c r="D487" s="335"/>
      <c r="E487" s="335"/>
      <c r="F487" s="335"/>
    </row>
    <row r="488" spans="4:6" ht="14.4" hidden="1" x14ac:dyDescent="0.3">
      <c r="D488" s="335"/>
      <c r="E488" s="335"/>
      <c r="F488" s="335"/>
    </row>
    <row r="489" spans="4:6" ht="14.4" hidden="1" x14ac:dyDescent="0.3">
      <c r="D489" s="335"/>
      <c r="E489" s="335"/>
      <c r="F489" s="335"/>
    </row>
    <row r="490" spans="4:6" ht="14.4" hidden="1" x14ac:dyDescent="0.3">
      <c r="D490" s="335"/>
      <c r="E490" s="335"/>
      <c r="F490" s="335"/>
    </row>
    <row r="491" spans="4:6" ht="14.4" hidden="1" x14ac:dyDescent="0.3">
      <c r="D491" s="335"/>
      <c r="E491" s="335"/>
      <c r="F491" s="335"/>
    </row>
    <row r="492" spans="4:6" ht="14.4" hidden="1" x14ac:dyDescent="0.3">
      <c r="D492" s="335"/>
      <c r="E492" s="335"/>
      <c r="F492" s="335"/>
    </row>
    <row r="493" spans="4:6" ht="14.4" hidden="1" x14ac:dyDescent="0.3">
      <c r="D493" s="335"/>
      <c r="E493" s="335"/>
      <c r="F493" s="335"/>
    </row>
    <row r="494" spans="4:6" ht="14.4" hidden="1" x14ac:dyDescent="0.3">
      <c r="D494" s="335"/>
      <c r="E494" s="335"/>
      <c r="F494" s="335"/>
    </row>
    <row r="495" spans="4:6" ht="14.4" hidden="1" x14ac:dyDescent="0.3">
      <c r="D495" s="335"/>
      <c r="E495" s="335"/>
      <c r="F495" s="335"/>
    </row>
    <row r="496" spans="4:6" ht="14.4" hidden="1" x14ac:dyDescent="0.3">
      <c r="D496" s="335"/>
      <c r="E496" s="335"/>
      <c r="F496" s="335"/>
    </row>
    <row r="497" spans="4:6" ht="14.4" hidden="1" x14ac:dyDescent="0.3">
      <c r="D497" s="335"/>
      <c r="E497" s="335"/>
      <c r="F497" s="335"/>
    </row>
    <row r="498" spans="4:6" ht="14.4" hidden="1" x14ac:dyDescent="0.3">
      <c r="D498" s="335"/>
      <c r="E498" s="335"/>
      <c r="F498" s="335"/>
    </row>
    <row r="499" spans="4:6" ht="14.4" hidden="1" x14ac:dyDescent="0.3">
      <c r="D499" s="335"/>
      <c r="E499" s="335"/>
      <c r="F499" s="335"/>
    </row>
    <row r="500" spans="4:6" ht="14.4" hidden="1" x14ac:dyDescent="0.3">
      <c r="D500" s="335"/>
      <c r="E500" s="335"/>
      <c r="F500" s="335"/>
    </row>
    <row r="501" spans="4:6" ht="14.4" hidden="1" x14ac:dyDescent="0.3">
      <c r="D501" s="335"/>
      <c r="E501" s="335"/>
      <c r="F501" s="335"/>
    </row>
    <row r="502" spans="4:6" ht="14.4" hidden="1" x14ac:dyDescent="0.3">
      <c r="D502" s="335"/>
      <c r="E502" s="335"/>
      <c r="F502" s="335"/>
    </row>
    <row r="503" spans="4:6" ht="14.4" hidden="1" x14ac:dyDescent="0.3">
      <c r="D503" s="335"/>
      <c r="E503" s="335"/>
      <c r="F503" s="335"/>
    </row>
    <row r="504" spans="4:6" ht="14.4" hidden="1" x14ac:dyDescent="0.3">
      <c r="D504" s="335"/>
      <c r="E504" s="335"/>
      <c r="F504" s="335"/>
    </row>
    <row r="505" spans="4:6" ht="14.4" hidden="1" x14ac:dyDescent="0.3">
      <c r="D505" s="335"/>
      <c r="E505" s="335"/>
      <c r="F505" s="335"/>
    </row>
    <row r="506" spans="4:6" ht="14.4" hidden="1" x14ac:dyDescent="0.3">
      <c r="D506" s="335"/>
      <c r="E506" s="335"/>
      <c r="F506" s="335"/>
    </row>
    <row r="507" spans="4:6" ht="14.4" hidden="1" x14ac:dyDescent="0.3">
      <c r="D507" s="335"/>
      <c r="E507" s="335"/>
      <c r="F507" s="335"/>
    </row>
    <row r="508" spans="4:6" ht="14.4" hidden="1" x14ac:dyDescent="0.3">
      <c r="D508" s="335"/>
      <c r="E508" s="335"/>
      <c r="F508" s="335"/>
    </row>
    <row r="509" spans="4:6" ht="14.4" hidden="1" x14ac:dyDescent="0.3">
      <c r="D509" s="335"/>
      <c r="E509" s="335"/>
      <c r="F509" s="335"/>
    </row>
    <row r="510" spans="4:6" ht="14.4" hidden="1" x14ac:dyDescent="0.3">
      <c r="D510" s="335"/>
      <c r="E510" s="335"/>
      <c r="F510" s="335"/>
    </row>
    <row r="511" spans="4:6" ht="14.4" hidden="1" x14ac:dyDescent="0.3">
      <c r="D511" s="335"/>
      <c r="E511" s="335"/>
      <c r="F511" s="335"/>
    </row>
    <row r="512" spans="4:6" ht="14.4" hidden="1" x14ac:dyDescent="0.3">
      <c r="D512" s="335"/>
      <c r="E512" s="335"/>
      <c r="F512" s="335"/>
    </row>
    <row r="513" spans="4:6" ht="14.4" hidden="1" x14ac:dyDescent="0.3">
      <c r="D513" s="335"/>
      <c r="E513" s="335"/>
      <c r="F513" s="335"/>
    </row>
    <row r="514" spans="4:6" ht="14.4" hidden="1" x14ac:dyDescent="0.3">
      <c r="D514" s="335"/>
      <c r="E514" s="335"/>
      <c r="F514" s="335"/>
    </row>
    <row r="515" spans="4:6" ht="14.4" hidden="1" x14ac:dyDescent="0.3">
      <c r="D515" s="335"/>
      <c r="E515" s="335"/>
      <c r="F515" s="335"/>
    </row>
    <row r="516" spans="4:6" ht="14.4" hidden="1" x14ac:dyDescent="0.3">
      <c r="D516" s="335"/>
      <c r="E516" s="335"/>
      <c r="F516" s="335"/>
    </row>
    <row r="517" spans="4:6" ht="14.4" hidden="1" x14ac:dyDescent="0.3">
      <c r="D517" s="335"/>
      <c r="E517" s="335"/>
      <c r="F517" s="335"/>
    </row>
    <row r="518" spans="4:6" ht="14.4" hidden="1" x14ac:dyDescent="0.3">
      <c r="D518" s="335"/>
      <c r="E518" s="335"/>
      <c r="F518" s="335"/>
    </row>
    <row r="519" spans="4:6" ht="14.4" hidden="1" x14ac:dyDescent="0.3">
      <c r="D519" s="335"/>
      <c r="E519" s="335"/>
      <c r="F519" s="335"/>
    </row>
    <row r="520" spans="4:6" ht="14.4" hidden="1" x14ac:dyDescent="0.3">
      <c r="D520" s="335"/>
      <c r="E520" s="335"/>
      <c r="F520" s="335"/>
    </row>
    <row r="521" spans="4:6" ht="14.4" hidden="1" x14ac:dyDescent="0.3">
      <c r="D521" s="335"/>
      <c r="E521" s="335"/>
      <c r="F521" s="335"/>
    </row>
    <row r="522" spans="4:6" ht="14.4" hidden="1" x14ac:dyDescent="0.3">
      <c r="D522" s="335"/>
      <c r="E522" s="335"/>
      <c r="F522" s="335"/>
    </row>
    <row r="523" spans="4:6" ht="14.4" hidden="1" x14ac:dyDescent="0.3">
      <c r="D523" s="335"/>
      <c r="E523" s="335"/>
      <c r="F523" s="335"/>
    </row>
    <row r="524" spans="4:6" ht="14.4" hidden="1" x14ac:dyDescent="0.3">
      <c r="D524" s="335"/>
      <c r="E524" s="335"/>
      <c r="F524" s="335"/>
    </row>
    <row r="525" spans="4:6" ht="14.4" hidden="1" x14ac:dyDescent="0.3">
      <c r="D525" s="335"/>
      <c r="E525" s="335"/>
      <c r="F525" s="335"/>
    </row>
    <row r="526" spans="4:6" ht="14.4" hidden="1" x14ac:dyDescent="0.3">
      <c r="D526" s="335"/>
      <c r="E526" s="335"/>
      <c r="F526" s="335"/>
    </row>
    <row r="527" spans="4:6" ht="14.4" hidden="1" x14ac:dyDescent="0.3">
      <c r="D527" s="335"/>
      <c r="E527" s="335"/>
      <c r="F527" s="335"/>
    </row>
    <row r="528" spans="4:6" ht="14.4" hidden="1" x14ac:dyDescent="0.3">
      <c r="D528" s="335"/>
      <c r="E528" s="335"/>
      <c r="F528" s="335"/>
    </row>
    <row r="529" spans="4:6" ht="14.4" hidden="1" x14ac:dyDescent="0.3">
      <c r="D529" s="335"/>
      <c r="E529" s="335"/>
      <c r="F529" s="335"/>
    </row>
    <row r="530" spans="4:6" ht="14.4" hidden="1" x14ac:dyDescent="0.3">
      <c r="D530" s="335"/>
      <c r="E530" s="335"/>
      <c r="F530" s="335"/>
    </row>
    <row r="531" spans="4:6" ht="14.4" hidden="1" x14ac:dyDescent="0.3">
      <c r="D531" s="335"/>
      <c r="E531" s="335"/>
      <c r="F531" s="335"/>
    </row>
    <row r="532" spans="4:6" ht="14.4" hidden="1" x14ac:dyDescent="0.3">
      <c r="D532" s="335"/>
      <c r="E532" s="335"/>
      <c r="F532" s="335"/>
    </row>
    <row r="533" spans="4:6" ht="14.4" hidden="1" x14ac:dyDescent="0.3">
      <c r="D533" s="335"/>
      <c r="E533" s="335"/>
      <c r="F533" s="335"/>
    </row>
    <row r="534" spans="4:6" ht="14.4" hidden="1" x14ac:dyDescent="0.3">
      <c r="D534" s="335"/>
      <c r="E534" s="335"/>
      <c r="F534" s="335"/>
    </row>
    <row r="535" spans="4:6" ht="14.4" hidden="1" x14ac:dyDescent="0.3">
      <c r="D535" s="335"/>
      <c r="E535" s="335"/>
      <c r="F535" s="335"/>
    </row>
    <row r="536" spans="4:6" ht="14.4" hidden="1" x14ac:dyDescent="0.3">
      <c r="D536" s="335"/>
      <c r="E536" s="335"/>
      <c r="F536" s="335"/>
    </row>
    <row r="537" spans="4:6" ht="14.4" hidden="1" x14ac:dyDescent="0.3">
      <c r="D537" s="335"/>
      <c r="E537" s="335"/>
      <c r="F537" s="335"/>
    </row>
    <row r="538" spans="4:6" ht="14.4" hidden="1" x14ac:dyDescent="0.3">
      <c r="D538" s="335"/>
      <c r="E538" s="335"/>
      <c r="F538" s="335"/>
    </row>
    <row r="539" spans="4:6" ht="14.4" hidden="1" x14ac:dyDescent="0.3">
      <c r="D539" s="335"/>
      <c r="E539" s="335"/>
      <c r="F539" s="335"/>
    </row>
    <row r="540" spans="4:6" ht="14.4" hidden="1" x14ac:dyDescent="0.3">
      <c r="D540" s="335"/>
      <c r="E540" s="335"/>
      <c r="F540" s="335"/>
    </row>
    <row r="541" spans="4:6" ht="14.4" hidden="1" x14ac:dyDescent="0.3">
      <c r="D541" s="335"/>
      <c r="E541" s="335"/>
      <c r="F541" s="335"/>
    </row>
    <row r="542" spans="4:6" ht="14.4" hidden="1" x14ac:dyDescent="0.3">
      <c r="D542" s="335"/>
      <c r="E542" s="335"/>
      <c r="F542" s="335"/>
    </row>
    <row r="543" spans="4:6" ht="14.4" hidden="1" x14ac:dyDescent="0.3">
      <c r="D543" s="335"/>
      <c r="E543" s="335"/>
      <c r="F543" s="335"/>
    </row>
    <row r="544" spans="4:6" ht="14.4" hidden="1" x14ac:dyDescent="0.3">
      <c r="D544" s="335"/>
      <c r="E544" s="335"/>
      <c r="F544" s="335"/>
    </row>
    <row r="545" spans="4:6" ht="14.4" hidden="1" x14ac:dyDescent="0.3">
      <c r="D545" s="335"/>
      <c r="E545" s="335"/>
      <c r="F545" s="335"/>
    </row>
    <row r="546" spans="4:6" ht="14.4" hidden="1" x14ac:dyDescent="0.3">
      <c r="D546" s="335"/>
      <c r="E546" s="335"/>
      <c r="F546" s="335"/>
    </row>
    <row r="547" spans="4:6" ht="14.4" hidden="1" x14ac:dyDescent="0.3">
      <c r="D547" s="335"/>
      <c r="E547" s="335"/>
      <c r="F547" s="335"/>
    </row>
    <row r="548" spans="4:6" ht="14.4" hidden="1" x14ac:dyDescent="0.3">
      <c r="D548" s="335"/>
      <c r="E548" s="335"/>
      <c r="F548" s="335"/>
    </row>
    <row r="549" spans="4:6" ht="14.4" hidden="1" x14ac:dyDescent="0.3">
      <c r="D549" s="335"/>
      <c r="E549" s="335"/>
      <c r="F549" s="335"/>
    </row>
    <row r="550" spans="4:6" ht="14.4" hidden="1" x14ac:dyDescent="0.3">
      <c r="D550" s="335"/>
      <c r="E550" s="335"/>
      <c r="F550" s="335"/>
    </row>
    <row r="551" spans="4:6" ht="14.4" hidden="1" x14ac:dyDescent="0.3">
      <c r="D551" s="335"/>
      <c r="E551" s="335"/>
      <c r="F551" s="335"/>
    </row>
    <row r="552" spans="4:6" ht="14.4" hidden="1" x14ac:dyDescent="0.3">
      <c r="D552" s="335"/>
      <c r="E552" s="335"/>
      <c r="F552" s="335"/>
    </row>
    <row r="553" spans="4:6" ht="14.4" hidden="1" x14ac:dyDescent="0.3">
      <c r="D553" s="335"/>
      <c r="E553" s="335"/>
      <c r="F553" s="335"/>
    </row>
    <row r="554" spans="4:6" ht="14.4" hidden="1" x14ac:dyDescent="0.3">
      <c r="D554" s="335"/>
      <c r="E554" s="335"/>
      <c r="F554" s="335"/>
    </row>
    <row r="555" spans="4:6" ht="14.4" hidden="1" x14ac:dyDescent="0.3">
      <c r="D555" s="335"/>
      <c r="E555" s="335"/>
      <c r="F555" s="335"/>
    </row>
    <row r="556" spans="4:6" ht="14.4" hidden="1" x14ac:dyDescent="0.3">
      <c r="D556" s="335"/>
      <c r="E556" s="335"/>
      <c r="F556" s="335"/>
    </row>
    <row r="557" spans="4:6" ht="14.4" hidden="1" x14ac:dyDescent="0.3">
      <c r="D557" s="335"/>
      <c r="E557" s="335"/>
      <c r="F557" s="335"/>
    </row>
    <row r="558" spans="4:6" ht="14.4" hidden="1" x14ac:dyDescent="0.3">
      <c r="D558" s="335"/>
      <c r="E558" s="335"/>
      <c r="F558" s="335"/>
    </row>
    <row r="559" spans="4:6" ht="14.4" hidden="1" x14ac:dyDescent="0.3">
      <c r="D559" s="335"/>
      <c r="E559" s="335"/>
      <c r="F559" s="335"/>
    </row>
    <row r="560" spans="4:6" ht="14.4" hidden="1" x14ac:dyDescent="0.3">
      <c r="D560" s="335"/>
      <c r="E560" s="335"/>
      <c r="F560" s="335"/>
    </row>
    <row r="561" spans="4:6" ht="14.4" hidden="1" x14ac:dyDescent="0.3">
      <c r="D561" s="335"/>
      <c r="E561" s="335"/>
      <c r="F561" s="335"/>
    </row>
    <row r="562" spans="4:6" ht="14.4" hidden="1" x14ac:dyDescent="0.3">
      <c r="D562" s="335"/>
      <c r="E562" s="335"/>
      <c r="F562" s="335"/>
    </row>
    <row r="563" spans="4:6" ht="14.4" hidden="1" x14ac:dyDescent="0.3">
      <c r="D563" s="335"/>
      <c r="E563" s="335"/>
      <c r="F563" s="335"/>
    </row>
    <row r="564" spans="4:6" ht="14.4" hidden="1" x14ac:dyDescent="0.3">
      <c r="D564" s="335"/>
      <c r="E564" s="335"/>
      <c r="F564" s="335"/>
    </row>
    <row r="565" spans="4:6" ht="14.4" hidden="1" x14ac:dyDescent="0.3">
      <c r="D565" s="335"/>
      <c r="E565" s="335"/>
      <c r="F565" s="335"/>
    </row>
    <row r="566" spans="4:6" ht="14.4" hidden="1" x14ac:dyDescent="0.3">
      <c r="D566" s="335"/>
      <c r="E566" s="335"/>
      <c r="F566" s="335"/>
    </row>
    <row r="567" spans="4:6" ht="14.4" hidden="1" x14ac:dyDescent="0.3">
      <c r="D567" s="335"/>
      <c r="E567" s="335"/>
      <c r="F567" s="335"/>
    </row>
    <row r="568" spans="4:6" ht="14.4" hidden="1" x14ac:dyDescent="0.3">
      <c r="D568" s="335"/>
      <c r="E568" s="335"/>
      <c r="F568" s="335"/>
    </row>
    <row r="569" spans="4:6" ht="14.4" hidden="1" x14ac:dyDescent="0.3">
      <c r="D569" s="335"/>
      <c r="E569" s="335"/>
      <c r="F569" s="335"/>
    </row>
    <row r="570" spans="4:6" ht="14.4" hidden="1" x14ac:dyDescent="0.3">
      <c r="D570" s="335"/>
      <c r="E570" s="335"/>
      <c r="F570" s="335"/>
    </row>
    <row r="571" spans="4:6" ht="14.4" hidden="1" x14ac:dyDescent="0.3">
      <c r="D571" s="335"/>
      <c r="E571" s="335"/>
      <c r="F571" s="335"/>
    </row>
    <row r="572" spans="4:6" ht="14.4" hidden="1" x14ac:dyDescent="0.3">
      <c r="D572" s="335"/>
      <c r="E572" s="335"/>
      <c r="F572" s="335"/>
    </row>
    <row r="573" spans="4:6" ht="14.4" hidden="1" x14ac:dyDescent="0.3">
      <c r="D573" s="335"/>
      <c r="E573" s="335"/>
      <c r="F573" s="335"/>
    </row>
    <row r="574" spans="4:6" ht="14.4" hidden="1" x14ac:dyDescent="0.3">
      <c r="D574" s="335"/>
      <c r="E574" s="335"/>
      <c r="F574" s="335"/>
    </row>
    <row r="575" spans="4:6" ht="14.4" hidden="1" x14ac:dyDescent="0.3">
      <c r="D575" s="335"/>
      <c r="E575" s="335"/>
      <c r="F575" s="335"/>
    </row>
    <row r="576" spans="4:6" ht="14.4" hidden="1" x14ac:dyDescent="0.3">
      <c r="D576" s="335"/>
      <c r="E576" s="335"/>
      <c r="F576" s="335"/>
    </row>
    <row r="577" spans="4:6" ht="14.4" hidden="1" x14ac:dyDescent="0.3">
      <c r="D577" s="335"/>
      <c r="E577" s="335"/>
      <c r="F577" s="335"/>
    </row>
    <row r="578" spans="4:6" ht="14.4" hidden="1" x14ac:dyDescent="0.3">
      <c r="D578" s="335"/>
      <c r="E578" s="335"/>
      <c r="F578" s="335"/>
    </row>
    <row r="579" spans="4:6" ht="14.4" hidden="1" x14ac:dyDescent="0.3">
      <c r="D579" s="335"/>
      <c r="E579" s="335"/>
      <c r="F579" s="335"/>
    </row>
    <row r="580" spans="4:6" ht="14.4" hidden="1" x14ac:dyDescent="0.3">
      <c r="D580" s="335"/>
      <c r="E580" s="335"/>
      <c r="F580" s="335"/>
    </row>
    <row r="581" spans="4:6" ht="14.4" hidden="1" x14ac:dyDescent="0.3">
      <c r="D581" s="335"/>
      <c r="E581" s="335"/>
      <c r="F581" s="335"/>
    </row>
    <row r="582" spans="4:6" ht="14.4" hidden="1" x14ac:dyDescent="0.3">
      <c r="D582" s="335"/>
      <c r="E582" s="335"/>
      <c r="F582" s="335"/>
    </row>
    <row r="583" spans="4:6" ht="14.4" hidden="1" x14ac:dyDescent="0.3">
      <c r="D583" s="335"/>
      <c r="E583" s="335"/>
      <c r="F583" s="335"/>
    </row>
    <row r="584" spans="4:6" ht="14.4" hidden="1" x14ac:dyDescent="0.3">
      <c r="D584" s="335"/>
      <c r="E584" s="335"/>
      <c r="F584" s="335"/>
    </row>
    <row r="585" spans="4:6" ht="14.4" hidden="1" x14ac:dyDescent="0.3">
      <c r="D585" s="335"/>
      <c r="E585" s="335"/>
      <c r="F585" s="335"/>
    </row>
    <row r="586" spans="4:6" ht="14.4" hidden="1" x14ac:dyDescent="0.3">
      <c r="D586" s="335"/>
      <c r="E586" s="335"/>
      <c r="F586" s="335"/>
    </row>
    <row r="587" spans="4:6" ht="14.4" hidden="1" x14ac:dyDescent="0.3">
      <c r="D587" s="335"/>
      <c r="E587" s="335"/>
      <c r="F587" s="335"/>
    </row>
    <row r="588" spans="4:6" ht="14.4" hidden="1" x14ac:dyDescent="0.3">
      <c r="D588" s="335"/>
      <c r="E588" s="335"/>
      <c r="F588" s="335"/>
    </row>
    <row r="589" spans="4:6" ht="14.4" hidden="1" x14ac:dyDescent="0.3">
      <c r="D589" s="335"/>
      <c r="E589" s="335"/>
      <c r="F589" s="335"/>
    </row>
    <row r="590" spans="4:6" ht="14.4" hidden="1" x14ac:dyDescent="0.3">
      <c r="D590" s="335"/>
      <c r="E590" s="335"/>
      <c r="F590" s="335"/>
    </row>
    <row r="591" spans="4:6" ht="14.4" hidden="1" x14ac:dyDescent="0.3">
      <c r="D591" s="335"/>
      <c r="E591" s="335"/>
      <c r="F591" s="335"/>
    </row>
    <row r="592" spans="4:6" ht="14.4" hidden="1" x14ac:dyDescent="0.3">
      <c r="D592" s="335"/>
      <c r="E592" s="335"/>
      <c r="F592" s="335"/>
    </row>
    <row r="593" spans="4:6" ht="14.4" hidden="1" x14ac:dyDescent="0.3">
      <c r="D593" s="335"/>
      <c r="E593" s="335"/>
      <c r="F593" s="335"/>
    </row>
    <row r="594" spans="4:6" ht="14.4" hidden="1" x14ac:dyDescent="0.3">
      <c r="D594" s="335"/>
      <c r="E594" s="335"/>
      <c r="F594" s="335"/>
    </row>
    <row r="595" spans="4:6" ht="14.4" hidden="1" x14ac:dyDescent="0.3">
      <c r="D595" s="335"/>
      <c r="E595" s="335"/>
      <c r="F595" s="335"/>
    </row>
    <row r="596" spans="4:6" ht="14.4" hidden="1" x14ac:dyDescent="0.3">
      <c r="D596" s="335"/>
      <c r="E596" s="335"/>
      <c r="F596" s="335"/>
    </row>
    <row r="597" spans="4:6" ht="14.4" hidden="1" x14ac:dyDescent="0.3">
      <c r="D597" s="335"/>
      <c r="E597" s="335"/>
      <c r="F597" s="335"/>
    </row>
    <row r="598" spans="4:6" ht="14.4" hidden="1" x14ac:dyDescent="0.3">
      <c r="D598" s="335"/>
      <c r="E598" s="335"/>
      <c r="F598" s="335"/>
    </row>
    <row r="599" spans="4:6" ht="14.4" hidden="1" x14ac:dyDescent="0.3">
      <c r="D599" s="335"/>
      <c r="E599" s="335"/>
      <c r="F599" s="335"/>
    </row>
    <row r="600" spans="4:6" ht="14.4" hidden="1" x14ac:dyDescent="0.3">
      <c r="D600" s="335"/>
      <c r="E600" s="335"/>
      <c r="F600" s="335"/>
    </row>
    <row r="601" spans="4:6" ht="14.4" hidden="1" x14ac:dyDescent="0.3">
      <c r="D601" s="335"/>
      <c r="E601" s="335"/>
      <c r="F601" s="335"/>
    </row>
    <row r="602" spans="4:6" ht="14.4" hidden="1" x14ac:dyDescent="0.3">
      <c r="D602" s="335"/>
      <c r="E602" s="335"/>
      <c r="F602" s="335"/>
    </row>
    <row r="603" spans="4:6" ht="14.4" hidden="1" x14ac:dyDescent="0.3">
      <c r="D603" s="335"/>
      <c r="E603" s="335"/>
      <c r="F603" s="335"/>
    </row>
    <row r="604" spans="4:6" ht="14.4" hidden="1" x14ac:dyDescent="0.3">
      <c r="D604" s="335"/>
      <c r="E604" s="335"/>
      <c r="F604" s="335"/>
    </row>
    <row r="605" spans="4:6" ht="14.4" hidden="1" x14ac:dyDescent="0.3">
      <c r="D605" s="335"/>
      <c r="E605" s="335"/>
      <c r="F605" s="335"/>
    </row>
    <row r="606" spans="4:6" ht="14.4" hidden="1" x14ac:dyDescent="0.3">
      <c r="D606" s="335"/>
      <c r="E606" s="335"/>
      <c r="F606" s="335"/>
    </row>
    <row r="607" spans="4:6" ht="14.4" hidden="1" x14ac:dyDescent="0.3">
      <c r="D607" s="335"/>
      <c r="E607" s="335"/>
      <c r="F607" s="335"/>
    </row>
    <row r="608" spans="4:6" ht="14.4" hidden="1" x14ac:dyDescent="0.3">
      <c r="D608" s="335"/>
      <c r="E608" s="335"/>
      <c r="F608" s="335"/>
    </row>
    <row r="609" spans="4:6" ht="14.4" hidden="1" x14ac:dyDescent="0.3">
      <c r="D609" s="335"/>
      <c r="E609" s="335"/>
      <c r="F609" s="335"/>
    </row>
    <row r="610" spans="4:6" ht="14.4" hidden="1" x14ac:dyDescent="0.3">
      <c r="D610" s="335"/>
      <c r="E610" s="335"/>
      <c r="F610" s="335"/>
    </row>
    <row r="611" spans="4:6" ht="14.4" hidden="1" x14ac:dyDescent="0.3">
      <c r="D611" s="335"/>
      <c r="E611" s="335"/>
      <c r="F611" s="335"/>
    </row>
    <row r="612" spans="4:6" ht="14.4" hidden="1" x14ac:dyDescent="0.3">
      <c r="D612" s="335"/>
      <c r="E612" s="335"/>
      <c r="F612" s="335"/>
    </row>
    <row r="613" spans="4:6" ht="14.4" hidden="1" x14ac:dyDescent="0.3">
      <c r="D613" s="335"/>
      <c r="E613" s="335"/>
      <c r="F613" s="335"/>
    </row>
    <row r="614" spans="4:6" ht="14.4" hidden="1" x14ac:dyDescent="0.3">
      <c r="D614" s="335"/>
      <c r="E614" s="335"/>
      <c r="F614" s="335"/>
    </row>
    <row r="615" spans="4:6" ht="14.4" hidden="1" x14ac:dyDescent="0.3">
      <c r="D615" s="335"/>
      <c r="E615" s="335"/>
      <c r="F615" s="335"/>
    </row>
    <row r="616" spans="4:6" ht="14.4" hidden="1" x14ac:dyDescent="0.3">
      <c r="D616" s="335"/>
      <c r="E616" s="335"/>
      <c r="F616" s="335"/>
    </row>
    <row r="617" spans="4:6" ht="14.4" hidden="1" x14ac:dyDescent="0.3">
      <c r="D617" s="335"/>
      <c r="E617" s="335"/>
      <c r="F617" s="335"/>
    </row>
    <row r="618" spans="4:6" ht="14.4" hidden="1" x14ac:dyDescent="0.3">
      <c r="D618" s="335"/>
      <c r="E618" s="335"/>
      <c r="F618" s="335"/>
    </row>
    <row r="619" spans="4:6" ht="14.4" hidden="1" x14ac:dyDescent="0.3">
      <c r="D619" s="335"/>
      <c r="E619" s="335"/>
      <c r="F619" s="335"/>
    </row>
    <row r="620" spans="4:6" ht="14.4" hidden="1" x14ac:dyDescent="0.3">
      <c r="D620" s="335"/>
      <c r="E620" s="335"/>
      <c r="F620" s="335"/>
    </row>
    <row r="621" spans="4:6" ht="14.4" hidden="1" x14ac:dyDescent="0.3">
      <c r="D621" s="335"/>
      <c r="E621" s="335"/>
      <c r="F621" s="335"/>
    </row>
    <row r="622" spans="4:6" ht="14.4" hidden="1" x14ac:dyDescent="0.3">
      <c r="D622" s="335"/>
      <c r="E622" s="335"/>
      <c r="F622" s="335"/>
    </row>
    <row r="623" spans="4:6" ht="14.4" hidden="1" x14ac:dyDescent="0.3">
      <c r="D623" s="335"/>
      <c r="E623" s="335"/>
      <c r="F623" s="335"/>
    </row>
    <row r="624" spans="4:6" ht="14.4" hidden="1" x14ac:dyDescent="0.3">
      <c r="D624" s="335"/>
      <c r="E624" s="335"/>
      <c r="F624" s="335"/>
    </row>
    <row r="625" spans="4:6" ht="14.4" hidden="1" x14ac:dyDescent="0.3">
      <c r="D625" s="335"/>
      <c r="E625" s="335"/>
      <c r="F625" s="335"/>
    </row>
    <row r="626" spans="4:6" ht="14.4" hidden="1" x14ac:dyDescent="0.3">
      <c r="D626" s="335"/>
      <c r="E626" s="335"/>
      <c r="F626" s="335"/>
    </row>
    <row r="627" spans="4:6" ht="14.4" hidden="1" x14ac:dyDescent="0.3">
      <c r="D627" s="335"/>
      <c r="E627" s="335"/>
      <c r="F627" s="335"/>
    </row>
    <row r="628" spans="4:6" ht="14.4" hidden="1" x14ac:dyDescent="0.3">
      <c r="D628" s="335"/>
      <c r="E628" s="335"/>
      <c r="F628" s="335"/>
    </row>
    <row r="629" spans="4:6" ht="14.4" hidden="1" x14ac:dyDescent="0.3">
      <c r="D629" s="335"/>
      <c r="E629" s="335"/>
      <c r="F629" s="335"/>
    </row>
    <row r="630" spans="4:6" ht="14.4" hidden="1" x14ac:dyDescent="0.3">
      <c r="D630" s="335"/>
      <c r="E630" s="335"/>
      <c r="F630" s="335"/>
    </row>
    <row r="631" spans="4:6" ht="14.4" hidden="1" x14ac:dyDescent="0.3">
      <c r="D631" s="335"/>
      <c r="E631" s="335"/>
      <c r="F631" s="335"/>
    </row>
    <row r="632" spans="4:6" ht="14.4" hidden="1" x14ac:dyDescent="0.3">
      <c r="D632" s="335"/>
      <c r="E632" s="335"/>
      <c r="F632" s="335"/>
    </row>
    <row r="633" spans="4:6" ht="14.4" hidden="1" x14ac:dyDescent="0.3">
      <c r="D633" s="335"/>
      <c r="E633" s="335"/>
      <c r="F633" s="335"/>
    </row>
    <row r="634" spans="4:6" ht="14.4" hidden="1" x14ac:dyDescent="0.3">
      <c r="D634" s="335"/>
      <c r="E634" s="335"/>
      <c r="F634" s="335"/>
    </row>
    <row r="635" spans="4:6" ht="14.4" hidden="1" x14ac:dyDescent="0.3">
      <c r="D635" s="335"/>
      <c r="E635" s="335"/>
      <c r="F635" s="335"/>
    </row>
    <row r="636" spans="4:6" ht="14.4" hidden="1" x14ac:dyDescent="0.3">
      <c r="D636" s="335"/>
      <c r="E636" s="335"/>
      <c r="F636" s="335"/>
    </row>
    <row r="637" spans="4:6" ht="14.4" hidden="1" x14ac:dyDescent="0.3">
      <c r="D637" s="335"/>
      <c r="E637" s="335"/>
      <c r="F637" s="335"/>
    </row>
    <row r="638" spans="4:6" ht="14.4" hidden="1" x14ac:dyDescent="0.3">
      <c r="D638" s="335"/>
      <c r="E638" s="335"/>
      <c r="F638" s="335"/>
    </row>
    <row r="639" spans="4:6" ht="14.4" hidden="1" x14ac:dyDescent="0.3">
      <c r="D639" s="335"/>
      <c r="E639" s="335"/>
      <c r="F639" s="335"/>
    </row>
    <row r="640" spans="4:6" ht="14.4" hidden="1" x14ac:dyDescent="0.3">
      <c r="D640" s="335"/>
      <c r="E640" s="335"/>
      <c r="F640" s="335"/>
    </row>
    <row r="641" spans="4:6" ht="14.4" hidden="1" x14ac:dyDescent="0.3">
      <c r="D641" s="335"/>
      <c r="E641" s="335"/>
      <c r="F641" s="335"/>
    </row>
    <row r="642" spans="4:6" ht="14.4" hidden="1" x14ac:dyDescent="0.3">
      <c r="D642" s="335"/>
      <c r="E642" s="335"/>
      <c r="F642" s="335"/>
    </row>
    <row r="643" spans="4:6" ht="14.4" hidden="1" x14ac:dyDescent="0.3">
      <c r="D643" s="335"/>
      <c r="E643" s="335"/>
      <c r="F643" s="335"/>
    </row>
    <row r="644" spans="4:6" ht="14.4" hidden="1" x14ac:dyDescent="0.3">
      <c r="D644" s="335"/>
      <c r="E644" s="335"/>
      <c r="F644" s="335"/>
    </row>
    <row r="645" spans="4:6" ht="14.4" hidden="1" x14ac:dyDescent="0.3">
      <c r="D645" s="335"/>
      <c r="E645" s="335"/>
      <c r="F645" s="335"/>
    </row>
    <row r="646" spans="4:6" ht="14.4" hidden="1" x14ac:dyDescent="0.3">
      <c r="D646" s="335"/>
      <c r="E646" s="335"/>
      <c r="F646" s="335"/>
    </row>
    <row r="647" spans="4:6" ht="14.4" hidden="1" x14ac:dyDescent="0.3">
      <c r="D647" s="335"/>
      <c r="E647" s="335"/>
      <c r="F647" s="335"/>
    </row>
    <row r="648" spans="4:6" ht="14.4" hidden="1" x14ac:dyDescent="0.3">
      <c r="D648" s="335"/>
      <c r="E648" s="335"/>
      <c r="F648" s="335"/>
    </row>
    <row r="649" spans="4:6" ht="14.4" hidden="1" x14ac:dyDescent="0.3">
      <c r="D649" s="335"/>
      <c r="E649" s="335"/>
      <c r="F649" s="335"/>
    </row>
    <row r="650" spans="4:6" ht="14.4" hidden="1" x14ac:dyDescent="0.3">
      <c r="D650" s="335"/>
      <c r="E650" s="335"/>
      <c r="F650" s="335"/>
    </row>
    <row r="651" spans="4:6" ht="14.4" hidden="1" x14ac:dyDescent="0.3">
      <c r="D651" s="335"/>
      <c r="E651" s="335"/>
      <c r="F651" s="335"/>
    </row>
    <row r="652" spans="4:6" ht="14.4" hidden="1" x14ac:dyDescent="0.3">
      <c r="D652" s="335"/>
      <c r="E652" s="335"/>
      <c r="F652" s="335"/>
    </row>
    <row r="653" spans="4:6" ht="14.4" hidden="1" x14ac:dyDescent="0.3">
      <c r="D653" s="335"/>
      <c r="E653" s="335"/>
      <c r="F653" s="335"/>
    </row>
    <row r="654" spans="4:6" ht="14.4" hidden="1" x14ac:dyDescent="0.3">
      <c r="D654" s="335"/>
      <c r="E654" s="335"/>
      <c r="F654" s="335"/>
    </row>
    <row r="655" spans="4:6" ht="14.4" hidden="1" x14ac:dyDescent="0.3">
      <c r="D655" s="335"/>
      <c r="E655" s="335"/>
      <c r="F655" s="335"/>
    </row>
    <row r="656" spans="4:6" ht="14.4" hidden="1" x14ac:dyDescent="0.3">
      <c r="D656" s="335"/>
      <c r="E656" s="335"/>
      <c r="F656" s="335"/>
    </row>
    <row r="657" spans="4:6" ht="14.4" hidden="1" x14ac:dyDescent="0.3">
      <c r="D657" s="335"/>
      <c r="E657" s="335"/>
      <c r="F657" s="335"/>
    </row>
    <row r="658" spans="4:6" ht="14.4" hidden="1" x14ac:dyDescent="0.3">
      <c r="D658" s="335"/>
      <c r="E658" s="335"/>
      <c r="F658" s="335"/>
    </row>
    <row r="659" spans="4:6" ht="14.4" hidden="1" x14ac:dyDescent="0.3">
      <c r="D659" s="335"/>
      <c r="E659" s="335"/>
      <c r="F659" s="335"/>
    </row>
    <row r="660" spans="4:6" ht="14.4" hidden="1" x14ac:dyDescent="0.3">
      <c r="D660" s="335"/>
      <c r="E660" s="335"/>
      <c r="F660" s="335"/>
    </row>
    <row r="661" spans="4:6" ht="14.4" hidden="1" x14ac:dyDescent="0.3">
      <c r="D661" s="335"/>
      <c r="E661" s="335"/>
      <c r="F661" s="335"/>
    </row>
    <row r="662" spans="4:6" ht="14.4" hidden="1" x14ac:dyDescent="0.3">
      <c r="D662" s="335"/>
      <c r="E662" s="335"/>
      <c r="F662" s="335"/>
    </row>
    <row r="663" spans="4:6" ht="14.4" hidden="1" x14ac:dyDescent="0.3">
      <c r="D663" s="335"/>
      <c r="E663" s="335"/>
      <c r="F663" s="335"/>
    </row>
    <row r="664" spans="4:6" ht="14.4" hidden="1" x14ac:dyDescent="0.3">
      <c r="D664" s="335"/>
      <c r="E664" s="335"/>
      <c r="F664" s="335"/>
    </row>
    <row r="665" spans="4:6" ht="14.4" hidden="1" x14ac:dyDescent="0.3">
      <c r="D665" s="335"/>
      <c r="E665" s="335"/>
      <c r="F665" s="335"/>
    </row>
    <row r="666" spans="4:6" ht="14.4" hidden="1" x14ac:dyDescent="0.3">
      <c r="D666" s="335"/>
      <c r="E666" s="335"/>
      <c r="F666" s="335"/>
    </row>
    <row r="667" spans="4:6" ht="14.4" hidden="1" x14ac:dyDescent="0.3">
      <c r="D667" s="335"/>
      <c r="E667" s="335"/>
      <c r="F667" s="335"/>
    </row>
    <row r="668" spans="4:6" ht="14.4" hidden="1" x14ac:dyDescent="0.3">
      <c r="D668" s="335"/>
      <c r="E668" s="335"/>
      <c r="F668" s="335"/>
    </row>
    <row r="669" spans="4:6" ht="14.4" hidden="1" x14ac:dyDescent="0.3">
      <c r="D669" s="335"/>
      <c r="E669" s="335"/>
      <c r="F669" s="335"/>
    </row>
    <row r="670" spans="4:6" ht="14.4" hidden="1" x14ac:dyDescent="0.3">
      <c r="D670" s="335"/>
      <c r="E670" s="335"/>
      <c r="F670" s="335"/>
    </row>
    <row r="671" spans="4:6" ht="14.4" hidden="1" x14ac:dyDescent="0.3">
      <c r="D671" s="335"/>
      <c r="E671" s="335"/>
      <c r="F671" s="335"/>
    </row>
    <row r="672" spans="4:6" ht="14.4" hidden="1" x14ac:dyDescent="0.3">
      <c r="D672" s="335"/>
      <c r="E672" s="335"/>
      <c r="F672" s="335"/>
    </row>
    <row r="673" spans="4:6" ht="14.4" hidden="1" x14ac:dyDescent="0.3">
      <c r="D673" s="335"/>
      <c r="E673" s="335"/>
      <c r="F673" s="335"/>
    </row>
    <row r="674" spans="4:6" ht="14.4" hidden="1" x14ac:dyDescent="0.3">
      <c r="D674" s="335"/>
      <c r="E674" s="335"/>
      <c r="F674" s="335"/>
    </row>
    <row r="675" spans="4:6" ht="14.4" hidden="1" x14ac:dyDescent="0.3">
      <c r="D675" s="335"/>
      <c r="E675" s="335"/>
      <c r="F675" s="335"/>
    </row>
    <row r="676" spans="4:6" ht="14.4" hidden="1" x14ac:dyDescent="0.3">
      <c r="D676" s="335"/>
      <c r="E676" s="335"/>
      <c r="F676" s="335"/>
    </row>
    <row r="677" spans="4:6" ht="14.4" hidden="1" x14ac:dyDescent="0.3">
      <c r="D677" s="335"/>
      <c r="E677" s="335"/>
      <c r="F677" s="335"/>
    </row>
    <row r="678" spans="4:6" ht="14.4" hidden="1" x14ac:dyDescent="0.3">
      <c r="D678" s="335"/>
      <c r="E678" s="335"/>
      <c r="F678" s="335"/>
    </row>
    <row r="679" spans="4:6" ht="14.4" hidden="1" x14ac:dyDescent="0.3">
      <c r="D679" s="335"/>
      <c r="E679" s="335"/>
      <c r="F679" s="335"/>
    </row>
    <row r="680" spans="4:6" ht="14.4" hidden="1" x14ac:dyDescent="0.3">
      <c r="D680" s="335"/>
      <c r="E680" s="335"/>
      <c r="F680" s="335"/>
    </row>
    <row r="681" spans="4:6" ht="14.4" hidden="1" x14ac:dyDescent="0.3">
      <c r="D681" s="335"/>
      <c r="E681" s="335"/>
      <c r="F681" s="335"/>
    </row>
    <row r="682" spans="4:6" ht="14.4" hidden="1" x14ac:dyDescent="0.3">
      <c r="D682" s="335"/>
      <c r="E682" s="335"/>
      <c r="F682" s="335"/>
    </row>
    <row r="683" spans="4:6" ht="14.4" hidden="1" x14ac:dyDescent="0.3">
      <c r="D683" s="335"/>
      <c r="E683" s="335"/>
      <c r="F683" s="335"/>
    </row>
    <row r="684" spans="4:6" ht="14.4" hidden="1" x14ac:dyDescent="0.3">
      <c r="D684" s="335"/>
      <c r="E684" s="335"/>
      <c r="F684" s="335"/>
    </row>
    <row r="685" spans="4:6" ht="14.4" hidden="1" x14ac:dyDescent="0.3">
      <c r="D685" s="335"/>
      <c r="E685" s="335"/>
      <c r="F685" s="335"/>
    </row>
    <row r="686" spans="4:6" ht="14.4" hidden="1" x14ac:dyDescent="0.3">
      <c r="D686" s="335"/>
      <c r="E686" s="335"/>
      <c r="F686" s="335"/>
    </row>
    <row r="687" spans="4:6" ht="14.4" hidden="1" x14ac:dyDescent="0.3">
      <c r="D687" s="335"/>
      <c r="E687" s="335"/>
      <c r="F687" s="335"/>
    </row>
    <row r="688" spans="4:6" ht="14.4" hidden="1" x14ac:dyDescent="0.3">
      <c r="D688" s="335"/>
      <c r="E688" s="335"/>
      <c r="F688" s="335"/>
    </row>
    <row r="689" spans="4:6" ht="14.4" hidden="1" x14ac:dyDescent="0.3">
      <c r="D689" s="335"/>
      <c r="E689" s="335"/>
      <c r="F689" s="335"/>
    </row>
    <row r="690" spans="4:6" ht="14.4" hidden="1" x14ac:dyDescent="0.3">
      <c r="D690" s="335"/>
      <c r="E690" s="335"/>
      <c r="F690" s="335"/>
    </row>
    <row r="691" spans="4:6" ht="14.4" hidden="1" x14ac:dyDescent="0.3">
      <c r="D691" s="335"/>
      <c r="E691" s="335"/>
      <c r="F691" s="335"/>
    </row>
    <row r="692" spans="4:6" ht="14.4" hidden="1" x14ac:dyDescent="0.3">
      <c r="D692" s="335"/>
      <c r="E692" s="335"/>
      <c r="F692" s="335"/>
    </row>
    <row r="693" spans="4:6" ht="14.4" hidden="1" x14ac:dyDescent="0.3">
      <c r="D693" s="335"/>
      <c r="E693" s="335"/>
      <c r="F693" s="335"/>
    </row>
    <row r="694" spans="4:6" ht="14.4" hidden="1" x14ac:dyDescent="0.3">
      <c r="D694" s="335"/>
      <c r="E694" s="335"/>
      <c r="F694" s="335"/>
    </row>
    <row r="695" spans="4:6" ht="14.4" hidden="1" x14ac:dyDescent="0.3">
      <c r="D695" s="335"/>
      <c r="E695" s="335"/>
      <c r="F695" s="335"/>
    </row>
    <row r="696" spans="4:6" ht="14.4" hidden="1" x14ac:dyDescent="0.3">
      <c r="D696" s="335"/>
      <c r="E696" s="335"/>
      <c r="F696" s="335"/>
    </row>
    <row r="697" spans="4:6" ht="14.4" hidden="1" x14ac:dyDescent="0.3">
      <c r="D697" s="335"/>
      <c r="E697" s="335"/>
      <c r="F697" s="335"/>
    </row>
    <row r="698" spans="4:6" ht="14.4" hidden="1" x14ac:dyDescent="0.3">
      <c r="D698" s="335"/>
      <c r="E698" s="335"/>
      <c r="F698" s="335"/>
    </row>
    <row r="699" spans="4:6" ht="14.4" hidden="1" x14ac:dyDescent="0.3">
      <c r="D699" s="335"/>
      <c r="E699" s="335"/>
      <c r="F699" s="335"/>
    </row>
    <row r="700" spans="4:6" ht="14.4" hidden="1" x14ac:dyDescent="0.3">
      <c r="D700" s="335"/>
      <c r="E700" s="335"/>
      <c r="F700" s="335"/>
    </row>
    <row r="701" spans="4:6" ht="14.4" hidden="1" x14ac:dyDescent="0.3">
      <c r="D701" s="335"/>
      <c r="E701" s="335"/>
      <c r="F701" s="335"/>
    </row>
    <row r="702" spans="4:6" ht="14.4" hidden="1" x14ac:dyDescent="0.3">
      <c r="D702" s="335"/>
      <c r="E702" s="335"/>
      <c r="F702" s="335"/>
    </row>
    <row r="703" spans="4:6" ht="14.4" hidden="1" x14ac:dyDescent="0.3">
      <c r="D703" s="335"/>
      <c r="E703" s="335"/>
      <c r="F703" s="335"/>
    </row>
    <row r="704" spans="4:6" ht="14.4" hidden="1" x14ac:dyDescent="0.3">
      <c r="D704" s="335"/>
      <c r="E704" s="335"/>
      <c r="F704" s="335"/>
    </row>
    <row r="705" spans="4:6" ht="14.4" hidden="1" x14ac:dyDescent="0.3">
      <c r="D705" s="335"/>
      <c r="E705" s="335"/>
      <c r="F705" s="335"/>
    </row>
    <row r="706" spans="4:6" ht="14.4" hidden="1" x14ac:dyDescent="0.3">
      <c r="D706" s="335"/>
      <c r="E706" s="335"/>
      <c r="F706" s="335"/>
    </row>
    <row r="707" spans="4:6" ht="14.4" hidden="1" x14ac:dyDescent="0.3">
      <c r="D707" s="335"/>
      <c r="E707" s="335"/>
      <c r="F707" s="335"/>
    </row>
    <row r="708" spans="4:6" ht="14.4" hidden="1" x14ac:dyDescent="0.3">
      <c r="D708" s="335"/>
      <c r="E708" s="335"/>
      <c r="F708" s="335"/>
    </row>
    <row r="709" spans="4:6" ht="14.4" hidden="1" x14ac:dyDescent="0.3">
      <c r="D709" s="335"/>
      <c r="E709" s="335"/>
      <c r="F709" s="335"/>
    </row>
    <row r="710" spans="4:6" ht="14.4" hidden="1" x14ac:dyDescent="0.3">
      <c r="D710" s="335"/>
      <c r="E710" s="335"/>
      <c r="F710" s="335"/>
    </row>
    <row r="711" spans="4:6" ht="14.4" hidden="1" x14ac:dyDescent="0.3">
      <c r="D711" s="335"/>
      <c r="E711" s="335"/>
      <c r="F711" s="335"/>
    </row>
    <row r="712" spans="4:6" ht="14.4" hidden="1" x14ac:dyDescent="0.3">
      <c r="D712" s="335"/>
      <c r="E712" s="335"/>
      <c r="F712" s="335"/>
    </row>
    <row r="713" spans="4:6" ht="14.4" hidden="1" x14ac:dyDescent="0.3">
      <c r="D713" s="335"/>
      <c r="E713" s="335"/>
      <c r="F713" s="335"/>
    </row>
    <row r="714" spans="4:6" ht="14.4" hidden="1" x14ac:dyDescent="0.3">
      <c r="D714" s="335"/>
      <c r="E714" s="335"/>
      <c r="F714" s="335"/>
    </row>
    <row r="715" spans="4:6" ht="14.4" hidden="1" x14ac:dyDescent="0.3">
      <c r="D715" s="335"/>
      <c r="E715" s="335"/>
      <c r="F715" s="335"/>
    </row>
    <row r="716" spans="4:6" ht="14.4" hidden="1" x14ac:dyDescent="0.3">
      <c r="D716" s="335"/>
      <c r="E716" s="335"/>
      <c r="F716" s="335"/>
    </row>
    <row r="717" spans="4:6" ht="14.4" hidden="1" x14ac:dyDescent="0.3">
      <c r="D717" s="335"/>
      <c r="E717" s="335"/>
      <c r="F717" s="335"/>
    </row>
    <row r="718" spans="4:6" ht="14.4" hidden="1" x14ac:dyDescent="0.3">
      <c r="D718" s="335"/>
      <c r="E718" s="335"/>
      <c r="F718" s="335"/>
    </row>
    <row r="719" spans="4:6" ht="14.4" hidden="1" x14ac:dyDescent="0.3">
      <c r="D719" s="335"/>
      <c r="E719" s="335"/>
      <c r="F719" s="335"/>
    </row>
    <row r="720" spans="4:6" ht="14.4" hidden="1" x14ac:dyDescent="0.3">
      <c r="D720" s="335"/>
      <c r="E720" s="335"/>
      <c r="F720" s="335"/>
    </row>
    <row r="721" spans="4:6" ht="14.4" hidden="1" x14ac:dyDescent="0.3">
      <c r="D721" s="335"/>
      <c r="E721" s="335"/>
      <c r="F721" s="335"/>
    </row>
    <row r="722" spans="4:6" ht="14.4" hidden="1" x14ac:dyDescent="0.3">
      <c r="D722" s="335"/>
      <c r="E722" s="335"/>
      <c r="F722" s="335"/>
    </row>
    <row r="723" spans="4:6" ht="14.4" hidden="1" x14ac:dyDescent="0.3">
      <c r="D723" s="335"/>
      <c r="E723" s="335"/>
      <c r="F723" s="335"/>
    </row>
    <row r="724" spans="4:6" ht="14.4" hidden="1" x14ac:dyDescent="0.3">
      <c r="D724" s="335"/>
      <c r="E724" s="335"/>
      <c r="F724" s="335"/>
    </row>
    <row r="725" spans="4:6" ht="14.4" hidden="1" x14ac:dyDescent="0.3">
      <c r="D725" s="335"/>
      <c r="E725" s="335"/>
      <c r="F725" s="335"/>
    </row>
    <row r="726" spans="4:6" ht="14.4" hidden="1" x14ac:dyDescent="0.3">
      <c r="D726" s="335"/>
      <c r="E726" s="335"/>
      <c r="F726" s="335"/>
    </row>
    <row r="727" spans="4:6" ht="14.4" hidden="1" x14ac:dyDescent="0.3">
      <c r="D727" s="335"/>
      <c r="E727" s="335"/>
      <c r="F727" s="335"/>
    </row>
    <row r="728" spans="4:6" ht="14.4" hidden="1" x14ac:dyDescent="0.3">
      <c r="D728" s="335"/>
      <c r="E728" s="335"/>
      <c r="F728" s="335"/>
    </row>
    <row r="729" spans="4:6" ht="14.4" hidden="1" x14ac:dyDescent="0.3">
      <c r="D729" s="335"/>
      <c r="E729" s="335"/>
      <c r="F729" s="335"/>
    </row>
    <row r="730" spans="4:6" ht="14.4" hidden="1" x14ac:dyDescent="0.3">
      <c r="D730" s="335"/>
      <c r="E730" s="335"/>
      <c r="F730" s="335"/>
    </row>
    <row r="731" spans="4:6" ht="14.4" hidden="1" x14ac:dyDescent="0.3">
      <c r="D731" s="335"/>
      <c r="E731" s="335"/>
      <c r="F731" s="335"/>
    </row>
    <row r="732" spans="4:6" ht="14.4" hidden="1" x14ac:dyDescent="0.3">
      <c r="D732" s="335"/>
      <c r="E732" s="335"/>
      <c r="F732" s="335"/>
    </row>
    <row r="733" spans="4:6" ht="14.4" hidden="1" x14ac:dyDescent="0.3">
      <c r="D733" s="335"/>
      <c r="E733" s="335"/>
      <c r="F733" s="335"/>
    </row>
    <row r="734" spans="4:6" ht="14.4" hidden="1" x14ac:dyDescent="0.3">
      <c r="D734" s="335"/>
      <c r="E734" s="335"/>
      <c r="F734" s="335"/>
    </row>
    <row r="735" spans="4:6" ht="14.4" hidden="1" x14ac:dyDescent="0.3">
      <c r="D735" s="335"/>
      <c r="E735" s="335"/>
      <c r="F735" s="335"/>
    </row>
    <row r="736" spans="4:6" ht="14.4" hidden="1" x14ac:dyDescent="0.3">
      <c r="D736" s="335"/>
      <c r="E736" s="335"/>
      <c r="F736" s="335"/>
    </row>
    <row r="737" spans="4:6" ht="14.4" hidden="1" x14ac:dyDescent="0.3">
      <c r="D737" s="335"/>
      <c r="E737" s="335"/>
      <c r="F737" s="335"/>
    </row>
    <row r="738" spans="4:6" ht="14.4" hidden="1" x14ac:dyDescent="0.3">
      <c r="D738" s="335"/>
      <c r="E738" s="335"/>
      <c r="F738" s="335"/>
    </row>
    <row r="739" spans="4:6" ht="14.4" hidden="1" x14ac:dyDescent="0.3">
      <c r="D739" s="335"/>
      <c r="E739" s="335"/>
      <c r="F739" s="335"/>
    </row>
    <row r="740" spans="4:6" ht="14.4" hidden="1" x14ac:dyDescent="0.3">
      <c r="D740" s="335"/>
      <c r="E740" s="335"/>
      <c r="F740" s="335"/>
    </row>
    <row r="741" spans="4:6" ht="14.4" hidden="1" x14ac:dyDescent="0.3">
      <c r="D741" s="335"/>
      <c r="E741" s="335"/>
      <c r="F741" s="335"/>
    </row>
    <row r="742" spans="4:6" ht="14.4" hidden="1" x14ac:dyDescent="0.3">
      <c r="D742" s="335"/>
      <c r="E742" s="335"/>
      <c r="F742" s="335"/>
    </row>
    <row r="743" spans="4:6" ht="14.4" hidden="1" x14ac:dyDescent="0.3">
      <c r="D743" s="335"/>
      <c r="E743" s="335"/>
      <c r="F743" s="335"/>
    </row>
    <row r="744" spans="4:6" ht="14.4" hidden="1" x14ac:dyDescent="0.3">
      <c r="D744" s="335"/>
      <c r="E744" s="335"/>
      <c r="F744" s="335"/>
    </row>
    <row r="745" spans="4:6" ht="14.4" hidden="1" x14ac:dyDescent="0.3">
      <c r="D745" s="335"/>
      <c r="E745" s="335"/>
      <c r="F745" s="335"/>
    </row>
    <row r="746" spans="4:6" ht="14.4" hidden="1" x14ac:dyDescent="0.3">
      <c r="D746" s="335"/>
      <c r="E746" s="335"/>
      <c r="F746" s="335"/>
    </row>
    <row r="747" spans="4:6" ht="14.4" hidden="1" x14ac:dyDescent="0.3">
      <c r="D747" s="335"/>
      <c r="E747" s="335"/>
      <c r="F747" s="335"/>
    </row>
    <row r="748" spans="4:6" ht="14.4" hidden="1" x14ac:dyDescent="0.3">
      <c r="D748" s="335"/>
      <c r="E748" s="335"/>
      <c r="F748" s="335"/>
    </row>
    <row r="749" spans="4:6" ht="14.4" hidden="1" x14ac:dyDescent="0.3">
      <c r="D749" s="335"/>
      <c r="E749" s="335"/>
      <c r="F749" s="335"/>
    </row>
    <row r="750" spans="4:6" ht="14.4" hidden="1" x14ac:dyDescent="0.3">
      <c r="D750" s="335"/>
      <c r="E750" s="335"/>
      <c r="F750" s="335"/>
    </row>
    <row r="751" spans="4:6" ht="14.4" hidden="1" x14ac:dyDescent="0.3">
      <c r="D751" s="335"/>
      <c r="E751" s="335"/>
      <c r="F751" s="335"/>
    </row>
    <row r="752" spans="4:6" ht="14.4" hidden="1" x14ac:dyDescent="0.3">
      <c r="D752" s="335"/>
      <c r="E752" s="335"/>
      <c r="F752" s="335"/>
    </row>
    <row r="753" spans="4:6" ht="14.4" hidden="1" x14ac:dyDescent="0.3">
      <c r="D753" s="335"/>
      <c r="E753" s="335"/>
      <c r="F753" s="335"/>
    </row>
    <row r="754" spans="4:6" ht="14.4" hidden="1" x14ac:dyDescent="0.3">
      <c r="D754" s="335"/>
      <c r="E754" s="335"/>
      <c r="F754" s="335"/>
    </row>
    <row r="755" spans="4:6" ht="14.4" hidden="1" x14ac:dyDescent="0.3">
      <c r="D755" s="335"/>
      <c r="E755" s="335"/>
      <c r="F755" s="335"/>
    </row>
    <row r="756" spans="4:6" ht="14.4" hidden="1" x14ac:dyDescent="0.3">
      <c r="D756" s="335"/>
      <c r="E756" s="335"/>
      <c r="F756" s="335"/>
    </row>
    <row r="757" spans="4:6" ht="14.4" hidden="1" x14ac:dyDescent="0.3">
      <c r="D757" s="335"/>
      <c r="E757" s="335"/>
      <c r="F757" s="335"/>
    </row>
    <row r="758" spans="4:6" ht="14.4" hidden="1" x14ac:dyDescent="0.3">
      <c r="D758" s="335"/>
      <c r="E758" s="335"/>
      <c r="F758" s="335"/>
    </row>
    <row r="759" spans="4:6" ht="14.4" hidden="1" x14ac:dyDescent="0.3">
      <c r="D759" s="335"/>
      <c r="E759" s="335"/>
      <c r="F759" s="335"/>
    </row>
    <row r="760" spans="4:6" ht="14.4" hidden="1" x14ac:dyDescent="0.3">
      <c r="D760" s="335"/>
      <c r="E760" s="335"/>
      <c r="F760" s="335"/>
    </row>
    <row r="761" spans="4:6" ht="14.4" hidden="1" x14ac:dyDescent="0.3">
      <c r="D761" s="335"/>
      <c r="E761" s="335"/>
      <c r="F761" s="335"/>
    </row>
    <row r="762" spans="4:6" ht="14.4" hidden="1" x14ac:dyDescent="0.3">
      <c r="D762" s="335"/>
      <c r="E762" s="335"/>
      <c r="F762" s="335"/>
    </row>
    <row r="763" spans="4:6" ht="14.4" hidden="1" x14ac:dyDescent="0.3">
      <c r="D763" s="335"/>
      <c r="E763" s="335"/>
      <c r="F763" s="335"/>
    </row>
    <row r="764" spans="4:6" ht="14.4" hidden="1" x14ac:dyDescent="0.3">
      <c r="D764" s="335"/>
      <c r="E764" s="335"/>
      <c r="F764" s="335"/>
    </row>
    <row r="765" spans="4:6" ht="14.4" hidden="1" x14ac:dyDescent="0.3">
      <c r="D765" s="335"/>
      <c r="E765" s="335"/>
      <c r="F765" s="335"/>
    </row>
    <row r="766" spans="4:6" ht="14.4" hidden="1" x14ac:dyDescent="0.3">
      <c r="D766" s="335"/>
      <c r="E766" s="335"/>
      <c r="F766" s="335"/>
    </row>
    <row r="767" spans="4:6" ht="14.4" hidden="1" x14ac:dyDescent="0.3">
      <c r="D767" s="335"/>
      <c r="E767" s="335"/>
      <c r="F767" s="335"/>
    </row>
    <row r="768" spans="4:6" ht="14.4" hidden="1" x14ac:dyDescent="0.3">
      <c r="D768" s="335"/>
      <c r="E768" s="335"/>
      <c r="F768" s="335"/>
    </row>
    <row r="769" spans="4:6" ht="14.4" hidden="1" x14ac:dyDescent="0.3">
      <c r="D769" s="335"/>
      <c r="E769" s="335"/>
      <c r="F769" s="335"/>
    </row>
    <row r="770" spans="4:6" ht="14.4" hidden="1" x14ac:dyDescent="0.3">
      <c r="D770" s="335"/>
      <c r="E770" s="335"/>
      <c r="F770" s="335"/>
    </row>
    <row r="771" spans="4:6" ht="14.4" hidden="1" x14ac:dyDescent="0.3">
      <c r="D771" s="335"/>
      <c r="E771" s="335"/>
      <c r="F771" s="335"/>
    </row>
    <row r="772" spans="4:6" ht="14.4" hidden="1" x14ac:dyDescent="0.3">
      <c r="D772" s="335"/>
      <c r="E772" s="335"/>
      <c r="F772" s="335"/>
    </row>
    <row r="773" spans="4:6" ht="14.4" hidden="1" x14ac:dyDescent="0.3">
      <c r="D773" s="335"/>
      <c r="E773" s="335"/>
      <c r="F773" s="335"/>
    </row>
    <row r="774" spans="4:6" ht="14.4" hidden="1" x14ac:dyDescent="0.3">
      <c r="D774" s="335"/>
      <c r="E774" s="335"/>
      <c r="F774" s="335"/>
    </row>
    <row r="775" spans="4:6" ht="14.4" hidden="1" x14ac:dyDescent="0.3">
      <c r="D775" s="335"/>
      <c r="E775" s="335"/>
      <c r="F775" s="335"/>
    </row>
    <row r="776" spans="4:6" ht="14.4" hidden="1" x14ac:dyDescent="0.3">
      <c r="D776" s="335"/>
      <c r="E776" s="335"/>
      <c r="F776" s="335"/>
    </row>
    <row r="777" spans="4:6" ht="14.4" hidden="1" x14ac:dyDescent="0.3">
      <c r="D777" s="335"/>
      <c r="E777" s="335"/>
      <c r="F777" s="335"/>
    </row>
    <row r="778" spans="4:6" ht="14.4" hidden="1" x14ac:dyDescent="0.3">
      <c r="D778" s="335"/>
      <c r="E778" s="335"/>
      <c r="F778" s="335"/>
    </row>
    <row r="779" spans="4:6" ht="14.4" hidden="1" x14ac:dyDescent="0.3">
      <c r="D779" s="335"/>
      <c r="E779" s="335"/>
      <c r="F779" s="335"/>
    </row>
    <row r="780" spans="4:6" ht="14.4" hidden="1" x14ac:dyDescent="0.3">
      <c r="D780" s="335"/>
      <c r="E780" s="335"/>
      <c r="F780" s="335"/>
    </row>
    <row r="781" spans="4:6" ht="14.4" hidden="1" x14ac:dyDescent="0.3">
      <c r="D781" s="335"/>
      <c r="E781" s="335"/>
      <c r="F781" s="335"/>
    </row>
    <row r="782" spans="4:6" ht="14.4" hidden="1" x14ac:dyDescent="0.3">
      <c r="D782" s="335"/>
      <c r="E782" s="335"/>
      <c r="F782" s="335"/>
    </row>
    <row r="783" spans="4:6" ht="14.4" hidden="1" x14ac:dyDescent="0.3">
      <c r="D783" s="335"/>
      <c r="E783" s="335"/>
      <c r="F783" s="335"/>
    </row>
    <row r="784" spans="4:6" ht="14.4" hidden="1" x14ac:dyDescent="0.3">
      <c r="D784" s="335"/>
      <c r="E784" s="335"/>
      <c r="F784" s="335"/>
    </row>
    <row r="785" spans="4:6" ht="14.4" hidden="1" x14ac:dyDescent="0.3">
      <c r="D785" s="335"/>
      <c r="E785" s="335"/>
      <c r="F785" s="335"/>
    </row>
    <row r="786" spans="4:6" ht="14.4" hidden="1" x14ac:dyDescent="0.3">
      <c r="D786" s="335"/>
      <c r="E786" s="335"/>
      <c r="F786" s="335"/>
    </row>
    <row r="787" spans="4:6" ht="14.4" hidden="1" x14ac:dyDescent="0.3">
      <c r="D787" s="335"/>
      <c r="E787" s="335"/>
      <c r="F787" s="335"/>
    </row>
    <row r="788" spans="4:6" ht="14.4" hidden="1" x14ac:dyDescent="0.3">
      <c r="D788" s="335"/>
      <c r="E788" s="335"/>
      <c r="F788" s="335"/>
    </row>
    <row r="789" spans="4:6" ht="14.4" hidden="1" x14ac:dyDescent="0.3">
      <c r="D789" s="335"/>
      <c r="E789" s="335"/>
      <c r="F789" s="335"/>
    </row>
    <row r="790" spans="4:6" ht="14.4" hidden="1" x14ac:dyDescent="0.3">
      <c r="D790" s="335"/>
      <c r="E790" s="335"/>
      <c r="F790" s="335"/>
    </row>
    <row r="791" spans="4:6" ht="14.4" hidden="1" x14ac:dyDescent="0.3">
      <c r="D791" s="335"/>
      <c r="E791" s="335"/>
      <c r="F791" s="335"/>
    </row>
    <row r="792" spans="4:6" ht="14.4" hidden="1" x14ac:dyDescent="0.3">
      <c r="D792" s="335"/>
      <c r="E792" s="335"/>
      <c r="F792" s="335"/>
    </row>
    <row r="793" spans="4:6" ht="14.4" hidden="1" x14ac:dyDescent="0.3">
      <c r="D793" s="335"/>
      <c r="E793" s="335"/>
      <c r="F793" s="335"/>
    </row>
    <row r="794" spans="4:6" ht="14.4" hidden="1" x14ac:dyDescent="0.3">
      <c r="D794" s="335"/>
      <c r="E794" s="335"/>
      <c r="F794" s="335"/>
    </row>
    <row r="795" spans="4:6" ht="14.4" hidden="1" x14ac:dyDescent="0.3">
      <c r="D795" s="335"/>
      <c r="E795" s="335"/>
      <c r="F795" s="335"/>
    </row>
    <row r="796" spans="4:6" ht="14.4" hidden="1" x14ac:dyDescent="0.3">
      <c r="D796" s="335"/>
      <c r="E796" s="335"/>
      <c r="F796" s="335"/>
    </row>
    <row r="797" spans="4:6" ht="14.4" hidden="1" x14ac:dyDescent="0.3">
      <c r="D797" s="335"/>
      <c r="E797" s="335"/>
      <c r="F797" s="335"/>
    </row>
    <row r="798" spans="4:6" ht="14.4" hidden="1" x14ac:dyDescent="0.3">
      <c r="D798" s="335"/>
      <c r="E798" s="335"/>
      <c r="F798" s="335"/>
    </row>
    <row r="799" spans="4:6" ht="14.4" hidden="1" x14ac:dyDescent="0.3">
      <c r="D799" s="335"/>
      <c r="E799" s="335"/>
      <c r="F799" s="335"/>
    </row>
    <row r="800" spans="4:6" ht="14.4" hidden="1" x14ac:dyDescent="0.3">
      <c r="D800" s="335"/>
      <c r="E800" s="335"/>
      <c r="F800" s="335"/>
    </row>
    <row r="801" spans="4:6" ht="14.4" hidden="1" x14ac:dyDescent="0.3">
      <c r="D801" s="335"/>
      <c r="E801" s="335"/>
      <c r="F801" s="335"/>
    </row>
    <row r="802" spans="4:6" ht="14.4" hidden="1" x14ac:dyDescent="0.3">
      <c r="D802" s="335"/>
      <c r="E802" s="335"/>
      <c r="F802" s="335"/>
    </row>
    <row r="803" spans="4:6" ht="14.4" hidden="1" x14ac:dyDescent="0.3">
      <c r="D803" s="335"/>
      <c r="E803" s="335"/>
      <c r="F803" s="335"/>
    </row>
    <row r="804" spans="4:6" ht="14.4" hidden="1" x14ac:dyDescent="0.3">
      <c r="D804" s="335"/>
      <c r="E804" s="335"/>
      <c r="F804" s="335"/>
    </row>
    <row r="805" spans="4:6" ht="14.4" hidden="1" x14ac:dyDescent="0.3">
      <c r="D805" s="335"/>
      <c r="E805" s="335"/>
      <c r="F805" s="335"/>
    </row>
    <row r="806" spans="4:6" ht="14.4" hidden="1" x14ac:dyDescent="0.3">
      <c r="D806" s="335"/>
      <c r="E806" s="335"/>
      <c r="F806" s="335"/>
    </row>
    <row r="807" spans="4:6" ht="14.4" hidden="1" x14ac:dyDescent="0.3">
      <c r="D807" s="335"/>
      <c r="E807" s="335"/>
      <c r="F807" s="335"/>
    </row>
    <row r="808" spans="4:6" ht="14.4" hidden="1" x14ac:dyDescent="0.3">
      <c r="D808" s="335"/>
      <c r="E808" s="335"/>
      <c r="F808" s="335"/>
    </row>
    <row r="809" spans="4:6" ht="14.4" hidden="1" x14ac:dyDescent="0.3">
      <c r="D809" s="335"/>
      <c r="E809" s="335"/>
      <c r="F809" s="335"/>
    </row>
    <row r="810" spans="4:6" ht="14.4" hidden="1" x14ac:dyDescent="0.3">
      <c r="D810" s="335"/>
      <c r="E810" s="335"/>
      <c r="F810" s="335"/>
    </row>
    <row r="811" spans="4:6" ht="14.4" hidden="1" x14ac:dyDescent="0.3">
      <c r="D811" s="335"/>
      <c r="E811" s="335"/>
      <c r="F811" s="335"/>
    </row>
    <row r="812" spans="4:6" ht="14.4" hidden="1" x14ac:dyDescent="0.3">
      <c r="D812" s="335"/>
      <c r="E812" s="335"/>
      <c r="F812" s="335"/>
    </row>
    <row r="813" spans="4:6" ht="14.4" hidden="1" x14ac:dyDescent="0.3">
      <c r="D813" s="335"/>
      <c r="E813" s="335"/>
      <c r="F813" s="335"/>
    </row>
    <row r="814" spans="4:6" ht="14.4" hidden="1" x14ac:dyDescent="0.3">
      <c r="D814" s="335"/>
      <c r="E814" s="335"/>
      <c r="F814" s="335"/>
    </row>
    <row r="815" spans="4:6" ht="14.4" hidden="1" x14ac:dyDescent="0.3">
      <c r="D815" s="335"/>
      <c r="E815" s="335"/>
      <c r="F815" s="335"/>
    </row>
    <row r="816" spans="4:6" ht="14.4" hidden="1" x14ac:dyDescent="0.3">
      <c r="D816" s="335"/>
      <c r="E816" s="335"/>
      <c r="F816" s="335"/>
    </row>
    <row r="817" spans="4:6" ht="14.4" hidden="1" x14ac:dyDescent="0.3">
      <c r="D817" s="335"/>
      <c r="E817" s="335"/>
      <c r="F817" s="335"/>
    </row>
    <row r="818" spans="4:6" ht="14.4" hidden="1" x14ac:dyDescent="0.3">
      <c r="D818" s="335"/>
      <c r="E818" s="335"/>
      <c r="F818" s="335"/>
    </row>
    <row r="819" spans="4:6" ht="14.4" hidden="1" x14ac:dyDescent="0.3">
      <c r="D819" s="335"/>
      <c r="E819" s="335"/>
      <c r="F819" s="335"/>
    </row>
    <row r="820" spans="4:6" ht="14.4" hidden="1" x14ac:dyDescent="0.3">
      <c r="D820" s="335"/>
      <c r="E820" s="335"/>
      <c r="F820" s="335"/>
    </row>
    <row r="821" spans="4:6" ht="14.4" hidden="1" x14ac:dyDescent="0.3">
      <c r="D821" s="335"/>
      <c r="E821" s="335"/>
      <c r="F821" s="335"/>
    </row>
    <row r="822" spans="4:6" ht="14.4" hidden="1" x14ac:dyDescent="0.3">
      <c r="D822" s="335"/>
      <c r="E822" s="335"/>
      <c r="F822" s="335"/>
    </row>
    <row r="823" spans="4:6" ht="14.4" hidden="1" x14ac:dyDescent="0.3">
      <c r="D823" s="335"/>
      <c r="E823" s="335"/>
      <c r="F823" s="335"/>
    </row>
    <row r="824" spans="4:6" ht="14.4" hidden="1" x14ac:dyDescent="0.3">
      <c r="D824" s="335"/>
      <c r="E824" s="335"/>
      <c r="F824" s="335"/>
    </row>
    <row r="825" spans="4:6" ht="14.4" hidden="1" x14ac:dyDescent="0.3">
      <c r="D825" s="335"/>
      <c r="E825" s="335"/>
      <c r="F825" s="335"/>
    </row>
    <row r="826" spans="4:6" ht="14.4" hidden="1" x14ac:dyDescent="0.3">
      <c r="D826" s="335"/>
      <c r="E826" s="335"/>
      <c r="F826" s="335"/>
    </row>
    <row r="827" spans="4:6" ht="14.4" hidden="1" x14ac:dyDescent="0.3">
      <c r="D827" s="335"/>
      <c r="E827" s="335"/>
      <c r="F827" s="335"/>
    </row>
    <row r="828" spans="4:6" ht="14.4" hidden="1" x14ac:dyDescent="0.3">
      <c r="D828" s="335"/>
      <c r="E828" s="335"/>
      <c r="F828" s="335"/>
    </row>
    <row r="829" spans="4:6" ht="14.4" hidden="1" x14ac:dyDescent="0.3">
      <c r="D829" s="335"/>
      <c r="E829" s="335"/>
      <c r="F829" s="335"/>
    </row>
    <row r="830" spans="4:6" ht="14.4" hidden="1" x14ac:dyDescent="0.3">
      <c r="D830" s="335"/>
      <c r="E830" s="335"/>
      <c r="F830" s="335"/>
    </row>
    <row r="831" spans="4:6" ht="14.4" hidden="1" x14ac:dyDescent="0.3">
      <c r="D831" s="335"/>
      <c r="E831" s="335"/>
      <c r="F831" s="335"/>
    </row>
    <row r="832" spans="4:6" ht="14.4" hidden="1" x14ac:dyDescent="0.3">
      <c r="D832" s="335"/>
      <c r="E832" s="335"/>
      <c r="F832" s="335"/>
    </row>
    <row r="833" spans="4:6" ht="14.4" hidden="1" x14ac:dyDescent="0.3">
      <c r="D833" s="335"/>
      <c r="E833" s="335"/>
      <c r="F833" s="335"/>
    </row>
    <row r="834" spans="4:6" ht="14.4" hidden="1" x14ac:dyDescent="0.3">
      <c r="D834" s="335"/>
      <c r="E834" s="335"/>
      <c r="F834" s="335"/>
    </row>
    <row r="835" spans="4:6" ht="14.4" hidden="1" x14ac:dyDescent="0.3">
      <c r="D835" s="335"/>
      <c r="E835" s="335"/>
      <c r="F835" s="335"/>
    </row>
    <row r="836" spans="4:6" ht="14.4" hidden="1" x14ac:dyDescent="0.3">
      <c r="D836" s="335"/>
      <c r="E836" s="335"/>
      <c r="F836" s="335"/>
    </row>
    <row r="837" spans="4:6" ht="14.4" hidden="1" x14ac:dyDescent="0.3">
      <c r="D837" s="335"/>
      <c r="E837" s="335"/>
      <c r="F837" s="335"/>
    </row>
    <row r="838" spans="4:6" ht="14.4" hidden="1" x14ac:dyDescent="0.3">
      <c r="D838" s="335"/>
      <c r="E838" s="335"/>
      <c r="F838" s="335"/>
    </row>
    <row r="839" spans="4:6" ht="14.4" hidden="1" x14ac:dyDescent="0.3">
      <c r="D839" s="335"/>
      <c r="E839" s="335"/>
      <c r="F839" s="335"/>
    </row>
    <row r="840" spans="4:6" ht="14.4" hidden="1" x14ac:dyDescent="0.3">
      <c r="D840" s="335"/>
      <c r="E840" s="335"/>
      <c r="F840" s="335"/>
    </row>
    <row r="841" spans="4:6" ht="14.4" hidden="1" x14ac:dyDescent="0.3">
      <c r="D841" s="335"/>
      <c r="E841" s="335"/>
      <c r="F841" s="335"/>
    </row>
    <row r="842" spans="4:6" ht="14.4" hidden="1" x14ac:dyDescent="0.3">
      <c r="D842" s="335"/>
      <c r="E842" s="335"/>
      <c r="F842" s="335"/>
    </row>
    <row r="843" spans="4:6" ht="14.4" hidden="1" x14ac:dyDescent="0.3">
      <c r="D843" s="335"/>
      <c r="E843" s="335"/>
      <c r="F843" s="335"/>
    </row>
    <row r="844" spans="4:6" ht="14.4" hidden="1" x14ac:dyDescent="0.3">
      <c r="D844" s="335"/>
      <c r="E844" s="335"/>
      <c r="F844" s="335"/>
    </row>
    <row r="845" spans="4:6" ht="14.4" hidden="1" x14ac:dyDescent="0.3">
      <c r="D845" s="335"/>
      <c r="E845" s="335"/>
      <c r="F845" s="335"/>
    </row>
    <row r="846" spans="4:6" ht="14.4" hidden="1" x14ac:dyDescent="0.3">
      <c r="D846" s="335"/>
      <c r="E846" s="335"/>
      <c r="F846" s="335"/>
    </row>
    <row r="847" spans="4:6" ht="14.4" hidden="1" x14ac:dyDescent="0.3">
      <c r="D847" s="335"/>
      <c r="E847" s="335"/>
      <c r="F847" s="335"/>
    </row>
    <row r="848" spans="4:6" ht="14.4" hidden="1" x14ac:dyDescent="0.3">
      <c r="D848" s="335"/>
      <c r="E848" s="335"/>
      <c r="F848" s="335"/>
    </row>
    <row r="849" spans="4:6" ht="14.4" hidden="1" x14ac:dyDescent="0.3">
      <c r="D849" s="335"/>
      <c r="E849" s="335"/>
      <c r="F849" s="335"/>
    </row>
    <row r="850" spans="4:6" ht="14.4" hidden="1" x14ac:dyDescent="0.3">
      <c r="D850" s="335"/>
      <c r="E850" s="335"/>
      <c r="F850" s="335"/>
    </row>
    <row r="851" spans="4:6" ht="14.4" hidden="1" x14ac:dyDescent="0.3">
      <c r="D851" s="335"/>
      <c r="E851" s="335"/>
      <c r="F851" s="335"/>
    </row>
    <row r="852" spans="4:6" ht="14.4" hidden="1" x14ac:dyDescent="0.3">
      <c r="D852" s="335"/>
      <c r="E852" s="335"/>
      <c r="F852" s="335"/>
    </row>
    <row r="853" spans="4:6" ht="14.4" hidden="1" x14ac:dyDescent="0.3">
      <c r="D853" s="335"/>
      <c r="E853" s="335"/>
      <c r="F853" s="335"/>
    </row>
    <row r="854" spans="4:6" ht="14.4" hidden="1" x14ac:dyDescent="0.3">
      <c r="D854" s="335"/>
      <c r="E854" s="335"/>
      <c r="F854" s="335"/>
    </row>
    <row r="855" spans="4:6" ht="14.4" hidden="1" x14ac:dyDescent="0.3">
      <c r="D855" s="335"/>
      <c r="E855" s="335"/>
      <c r="F855" s="335"/>
    </row>
    <row r="856" spans="4:6" ht="14.4" hidden="1" x14ac:dyDescent="0.3">
      <c r="D856" s="335"/>
      <c r="E856" s="335"/>
      <c r="F856" s="335"/>
    </row>
    <row r="857" spans="4:6" ht="14.4" hidden="1" x14ac:dyDescent="0.3">
      <c r="D857" s="335"/>
      <c r="E857" s="335"/>
      <c r="F857" s="335"/>
    </row>
    <row r="858" spans="4:6" ht="14.4" hidden="1" x14ac:dyDescent="0.3">
      <c r="D858" s="335"/>
      <c r="E858" s="335"/>
      <c r="F858" s="335"/>
    </row>
    <row r="859" spans="4:6" ht="14.4" hidden="1" x14ac:dyDescent="0.3">
      <c r="D859" s="335"/>
      <c r="E859" s="335"/>
      <c r="F859" s="335"/>
    </row>
    <row r="860" spans="4:6" ht="14.4" hidden="1" x14ac:dyDescent="0.3">
      <c r="D860" s="335"/>
      <c r="E860" s="335"/>
      <c r="F860" s="335"/>
    </row>
    <row r="861" spans="4:6" ht="14.4" hidden="1" x14ac:dyDescent="0.3">
      <c r="D861" s="335"/>
      <c r="E861" s="335"/>
      <c r="F861" s="335"/>
    </row>
    <row r="862" spans="4:6" ht="14.4" hidden="1" x14ac:dyDescent="0.3">
      <c r="D862" s="335"/>
      <c r="E862" s="335"/>
      <c r="F862" s="335"/>
    </row>
    <row r="863" spans="4:6" ht="14.4" hidden="1" x14ac:dyDescent="0.3">
      <c r="D863" s="335"/>
      <c r="E863" s="335"/>
      <c r="F863" s="335"/>
    </row>
    <row r="864" spans="4:6" ht="14.4" hidden="1" x14ac:dyDescent="0.3">
      <c r="D864" s="335"/>
      <c r="E864" s="335"/>
      <c r="F864" s="335"/>
    </row>
    <row r="865" spans="4:6" ht="14.4" hidden="1" x14ac:dyDescent="0.3">
      <c r="D865" s="335"/>
      <c r="E865" s="335"/>
      <c r="F865" s="335"/>
    </row>
    <row r="866" spans="4:6" ht="14.4" hidden="1" x14ac:dyDescent="0.3">
      <c r="D866" s="335"/>
      <c r="E866" s="335"/>
      <c r="F866" s="335"/>
    </row>
    <row r="867" spans="4:6" ht="14.4" hidden="1" x14ac:dyDescent="0.3">
      <c r="D867" s="335"/>
      <c r="E867" s="335"/>
      <c r="F867" s="335"/>
    </row>
    <row r="868" spans="4:6" ht="14.4" hidden="1" x14ac:dyDescent="0.3">
      <c r="D868" s="335"/>
      <c r="E868" s="335"/>
      <c r="F868" s="335"/>
    </row>
    <row r="869" spans="4:6" ht="14.4" hidden="1" x14ac:dyDescent="0.3">
      <c r="D869" s="335"/>
      <c r="E869" s="335"/>
      <c r="F869" s="335"/>
    </row>
    <row r="870" spans="4:6" ht="14.4" hidden="1" x14ac:dyDescent="0.3">
      <c r="D870" s="335"/>
      <c r="E870" s="335"/>
      <c r="F870" s="335"/>
    </row>
    <row r="871" spans="4:6" ht="14.4" hidden="1" x14ac:dyDescent="0.3">
      <c r="D871" s="335"/>
      <c r="E871" s="335"/>
      <c r="F871" s="335"/>
    </row>
    <row r="872" spans="4:6" ht="14.4" hidden="1" x14ac:dyDescent="0.3">
      <c r="D872" s="335"/>
      <c r="E872" s="335"/>
      <c r="F872" s="335"/>
    </row>
    <row r="873" spans="4:6" ht="14.4" hidden="1" x14ac:dyDescent="0.3">
      <c r="D873" s="335"/>
      <c r="E873" s="335"/>
      <c r="F873" s="335"/>
    </row>
    <row r="874" spans="4:6" ht="14.4" hidden="1" x14ac:dyDescent="0.3">
      <c r="D874" s="335"/>
      <c r="E874" s="335"/>
      <c r="F874" s="335"/>
    </row>
    <row r="875" spans="4:6" ht="14.4" hidden="1" x14ac:dyDescent="0.3">
      <c r="D875" s="335"/>
      <c r="E875" s="335"/>
      <c r="F875" s="335"/>
    </row>
    <row r="876" spans="4:6" ht="14.4" hidden="1" x14ac:dyDescent="0.3">
      <c r="D876" s="335"/>
      <c r="E876" s="335"/>
      <c r="F876" s="335"/>
    </row>
    <row r="877" spans="4:6" ht="14.4" hidden="1" x14ac:dyDescent="0.3">
      <c r="D877" s="335"/>
      <c r="E877" s="335"/>
      <c r="F877" s="335"/>
    </row>
    <row r="878" spans="4:6" ht="14.4" hidden="1" x14ac:dyDescent="0.3">
      <c r="D878" s="335"/>
      <c r="E878" s="335"/>
      <c r="F878" s="335"/>
    </row>
    <row r="879" spans="4:6" ht="14.4" hidden="1" x14ac:dyDescent="0.3">
      <c r="D879" s="335"/>
      <c r="E879" s="335"/>
      <c r="F879" s="335"/>
    </row>
    <row r="880" spans="4:6" ht="14.4" hidden="1" x14ac:dyDescent="0.3">
      <c r="D880" s="335"/>
      <c r="E880" s="335"/>
      <c r="F880" s="335"/>
    </row>
    <row r="881" spans="4:6" ht="14.4" hidden="1" x14ac:dyDescent="0.3">
      <c r="D881" s="335"/>
      <c r="E881" s="335"/>
      <c r="F881" s="335"/>
    </row>
    <row r="882" spans="4:6" ht="14.4" hidden="1" x14ac:dyDescent="0.3">
      <c r="D882" s="335"/>
      <c r="E882" s="335"/>
      <c r="F882" s="335"/>
    </row>
    <row r="883" spans="4:6" ht="14.4" hidden="1" x14ac:dyDescent="0.3">
      <c r="D883" s="335"/>
      <c r="E883" s="335"/>
      <c r="F883" s="335"/>
    </row>
    <row r="884" spans="4:6" ht="14.4" hidden="1" x14ac:dyDescent="0.3">
      <c r="D884" s="335"/>
      <c r="E884" s="335"/>
      <c r="F884" s="335"/>
    </row>
    <row r="885" spans="4:6" ht="14.4" hidden="1" x14ac:dyDescent="0.3">
      <c r="D885" s="335"/>
      <c r="E885" s="335"/>
      <c r="F885" s="335"/>
    </row>
    <row r="886" spans="4:6" ht="14.4" hidden="1" x14ac:dyDescent="0.3">
      <c r="D886" s="335"/>
      <c r="E886" s="335"/>
      <c r="F886" s="335"/>
    </row>
    <row r="887" spans="4:6" ht="14.4" hidden="1" x14ac:dyDescent="0.3">
      <c r="D887" s="335"/>
      <c r="E887" s="335"/>
      <c r="F887" s="335"/>
    </row>
    <row r="888" spans="4:6" ht="14.4" hidden="1" x14ac:dyDescent="0.3">
      <c r="D888" s="335"/>
      <c r="E888" s="335"/>
      <c r="F888" s="335"/>
    </row>
    <row r="889" spans="4:6" ht="14.4" hidden="1" x14ac:dyDescent="0.3">
      <c r="D889" s="335"/>
      <c r="E889" s="335"/>
      <c r="F889" s="335"/>
    </row>
    <row r="890" spans="4:6" ht="14.4" hidden="1" x14ac:dyDescent="0.3">
      <c r="D890" s="335"/>
      <c r="E890" s="335"/>
      <c r="F890" s="335"/>
    </row>
    <row r="891" spans="4:6" ht="14.4" hidden="1" x14ac:dyDescent="0.3">
      <c r="D891" s="335"/>
      <c r="E891" s="335"/>
      <c r="F891" s="335"/>
    </row>
    <row r="892" spans="4:6" ht="14.4" hidden="1" x14ac:dyDescent="0.3">
      <c r="D892" s="335"/>
      <c r="E892" s="335"/>
      <c r="F892" s="335"/>
    </row>
    <row r="893" spans="4:6" ht="14.4" hidden="1" x14ac:dyDescent="0.3">
      <c r="D893" s="335"/>
      <c r="E893" s="335"/>
      <c r="F893" s="335"/>
    </row>
    <row r="894" spans="4:6" ht="14.4" hidden="1" x14ac:dyDescent="0.3">
      <c r="D894" s="335"/>
      <c r="E894" s="335"/>
      <c r="F894" s="335"/>
    </row>
    <row r="895" spans="4:6" ht="14.4" hidden="1" x14ac:dyDescent="0.3">
      <c r="D895" s="335"/>
      <c r="E895" s="335"/>
      <c r="F895" s="335"/>
    </row>
    <row r="896" spans="4:6" ht="14.4" hidden="1" x14ac:dyDescent="0.3">
      <c r="D896" s="335"/>
      <c r="E896" s="335"/>
      <c r="F896" s="335"/>
    </row>
    <row r="897" spans="4:6" ht="14.4" hidden="1" x14ac:dyDescent="0.3">
      <c r="D897" s="335"/>
      <c r="E897" s="335"/>
      <c r="F897" s="335"/>
    </row>
    <row r="898" spans="4:6" ht="14.4" hidden="1" x14ac:dyDescent="0.3">
      <c r="D898" s="335"/>
      <c r="E898" s="335"/>
      <c r="F898" s="335"/>
    </row>
    <row r="899" spans="4:6" ht="14.4" hidden="1" x14ac:dyDescent="0.3">
      <c r="D899" s="335"/>
      <c r="E899" s="335"/>
      <c r="F899" s="335"/>
    </row>
    <row r="900" spans="4:6" ht="14.4" hidden="1" x14ac:dyDescent="0.3">
      <c r="D900" s="335"/>
      <c r="E900" s="335"/>
      <c r="F900" s="335"/>
    </row>
    <row r="901" spans="4:6" ht="14.4" hidden="1" x14ac:dyDescent="0.3">
      <c r="D901" s="335"/>
      <c r="E901" s="335"/>
      <c r="F901" s="335"/>
    </row>
    <row r="902" spans="4:6" ht="14.4" hidden="1" x14ac:dyDescent="0.3">
      <c r="D902" s="335"/>
      <c r="E902" s="335"/>
      <c r="F902" s="335"/>
    </row>
    <row r="903" spans="4:6" ht="14.4" hidden="1" x14ac:dyDescent="0.3">
      <c r="D903" s="335"/>
      <c r="E903" s="335"/>
      <c r="F903" s="335"/>
    </row>
    <row r="904" spans="4:6" ht="14.4" hidden="1" x14ac:dyDescent="0.3">
      <c r="D904" s="335"/>
      <c r="E904" s="335"/>
      <c r="F904" s="335"/>
    </row>
    <row r="905" spans="4:6" ht="14.4" hidden="1" x14ac:dyDescent="0.3">
      <c r="D905" s="335"/>
      <c r="E905" s="335"/>
      <c r="F905" s="335"/>
    </row>
    <row r="906" spans="4:6" ht="14.4" hidden="1" x14ac:dyDescent="0.3">
      <c r="D906" s="335"/>
      <c r="E906" s="335"/>
      <c r="F906" s="335"/>
    </row>
    <row r="907" spans="4:6" ht="14.4" hidden="1" x14ac:dyDescent="0.3">
      <c r="D907" s="335"/>
      <c r="E907" s="335"/>
      <c r="F907" s="335"/>
    </row>
    <row r="908" spans="4:6" ht="14.4" hidden="1" x14ac:dyDescent="0.3">
      <c r="D908" s="335"/>
      <c r="E908" s="335"/>
      <c r="F908" s="335"/>
    </row>
    <row r="909" spans="4:6" ht="14.4" hidden="1" x14ac:dyDescent="0.3">
      <c r="D909" s="335"/>
      <c r="E909" s="335"/>
      <c r="F909" s="335"/>
    </row>
    <row r="910" spans="4:6" ht="14.4" hidden="1" x14ac:dyDescent="0.3">
      <c r="D910" s="335"/>
      <c r="E910" s="335"/>
      <c r="F910" s="335"/>
    </row>
    <row r="911" spans="4:6" ht="14.4" hidden="1" x14ac:dyDescent="0.3">
      <c r="D911" s="335"/>
      <c r="E911" s="335"/>
      <c r="F911" s="335"/>
    </row>
    <row r="912" spans="4:6" ht="14.4" hidden="1" x14ac:dyDescent="0.3">
      <c r="D912" s="335"/>
      <c r="E912" s="335"/>
      <c r="F912" s="335"/>
    </row>
    <row r="913" spans="4:6" ht="14.4" hidden="1" x14ac:dyDescent="0.3">
      <c r="D913" s="335"/>
      <c r="E913" s="335"/>
      <c r="F913" s="335"/>
    </row>
    <row r="914" spans="4:6" ht="14.4" hidden="1" x14ac:dyDescent="0.3">
      <c r="D914" s="335"/>
      <c r="E914" s="335"/>
      <c r="F914" s="335"/>
    </row>
    <row r="915" spans="4:6" ht="14.4" hidden="1" x14ac:dyDescent="0.3">
      <c r="D915" s="335"/>
      <c r="E915" s="335"/>
      <c r="F915" s="335"/>
    </row>
    <row r="916" spans="4:6" ht="14.4" hidden="1" x14ac:dyDescent="0.3">
      <c r="D916" s="335"/>
      <c r="E916" s="335"/>
      <c r="F916" s="335"/>
    </row>
    <row r="917" spans="4:6" ht="14.4" hidden="1" x14ac:dyDescent="0.3">
      <c r="D917" s="335"/>
      <c r="E917" s="335"/>
      <c r="F917" s="335"/>
    </row>
    <row r="918" spans="4:6" ht="14.4" hidden="1" x14ac:dyDescent="0.3">
      <c r="D918" s="335"/>
      <c r="E918" s="335"/>
      <c r="F918" s="335"/>
    </row>
    <row r="919" spans="4:6" ht="14.4" hidden="1" x14ac:dyDescent="0.3">
      <c r="D919" s="335"/>
      <c r="E919" s="335"/>
      <c r="F919" s="335"/>
    </row>
    <row r="920" spans="4:6" ht="14.4" hidden="1" x14ac:dyDescent="0.3">
      <c r="D920" s="335"/>
      <c r="E920" s="335"/>
      <c r="F920" s="335"/>
    </row>
    <row r="921" spans="4:6" ht="14.4" hidden="1" x14ac:dyDescent="0.3">
      <c r="D921" s="335"/>
      <c r="E921" s="335"/>
      <c r="F921" s="335"/>
    </row>
    <row r="922" spans="4:6" ht="14.4" hidden="1" x14ac:dyDescent="0.3">
      <c r="D922" s="335"/>
      <c r="E922" s="335"/>
      <c r="F922" s="335"/>
    </row>
    <row r="923" spans="4:6" ht="14.4" hidden="1" x14ac:dyDescent="0.3">
      <c r="D923" s="335"/>
      <c r="E923" s="335"/>
      <c r="F923" s="335"/>
    </row>
    <row r="924" spans="4:6" ht="14.4" hidden="1" x14ac:dyDescent="0.3">
      <c r="D924" s="335"/>
      <c r="E924" s="335"/>
      <c r="F924" s="335"/>
    </row>
    <row r="925" spans="4:6" ht="14.4" hidden="1" x14ac:dyDescent="0.3">
      <c r="D925" s="335"/>
      <c r="E925" s="335"/>
      <c r="F925" s="335"/>
    </row>
    <row r="926" spans="4:6" ht="14.4" hidden="1" x14ac:dyDescent="0.3">
      <c r="D926" s="335"/>
      <c r="E926" s="335"/>
      <c r="F926" s="335"/>
    </row>
    <row r="927" spans="4:6" ht="14.4" hidden="1" x14ac:dyDescent="0.3">
      <c r="D927" s="335"/>
      <c r="E927" s="335"/>
      <c r="F927" s="335"/>
    </row>
    <row r="928" spans="4:6" ht="14.4" hidden="1" x14ac:dyDescent="0.3">
      <c r="D928" s="335"/>
      <c r="E928" s="335"/>
      <c r="F928" s="335"/>
    </row>
    <row r="929" spans="4:6" ht="14.4" hidden="1" x14ac:dyDescent="0.3">
      <c r="D929" s="335"/>
      <c r="E929" s="335"/>
      <c r="F929" s="335"/>
    </row>
    <row r="930" spans="4:6" ht="14.4" hidden="1" x14ac:dyDescent="0.3">
      <c r="D930" s="335"/>
      <c r="E930" s="335"/>
      <c r="F930" s="335"/>
    </row>
    <row r="931" spans="4:6" ht="14.4" hidden="1" x14ac:dyDescent="0.3">
      <c r="D931" s="335"/>
      <c r="E931" s="335"/>
      <c r="F931" s="335"/>
    </row>
    <row r="932" spans="4:6" ht="14.4" hidden="1" x14ac:dyDescent="0.3">
      <c r="D932" s="335"/>
      <c r="E932" s="335"/>
      <c r="F932" s="335"/>
    </row>
    <row r="933" spans="4:6" ht="14.4" hidden="1" x14ac:dyDescent="0.3">
      <c r="D933" s="335"/>
      <c r="E933" s="335"/>
      <c r="F933" s="335"/>
    </row>
    <row r="934" spans="4:6" ht="14.4" hidden="1" x14ac:dyDescent="0.3">
      <c r="D934" s="335"/>
      <c r="E934" s="335"/>
      <c r="F934" s="335"/>
    </row>
    <row r="935" spans="4:6" ht="14.4" hidden="1" x14ac:dyDescent="0.3">
      <c r="D935" s="335"/>
      <c r="E935" s="335"/>
      <c r="F935" s="335"/>
    </row>
    <row r="936" spans="4:6" ht="14.4" hidden="1" x14ac:dyDescent="0.3">
      <c r="D936" s="335"/>
      <c r="E936" s="335"/>
      <c r="F936" s="335"/>
    </row>
    <row r="937" spans="4:6" ht="14.4" hidden="1" x14ac:dyDescent="0.3">
      <c r="D937" s="335"/>
      <c r="E937" s="335"/>
      <c r="F937" s="335"/>
    </row>
    <row r="938" spans="4:6" ht="14.4" hidden="1" x14ac:dyDescent="0.3">
      <c r="D938" s="335"/>
      <c r="E938" s="335"/>
      <c r="F938" s="335"/>
    </row>
    <row r="939" spans="4:6" ht="14.4" hidden="1" x14ac:dyDescent="0.3">
      <c r="D939" s="335"/>
      <c r="E939" s="335"/>
      <c r="F939" s="335"/>
    </row>
    <row r="940" spans="4:6" ht="14.4" hidden="1" x14ac:dyDescent="0.3">
      <c r="D940" s="335"/>
      <c r="E940" s="335"/>
      <c r="F940" s="335"/>
    </row>
    <row r="941" spans="4:6" ht="14.4" hidden="1" x14ac:dyDescent="0.3">
      <c r="D941" s="335"/>
      <c r="E941" s="335"/>
      <c r="F941" s="335"/>
    </row>
    <row r="942" spans="4:6" ht="14.4" hidden="1" x14ac:dyDescent="0.3">
      <c r="D942" s="335"/>
      <c r="E942" s="335"/>
      <c r="F942" s="335"/>
    </row>
    <row r="943" spans="4:6" ht="14.4" hidden="1" x14ac:dyDescent="0.3">
      <c r="D943" s="335"/>
      <c r="E943" s="335"/>
      <c r="F943" s="335"/>
    </row>
    <row r="944" spans="4:6" ht="14.4" hidden="1" x14ac:dyDescent="0.3">
      <c r="D944" s="335"/>
      <c r="E944" s="335"/>
      <c r="F944" s="335"/>
    </row>
    <row r="945" spans="4:6" ht="14.4" hidden="1" x14ac:dyDescent="0.3">
      <c r="D945" s="335"/>
      <c r="E945" s="335"/>
      <c r="F945" s="335"/>
    </row>
    <row r="946" spans="4:6" ht="14.4" hidden="1" x14ac:dyDescent="0.3">
      <c r="D946" s="335"/>
      <c r="E946" s="335"/>
      <c r="F946" s="335"/>
    </row>
    <row r="947" spans="4:6" ht="14.4" hidden="1" x14ac:dyDescent="0.3">
      <c r="D947" s="335"/>
      <c r="E947" s="335"/>
      <c r="F947" s="335"/>
    </row>
    <row r="948" spans="4:6" ht="14.4" hidden="1" x14ac:dyDescent="0.3">
      <c r="D948" s="335"/>
      <c r="E948" s="335"/>
      <c r="F948" s="335"/>
    </row>
    <row r="949" spans="4:6" ht="14.4" hidden="1" x14ac:dyDescent="0.3">
      <c r="D949" s="335"/>
      <c r="E949" s="335"/>
      <c r="F949" s="335"/>
    </row>
    <row r="950" spans="4:6" ht="14.4" hidden="1" x14ac:dyDescent="0.3">
      <c r="D950" s="335"/>
      <c r="E950" s="335"/>
      <c r="F950" s="335"/>
    </row>
    <row r="951" spans="4:6" ht="14.4" hidden="1" x14ac:dyDescent="0.3">
      <c r="D951" s="335"/>
      <c r="E951" s="335"/>
      <c r="F951" s="335"/>
    </row>
    <row r="952" spans="4:6" ht="14.4" hidden="1" x14ac:dyDescent="0.3">
      <c r="D952" s="335"/>
      <c r="E952" s="335"/>
      <c r="F952" s="335"/>
    </row>
    <row r="953" spans="4:6" ht="14.4" hidden="1" x14ac:dyDescent="0.3">
      <c r="D953" s="335"/>
      <c r="E953" s="335"/>
      <c r="F953" s="335"/>
    </row>
    <row r="954" spans="4:6" ht="14.4" hidden="1" x14ac:dyDescent="0.3">
      <c r="D954" s="335"/>
      <c r="E954" s="335"/>
      <c r="F954" s="335"/>
    </row>
    <row r="955" spans="4:6" ht="14.4" hidden="1" x14ac:dyDescent="0.3">
      <c r="D955" s="335"/>
      <c r="E955" s="335"/>
      <c r="F955" s="335"/>
    </row>
    <row r="956" spans="4:6" ht="14.4" hidden="1" x14ac:dyDescent="0.3">
      <c r="D956" s="335"/>
      <c r="E956" s="335"/>
      <c r="F956" s="335"/>
    </row>
    <row r="957" spans="4:6" ht="14.4" hidden="1" x14ac:dyDescent="0.3">
      <c r="D957" s="335"/>
      <c r="E957" s="335"/>
      <c r="F957" s="335"/>
    </row>
    <row r="958" spans="4:6" ht="14.4" hidden="1" x14ac:dyDescent="0.3">
      <c r="D958" s="335"/>
      <c r="E958" s="335"/>
      <c r="F958" s="335"/>
    </row>
    <row r="959" spans="4:6" ht="14.4" hidden="1" x14ac:dyDescent="0.3">
      <c r="D959" s="335"/>
      <c r="E959" s="335"/>
      <c r="F959" s="335"/>
    </row>
    <row r="960" spans="4:6" ht="14.4" hidden="1" x14ac:dyDescent="0.3">
      <c r="D960" s="335"/>
      <c r="E960" s="335"/>
      <c r="F960" s="335"/>
    </row>
    <row r="961" spans="4:6" ht="14.4" hidden="1" x14ac:dyDescent="0.3">
      <c r="D961" s="335"/>
      <c r="E961" s="335"/>
      <c r="F961" s="335"/>
    </row>
    <row r="962" spans="4:6" ht="14.4" hidden="1" x14ac:dyDescent="0.3">
      <c r="D962" s="335"/>
      <c r="E962" s="335"/>
      <c r="F962" s="335"/>
    </row>
    <row r="963" spans="4:6" ht="14.4" hidden="1" x14ac:dyDescent="0.3">
      <c r="D963" s="335"/>
      <c r="E963" s="335"/>
      <c r="F963" s="335"/>
    </row>
    <row r="964" spans="4:6" ht="14.4" hidden="1" x14ac:dyDescent="0.3">
      <c r="D964" s="335"/>
      <c r="E964" s="335"/>
      <c r="F964" s="335"/>
    </row>
    <row r="965" spans="4:6" ht="14.4" hidden="1" x14ac:dyDescent="0.3">
      <c r="D965" s="335"/>
      <c r="E965" s="335"/>
      <c r="F965" s="335"/>
    </row>
    <row r="966" spans="4:6" ht="14.4" hidden="1" x14ac:dyDescent="0.3">
      <c r="D966" s="335"/>
      <c r="E966" s="335"/>
      <c r="F966" s="335"/>
    </row>
    <row r="967" spans="4:6" ht="14.4" hidden="1" x14ac:dyDescent="0.3">
      <c r="D967" s="335"/>
      <c r="E967" s="335"/>
      <c r="F967" s="335"/>
    </row>
    <row r="968" spans="4:6" ht="14.4" hidden="1" x14ac:dyDescent="0.3">
      <c r="D968" s="335"/>
      <c r="E968" s="335"/>
      <c r="F968" s="335"/>
    </row>
    <row r="969" spans="4:6" ht="14.4" hidden="1" x14ac:dyDescent="0.3">
      <c r="D969" s="335"/>
      <c r="E969" s="335"/>
      <c r="F969" s="335"/>
    </row>
    <row r="970" spans="4:6" ht="14.4" hidden="1" x14ac:dyDescent="0.3">
      <c r="D970" s="335"/>
      <c r="E970" s="335"/>
      <c r="F970" s="335"/>
    </row>
    <row r="971" spans="4:6" ht="14.4" hidden="1" x14ac:dyDescent="0.3">
      <c r="D971" s="335"/>
      <c r="E971" s="335"/>
      <c r="F971" s="335"/>
    </row>
    <row r="972" spans="4:6" ht="14.4" hidden="1" x14ac:dyDescent="0.3">
      <c r="D972" s="335"/>
      <c r="E972" s="335"/>
      <c r="F972" s="335"/>
    </row>
    <row r="973" spans="4:6" ht="14.4" hidden="1" x14ac:dyDescent="0.3">
      <c r="D973" s="335"/>
      <c r="E973" s="335"/>
      <c r="F973" s="335"/>
    </row>
    <row r="974" spans="4:6" ht="14.4" hidden="1" x14ac:dyDescent="0.3">
      <c r="D974" s="335"/>
      <c r="E974" s="335"/>
      <c r="F974" s="335"/>
    </row>
    <row r="975" spans="4:6" ht="14.4" hidden="1" x14ac:dyDescent="0.3">
      <c r="D975" s="335"/>
      <c r="E975" s="335"/>
      <c r="F975" s="335"/>
    </row>
    <row r="976" spans="4:6" ht="14.4" hidden="1" x14ac:dyDescent="0.3">
      <c r="D976" s="335"/>
      <c r="E976" s="335"/>
      <c r="F976" s="335"/>
    </row>
    <row r="977" spans="4:6" ht="14.4" hidden="1" x14ac:dyDescent="0.3">
      <c r="D977" s="335"/>
      <c r="E977" s="335"/>
      <c r="F977" s="335"/>
    </row>
    <row r="978" spans="4:6" ht="14.4" hidden="1" x14ac:dyDescent="0.3">
      <c r="D978" s="335"/>
      <c r="E978" s="335"/>
      <c r="F978" s="335"/>
    </row>
    <row r="979" spans="4:6" ht="14.4" hidden="1" x14ac:dyDescent="0.3">
      <c r="D979" s="335"/>
      <c r="E979" s="335"/>
      <c r="F979" s="335"/>
    </row>
    <row r="980" spans="4:6" ht="14.4" hidden="1" x14ac:dyDescent="0.3">
      <c r="D980" s="335"/>
      <c r="E980" s="335"/>
      <c r="F980" s="335"/>
    </row>
    <row r="981" spans="4:6" ht="14.4" hidden="1" x14ac:dyDescent="0.3">
      <c r="D981" s="335"/>
      <c r="E981" s="335"/>
      <c r="F981" s="335"/>
    </row>
    <row r="982" spans="4:6" ht="14.4" hidden="1" x14ac:dyDescent="0.3">
      <c r="D982" s="335"/>
      <c r="E982" s="335"/>
      <c r="F982" s="335"/>
    </row>
    <row r="983" spans="4:6" ht="14.4" hidden="1" x14ac:dyDescent="0.3">
      <c r="D983" s="335"/>
      <c r="E983" s="335"/>
      <c r="F983" s="335"/>
    </row>
    <row r="984" spans="4:6" ht="14.4" hidden="1" x14ac:dyDescent="0.3">
      <c r="D984" s="335"/>
      <c r="E984" s="335"/>
      <c r="F984" s="335"/>
    </row>
    <row r="985" spans="4:6" ht="14.4" hidden="1" x14ac:dyDescent="0.3">
      <c r="D985" s="335"/>
      <c r="E985" s="335"/>
      <c r="F985" s="335"/>
    </row>
    <row r="986" spans="4:6" ht="14.4" hidden="1" x14ac:dyDescent="0.3">
      <c r="D986" s="335"/>
      <c r="E986" s="335"/>
      <c r="F986" s="335"/>
    </row>
    <row r="987" spans="4:6" ht="14.4" hidden="1" x14ac:dyDescent="0.3">
      <c r="D987" s="335"/>
      <c r="E987" s="335"/>
      <c r="F987" s="335"/>
    </row>
    <row r="988" spans="4:6" ht="14.4" hidden="1" x14ac:dyDescent="0.3">
      <c r="D988" s="335"/>
      <c r="E988" s="335"/>
      <c r="F988" s="335"/>
    </row>
    <row r="989" spans="4:6" ht="14.4" hidden="1" x14ac:dyDescent="0.3">
      <c r="D989" s="335"/>
      <c r="E989" s="335"/>
      <c r="F989" s="335"/>
    </row>
    <row r="990" spans="4:6" ht="14.4" hidden="1" x14ac:dyDescent="0.3">
      <c r="D990" s="335"/>
      <c r="E990" s="335"/>
      <c r="F990" s="335"/>
    </row>
    <row r="991" spans="4:6" ht="14.4" hidden="1" x14ac:dyDescent="0.3">
      <c r="D991" s="335"/>
      <c r="E991" s="335"/>
      <c r="F991" s="335"/>
    </row>
    <row r="992" spans="4:6" ht="14.4" hidden="1" x14ac:dyDescent="0.3">
      <c r="D992" s="335"/>
      <c r="E992" s="335"/>
      <c r="F992" s="335"/>
    </row>
    <row r="993" spans="4:6" ht="14.4" hidden="1" x14ac:dyDescent="0.3">
      <c r="D993" s="335"/>
      <c r="E993" s="335"/>
      <c r="F993" s="335"/>
    </row>
    <row r="994" spans="4:6" ht="14.4" hidden="1" x14ac:dyDescent="0.3">
      <c r="D994" s="335"/>
      <c r="E994" s="335"/>
      <c r="F994" s="335"/>
    </row>
    <row r="995" spans="4:6" ht="14.4" hidden="1" x14ac:dyDescent="0.3">
      <c r="D995" s="335"/>
      <c r="E995" s="335"/>
      <c r="F995" s="335"/>
    </row>
    <row r="996" spans="4:6" ht="14.4" hidden="1" x14ac:dyDescent="0.3">
      <c r="D996" s="335"/>
      <c r="E996" s="335"/>
      <c r="F996" s="335"/>
    </row>
    <row r="997" spans="4:6" ht="14.4" hidden="1" x14ac:dyDescent="0.3">
      <c r="D997" s="335"/>
      <c r="E997" s="335"/>
      <c r="F997" s="335"/>
    </row>
    <row r="998" spans="4:6" ht="14.4" hidden="1" x14ac:dyDescent="0.3">
      <c r="D998" s="335"/>
      <c r="E998" s="335"/>
      <c r="F998" s="335"/>
    </row>
    <row r="999" spans="4:6" ht="14.4" hidden="1" x14ac:dyDescent="0.3">
      <c r="D999" s="335"/>
      <c r="E999" s="335"/>
      <c r="F999" s="335"/>
    </row>
    <row r="1000" spans="4:6" ht="14.4" hidden="1" x14ac:dyDescent="0.3">
      <c r="D1000" s="335"/>
      <c r="E1000" s="335"/>
      <c r="F1000" s="335"/>
    </row>
    <row r="1001" spans="4:6" ht="14.4" hidden="1" x14ac:dyDescent="0.3">
      <c r="D1001" s="335"/>
      <c r="E1001" s="335"/>
      <c r="F1001" s="335"/>
    </row>
    <row r="1002" spans="4:6" ht="14.4" hidden="1" x14ac:dyDescent="0.3">
      <c r="D1002" s="335"/>
      <c r="E1002" s="335"/>
      <c r="F1002" s="335"/>
    </row>
    <row r="1003" spans="4:6" ht="14.4" hidden="1" x14ac:dyDescent="0.3">
      <c r="D1003" s="335"/>
      <c r="E1003" s="335"/>
      <c r="F1003" s="335"/>
    </row>
    <row r="1004" spans="4:6" ht="14.4" hidden="1" x14ac:dyDescent="0.3">
      <c r="D1004" s="335"/>
      <c r="E1004" s="335"/>
      <c r="F1004" s="335"/>
    </row>
    <row r="1005" spans="4:6" ht="14.4" hidden="1" x14ac:dyDescent="0.3">
      <c r="D1005" s="335"/>
      <c r="E1005" s="335"/>
      <c r="F1005" s="335"/>
    </row>
    <row r="1006" spans="4:6" ht="14.4" hidden="1" x14ac:dyDescent="0.3">
      <c r="D1006" s="335"/>
      <c r="E1006" s="335"/>
      <c r="F1006" s="335"/>
    </row>
    <row r="1007" spans="4:6" ht="14.4" hidden="1" x14ac:dyDescent="0.3">
      <c r="D1007" s="335"/>
      <c r="E1007" s="335"/>
      <c r="F1007" s="335"/>
    </row>
    <row r="1008" spans="4:6" ht="14.4" hidden="1" x14ac:dyDescent="0.3">
      <c r="D1008" s="335"/>
      <c r="E1008" s="335"/>
      <c r="F1008" s="335"/>
    </row>
    <row r="1009" spans="4:6" ht="14.4" hidden="1" x14ac:dyDescent="0.3">
      <c r="D1009" s="335"/>
      <c r="E1009" s="335"/>
      <c r="F1009" s="335"/>
    </row>
    <row r="1010" spans="4:6" ht="14.4" hidden="1" x14ac:dyDescent="0.3">
      <c r="D1010" s="335"/>
      <c r="E1010" s="335"/>
      <c r="F1010" s="335"/>
    </row>
    <row r="1011" spans="4:6" ht="14.4" hidden="1" x14ac:dyDescent="0.3">
      <c r="D1011" s="335"/>
      <c r="E1011" s="335"/>
      <c r="F1011" s="335"/>
    </row>
    <row r="1012" spans="4:6" ht="14.4" hidden="1" x14ac:dyDescent="0.3">
      <c r="D1012" s="335"/>
      <c r="E1012" s="335"/>
      <c r="F1012" s="335"/>
    </row>
    <row r="1013" spans="4:6" ht="14.4" hidden="1" x14ac:dyDescent="0.3">
      <c r="D1013" s="335"/>
      <c r="E1013" s="335"/>
      <c r="F1013" s="335"/>
    </row>
    <row r="1014" spans="4:6" ht="14.4" hidden="1" x14ac:dyDescent="0.3">
      <c r="D1014" s="335"/>
      <c r="E1014" s="335"/>
      <c r="F1014" s="335"/>
    </row>
    <row r="1015" spans="4:6" ht="14.4" hidden="1" x14ac:dyDescent="0.3">
      <c r="D1015" s="335"/>
      <c r="E1015" s="335"/>
      <c r="F1015" s="335"/>
    </row>
    <row r="1016" spans="4:6" ht="14.4" hidden="1" x14ac:dyDescent="0.3">
      <c r="D1016" s="335"/>
      <c r="E1016" s="335"/>
      <c r="F1016" s="335"/>
    </row>
    <row r="1017" spans="4:6" ht="14.4" hidden="1" x14ac:dyDescent="0.3">
      <c r="D1017" s="335"/>
      <c r="E1017" s="335"/>
      <c r="F1017" s="335"/>
    </row>
    <row r="1018" spans="4:6" ht="14.4" hidden="1" x14ac:dyDescent="0.3">
      <c r="D1018" s="335"/>
      <c r="E1018" s="335"/>
      <c r="F1018" s="335"/>
    </row>
    <row r="1019" spans="4:6" ht="14.4" hidden="1" x14ac:dyDescent="0.3">
      <c r="D1019" s="335"/>
      <c r="E1019" s="335"/>
      <c r="F1019" s="335"/>
    </row>
    <row r="1020" spans="4:6" ht="14.4" hidden="1" x14ac:dyDescent="0.3">
      <c r="D1020" s="335"/>
      <c r="E1020" s="335"/>
      <c r="F1020" s="335"/>
    </row>
    <row r="1021" spans="4:6" ht="14.4" hidden="1" x14ac:dyDescent="0.3">
      <c r="D1021" s="335"/>
      <c r="E1021" s="335"/>
      <c r="F1021" s="335"/>
    </row>
    <row r="1022" spans="4:6" ht="14.4" hidden="1" x14ac:dyDescent="0.3">
      <c r="D1022" s="335"/>
      <c r="E1022" s="335"/>
      <c r="F1022" s="335"/>
    </row>
    <row r="1023" spans="4:6" ht="14.4" hidden="1" x14ac:dyDescent="0.3">
      <c r="D1023" s="335"/>
      <c r="E1023" s="335"/>
      <c r="F1023" s="335"/>
    </row>
    <row r="1024" spans="4:6" ht="14.4" hidden="1" x14ac:dyDescent="0.3">
      <c r="D1024" s="335"/>
      <c r="E1024" s="335"/>
      <c r="F1024" s="335"/>
    </row>
    <row r="1025" spans="4:6" ht="14.4" hidden="1" x14ac:dyDescent="0.3">
      <c r="D1025" s="335"/>
      <c r="E1025" s="335"/>
      <c r="F1025" s="335"/>
    </row>
    <row r="1026" spans="4:6" ht="14.4" hidden="1" x14ac:dyDescent="0.3">
      <c r="D1026" s="335"/>
      <c r="E1026" s="335"/>
      <c r="F1026" s="335"/>
    </row>
    <row r="1027" spans="4:6" ht="14.4" hidden="1" x14ac:dyDescent="0.3">
      <c r="D1027" s="335"/>
      <c r="E1027" s="335"/>
      <c r="F1027" s="335"/>
    </row>
    <row r="1028" spans="4:6" ht="14.4" hidden="1" x14ac:dyDescent="0.3">
      <c r="D1028" s="335"/>
      <c r="E1028" s="335"/>
      <c r="F1028" s="335"/>
    </row>
    <row r="1029" spans="4:6" ht="14.4" hidden="1" x14ac:dyDescent="0.3">
      <c r="D1029" s="335"/>
      <c r="E1029" s="335"/>
      <c r="F1029" s="335"/>
    </row>
    <row r="1030" spans="4:6" ht="14.4" hidden="1" x14ac:dyDescent="0.3">
      <c r="D1030" s="335"/>
      <c r="E1030" s="335"/>
      <c r="F1030" s="335"/>
    </row>
    <row r="1031" spans="4:6" ht="14.4" hidden="1" x14ac:dyDescent="0.3">
      <c r="D1031" s="335"/>
      <c r="E1031" s="335"/>
      <c r="F1031" s="335"/>
    </row>
    <row r="1032" spans="4:6" ht="14.4" hidden="1" x14ac:dyDescent="0.3">
      <c r="D1032" s="335"/>
      <c r="E1032" s="335"/>
      <c r="F1032" s="335"/>
    </row>
    <row r="1033" spans="4:6" ht="14.4" hidden="1" x14ac:dyDescent="0.3">
      <c r="D1033" s="335"/>
      <c r="E1033" s="335"/>
      <c r="F1033" s="335"/>
    </row>
    <row r="1034" spans="4:6" ht="14.4" hidden="1" x14ac:dyDescent="0.3">
      <c r="D1034" s="335"/>
      <c r="E1034" s="335"/>
      <c r="F1034" s="335"/>
    </row>
    <row r="1035" spans="4:6" ht="14.4" hidden="1" x14ac:dyDescent="0.3">
      <c r="D1035" s="335"/>
      <c r="E1035" s="335"/>
      <c r="F1035" s="335"/>
    </row>
    <row r="1036" spans="4:6" ht="14.4" hidden="1" x14ac:dyDescent="0.3">
      <c r="D1036" s="335"/>
      <c r="E1036" s="335"/>
      <c r="F1036" s="335"/>
    </row>
    <row r="1037" spans="4:6" ht="14.4" hidden="1" x14ac:dyDescent="0.3">
      <c r="D1037" s="335"/>
      <c r="E1037" s="335"/>
      <c r="F1037" s="335"/>
    </row>
    <row r="1038" spans="4:6" ht="14.4" hidden="1" x14ac:dyDescent="0.3">
      <c r="D1038" s="335"/>
      <c r="E1038" s="335"/>
      <c r="F1038" s="335"/>
    </row>
    <row r="1039" spans="4:6" ht="14.4" hidden="1" x14ac:dyDescent="0.3">
      <c r="D1039" s="335"/>
      <c r="E1039" s="335"/>
      <c r="F1039" s="335"/>
    </row>
    <row r="1040" spans="4:6" ht="14.4" hidden="1" x14ac:dyDescent="0.3">
      <c r="D1040" s="335"/>
      <c r="E1040" s="335"/>
      <c r="F1040" s="335"/>
    </row>
    <row r="1041" spans="4:6" ht="14.4" hidden="1" x14ac:dyDescent="0.3">
      <c r="D1041" s="335"/>
      <c r="E1041" s="335"/>
      <c r="F1041" s="335"/>
    </row>
    <row r="1042" spans="4:6" ht="14.4" hidden="1" x14ac:dyDescent="0.3">
      <c r="D1042" s="335"/>
      <c r="E1042" s="335"/>
      <c r="F1042" s="335"/>
    </row>
    <row r="1043" spans="4:6" ht="14.4" hidden="1" x14ac:dyDescent="0.3">
      <c r="D1043" s="335"/>
      <c r="E1043" s="335"/>
      <c r="F1043" s="335"/>
    </row>
    <row r="1044" spans="4:6" ht="14.4" hidden="1" x14ac:dyDescent="0.3">
      <c r="D1044" s="335"/>
      <c r="E1044" s="335"/>
      <c r="F1044" s="335"/>
    </row>
    <row r="1045" spans="4:6" ht="14.4" hidden="1" x14ac:dyDescent="0.3">
      <c r="D1045" s="335"/>
      <c r="E1045" s="335"/>
      <c r="F1045" s="335"/>
    </row>
    <row r="1046" spans="4:6" ht="14.4" hidden="1" x14ac:dyDescent="0.3">
      <c r="D1046" s="335"/>
      <c r="E1046" s="335"/>
      <c r="F1046" s="335"/>
    </row>
    <row r="1047" spans="4:6" ht="14.4" hidden="1" x14ac:dyDescent="0.3">
      <c r="D1047" s="335"/>
      <c r="E1047" s="335"/>
      <c r="F1047" s="335"/>
    </row>
    <row r="1048" spans="4:6" ht="14.4" hidden="1" x14ac:dyDescent="0.3">
      <c r="D1048" s="335"/>
      <c r="E1048" s="335"/>
      <c r="F1048" s="335"/>
    </row>
    <row r="1049" spans="4:6" ht="14.4" hidden="1" x14ac:dyDescent="0.3">
      <c r="D1049" s="335"/>
      <c r="E1049" s="335"/>
      <c r="F1049" s="335"/>
    </row>
    <row r="1050" spans="4:6" ht="14.4" hidden="1" x14ac:dyDescent="0.3">
      <c r="D1050" s="335"/>
      <c r="E1050" s="335"/>
      <c r="F1050" s="335"/>
    </row>
    <row r="1051" spans="4:6" ht="14.4" hidden="1" x14ac:dyDescent="0.3">
      <c r="D1051" s="335"/>
      <c r="E1051" s="335"/>
      <c r="F1051" s="335"/>
    </row>
    <row r="1052" spans="4:6" ht="14.4" hidden="1" x14ac:dyDescent="0.3">
      <c r="D1052" s="335"/>
      <c r="E1052" s="335"/>
      <c r="F1052" s="335"/>
    </row>
    <row r="1053" spans="4:6" ht="14.4" hidden="1" x14ac:dyDescent="0.3">
      <c r="D1053" s="335"/>
      <c r="E1053" s="335"/>
      <c r="F1053" s="335"/>
    </row>
    <row r="1054" spans="4:6" ht="14.4" hidden="1" x14ac:dyDescent="0.3">
      <c r="D1054" s="335"/>
      <c r="E1054" s="335"/>
      <c r="F1054" s="335"/>
    </row>
    <row r="1055" spans="4:6" ht="14.4" hidden="1" x14ac:dyDescent="0.3">
      <c r="D1055" s="335"/>
      <c r="E1055" s="335"/>
      <c r="F1055" s="335"/>
    </row>
    <row r="1056" spans="4:6" ht="14.4" hidden="1" x14ac:dyDescent="0.3">
      <c r="D1056" s="335"/>
      <c r="E1056" s="335"/>
      <c r="F1056" s="335"/>
    </row>
    <row r="1057" spans="4:6" ht="14.4" hidden="1" x14ac:dyDescent="0.3">
      <c r="D1057" s="335"/>
      <c r="E1057" s="335"/>
      <c r="F1057" s="335"/>
    </row>
    <row r="1058" spans="4:6" ht="14.4" hidden="1" x14ac:dyDescent="0.3">
      <c r="D1058" s="335"/>
      <c r="E1058" s="335"/>
      <c r="F1058" s="335"/>
    </row>
    <row r="1059" spans="4:6" ht="14.4" hidden="1" x14ac:dyDescent="0.3">
      <c r="D1059" s="335"/>
      <c r="E1059" s="335"/>
      <c r="F1059" s="335"/>
    </row>
    <row r="1060" spans="4:6" ht="14.4" hidden="1" x14ac:dyDescent="0.3">
      <c r="D1060" s="335"/>
      <c r="E1060" s="335"/>
      <c r="F1060" s="335"/>
    </row>
    <row r="1061" spans="4:6" ht="14.4" hidden="1" x14ac:dyDescent="0.3">
      <c r="D1061" s="335"/>
      <c r="E1061" s="335"/>
      <c r="F1061" s="335"/>
    </row>
    <row r="1062" spans="4:6" ht="14.4" hidden="1" x14ac:dyDescent="0.3">
      <c r="D1062" s="335"/>
      <c r="E1062" s="335"/>
      <c r="F1062" s="335"/>
    </row>
    <row r="1063" spans="4:6" ht="14.4" hidden="1" x14ac:dyDescent="0.3">
      <c r="D1063" s="335"/>
      <c r="E1063" s="335"/>
      <c r="F1063" s="335"/>
    </row>
    <row r="1064" spans="4:6" ht="14.4" hidden="1" x14ac:dyDescent="0.3">
      <c r="D1064" s="335"/>
      <c r="E1064" s="335"/>
      <c r="F1064" s="335"/>
    </row>
    <row r="1065" spans="4:6" ht="14.4" hidden="1" x14ac:dyDescent="0.3">
      <c r="D1065" s="335"/>
      <c r="E1065" s="335"/>
      <c r="F1065" s="335"/>
    </row>
    <row r="1066" spans="4:6" ht="14.4" hidden="1" x14ac:dyDescent="0.3">
      <c r="D1066" s="335"/>
      <c r="E1066" s="335"/>
      <c r="F1066" s="335"/>
    </row>
    <row r="1067" spans="4:6" ht="14.4" hidden="1" x14ac:dyDescent="0.3">
      <c r="D1067" s="335"/>
      <c r="E1067" s="335"/>
      <c r="F1067" s="335"/>
    </row>
    <row r="1068" spans="4:6" ht="14.4" hidden="1" x14ac:dyDescent="0.3">
      <c r="D1068" s="335"/>
      <c r="E1068" s="335"/>
      <c r="F1068" s="335"/>
    </row>
    <row r="1069" spans="4:6" ht="14.4" hidden="1" x14ac:dyDescent="0.3">
      <c r="D1069" s="335"/>
      <c r="E1069" s="335"/>
      <c r="F1069" s="335"/>
    </row>
    <row r="1070" spans="4:6" ht="14.4" hidden="1" x14ac:dyDescent="0.3">
      <c r="D1070" s="335"/>
      <c r="E1070" s="335"/>
      <c r="F1070" s="335"/>
    </row>
    <row r="1071" spans="4:6" ht="14.4" hidden="1" x14ac:dyDescent="0.3">
      <c r="D1071" s="335"/>
      <c r="E1071" s="335"/>
      <c r="F1071" s="335"/>
    </row>
    <row r="1072" spans="4:6" ht="14.4" hidden="1" x14ac:dyDescent="0.3">
      <c r="D1072" s="335"/>
      <c r="E1072" s="335"/>
      <c r="F1072" s="335"/>
    </row>
    <row r="1073" spans="4:6" ht="14.4" hidden="1" x14ac:dyDescent="0.3">
      <c r="D1073" s="335"/>
      <c r="E1073" s="335"/>
      <c r="F1073" s="335"/>
    </row>
    <row r="1074" spans="4:6" ht="14.4" hidden="1" x14ac:dyDescent="0.3">
      <c r="D1074" s="335"/>
      <c r="E1074" s="335"/>
      <c r="F1074" s="335"/>
    </row>
    <row r="1075" spans="4:6" ht="14.4" hidden="1" x14ac:dyDescent="0.3">
      <c r="D1075" s="335"/>
      <c r="E1075" s="335"/>
      <c r="F1075" s="335"/>
    </row>
    <row r="1076" spans="4:6" ht="14.4" hidden="1" x14ac:dyDescent="0.3">
      <c r="D1076" s="335"/>
      <c r="E1076" s="335"/>
      <c r="F1076" s="335"/>
    </row>
    <row r="1077" spans="4:6" ht="14.4" hidden="1" x14ac:dyDescent="0.3">
      <c r="D1077" s="335"/>
      <c r="E1077" s="335"/>
      <c r="F1077" s="335"/>
    </row>
    <row r="1078" spans="4:6" ht="14.4" hidden="1" x14ac:dyDescent="0.3">
      <c r="D1078" s="335"/>
      <c r="E1078" s="335"/>
      <c r="F1078" s="335"/>
    </row>
    <row r="1079" spans="4:6" ht="14.4" hidden="1" x14ac:dyDescent="0.3">
      <c r="D1079" s="335"/>
      <c r="E1079" s="335"/>
      <c r="F1079" s="335"/>
    </row>
    <row r="1080" spans="4:6" ht="14.4" hidden="1" x14ac:dyDescent="0.3">
      <c r="D1080" s="335"/>
      <c r="E1080" s="335"/>
      <c r="F1080" s="335"/>
    </row>
    <row r="1081" spans="4:6" ht="14.4" hidden="1" x14ac:dyDescent="0.3">
      <c r="D1081" s="335"/>
      <c r="E1081" s="335"/>
      <c r="F1081" s="335"/>
    </row>
    <row r="1082" spans="4:6" ht="14.4" hidden="1" x14ac:dyDescent="0.3">
      <c r="D1082" s="335"/>
      <c r="E1082" s="335"/>
      <c r="F1082" s="335"/>
    </row>
    <row r="1083" spans="4:6" ht="14.4" hidden="1" x14ac:dyDescent="0.3">
      <c r="D1083" s="335"/>
      <c r="E1083" s="335"/>
      <c r="F1083" s="335"/>
    </row>
    <row r="1084" spans="4:6" ht="14.4" hidden="1" x14ac:dyDescent="0.3">
      <c r="D1084" s="335"/>
      <c r="E1084" s="335"/>
      <c r="F1084" s="335"/>
    </row>
    <row r="1085" spans="4:6" ht="14.4" hidden="1" x14ac:dyDescent="0.3">
      <c r="D1085" s="335"/>
      <c r="E1085" s="335"/>
      <c r="F1085" s="335"/>
    </row>
    <row r="1086" spans="4:6" ht="14.4" hidden="1" x14ac:dyDescent="0.3">
      <c r="D1086" s="335"/>
      <c r="E1086" s="335"/>
      <c r="F1086" s="335"/>
    </row>
    <row r="1087" spans="4:6" ht="14.4" hidden="1" x14ac:dyDescent="0.3">
      <c r="D1087" s="335"/>
      <c r="E1087" s="335"/>
      <c r="F1087" s="335"/>
    </row>
    <row r="1088" spans="4:6" ht="14.4" hidden="1" x14ac:dyDescent="0.3">
      <c r="D1088" s="335"/>
      <c r="E1088" s="335"/>
      <c r="F1088" s="335"/>
    </row>
    <row r="1089" spans="4:6" ht="14.4" hidden="1" x14ac:dyDescent="0.3">
      <c r="D1089" s="335"/>
      <c r="E1089" s="335"/>
      <c r="F1089" s="335"/>
    </row>
    <row r="1090" spans="4:6" ht="14.4" hidden="1" x14ac:dyDescent="0.3">
      <c r="D1090" s="335"/>
      <c r="E1090" s="335"/>
      <c r="F1090" s="335"/>
    </row>
    <row r="1091" spans="4:6" ht="14.4" hidden="1" x14ac:dyDescent="0.3">
      <c r="D1091" s="335"/>
      <c r="E1091" s="335"/>
      <c r="F1091" s="335"/>
    </row>
    <row r="1092" spans="4:6" ht="14.4" hidden="1" x14ac:dyDescent="0.3">
      <c r="D1092" s="335"/>
      <c r="E1092" s="335"/>
      <c r="F1092" s="335"/>
    </row>
    <row r="1093" spans="4:6" ht="14.4" hidden="1" x14ac:dyDescent="0.3">
      <c r="D1093" s="335"/>
      <c r="E1093" s="335"/>
      <c r="F1093" s="335"/>
    </row>
    <row r="1094" spans="4:6" ht="14.4" hidden="1" x14ac:dyDescent="0.3">
      <c r="D1094" s="335"/>
      <c r="E1094" s="335"/>
      <c r="F1094" s="335"/>
    </row>
    <row r="1095" spans="4:6" ht="14.4" hidden="1" x14ac:dyDescent="0.3">
      <c r="D1095" s="335"/>
      <c r="E1095" s="335"/>
      <c r="F1095" s="335"/>
    </row>
    <row r="1096" spans="4:6" ht="14.4" hidden="1" x14ac:dyDescent="0.3">
      <c r="D1096" s="335"/>
      <c r="E1096" s="335"/>
      <c r="F1096" s="335"/>
    </row>
    <row r="1097" spans="4:6" ht="14.4" hidden="1" x14ac:dyDescent="0.3">
      <c r="D1097" s="335"/>
      <c r="E1097" s="335"/>
      <c r="F1097" s="335"/>
    </row>
    <row r="1098" spans="4:6" ht="14.4" hidden="1" x14ac:dyDescent="0.3">
      <c r="D1098" s="335"/>
      <c r="E1098" s="335"/>
      <c r="F1098" s="335"/>
    </row>
    <row r="1099" spans="4:6" ht="14.4" hidden="1" x14ac:dyDescent="0.3">
      <c r="D1099" s="335"/>
      <c r="E1099" s="335"/>
      <c r="F1099" s="335"/>
    </row>
    <row r="1100" spans="4:6" ht="14.4" hidden="1" x14ac:dyDescent="0.3">
      <c r="D1100" s="335"/>
      <c r="E1100" s="335"/>
      <c r="F1100" s="335"/>
    </row>
    <row r="1101" spans="4:6" ht="14.4" hidden="1" x14ac:dyDescent="0.3">
      <c r="D1101" s="335"/>
      <c r="E1101" s="335"/>
      <c r="F1101" s="335"/>
    </row>
    <row r="1102" spans="4:6" ht="14.4" hidden="1" x14ac:dyDescent="0.3">
      <c r="D1102" s="335"/>
      <c r="E1102" s="335"/>
      <c r="F1102" s="335"/>
    </row>
    <row r="1103" spans="4:6" ht="14.4" hidden="1" x14ac:dyDescent="0.3">
      <c r="D1103" s="335"/>
      <c r="E1103" s="335"/>
      <c r="F1103" s="335"/>
    </row>
    <row r="1104" spans="4:6" ht="14.4" hidden="1" x14ac:dyDescent="0.3">
      <c r="D1104" s="335"/>
      <c r="E1104" s="335"/>
      <c r="F1104" s="335"/>
    </row>
    <row r="1105" spans="4:6" ht="14.4" hidden="1" x14ac:dyDescent="0.3">
      <c r="D1105" s="335"/>
      <c r="E1105" s="335"/>
      <c r="F1105" s="335"/>
    </row>
    <row r="1106" spans="4:6" ht="14.4" hidden="1" x14ac:dyDescent="0.3">
      <c r="D1106" s="335"/>
      <c r="E1106" s="335"/>
      <c r="F1106" s="335"/>
    </row>
    <row r="1107" spans="4:6" ht="14.4" hidden="1" x14ac:dyDescent="0.3">
      <c r="D1107" s="335"/>
      <c r="E1107" s="335"/>
      <c r="F1107" s="335"/>
    </row>
    <row r="1108" spans="4:6" ht="14.4" hidden="1" x14ac:dyDescent="0.3">
      <c r="D1108" s="335"/>
      <c r="E1108" s="335"/>
      <c r="F1108" s="335"/>
    </row>
    <row r="1109" spans="4:6" ht="14.4" hidden="1" x14ac:dyDescent="0.3">
      <c r="D1109" s="335"/>
      <c r="E1109" s="335"/>
      <c r="F1109" s="335"/>
    </row>
    <row r="1110" spans="4:6" ht="14.4" hidden="1" x14ac:dyDescent="0.3">
      <c r="D1110" s="335"/>
      <c r="E1110" s="335"/>
      <c r="F1110" s="335"/>
    </row>
    <row r="1111" spans="4:6" ht="14.4" hidden="1" x14ac:dyDescent="0.3">
      <c r="D1111" s="335"/>
      <c r="E1111" s="335"/>
      <c r="F1111" s="335"/>
    </row>
    <row r="1112" spans="4:6" ht="14.4" hidden="1" x14ac:dyDescent="0.3">
      <c r="D1112" s="335"/>
      <c r="E1112" s="335"/>
      <c r="F1112" s="335"/>
    </row>
    <row r="1113" spans="4:6" ht="14.4" hidden="1" x14ac:dyDescent="0.3">
      <c r="D1113" s="335"/>
      <c r="E1113" s="335"/>
      <c r="F1113" s="335"/>
    </row>
    <row r="1114" spans="4:6" ht="14.4" hidden="1" x14ac:dyDescent="0.3">
      <c r="D1114" s="335"/>
      <c r="E1114" s="335"/>
      <c r="F1114" s="335"/>
    </row>
    <row r="1115" spans="4:6" ht="14.4" hidden="1" x14ac:dyDescent="0.3">
      <c r="D1115" s="335"/>
      <c r="E1115" s="335"/>
      <c r="F1115" s="335"/>
    </row>
    <row r="1116" spans="4:6" ht="14.4" hidden="1" x14ac:dyDescent="0.3">
      <c r="D1116" s="335"/>
      <c r="E1116" s="335"/>
      <c r="F1116" s="335"/>
    </row>
    <row r="1117" spans="4:6" ht="14.4" hidden="1" x14ac:dyDescent="0.3">
      <c r="D1117" s="335"/>
      <c r="E1117" s="335"/>
      <c r="F1117" s="335"/>
    </row>
    <row r="1118" spans="4:6" ht="14.4" hidden="1" x14ac:dyDescent="0.3">
      <c r="D1118" s="335"/>
      <c r="E1118" s="335"/>
      <c r="F1118" s="335"/>
    </row>
    <row r="1119" spans="4:6" ht="14.4" hidden="1" x14ac:dyDescent="0.3">
      <c r="D1119" s="335"/>
      <c r="E1119" s="335"/>
      <c r="F1119" s="335"/>
    </row>
    <row r="1120" spans="4:6" ht="14.4" hidden="1" x14ac:dyDescent="0.3">
      <c r="D1120" s="335"/>
      <c r="E1120" s="335"/>
      <c r="F1120" s="335"/>
    </row>
    <row r="1121" spans="4:6" ht="14.4" hidden="1" x14ac:dyDescent="0.3">
      <c r="D1121" s="335"/>
      <c r="E1121" s="335"/>
      <c r="F1121" s="335"/>
    </row>
    <row r="1122" spans="4:6" ht="14.4" hidden="1" x14ac:dyDescent="0.3">
      <c r="D1122" s="335"/>
      <c r="E1122" s="335"/>
      <c r="F1122" s="335"/>
    </row>
    <row r="1123" spans="4:6" ht="14.4" hidden="1" x14ac:dyDescent="0.3">
      <c r="D1123" s="335"/>
      <c r="E1123" s="335"/>
      <c r="F1123" s="335"/>
    </row>
    <row r="1124" spans="4:6" ht="14.4" hidden="1" x14ac:dyDescent="0.3">
      <c r="D1124" s="335"/>
      <c r="E1124" s="335"/>
      <c r="F1124" s="335"/>
    </row>
    <row r="1125" spans="4:6" ht="14.4" hidden="1" x14ac:dyDescent="0.3">
      <c r="D1125" s="335"/>
      <c r="E1125" s="335"/>
      <c r="F1125" s="335"/>
    </row>
    <row r="1126" spans="4:6" ht="14.4" hidden="1" x14ac:dyDescent="0.3">
      <c r="D1126" s="335"/>
      <c r="E1126" s="335"/>
      <c r="F1126" s="335"/>
    </row>
    <row r="1127" spans="4:6" ht="14.4" hidden="1" x14ac:dyDescent="0.3">
      <c r="D1127" s="335"/>
      <c r="E1127" s="335"/>
      <c r="F1127" s="335"/>
    </row>
    <row r="1128" spans="4:6" ht="14.4" hidden="1" x14ac:dyDescent="0.3">
      <c r="D1128" s="335"/>
      <c r="E1128" s="335"/>
      <c r="F1128" s="335"/>
    </row>
    <row r="1129" spans="4:6" ht="14.4" hidden="1" x14ac:dyDescent="0.3">
      <c r="D1129" s="335"/>
      <c r="E1129" s="335"/>
      <c r="F1129" s="335"/>
    </row>
    <row r="1130" spans="4:6" ht="14.4" hidden="1" x14ac:dyDescent="0.3">
      <c r="D1130" s="335"/>
      <c r="E1130" s="335"/>
      <c r="F1130" s="335"/>
    </row>
    <row r="1131" spans="4:6" ht="14.4" hidden="1" x14ac:dyDescent="0.3">
      <c r="D1131" s="335"/>
      <c r="E1131" s="335"/>
      <c r="F1131" s="335"/>
    </row>
    <row r="1132" spans="4:6" ht="14.4" hidden="1" x14ac:dyDescent="0.3">
      <c r="D1132" s="335"/>
      <c r="E1132" s="335"/>
      <c r="F1132" s="335"/>
    </row>
    <row r="1133" spans="4:6" ht="14.4" hidden="1" x14ac:dyDescent="0.3">
      <c r="D1133" s="335"/>
      <c r="E1133" s="335"/>
      <c r="F1133" s="335"/>
    </row>
    <row r="1134" spans="4:6" ht="14.4" hidden="1" x14ac:dyDescent="0.3">
      <c r="D1134" s="335"/>
      <c r="E1134" s="335"/>
      <c r="F1134" s="335"/>
    </row>
    <row r="1135" spans="4:6" ht="14.4" hidden="1" x14ac:dyDescent="0.3">
      <c r="D1135" s="335"/>
      <c r="E1135" s="335"/>
      <c r="F1135" s="335"/>
    </row>
    <row r="1136" spans="4:6" ht="14.4" hidden="1" x14ac:dyDescent="0.3">
      <c r="D1136" s="335"/>
      <c r="E1136" s="335"/>
      <c r="F1136" s="335"/>
    </row>
    <row r="1137" spans="4:6" ht="14.4" hidden="1" x14ac:dyDescent="0.3">
      <c r="D1137" s="335"/>
      <c r="E1137" s="335"/>
      <c r="F1137" s="335"/>
    </row>
    <row r="1138" spans="4:6" ht="14.4" hidden="1" x14ac:dyDescent="0.3">
      <c r="D1138" s="335"/>
      <c r="E1138" s="335"/>
      <c r="F1138" s="335"/>
    </row>
    <row r="1139" spans="4:6" ht="14.4" hidden="1" x14ac:dyDescent="0.3">
      <c r="D1139" s="335"/>
      <c r="E1139" s="335"/>
      <c r="F1139" s="335"/>
    </row>
    <row r="1140" spans="4:6" ht="14.4" hidden="1" x14ac:dyDescent="0.3">
      <c r="D1140" s="335"/>
      <c r="E1140" s="335"/>
      <c r="F1140" s="335"/>
    </row>
    <row r="1141" spans="4:6" ht="14.4" hidden="1" x14ac:dyDescent="0.3">
      <c r="D1141" s="335"/>
      <c r="E1141" s="335"/>
      <c r="F1141" s="335"/>
    </row>
    <row r="1142" spans="4:6" ht="14.4" hidden="1" x14ac:dyDescent="0.3">
      <c r="D1142" s="335"/>
      <c r="E1142" s="335"/>
      <c r="F1142" s="335"/>
    </row>
    <row r="1143" spans="4:6" ht="14.4" hidden="1" x14ac:dyDescent="0.3">
      <c r="D1143" s="335"/>
      <c r="E1143" s="335"/>
      <c r="F1143" s="335"/>
    </row>
    <row r="1144" spans="4:6" ht="14.4" hidden="1" x14ac:dyDescent="0.3">
      <c r="D1144" s="335"/>
      <c r="E1144" s="335"/>
      <c r="F1144" s="335"/>
    </row>
    <row r="1145" spans="4:6" ht="14.4" hidden="1" x14ac:dyDescent="0.3">
      <c r="D1145" s="335"/>
      <c r="E1145" s="335"/>
      <c r="F1145" s="335"/>
    </row>
    <row r="1146" spans="4:6" ht="14.4" hidden="1" x14ac:dyDescent="0.3">
      <c r="D1146" s="335"/>
      <c r="E1146" s="335"/>
      <c r="F1146" s="335"/>
    </row>
    <row r="1147" spans="4:6" ht="14.4" hidden="1" x14ac:dyDescent="0.3">
      <c r="D1147" s="335"/>
      <c r="E1147" s="335"/>
      <c r="F1147" s="335"/>
    </row>
    <row r="1148" spans="4:6" ht="14.4" hidden="1" x14ac:dyDescent="0.3">
      <c r="D1148" s="335"/>
      <c r="E1148" s="335"/>
      <c r="F1148" s="335"/>
    </row>
    <row r="1149" spans="4:6" ht="14.4" hidden="1" x14ac:dyDescent="0.3">
      <c r="D1149" s="335"/>
      <c r="E1149" s="335"/>
      <c r="F1149" s="335"/>
    </row>
    <row r="1150" spans="4:6" ht="14.4" hidden="1" x14ac:dyDescent="0.3">
      <c r="D1150" s="335"/>
      <c r="E1150" s="335"/>
      <c r="F1150" s="335"/>
    </row>
    <row r="1151" spans="4:6" ht="14.4" hidden="1" x14ac:dyDescent="0.3">
      <c r="D1151" s="335"/>
      <c r="E1151" s="335"/>
      <c r="F1151" s="335"/>
    </row>
    <row r="1152" spans="4:6" ht="14.4" hidden="1" x14ac:dyDescent="0.3">
      <c r="D1152" s="335"/>
      <c r="E1152" s="335"/>
      <c r="F1152" s="335"/>
    </row>
    <row r="1153" spans="4:6" ht="14.4" hidden="1" x14ac:dyDescent="0.3">
      <c r="D1153" s="335"/>
      <c r="E1153" s="335"/>
      <c r="F1153" s="335"/>
    </row>
    <row r="1154" spans="4:6" ht="14.4" hidden="1" x14ac:dyDescent="0.3">
      <c r="D1154" s="335"/>
      <c r="E1154" s="335"/>
      <c r="F1154" s="335"/>
    </row>
    <row r="1155" spans="4:6" ht="14.4" hidden="1" x14ac:dyDescent="0.3">
      <c r="D1155" s="335"/>
      <c r="E1155" s="335"/>
      <c r="F1155" s="335"/>
    </row>
    <row r="1156" spans="4:6" ht="14.4" hidden="1" x14ac:dyDescent="0.3">
      <c r="D1156" s="335"/>
      <c r="E1156" s="335"/>
      <c r="F1156" s="335"/>
    </row>
    <row r="1157" spans="4:6" ht="14.4" hidden="1" x14ac:dyDescent="0.3">
      <c r="D1157" s="335"/>
      <c r="E1157" s="335"/>
      <c r="F1157" s="335"/>
    </row>
    <row r="1158" spans="4:6" ht="14.4" hidden="1" x14ac:dyDescent="0.3">
      <c r="D1158" s="335"/>
      <c r="E1158" s="335"/>
      <c r="F1158" s="335"/>
    </row>
    <row r="1159" spans="4:6" ht="14.4" hidden="1" x14ac:dyDescent="0.3">
      <c r="D1159" s="335"/>
      <c r="E1159" s="335"/>
      <c r="F1159" s="335"/>
    </row>
    <row r="1160" spans="4:6" ht="14.4" hidden="1" x14ac:dyDescent="0.3">
      <c r="D1160" s="335"/>
      <c r="E1160" s="335"/>
      <c r="F1160" s="335"/>
    </row>
    <row r="1161" spans="4:6" ht="14.4" hidden="1" x14ac:dyDescent="0.3">
      <c r="D1161" s="335"/>
      <c r="E1161" s="335"/>
      <c r="F1161" s="335"/>
    </row>
    <row r="1162" spans="4:6" ht="14.4" hidden="1" x14ac:dyDescent="0.3">
      <c r="D1162" s="335"/>
      <c r="E1162" s="335"/>
      <c r="F1162" s="335"/>
    </row>
    <row r="1163" spans="4:6" ht="14.4" hidden="1" x14ac:dyDescent="0.3">
      <c r="D1163" s="335"/>
      <c r="E1163" s="335"/>
      <c r="F1163" s="335"/>
    </row>
    <row r="1164" spans="4:6" ht="14.4" hidden="1" x14ac:dyDescent="0.3">
      <c r="D1164" s="335"/>
      <c r="E1164" s="335"/>
      <c r="F1164" s="335"/>
    </row>
    <row r="1165" spans="4:6" ht="14.4" hidden="1" x14ac:dyDescent="0.3">
      <c r="D1165" s="335"/>
      <c r="E1165" s="335"/>
      <c r="F1165" s="335"/>
    </row>
    <row r="1166" spans="4:6" ht="14.4" hidden="1" x14ac:dyDescent="0.3">
      <c r="D1166" s="335"/>
      <c r="E1166" s="335"/>
      <c r="F1166" s="335"/>
    </row>
    <row r="1167" spans="4:6" ht="14.4" hidden="1" x14ac:dyDescent="0.3">
      <c r="D1167" s="335"/>
      <c r="E1167" s="335"/>
      <c r="F1167" s="335"/>
    </row>
    <row r="1168" spans="4:6" ht="14.4" hidden="1" x14ac:dyDescent="0.3">
      <c r="D1168" s="335"/>
      <c r="E1168" s="335"/>
      <c r="F1168" s="335"/>
    </row>
    <row r="1169" spans="4:6" ht="14.4" hidden="1" x14ac:dyDescent="0.3">
      <c r="D1169" s="335"/>
      <c r="E1169" s="335"/>
      <c r="F1169" s="335"/>
    </row>
    <row r="1170" spans="4:6" ht="14.4" hidden="1" x14ac:dyDescent="0.3">
      <c r="D1170" s="335"/>
      <c r="E1170" s="335"/>
      <c r="F1170" s="335"/>
    </row>
    <row r="1171" spans="4:6" ht="14.4" hidden="1" x14ac:dyDescent="0.3">
      <c r="D1171" s="335"/>
      <c r="E1171" s="335"/>
      <c r="F1171" s="335"/>
    </row>
    <row r="1172" spans="4:6" ht="14.4" hidden="1" x14ac:dyDescent="0.3">
      <c r="D1172" s="335"/>
      <c r="E1172" s="335"/>
      <c r="F1172" s="335"/>
    </row>
    <row r="1173" spans="4:6" ht="14.4" hidden="1" x14ac:dyDescent="0.3">
      <c r="D1173" s="335"/>
      <c r="E1173" s="335"/>
      <c r="F1173" s="335"/>
    </row>
    <row r="1174" spans="4:6" ht="14.4" hidden="1" x14ac:dyDescent="0.3">
      <c r="D1174" s="335"/>
      <c r="E1174" s="335"/>
      <c r="F1174" s="335"/>
    </row>
    <row r="1175" spans="4:6" ht="14.4" hidden="1" x14ac:dyDescent="0.3">
      <c r="D1175" s="335"/>
      <c r="E1175" s="335"/>
      <c r="F1175" s="335"/>
    </row>
    <row r="1176" spans="4:6" ht="14.4" hidden="1" x14ac:dyDescent="0.3">
      <c r="D1176" s="335"/>
      <c r="E1176" s="335"/>
      <c r="F1176" s="335"/>
    </row>
    <row r="1177" spans="4:6" ht="14.4" hidden="1" x14ac:dyDescent="0.3">
      <c r="D1177" s="335"/>
      <c r="E1177" s="335"/>
      <c r="F1177" s="335"/>
    </row>
    <row r="1178" spans="4:6" ht="14.4" hidden="1" x14ac:dyDescent="0.3">
      <c r="D1178" s="335"/>
      <c r="E1178" s="335"/>
      <c r="F1178" s="335"/>
    </row>
    <row r="1179" spans="4:6" ht="14.4" hidden="1" x14ac:dyDescent="0.3">
      <c r="D1179" s="335"/>
      <c r="E1179" s="335"/>
      <c r="F1179" s="335"/>
    </row>
    <row r="1180" spans="4:6" ht="14.4" hidden="1" x14ac:dyDescent="0.3">
      <c r="D1180" s="335"/>
      <c r="E1180" s="335"/>
      <c r="F1180" s="335"/>
    </row>
    <row r="1181" spans="4:6" ht="14.4" hidden="1" x14ac:dyDescent="0.3">
      <c r="D1181" s="335"/>
      <c r="E1181" s="335"/>
      <c r="F1181" s="335"/>
    </row>
    <row r="1182" spans="4:6" ht="14.4" hidden="1" x14ac:dyDescent="0.3">
      <c r="D1182" s="335"/>
      <c r="E1182" s="335"/>
      <c r="F1182" s="335"/>
    </row>
    <row r="1183" spans="4:6" ht="14.4" hidden="1" x14ac:dyDescent="0.3">
      <c r="D1183" s="335"/>
      <c r="E1183" s="335"/>
      <c r="F1183" s="335"/>
    </row>
    <row r="1184" spans="4:6" ht="14.4" hidden="1" x14ac:dyDescent="0.3">
      <c r="D1184" s="335"/>
      <c r="E1184" s="335"/>
      <c r="F1184" s="335"/>
    </row>
    <row r="1185" spans="4:6" ht="14.4" hidden="1" x14ac:dyDescent="0.3">
      <c r="D1185" s="335"/>
      <c r="E1185" s="335"/>
      <c r="F1185" s="335"/>
    </row>
    <row r="1186" spans="4:6" ht="14.4" hidden="1" x14ac:dyDescent="0.3">
      <c r="D1186" s="335"/>
      <c r="E1186" s="335"/>
      <c r="F1186" s="335"/>
    </row>
    <row r="1187" spans="4:6" ht="14.4" hidden="1" x14ac:dyDescent="0.3">
      <c r="D1187" s="335"/>
      <c r="E1187" s="335"/>
      <c r="F1187" s="335"/>
    </row>
    <row r="1188" spans="4:6" ht="14.4" hidden="1" x14ac:dyDescent="0.3">
      <c r="D1188" s="335"/>
      <c r="E1188" s="335"/>
      <c r="F1188" s="335"/>
    </row>
    <row r="1189" spans="4:6" ht="14.4" hidden="1" x14ac:dyDescent="0.3">
      <c r="D1189" s="335"/>
      <c r="E1189" s="335"/>
      <c r="F1189" s="335"/>
    </row>
    <row r="1190" spans="4:6" ht="14.4" hidden="1" x14ac:dyDescent="0.3">
      <c r="D1190" s="335"/>
      <c r="E1190" s="335"/>
      <c r="F1190" s="335"/>
    </row>
    <row r="1191" spans="4:6" ht="14.4" hidden="1" x14ac:dyDescent="0.3">
      <c r="D1191" s="335"/>
      <c r="E1191" s="335"/>
      <c r="F1191" s="335"/>
    </row>
    <row r="1192" spans="4:6" ht="14.4" hidden="1" x14ac:dyDescent="0.3">
      <c r="D1192" s="335"/>
      <c r="E1192" s="335"/>
      <c r="F1192" s="335"/>
    </row>
    <row r="1193" spans="4:6" ht="14.4" hidden="1" x14ac:dyDescent="0.3">
      <c r="D1193" s="335"/>
      <c r="E1193" s="335"/>
      <c r="F1193" s="335"/>
    </row>
    <row r="1194" spans="4:6" ht="14.4" hidden="1" x14ac:dyDescent="0.3">
      <c r="D1194" s="335"/>
      <c r="E1194" s="335"/>
      <c r="F1194" s="335"/>
    </row>
    <row r="1195" spans="4:6" ht="14.4" hidden="1" x14ac:dyDescent="0.3">
      <c r="D1195" s="335"/>
      <c r="E1195" s="335"/>
      <c r="F1195" s="335"/>
    </row>
    <row r="1196" spans="4:6" ht="14.4" hidden="1" x14ac:dyDescent="0.3">
      <c r="D1196" s="335"/>
      <c r="E1196" s="335"/>
      <c r="F1196" s="335"/>
    </row>
    <row r="1197" spans="4:6" ht="14.4" hidden="1" x14ac:dyDescent="0.3">
      <c r="D1197" s="335"/>
      <c r="E1197" s="335"/>
      <c r="F1197" s="335"/>
    </row>
    <row r="1198" spans="4:6" ht="14.4" hidden="1" x14ac:dyDescent="0.3">
      <c r="D1198" s="335"/>
      <c r="E1198" s="335"/>
      <c r="F1198" s="335"/>
    </row>
    <row r="1199" spans="4:6" ht="14.4" hidden="1" x14ac:dyDescent="0.3">
      <c r="D1199" s="335"/>
      <c r="E1199" s="335"/>
      <c r="F1199" s="335"/>
    </row>
    <row r="1200" spans="4:6" ht="14.4" hidden="1" x14ac:dyDescent="0.3">
      <c r="D1200" s="335"/>
      <c r="E1200" s="335"/>
      <c r="F1200" s="335"/>
    </row>
    <row r="1201" spans="4:6" ht="14.4" hidden="1" x14ac:dyDescent="0.3">
      <c r="D1201" s="335"/>
      <c r="E1201" s="335"/>
      <c r="F1201" s="335"/>
    </row>
    <row r="1202" spans="4:6" ht="14.4" hidden="1" x14ac:dyDescent="0.3">
      <c r="D1202" s="335"/>
      <c r="E1202" s="335"/>
      <c r="F1202" s="335"/>
    </row>
    <row r="1203" spans="4:6" ht="14.4" hidden="1" x14ac:dyDescent="0.3">
      <c r="D1203" s="335"/>
      <c r="E1203" s="335"/>
      <c r="F1203" s="335"/>
    </row>
    <row r="1204" spans="4:6" ht="14.4" hidden="1" x14ac:dyDescent="0.3">
      <c r="D1204" s="335"/>
      <c r="E1204" s="335"/>
      <c r="F1204" s="335"/>
    </row>
    <row r="1205" spans="4:6" ht="14.4" hidden="1" x14ac:dyDescent="0.3">
      <c r="D1205" s="335"/>
      <c r="E1205" s="335"/>
      <c r="F1205" s="335"/>
    </row>
    <row r="1206" spans="4:6" ht="14.4" hidden="1" x14ac:dyDescent="0.3">
      <c r="D1206" s="335"/>
      <c r="E1206" s="335"/>
      <c r="F1206" s="335"/>
    </row>
    <row r="1207" spans="4:6" ht="14.4" hidden="1" x14ac:dyDescent="0.3">
      <c r="D1207" s="335"/>
      <c r="E1207" s="335"/>
      <c r="F1207" s="335"/>
    </row>
    <row r="1208" spans="4:6" ht="14.4" hidden="1" x14ac:dyDescent="0.3">
      <c r="D1208" s="335"/>
      <c r="E1208" s="335"/>
      <c r="F1208" s="335"/>
    </row>
    <row r="1209" spans="4:6" ht="14.4" hidden="1" x14ac:dyDescent="0.3">
      <c r="D1209" s="335"/>
      <c r="E1209" s="335"/>
      <c r="F1209" s="335"/>
    </row>
    <row r="1210" spans="4:6" ht="14.4" hidden="1" x14ac:dyDescent="0.3">
      <c r="D1210" s="335"/>
      <c r="E1210" s="335"/>
      <c r="F1210" s="335"/>
    </row>
    <row r="1211" spans="4:6" ht="14.4" hidden="1" x14ac:dyDescent="0.3">
      <c r="D1211" s="335"/>
      <c r="E1211" s="335"/>
      <c r="F1211" s="335"/>
    </row>
    <row r="1212" spans="4:6" ht="14.4" hidden="1" x14ac:dyDescent="0.3">
      <c r="D1212" s="335"/>
      <c r="E1212" s="335"/>
      <c r="F1212" s="335"/>
    </row>
    <row r="1213" spans="4:6" ht="14.4" hidden="1" x14ac:dyDescent="0.3">
      <c r="D1213" s="335"/>
      <c r="E1213" s="335"/>
      <c r="F1213" s="335"/>
    </row>
    <row r="1214" spans="4:6" ht="14.4" hidden="1" x14ac:dyDescent="0.3">
      <c r="D1214" s="335"/>
      <c r="E1214" s="335"/>
      <c r="F1214" s="335"/>
    </row>
    <row r="1215" spans="4:6" ht="14.4" hidden="1" x14ac:dyDescent="0.3">
      <c r="D1215" s="335"/>
      <c r="E1215" s="335"/>
      <c r="F1215" s="335"/>
    </row>
    <row r="1216" spans="4:6" ht="14.4" hidden="1" x14ac:dyDescent="0.3">
      <c r="D1216" s="335"/>
      <c r="E1216" s="335"/>
      <c r="F1216" s="335"/>
    </row>
    <row r="1217" spans="4:6" ht="14.4" hidden="1" x14ac:dyDescent="0.3">
      <c r="D1217" s="335"/>
      <c r="E1217" s="335"/>
      <c r="F1217" s="335"/>
    </row>
    <row r="1218" spans="4:6" ht="14.4" hidden="1" x14ac:dyDescent="0.3">
      <c r="D1218" s="335"/>
      <c r="E1218" s="335"/>
      <c r="F1218" s="335"/>
    </row>
    <row r="1219" spans="4:6" ht="14.4" hidden="1" x14ac:dyDescent="0.3">
      <c r="D1219" s="335"/>
      <c r="E1219" s="335"/>
      <c r="F1219" s="335"/>
    </row>
    <row r="1220" spans="4:6" ht="14.4" hidden="1" x14ac:dyDescent="0.3">
      <c r="D1220" s="335"/>
      <c r="E1220" s="335"/>
      <c r="F1220" s="335"/>
    </row>
    <row r="1221" spans="4:6" ht="14.4" hidden="1" x14ac:dyDescent="0.3">
      <c r="D1221" s="335"/>
      <c r="E1221" s="335"/>
      <c r="F1221" s="335"/>
    </row>
    <row r="1222" spans="4:6" ht="14.4" hidden="1" x14ac:dyDescent="0.3">
      <c r="D1222" s="335"/>
      <c r="E1222" s="335"/>
      <c r="F1222" s="335"/>
    </row>
    <row r="1223" spans="4:6" ht="14.4" hidden="1" x14ac:dyDescent="0.3">
      <c r="D1223" s="335"/>
      <c r="E1223" s="335"/>
      <c r="F1223" s="335"/>
    </row>
    <row r="1224" spans="4:6" ht="14.4" hidden="1" x14ac:dyDescent="0.3">
      <c r="D1224" s="335"/>
      <c r="E1224" s="335"/>
      <c r="F1224" s="335"/>
    </row>
    <row r="1225" spans="4:6" ht="14.4" hidden="1" x14ac:dyDescent="0.3">
      <c r="D1225" s="335"/>
      <c r="E1225" s="335"/>
      <c r="F1225" s="335"/>
    </row>
    <row r="1226" spans="4:6" ht="14.4" hidden="1" x14ac:dyDescent="0.3">
      <c r="D1226" s="335"/>
      <c r="E1226" s="335"/>
      <c r="F1226" s="335"/>
    </row>
    <row r="1227" spans="4:6" ht="14.4" hidden="1" x14ac:dyDescent="0.3">
      <c r="D1227" s="335"/>
      <c r="E1227" s="335"/>
      <c r="F1227" s="335"/>
    </row>
    <row r="1228" spans="4:6" ht="14.4" hidden="1" x14ac:dyDescent="0.3">
      <c r="D1228" s="335"/>
      <c r="E1228" s="335"/>
      <c r="F1228" s="335"/>
    </row>
    <row r="1229" spans="4:6" ht="14.4" hidden="1" x14ac:dyDescent="0.3">
      <c r="D1229" s="335"/>
      <c r="E1229" s="335"/>
      <c r="F1229" s="335"/>
    </row>
    <row r="1230" spans="4:6" ht="14.4" hidden="1" x14ac:dyDescent="0.3">
      <c r="D1230" s="335"/>
      <c r="E1230" s="335"/>
      <c r="F1230" s="335"/>
    </row>
    <row r="1231" spans="4:6" ht="14.4" hidden="1" x14ac:dyDescent="0.3">
      <c r="D1231" s="335"/>
      <c r="E1231" s="335"/>
      <c r="F1231" s="335"/>
    </row>
    <row r="1232" spans="4:6" ht="14.4" hidden="1" x14ac:dyDescent="0.3">
      <c r="D1232" s="335"/>
      <c r="E1232" s="335"/>
      <c r="F1232" s="335"/>
    </row>
    <row r="1233" spans="4:6" ht="14.4" hidden="1" x14ac:dyDescent="0.3">
      <c r="D1233" s="335"/>
      <c r="E1233" s="335"/>
      <c r="F1233" s="335"/>
    </row>
    <row r="1234" spans="4:6" ht="14.4" hidden="1" x14ac:dyDescent="0.3">
      <c r="D1234" s="335"/>
      <c r="E1234" s="335"/>
      <c r="F1234" s="335"/>
    </row>
    <row r="1235" spans="4:6" ht="14.4" hidden="1" x14ac:dyDescent="0.3">
      <c r="D1235" s="335"/>
      <c r="E1235" s="335"/>
      <c r="F1235" s="335"/>
    </row>
    <row r="1236" spans="4:6" ht="14.4" hidden="1" x14ac:dyDescent="0.3">
      <c r="D1236" s="335"/>
      <c r="E1236" s="335"/>
      <c r="F1236" s="335"/>
    </row>
    <row r="1237" spans="4:6" ht="14.4" hidden="1" x14ac:dyDescent="0.3">
      <c r="D1237" s="335"/>
      <c r="E1237" s="335"/>
      <c r="F1237" s="335"/>
    </row>
    <row r="1238" spans="4:6" ht="14.4" hidden="1" x14ac:dyDescent="0.3">
      <c r="D1238" s="335"/>
      <c r="E1238" s="335"/>
      <c r="F1238" s="335"/>
    </row>
    <row r="1239" spans="4:6" ht="14.4" hidden="1" x14ac:dyDescent="0.3">
      <c r="D1239" s="335"/>
      <c r="E1239" s="335"/>
      <c r="F1239" s="335"/>
    </row>
    <row r="1240" spans="4:6" ht="14.4" hidden="1" x14ac:dyDescent="0.3">
      <c r="D1240" s="335"/>
      <c r="E1240" s="335"/>
      <c r="F1240" s="335"/>
    </row>
    <row r="1241" spans="4:6" ht="14.4" hidden="1" x14ac:dyDescent="0.3">
      <c r="D1241" s="335"/>
      <c r="E1241" s="335"/>
      <c r="F1241" s="335"/>
    </row>
    <row r="1242" spans="4:6" ht="14.4" hidden="1" x14ac:dyDescent="0.3">
      <c r="D1242" s="335"/>
      <c r="E1242" s="335"/>
      <c r="F1242" s="335"/>
    </row>
    <row r="1243" spans="4:6" ht="14.4" hidden="1" x14ac:dyDescent="0.3">
      <c r="D1243" s="335"/>
      <c r="E1243" s="335"/>
      <c r="F1243" s="335"/>
    </row>
    <row r="1244" spans="4:6" ht="14.4" hidden="1" x14ac:dyDescent="0.3">
      <c r="D1244" s="335"/>
      <c r="E1244" s="335"/>
      <c r="F1244" s="335"/>
    </row>
    <row r="1245" spans="4:6" ht="14.4" hidden="1" x14ac:dyDescent="0.3">
      <c r="D1245" s="335"/>
      <c r="E1245" s="335"/>
      <c r="F1245" s="335"/>
    </row>
    <row r="1246" spans="4:6" ht="14.4" hidden="1" x14ac:dyDescent="0.3">
      <c r="D1246" s="335"/>
      <c r="E1246" s="335"/>
      <c r="F1246" s="335"/>
    </row>
    <row r="1247" spans="4:6" ht="14.4" hidden="1" x14ac:dyDescent="0.3">
      <c r="D1247" s="335"/>
      <c r="E1247" s="335"/>
      <c r="F1247" s="335"/>
    </row>
    <row r="1248" spans="4:6" ht="14.4" hidden="1" x14ac:dyDescent="0.3">
      <c r="D1248" s="335"/>
      <c r="E1248" s="335"/>
      <c r="F1248" s="335"/>
    </row>
    <row r="1249" spans="4:6" ht="14.4" hidden="1" x14ac:dyDescent="0.3">
      <c r="D1249" s="335"/>
      <c r="E1249" s="335"/>
      <c r="F1249" s="335"/>
    </row>
    <row r="1250" spans="4:6" ht="14.4" hidden="1" x14ac:dyDescent="0.3">
      <c r="D1250" s="335"/>
      <c r="E1250" s="335"/>
      <c r="F1250" s="335"/>
    </row>
    <row r="1251" spans="4:6" ht="14.4" hidden="1" x14ac:dyDescent="0.3">
      <c r="D1251" s="335"/>
      <c r="E1251" s="335"/>
      <c r="F1251" s="335"/>
    </row>
    <row r="1252" spans="4:6" ht="14.4" hidden="1" x14ac:dyDescent="0.3">
      <c r="D1252" s="335"/>
      <c r="E1252" s="335"/>
      <c r="F1252" s="335"/>
    </row>
    <row r="1253" spans="4:6" ht="14.4" hidden="1" x14ac:dyDescent="0.3">
      <c r="D1253" s="335"/>
      <c r="E1253" s="335"/>
      <c r="F1253" s="335"/>
    </row>
    <row r="1254" spans="4:6" ht="14.4" hidden="1" x14ac:dyDescent="0.3">
      <c r="D1254" s="335"/>
      <c r="E1254" s="335"/>
      <c r="F1254" s="335"/>
    </row>
    <row r="1255" spans="4:6" ht="14.4" hidden="1" x14ac:dyDescent="0.3">
      <c r="D1255" s="335"/>
      <c r="E1255" s="335"/>
      <c r="F1255" s="335"/>
    </row>
    <row r="1256" spans="4:6" ht="14.4" hidden="1" x14ac:dyDescent="0.3">
      <c r="D1256" s="335"/>
      <c r="E1256" s="335"/>
      <c r="F1256" s="335"/>
    </row>
    <row r="1257" spans="4:6" ht="14.4" hidden="1" x14ac:dyDescent="0.3">
      <c r="D1257" s="335"/>
      <c r="E1257" s="335"/>
      <c r="F1257" s="335"/>
    </row>
    <row r="1258" spans="4:6" ht="14.4" hidden="1" x14ac:dyDescent="0.3">
      <c r="D1258" s="335"/>
      <c r="E1258" s="335"/>
      <c r="F1258" s="335"/>
    </row>
    <row r="1259" spans="4:6" ht="14.4" hidden="1" x14ac:dyDescent="0.3">
      <c r="D1259" s="335"/>
      <c r="E1259" s="335"/>
      <c r="F1259" s="335"/>
    </row>
    <row r="1260" spans="4:6" ht="14.4" hidden="1" x14ac:dyDescent="0.3">
      <c r="D1260" s="335"/>
      <c r="E1260" s="335"/>
      <c r="F1260" s="335"/>
    </row>
    <row r="1261" spans="4:6" ht="14.4" hidden="1" x14ac:dyDescent="0.3">
      <c r="D1261" s="335"/>
      <c r="E1261" s="335"/>
      <c r="F1261" s="335"/>
    </row>
    <row r="1262" spans="4:6" ht="14.4" hidden="1" x14ac:dyDescent="0.3">
      <c r="D1262" s="335"/>
      <c r="E1262" s="335"/>
      <c r="F1262" s="335"/>
    </row>
    <row r="1263" spans="4:6" ht="14.4" hidden="1" x14ac:dyDescent="0.3">
      <c r="D1263" s="335"/>
      <c r="E1263" s="335"/>
      <c r="F1263" s="335"/>
    </row>
    <row r="1264" spans="4:6" ht="14.4" hidden="1" x14ac:dyDescent="0.3">
      <c r="D1264" s="335"/>
      <c r="E1264" s="335"/>
      <c r="F1264" s="335"/>
    </row>
    <row r="1265" spans="4:6" ht="14.4" hidden="1" x14ac:dyDescent="0.3">
      <c r="D1265" s="335"/>
      <c r="E1265" s="335"/>
      <c r="F1265" s="335"/>
    </row>
    <row r="1266" spans="4:6" ht="14.4" hidden="1" x14ac:dyDescent="0.3">
      <c r="D1266" s="335"/>
      <c r="E1266" s="335"/>
      <c r="F1266" s="335"/>
    </row>
    <row r="1267" spans="4:6" ht="14.4" hidden="1" x14ac:dyDescent="0.3">
      <c r="D1267" s="335"/>
      <c r="E1267" s="335"/>
      <c r="F1267" s="335"/>
    </row>
    <row r="1268" spans="4:6" ht="14.4" hidden="1" x14ac:dyDescent="0.3">
      <c r="D1268" s="335"/>
      <c r="E1268" s="335"/>
      <c r="F1268" s="335"/>
    </row>
    <row r="1269" spans="4:6" ht="14.4" hidden="1" x14ac:dyDescent="0.3">
      <c r="D1269" s="335"/>
      <c r="E1269" s="335"/>
      <c r="F1269" s="335"/>
    </row>
    <row r="1270" spans="4:6" ht="14.4" hidden="1" x14ac:dyDescent="0.3">
      <c r="D1270" s="335"/>
      <c r="E1270" s="335"/>
      <c r="F1270" s="335"/>
    </row>
    <row r="1271" spans="4:6" ht="14.4" hidden="1" x14ac:dyDescent="0.3">
      <c r="D1271" s="335"/>
      <c r="E1271" s="335"/>
      <c r="F1271" s="335"/>
    </row>
    <row r="1272" spans="4:6" ht="14.4" hidden="1" x14ac:dyDescent="0.3">
      <c r="D1272" s="335"/>
      <c r="E1272" s="335"/>
      <c r="F1272" s="335"/>
    </row>
    <row r="1273" spans="4:6" ht="14.4" hidden="1" x14ac:dyDescent="0.3">
      <c r="D1273" s="335"/>
      <c r="E1273" s="335"/>
      <c r="F1273" s="335"/>
    </row>
    <row r="1274" spans="4:6" ht="14.4" hidden="1" x14ac:dyDescent="0.3">
      <c r="D1274" s="335"/>
      <c r="E1274" s="335"/>
      <c r="F1274" s="335"/>
    </row>
    <row r="1275" spans="4:6" ht="14.4" hidden="1" x14ac:dyDescent="0.3">
      <c r="D1275" s="335"/>
      <c r="E1275" s="335"/>
      <c r="F1275" s="335"/>
    </row>
    <row r="1276" spans="4:6" ht="14.4" hidden="1" x14ac:dyDescent="0.3">
      <c r="D1276" s="335"/>
      <c r="E1276" s="335"/>
      <c r="F1276" s="335"/>
    </row>
    <row r="1277" spans="4:6" ht="14.4" hidden="1" x14ac:dyDescent="0.3">
      <c r="D1277" s="335"/>
      <c r="E1277" s="335"/>
      <c r="F1277" s="335"/>
    </row>
    <row r="1278" spans="4:6" ht="14.4" hidden="1" x14ac:dyDescent="0.3">
      <c r="D1278" s="335"/>
      <c r="E1278" s="335"/>
      <c r="F1278" s="335"/>
    </row>
    <row r="1279" spans="4:6" ht="14.4" hidden="1" x14ac:dyDescent="0.3">
      <c r="D1279" s="335"/>
      <c r="E1279" s="335"/>
      <c r="F1279" s="335"/>
    </row>
    <row r="1280" spans="4:6" ht="14.4" hidden="1" x14ac:dyDescent="0.3">
      <c r="D1280" s="335"/>
      <c r="E1280" s="335"/>
      <c r="F1280" s="335"/>
    </row>
    <row r="1281" spans="4:6" ht="14.4" hidden="1" x14ac:dyDescent="0.3">
      <c r="D1281" s="335"/>
      <c r="E1281" s="335"/>
      <c r="F1281" s="335"/>
    </row>
    <row r="1282" spans="4:6" ht="14.4" hidden="1" x14ac:dyDescent="0.3">
      <c r="D1282" s="335"/>
      <c r="E1282" s="335"/>
      <c r="F1282" s="335"/>
    </row>
    <row r="1283" spans="4:6" ht="14.4" hidden="1" x14ac:dyDescent="0.3">
      <c r="D1283" s="335"/>
      <c r="E1283" s="335"/>
      <c r="F1283" s="335"/>
    </row>
    <row r="1284" spans="4:6" ht="14.4" hidden="1" x14ac:dyDescent="0.3">
      <c r="D1284" s="335"/>
      <c r="E1284" s="335"/>
      <c r="F1284" s="335"/>
    </row>
    <row r="1285" spans="4:6" ht="14.4" hidden="1" x14ac:dyDescent="0.3">
      <c r="D1285" s="335"/>
      <c r="E1285" s="335"/>
      <c r="F1285" s="335"/>
    </row>
    <row r="1286" spans="4:6" ht="14.4" hidden="1" x14ac:dyDescent="0.3">
      <c r="D1286" s="335"/>
      <c r="E1286" s="335"/>
      <c r="F1286" s="335"/>
    </row>
    <row r="1287" spans="4:6" ht="14.4" hidden="1" x14ac:dyDescent="0.3">
      <c r="D1287" s="335"/>
      <c r="E1287" s="335"/>
      <c r="F1287" s="335"/>
    </row>
    <row r="1288" spans="4:6" ht="14.4" hidden="1" x14ac:dyDescent="0.3">
      <c r="D1288" s="335"/>
      <c r="E1288" s="335"/>
      <c r="F1288" s="335"/>
    </row>
    <row r="1289" spans="4:6" ht="14.4" hidden="1" x14ac:dyDescent="0.3">
      <c r="D1289" s="335"/>
      <c r="E1289" s="335"/>
      <c r="F1289" s="335"/>
    </row>
    <row r="1290" spans="4:6" ht="14.4" hidden="1" x14ac:dyDescent="0.3">
      <c r="D1290" s="335"/>
      <c r="E1290" s="335"/>
      <c r="F1290" s="335"/>
    </row>
    <row r="1291" spans="4:6" ht="14.4" hidden="1" x14ac:dyDescent="0.3">
      <c r="D1291" s="335"/>
      <c r="E1291" s="335"/>
      <c r="F1291" s="335"/>
    </row>
    <row r="1292" spans="4:6" ht="14.4" hidden="1" x14ac:dyDescent="0.3">
      <c r="D1292" s="335"/>
      <c r="E1292" s="335"/>
      <c r="F1292" s="335"/>
    </row>
    <row r="1293" spans="4:6" ht="14.4" hidden="1" x14ac:dyDescent="0.3">
      <c r="D1293" s="335"/>
      <c r="E1293" s="335"/>
      <c r="F1293" s="335"/>
    </row>
    <row r="1294" spans="4:6" ht="14.4" hidden="1" x14ac:dyDescent="0.3">
      <c r="D1294" s="335"/>
      <c r="E1294" s="335"/>
      <c r="F1294" s="335"/>
    </row>
    <row r="1295" spans="4:6" ht="14.4" hidden="1" x14ac:dyDescent="0.3">
      <c r="D1295" s="335"/>
      <c r="E1295" s="335"/>
      <c r="F1295" s="335"/>
    </row>
    <row r="1296" spans="4:6" ht="14.4" hidden="1" x14ac:dyDescent="0.3">
      <c r="D1296" s="335"/>
      <c r="E1296" s="335"/>
      <c r="F1296" s="335"/>
    </row>
    <row r="1297" spans="4:6" ht="14.4" hidden="1" x14ac:dyDescent="0.3">
      <c r="D1297" s="335"/>
      <c r="E1297" s="335"/>
      <c r="F1297" s="335"/>
    </row>
    <row r="1298" spans="4:6" ht="14.4" hidden="1" x14ac:dyDescent="0.3">
      <c r="D1298" s="335"/>
      <c r="E1298" s="335"/>
      <c r="F1298" s="335"/>
    </row>
    <row r="1299" spans="4:6" ht="14.4" hidden="1" x14ac:dyDescent="0.3">
      <c r="D1299" s="335"/>
      <c r="E1299" s="335"/>
      <c r="F1299" s="335"/>
    </row>
    <row r="1300" spans="4:6" ht="14.4" hidden="1" x14ac:dyDescent="0.3">
      <c r="D1300" s="335"/>
      <c r="E1300" s="335"/>
      <c r="F1300" s="335"/>
    </row>
    <row r="1301" spans="4:6" ht="14.4" hidden="1" x14ac:dyDescent="0.3">
      <c r="D1301" s="335"/>
      <c r="E1301" s="335"/>
      <c r="F1301" s="335"/>
    </row>
    <row r="1302" spans="4:6" ht="14.4" hidden="1" x14ac:dyDescent="0.3">
      <c r="D1302" s="335"/>
      <c r="E1302" s="335"/>
      <c r="F1302" s="335"/>
    </row>
    <row r="1303" spans="4:6" ht="14.4" hidden="1" x14ac:dyDescent="0.3">
      <c r="D1303" s="335"/>
      <c r="E1303" s="335"/>
      <c r="F1303" s="335"/>
    </row>
    <row r="1304" spans="4:6" ht="14.4" hidden="1" x14ac:dyDescent="0.3">
      <c r="D1304" s="335"/>
      <c r="E1304" s="335"/>
      <c r="F1304" s="335"/>
    </row>
    <row r="1305" spans="4:6" ht="14.4" hidden="1" x14ac:dyDescent="0.3">
      <c r="D1305" s="335"/>
      <c r="E1305" s="335"/>
      <c r="F1305" s="335"/>
    </row>
    <row r="1306" spans="4:6" ht="14.4" hidden="1" x14ac:dyDescent="0.3">
      <c r="D1306" s="335"/>
      <c r="E1306" s="335"/>
      <c r="F1306" s="335"/>
    </row>
    <row r="1307" spans="4:6" ht="14.4" hidden="1" x14ac:dyDescent="0.3">
      <c r="D1307" s="335"/>
      <c r="E1307" s="335"/>
      <c r="F1307" s="335"/>
    </row>
    <row r="1308" spans="4:6" ht="14.4" hidden="1" x14ac:dyDescent="0.3">
      <c r="D1308" s="335"/>
      <c r="E1308" s="335"/>
      <c r="F1308" s="335"/>
    </row>
    <row r="1309" spans="4:6" ht="14.4" hidden="1" x14ac:dyDescent="0.3">
      <c r="D1309" s="335"/>
      <c r="E1309" s="335"/>
      <c r="F1309" s="335"/>
    </row>
    <row r="1310" spans="4:6" ht="14.4" hidden="1" x14ac:dyDescent="0.3">
      <c r="D1310" s="335"/>
      <c r="E1310" s="335"/>
      <c r="F1310" s="335"/>
    </row>
    <row r="1311" spans="4:6" ht="14.4" hidden="1" x14ac:dyDescent="0.3">
      <c r="D1311" s="335"/>
      <c r="E1311" s="335"/>
      <c r="F1311" s="335"/>
    </row>
    <row r="1312" spans="4:6" ht="14.4" hidden="1" x14ac:dyDescent="0.3">
      <c r="D1312" s="335"/>
      <c r="E1312" s="335"/>
      <c r="F1312" s="335"/>
    </row>
    <row r="1313" spans="4:6" ht="14.4" hidden="1" x14ac:dyDescent="0.3">
      <c r="D1313" s="335"/>
      <c r="E1313" s="335"/>
      <c r="F1313" s="335"/>
    </row>
    <row r="1314" spans="4:6" ht="14.4" hidden="1" x14ac:dyDescent="0.3">
      <c r="D1314" s="335"/>
      <c r="E1314" s="335"/>
      <c r="F1314" s="335"/>
    </row>
    <row r="1315" spans="4:6" ht="14.4" hidden="1" x14ac:dyDescent="0.3">
      <c r="D1315" s="335"/>
      <c r="E1315" s="335"/>
      <c r="F1315" s="335"/>
    </row>
    <row r="1316" spans="4:6" ht="14.4" hidden="1" x14ac:dyDescent="0.3">
      <c r="D1316" s="335"/>
      <c r="E1316" s="335"/>
      <c r="F1316" s="335"/>
    </row>
    <row r="1317" spans="4:6" ht="14.4" hidden="1" x14ac:dyDescent="0.3">
      <c r="D1317" s="335"/>
      <c r="E1317" s="335"/>
      <c r="F1317" s="335"/>
    </row>
    <row r="1318" spans="4:6" ht="14.4" hidden="1" x14ac:dyDescent="0.3">
      <c r="D1318" s="335"/>
      <c r="E1318" s="335"/>
      <c r="F1318" s="335"/>
    </row>
    <row r="1319" spans="4:6" ht="14.4" hidden="1" x14ac:dyDescent="0.3">
      <c r="D1319" s="335"/>
      <c r="E1319" s="335"/>
      <c r="F1319" s="335"/>
    </row>
    <row r="1320" spans="4:6" ht="14.4" hidden="1" x14ac:dyDescent="0.3">
      <c r="D1320" s="335"/>
      <c r="E1320" s="335"/>
      <c r="F1320" s="335"/>
    </row>
    <row r="1321" spans="4:6" ht="14.4" hidden="1" x14ac:dyDescent="0.3">
      <c r="D1321" s="335"/>
      <c r="E1321" s="335"/>
      <c r="F1321" s="335"/>
    </row>
    <row r="1322" spans="4:6" ht="14.4" hidden="1" x14ac:dyDescent="0.3">
      <c r="D1322" s="335"/>
      <c r="E1322" s="335"/>
      <c r="F1322" s="335"/>
    </row>
    <row r="1323" spans="4:6" ht="14.4" hidden="1" x14ac:dyDescent="0.3">
      <c r="D1323" s="335"/>
      <c r="E1323" s="335"/>
      <c r="F1323" s="335"/>
    </row>
    <row r="1324" spans="4:6" ht="14.4" hidden="1" x14ac:dyDescent="0.3">
      <c r="D1324" s="335"/>
      <c r="E1324" s="335"/>
      <c r="F1324" s="335"/>
    </row>
    <row r="1325" spans="4:6" ht="14.4" hidden="1" x14ac:dyDescent="0.3">
      <c r="D1325" s="335"/>
      <c r="E1325" s="335"/>
      <c r="F1325" s="335"/>
    </row>
    <row r="1326" spans="4:6" ht="14.4" hidden="1" x14ac:dyDescent="0.3">
      <c r="D1326" s="335"/>
      <c r="E1326" s="335"/>
      <c r="F1326" s="335"/>
    </row>
    <row r="1327" spans="4:6" ht="14.4" hidden="1" x14ac:dyDescent="0.3">
      <c r="D1327" s="335"/>
      <c r="E1327" s="335"/>
      <c r="F1327" s="335"/>
    </row>
    <row r="1328" spans="4:6" ht="14.4" hidden="1" x14ac:dyDescent="0.3">
      <c r="D1328" s="335"/>
      <c r="E1328" s="335"/>
      <c r="F1328" s="335"/>
    </row>
    <row r="1329" spans="4:6" ht="14.4" hidden="1" x14ac:dyDescent="0.3">
      <c r="D1329" s="335"/>
      <c r="E1329" s="335"/>
      <c r="F1329" s="335"/>
    </row>
    <row r="1330" spans="4:6" ht="14.4" hidden="1" x14ac:dyDescent="0.3">
      <c r="D1330" s="335"/>
      <c r="E1330" s="335"/>
      <c r="F1330" s="335"/>
    </row>
    <row r="1331" spans="4:6" ht="14.4" hidden="1" x14ac:dyDescent="0.3">
      <c r="D1331" s="335"/>
      <c r="E1331" s="335"/>
      <c r="F1331" s="335"/>
    </row>
    <row r="1332" spans="4:6" ht="14.4" hidden="1" x14ac:dyDescent="0.3">
      <c r="D1332" s="335"/>
      <c r="E1332" s="335"/>
      <c r="F1332" s="335"/>
    </row>
    <row r="1333" spans="4:6" ht="14.4" hidden="1" x14ac:dyDescent="0.3">
      <c r="D1333" s="335"/>
      <c r="E1333" s="335"/>
      <c r="F1333" s="335"/>
    </row>
    <row r="1334" spans="4:6" ht="14.4" hidden="1" x14ac:dyDescent="0.3">
      <c r="D1334" s="335"/>
      <c r="E1334" s="335"/>
      <c r="F1334" s="335"/>
    </row>
    <row r="1335" spans="4:6" ht="14.4" hidden="1" x14ac:dyDescent="0.3">
      <c r="D1335" s="335"/>
      <c r="E1335" s="335"/>
      <c r="F1335" s="335"/>
    </row>
    <row r="1336" spans="4:6" ht="14.4" hidden="1" x14ac:dyDescent="0.3">
      <c r="D1336" s="335"/>
      <c r="E1336" s="335"/>
      <c r="F1336" s="335"/>
    </row>
    <row r="1337" spans="4:6" ht="14.4" hidden="1" x14ac:dyDescent="0.3">
      <c r="D1337" s="335"/>
      <c r="E1337" s="335"/>
      <c r="F1337" s="335"/>
    </row>
    <row r="1338" spans="4:6" ht="14.4" hidden="1" x14ac:dyDescent="0.3">
      <c r="D1338" s="335"/>
      <c r="E1338" s="335"/>
      <c r="F1338" s="335"/>
    </row>
    <row r="1339" spans="4:6" ht="14.4" hidden="1" x14ac:dyDescent="0.3">
      <c r="D1339" s="335"/>
      <c r="E1339" s="335"/>
      <c r="F1339" s="335"/>
    </row>
    <row r="1340" spans="4:6" ht="14.4" hidden="1" x14ac:dyDescent="0.3">
      <c r="D1340" s="335"/>
      <c r="E1340" s="335"/>
      <c r="F1340" s="335"/>
    </row>
    <row r="1341" spans="4:6" ht="14.4" hidden="1" x14ac:dyDescent="0.3">
      <c r="D1341" s="335"/>
      <c r="E1341" s="335"/>
      <c r="F1341" s="335"/>
    </row>
    <row r="1342" spans="4:6" ht="14.4" hidden="1" x14ac:dyDescent="0.3">
      <c r="D1342" s="335"/>
      <c r="E1342" s="335"/>
      <c r="F1342" s="335"/>
    </row>
    <row r="1343" spans="4:6" ht="14.4" hidden="1" x14ac:dyDescent="0.3">
      <c r="D1343" s="335"/>
      <c r="E1343" s="335"/>
      <c r="F1343" s="335"/>
    </row>
    <row r="1344" spans="4:6" ht="14.4" hidden="1" x14ac:dyDescent="0.3">
      <c r="D1344" s="335"/>
      <c r="E1344" s="335"/>
      <c r="F1344" s="335"/>
    </row>
    <row r="1345" spans="4:6" ht="14.4" hidden="1" x14ac:dyDescent="0.3">
      <c r="D1345" s="335"/>
      <c r="E1345" s="335"/>
      <c r="F1345" s="335"/>
    </row>
    <row r="1346" spans="4:6" ht="14.4" hidden="1" x14ac:dyDescent="0.3">
      <c r="D1346" s="335"/>
      <c r="E1346" s="335"/>
      <c r="F1346" s="335"/>
    </row>
    <row r="1347" spans="4:6" ht="14.4" hidden="1" x14ac:dyDescent="0.3">
      <c r="D1347" s="335"/>
      <c r="E1347" s="335"/>
      <c r="F1347" s="335"/>
    </row>
    <row r="1348" spans="4:6" ht="14.4" hidden="1" x14ac:dyDescent="0.3">
      <c r="D1348" s="335"/>
      <c r="E1348" s="335"/>
      <c r="F1348" s="335"/>
    </row>
    <row r="1349" spans="4:6" ht="14.4" hidden="1" x14ac:dyDescent="0.3">
      <c r="D1349" s="335"/>
      <c r="E1349" s="335"/>
      <c r="F1349" s="335"/>
    </row>
    <row r="1350" spans="4:6" ht="14.4" hidden="1" x14ac:dyDescent="0.3">
      <c r="D1350" s="335"/>
      <c r="E1350" s="335"/>
      <c r="F1350" s="335"/>
    </row>
    <row r="1351" spans="4:6" ht="14.4" hidden="1" x14ac:dyDescent="0.3">
      <c r="D1351" s="335"/>
      <c r="E1351" s="335"/>
      <c r="F1351" s="335"/>
    </row>
    <row r="1352" spans="4:6" ht="14.4" hidden="1" x14ac:dyDescent="0.3">
      <c r="D1352" s="335"/>
      <c r="E1352" s="335"/>
      <c r="F1352" s="335"/>
    </row>
    <row r="1353" spans="4:6" ht="14.4" hidden="1" x14ac:dyDescent="0.3">
      <c r="D1353" s="335"/>
      <c r="E1353" s="335"/>
      <c r="F1353" s="335"/>
    </row>
    <row r="1354" spans="4:6" ht="14.4" hidden="1" x14ac:dyDescent="0.3">
      <c r="D1354" s="335"/>
      <c r="E1354" s="335"/>
      <c r="F1354" s="335"/>
    </row>
    <row r="1355" spans="4:6" ht="14.4" hidden="1" x14ac:dyDescent="0.3">
      <c r="D1355" s="335"/>
      <c r="E1355" s="335"/>
      <c r="F1355" s="335"/>
    </row>
    <row r="1356" spans="4:6" ht="14.4" hidden="1" x14ac:dyDescent="0.3">
      <c r="D1356" s="335"/>
      <c r="E1356" s="335"/>
      <c r="F1356" s="335"/>
    </row>
    <row r="1357" spans="4:6" ht="14.4" hidden="1" x14ac:dyDescent="0.3">
      <c r="D1357" s="335"/>
      <c r="E1357" s="335"/>
      <c r="F1357" s="335"/>
    </row>
    <row r="1358" spans="4:6" ht="14.4" hidden="1" x14ac:dyDescent="0.3">
      <c r="D1358" s="335"/>
      <c r="E1358" s="335"/>
      <c r="F1358" s="335"/>
    </row>
    <row r="1359" spans="4:6" ht="14.4" hidden="1" x14ac:dyDescent="0.3">
      <c r="D1359" s="335"/>
      <c r="E1359" s="335"/>
      <c r="F1359" s="335"/>
    </row>
    <row r="1360" spans="4:6" ht="14.4" hidden="1" x14ac:dyDescent="0.3">
      <c r="D1360" s="335"/>
      <c r="E1360" s="335"/>
      <c r="F1360" s="335"/>
    </row>
    <row r="1361" spans="4:6" ht="14.4" hidden="1" x14ac:dyDescent="0.3">
      <c r="D1361" s="335"/>
      <c r="E1361" s="335"/>
      <c r="F1361" s="335"/>
    </row>
    <row r="1362" spans="4:6" ht="14.4" hidden="1" x14ac:dyDescent="0.3">
      <c r="D1362" s="335"/>
      <c r="E1362" s="335"/>
      <c r="F1362" s="335"/>
    </row>
    <row r="1363" spans="4:6" ht="14.4" hidden="1" x14ac:dyDescent="0.3">
      <c r="D1363" s="335"/>
      <c r="E1363" s="335"/>
      <c r="F1363" s="335"/>
    </row>
    <row r="1364" spans="4:6" ht="14.4" hidden="1" x14ac:dyDescent="0.3">
      <c r="D1364" s="335"/>
      <c r="E1364" s="335"/>
      <c r="F1364" s="335"/>
    </row>
    <row r="1365" spans="4:6" ht="14.4" hidden="1" x14ac:dyDescent="0.3">
      <c r="D1365" s="335"/>
      <c r="E1365" s="335"/>
      <c r="F1365" s="335"/>
    </row>
    <row r="1366" spans="4:6" ht="14.4" hidden="1" x14ac:dyDescent="0.3">
      <c r="D1366" s="335"/>
      <c r="E1366" s="335"/>
      <c r="F1366" s="335"/>
    </row>
    <row r="1367" spans="4:6" ht="14.4" hidden="1" x14ac:dyDescent="0.3">
      <c r="D1367" s="335"/>
      <c r="E1367" s="335"/>
      <c r="F1367" s="335"/>
    </row>
    <row r="1368" spans="4:6" ht="14.4" hidden="1" x14ac:dyDescent="0.3">
      <c r="D1368" s="335"/>
      <c r="E1368" s="335"/>
      <c r="F1368" s="335"/>
    </row>
    <row r="1369" spans="4:6" ht="14.4" hidden="1" x14ac:dyDescent="0.3">
      <c r="D1369" s="335"/>
      <c r="E1369" s="335"/>
      <c r="F1369" s="335"/>
    </row>
    <row r="1370" spans="4:6" ht="14.4" hidden="1" x14ac:dyDescent="0.3">
      <c r="D1370" s="335"/>
      <c r="E1370" s="335"/>
      <c r="F1370" s="335"/>
    </row>
    <row r="1371" spans="4:6" ht="14.4" hidden="1" x14ac:dyDescent="0.3">
      <c r="D1371" s="335"/>
      <c r="E1371" s="335"/>
      <c r="F1371" s="335"/>
    </row>
    <row r="1372" spans="4:6" ht="14.4" hidden="1" x14ac:dyDescent="0.3">
      <c r="D1372" s="335"/>
      <c r="E1372" s="335"/>
      <c r="F1372" s="335"/>
    </row>
    <row r="1373" spans="4:6" ht="14.4" hidden="1" x14ac:dyDescent="0.3">
      <c r="D1373" s="335"/>
      <c r="E1373" s="335"/>
      <c r="F1373" s="335"/>
    </row>
    <row r="1374" spans="4:6" ht="14.4" hidden="1" x14ac:dyDescent="0.3">
      <c r="D1374" s="335"/>
      <c r="E1374" s="335"/>
      <c r="F1374" s="335"/>
    </row>
    <row r="1375" spans="4:6" ht="14.4" hidden="1" x14ac:dyDescent="0.3">
      <c r="D1375" s="335"/>
      <c r="E1375" s="335"/>
      <c r="F1375" s="335"/>
    </row>
    <row r="1376" spans="4:6" ht="14.4" hidden="1" x14ac:dyDescent="0.3">
      <c r="D1376" s="335"/>
      <c r="E1376" s="335"/>
      <c r="F1376" s="335"/>
    </row>
    <row r="1377" spans="4:6" ht="14.4" hidden="1" x14ac:dyDescent="0.3">
      <c r="D1377" s="335"/>
      <c r="E1377" s="335"/>
      <c r="F1377" s="335"/>
    </row>
    <row r="1378" spans="4:6" ht="14.4" hidden="1" x14ac:dyDescent="0.3">
      <c r="D1378" s="335"/>
      <c r="E1378" s="335"/>
      <c r="F1378" s="335"/>
    </row>
    <row r="1379" spans="4:6" ht="14.4" hidden="1" x14ac:dyDescent="0.3">
      <c r="D1379" s="335"/>
      <c r="E1379" s="335"/>
      <c r="F1379" s="335"/>
    </row>
    <row r="1380" spans="4:6" ht="14.4" hidden="1" x14ac:dyDescent="0.3">
      <c r="D1380" s="335"/>
      <c r="E1380" s="335"/>
      <c r="F1380" s="335"/>
    </row>
    <row r="1381" spans="4:6" ht="14.4" hidden="1" x14ac:dyDescent="0.3">
      <c r="D1381" s="335"/>
      <c r="E1381" s="335"/>
      <c r="F1381" s="335"/>
    </row>
    <row r="1382" spans="4:6" ht="14.4" hidden="1" x14ac:dyDescent="0.3">
      <c r="D1382" s="335"/>
      <c r="E1382" s="335"/>
      <c r="F1382" s="335"/>
    </row>
    <row r="1383" spans="4:6" ht="14.4" hidden="1" x14ac:dyDescent="0.3">
      <c r="D1383" s="335"/>
      <c r="E1383" s="335"/>
      <c r="F1383" s="335"/>
    </row>
    <row r="1384" spans="4:6" ht="14.4" hidden="1" x14ac:dyDescent="0.3">
      <c r="D1384" s="335"/>
      <c r="E1384" s="335"/>
      <c r="F1384" s="335"/>
    </row>
    <row r="1385" spans="4:6" ht="14.4" hidden="1" x14ac:dyDescent="0.3">
      <c r="D1385" s="335"/>
      <c r="E1385" s="335"/>
      <c r="F1385" s="335"/>
    </row>
    <row r="1386" spans="4:6" ht="14.4" hidden="1" x14ac:dyDescent="0.3">
      <c r="D1386" s="335"/>
      <c r="E1386" s="335"/>
      <c r="F1386" s="335"/>
    </row>
    <row r="1387" spans="4:6" ht="14.4" hidden="1" x14ac:dyDescent="0.3">
      <c r="D1387" s="335"/>
      <c r="E1387" s="335"/>
      <c r="F1387" s="335"/>
    </row>
    <row r="1388" spans="4:6" ht="14.4" hidden="1" x14ac:dyDescent="0.3">
      <c r="D1388" s="335"/>
      <c r="E1388" s="335"/>
      <c r="F1388" s="335"/>
    </row>
    <row r="1389" spans="4:6" ht="14.4" hidden="1" x14ac:dyDescent="0.3">
      <c r="D1389" s="335"/>
      <c r="E1389" s="335"/>
      <c r="F1389" s="335"/>
    </row>
    <row r="1390" spans="4:6" ht="14.4" hidden="1" x14ac:dyDescent="0.3">
      <c r="D1390" s="335"/>
      <c r="E1390" s="335"/>
      <c r="F1390" s="335"/>
    </row>
    <row r="1391" spans="4:6" ht="14.4" hidden="1" x14ac:dyDescent="0.3">
      <c r="D1391" s="335"/>
      <c r="E1391" s="335"/>
      <c r="F1391" s="335"/>
    </row>
    <row r="1392" spans="4:6" ht="14.4" hidden="1" x14ac:dyDescent="0.3">
      <c r="D1392" s="335"/>
      <c r="E1392" s="335"/>
      <c r="F1392" s="335"/>
    </row>
    <row r="1393" spans="4:6" ht="14.4" hidden="1" x14ac:dyDescent="0.3">
      <c r="D1393" s="335"/>
      <c r="E1393" s="335"/>
      <c r="F1393" s="335"/>
    </row>
    <row r="1394" spans="4:6" ht="14.4" hidden="1" x14ac:dyDescent="0.3">
      <c r="D1394" s="335"/>
      <c r="E1394" s="335"/>
      <c r="F1394" s="335"/>
    </row>
    <row r="1395" spans="4:6" ht="14.4" hidden="1" x14ac:dyDescent="0.3">
      <c r="D1395" s="335"/>
      <c r="E1395" s="335"/>
      <c r="F1395" s="335"/>
    </row>
    <row r="1396" spans="4:6" ht="14.4" hidden="1" x14ac:dyDescent="0.3">
      <c r="D1396" s="335"/>
      <c r="E1396" s="335"/>
      <c r="F1396" s="335"/>
    </row>
    <row r="1397" spans="4:6" ht="14.4" hidden="1" x14ac:dyDescent="0.3">
      <c r="D1397" s="335"/>
      <c r="E1397" s="335"/>
      <c r="F1397" s="335"/>
    </row>
    <row r="1398" spans="4:6" ht="14.4" hidden="1" x14ac:dyDescent="0.3">
      <c r="D1398" s="335"/>
      <c r="E1398" s="335"/>
      <c r="F1398" s="335"/>
    </row>
    <row r="1399" spans="4:6" ht="14.4" hidden="1" x14ac:dyDescent="0.3">
      <c r="D1399" s="335"/>
      <c r="E1399" s="335"/>
      <c r="F1399" s="335"/>
    </row>
    <row r="1400" spans="4:6" ht="14.4" hidden="1" x14ac:dyDescent="0.3">
      <c r="D1400" s="335"/>
      <c r="E1400" s="335"/>
      <c r="F1400" s="335"/>
    </row>
    <row r="1401" spans="4:6" ht="14.4" hidden="1" x14ac:dyDescent="0.3">
      <c r="D1401" s="335"/>
      <c r="E1401" s="335"/>
      <c r="F1401" s="335"/>
    </row>
    <row r="1402" spans="4:6" ht="14.4" hidden="1" x14ac:dyDescent="0.3">
      <c r="D1402" s="335"/>
      <c r="E1402" s="335"/>
      <c r="F1402" s="335"/>
    </row>
    <row r="1403" spans="4:6" ht="14.4" hidden="1" x14ac:dyDescent="0.3">
      <c r="D1403" s="335"/>
      <c r="E1403" s="335"/>
      <c r="F1403" s="335"/>
    </row>
    <row r="1404" spans="4:6" ht="14.4" hidden="1" x14ac:dyDescent="0.3">
      <c r="D1404" s="335"/>
      <c r="E1404" s="335"/>
      <c r="F1404" s="335"/>
    </row>
    <row r="1405" spans="4:6" ht="14.4" hidden="1" x14ac:dyDescent="0.3">
      <c r="D1405" s="335"/>
      <c r="E1405" s="335"/>
      <c r="F1405" s="335"/>
    </row>
    <row r="1406" spans="4:6" ht="14.4" hidden="1" x14ac:dyDescent="0.3">
      <c r="D1406" s="335"/>
      <c r="E1406" s="335"/>
      <c r="F1406" s="335"/>
    </row>
    <row r="1407" spans="4:6" ht="14.4" hidden="1" x14ac:dyDescent="0.3">
      <c r="D1407" s="335"/>
      <c r="E1407" s="335"/>
      <c r="F1407" s="335"/>
    </row>
    <row r="1408" spans="4:6" ht="14.4" hidden="1" x14ac:dyDescent="0.3">
      <c r="D1408" s="335"/>
      <c r="E1408" s="335"/>
      <c r="F1408" s="335"/>
    </row>
    <row r="1409" spans="4:6" ht="14.4" hidden="1" x14ac:dyDescent="0.3">
      <c r="D1409" s="335"/>
      <c r="E1409" s="335"/>
      <c r="F1409" s="335"/>
    </row>
    <row r="1410" spans="4:6" ht="14.4" hidden="1" x14ac:dyDescent="0.3">
      <c r="D1410" s="335"/>
      <c r="E1410" s="335"/>
      <c r="F1410" s="335"/>
    </row>
    <row r="1411" spans="4:6" ht="14.4" hidden="1" x14ac:dyDescent="0.3">
      <c r="D1411" s="335"/>
      <c r="E1411" s="335"/>
      <c r="F1411" s="335"/>
    </row>
    <row r="1412" spans="4:6" ht="14.4" hidden="1" x14ac:dyDescent="0.3">
      <c r="D1412" s="335"/>
      <c r="E1412" s="335"/>
      <c r="F1412" s="335"/>
    </row>
    <row r="1413" spans="4:6" ht="14.4" hidden="1" x14ac:dyDescent="0.3">
      <c r="D1413" s="335"/>
      <c r="E1413" s="335"/>
      <c r="F1413" s="335"/>
    </row>
    <row r="1414" spans="4:6" ht="14.4" hidden="1" x14ac:dyDescent="0.3">
      <c r="D1414" s="335"/>
      <c r="E1414" s="335"/>
      <c r="F1414" s="335"/>
    </row>
    <row r="1415" spans="4:6" ht="14.4" hidden="1" x14ac:dyDescent="0.3">
      <c r="D1415" s="335"/>
      <c r="E1415" s="335"/>
      <c r="F1415" s="335"/>
    </row>
    <row r="1416" spans="4:6" ht="14.4" hidden="1" x14ac:dyDescent="0.3">
      <c r="D1416" s="335"/>
      <c r="E1416" s="335"/>
      <c r="F1416" s="335"/>
    </row>
    <row r="1417" spans="4:6" ht="14.4" hidden="1" x14ac:dyDescent="0.3">
      <c r="D1417" s="335"/>
      <c r="E1417" s="335"/>
      <c r="F1417" s="335"/>
    </row>
    <row r="1418" spans="4:6" ht="14.4" hidden="1" x14ac:dyDescent="0.3">
      <c r="D1418" s="335"/>
      <c r="E1418" s="335"/>
      <c r="F1418" s="335"/>
    </row>
    <row r="1419" spans="4:6" ht="14.4" hidden="1" x14ac:dyDescent="0.3">
      <c r="D1419" s="335"/>
      <c r="E1419" s="335"/>
      <c r="F1419" s="335"/>
    </row>
    <row r="1420" spans="4:6" ht="14.4" hidden="1" x14ac:dyDescent="0.3">
      <c r="D1420" s="335"/>
      <c r="E1420" s="335"/>
      <c r="F1420" s="335"/>
    </row>
    <row r="1421" spans="4:6" ht="14.4" hidden="1" x14ac:dyDescent="0.3">
      <c r="D1421" s="335"/>
      <c r="E1421" s="335"/>
      <c r="F1421" s="335"/>
    </row>
    <row r="1422" spans="4:6" ht="14.4" hidden="1" x14ac:dyDescent="0.3">
      <c r="D1422" s="335"/>
      <c r="E1422" s="335"/>
      <c r="F1422" s="335"/>
    </row>
    <row r="1423" spans="4:6" ht="14.4" hidden="1" x14ac:dyDescent="0.3">
      <c r="D1423" s="335"/>
      <c r="E1423" s="335"/>
      <c r="F1423" s="335"/>
    </row>
    <row r="1424" spans="4:6" ht="14.4" hidden="1" x14ac:dyDescent="0.3">
      <c r="D1424" s="335"/>
      <c r="E1424" s="335"/>
      <c r="F1424" s="335"/>
    </row>
    <row r="1425" spans="4:6" ht="14.4" hidden="1" x14ac:dyDescent="0.3">
      <c r="D1425" s="335"/>
      <c r="E1425" s="335"/>
      <c r="F1425" s="335"/>
    </row>
    <row r="1426" spans="4:6" ht="14.4" hidden="1" x14ac:dyDescent="0.3">
      <c r="D1426" s="335"/>
      <c r="E1426" s="335"/>
      <c r="F1426" s="335"/>
    </row>
    <row r="1427" spans="4:6" ht="14.4" hidden="1" x14ac:dyDescent="0.3">
      <c r="D1427" s="335"/>
      <c r="E1427" s="335"/>
      <c r="F1427" s="335"/>
    </row>
    <row r="1428" spans="4:6" ht="14.4" hidden="1" x14ac:dyDescent="0.3">
      <c r="D1428" s="335"/>
      <c r="E1428" s="335"/>
      <c r="F1428" s="335"/>
    </row>
    <row r="1429" spans="4:6" ht="14.4" hidden="1" x14ac:dyDescent="0.3">
      <c r="D1429" s="335"/>
      <c r="E1429" s="335"/>
      <c r="F1429" s="335"/>
    </row>
    <row r="1430" spans="4:6" ht="14.4" hidden="1" x14ac:dyDescent="0.3">
      <c r="D1430" s="335"/>
      <c r="E1430" s="335"/>
      <c r="F1430" s="335"/>
    </row>
    <row r="1431" spans="4:6" ht="14.4" hidden="1" x14ac:dyDescent="0.3">
      <c r="D1431" s="335"/>
      <c r="E1431" s="335"/>
      <c r="F1431" s="335"/>
    </row>
    <row r="1432" spans="4:6" ht="14.4" hidden="1" x14ac:dyDescent="0.3">
      <c r="D1432" s="335"/>
      <c r="E1432" s="335"/>
      <c r="F1432" s="335"/>
    </row>
    <row r="1433" spans="4:6" ht="14.4" hidden="1" x14ac:dyDescent="0.3">
      <c r="D1433" s="335"/>
      <c r="E1433" s="335"/>
      <c r="F1433" s="335"/>
    </row>
    <row r="1434" spans="4:6" ht="14.4" hidden="1" x14ac:dyDescent="0.3">
      <c r="D1434" s="335"/>
      <c r="E1434" s="335"/>
      <c r="F1434" s="335"/>
    </row>
    <row r="1435" spans="4:6" ht="14.4" hidden="1" x14ac:dyDescent="0.3">
      <c r="D1435" s="335"/>
      <c r="E1435" s="335"/>
      <c r="F1435" s="335"/>
    </row>
    <row r="1436" spans="4:6" ht="14.4" hidden="1" x14ac:dyDescent="0.3">
      <c r="D1436" s="335"/>
      <c r="E1436" s="335"/>
      <c r="F1436" s="335"/>
    </row>
    <row r="1437" spans="4:6" ht="14.4" hidden="1" x14ac:dyDescent="0.3">
      <c r="D1437" s="335"/>
      <c r="E1437" s="335"/>
      <c r="F1437" s="335"/>
    </row>
    <row r="1438" spans="4:6" ht="14.4" hidden="1" x14ac:dyDescent="0.3">
      <c r="D1438" s="335"/>
      <c r="E1438" s="335"/>
      <c r="F1438" s="335"/>
    </row>
    <row r="1439" spans="4:6" ht="14.4" hidden="1" x14ac:dyDescent="0.3">
      <c r="D1439" s="335"/>
      <c r="E1439" s="335"/>
      <c r="F1439" s="335"/>
    </row>
    <row r="1440" spans="4:6" ht="14.4" hidden="1" x14ac:dyDescent="0.3">
      <c r="D1440" s="335"/>
      <c r="E1440" s="335"/>
      <c r="F1440" s="335"/>
    </row>
    <row r="1441" spans="4:6" ht="14.4" hidden="1" x14ac:dyDescent="0.3">
      <c r="D1441" s="335"/>
      <c r="E1441" s="335"/>
      <c r="F1441" s="335"/>
    </row>
    <row r="1442" spans="4:6" ht="14.4" hidden="1" x14ac:dyDescent="0.3">
      <c r="D1442" s="335"/>
      <c r="E1442" s="335"/>
      <c r="F1442" s="335"/>
    </row>
    <row r="1443" spans="4:6" ht="14.4" hidden="1" x14ac:dyDescent="0.3">
      <c r="D1443" s="335"/>
      <c r="E1443" s="335"/>
      <c r="F1443" s="335"/>
    </row>
    <row r="1444" spans="4:6" ht="14.4" hidden="1" x14ac:dyDescent="0.3">
      <c r="D1444" s="335"/>
      <c r="E1444" s="335"/>
      <c r="F1444" s="335"/>
    </row>
    <row r="1445" spans="4:6" ht="14.4" hidden="1" x14ac:dyDescent="0.3">
      <c r="D1445" s="335"/>
      <c r="E1445" s="335"/>
      <c r="F1445" s="335"/>
    </row>
    <row r="1446" spans="4:6" ht="14.4" hidden="1" x14ac:dyDescent="0.3">
      <c r="D1446" s="335"/>
      <c r="E1446" s="335"/>
      <c r="F1446" s="335"/>
    </row>
    <row r="1447" spans="4:6" ht="14.4" hidden="1" x14ac:dyDescent="0.3">
      <c r="D1447" s="335"/>
      <c r="E1447" s="335"/>
      <c r="F1447" s="335"/>
    </row>
    <row r="1448" spans="4:6" ht="14.4" hidden="1" x14ac:dyDescent="0.3">
      <c r="D1448" s="335"/>
      <c r="E1448" s="335"/>
      <c r="F1448" s="335"/>
    </row>
    <row r="1449" spans="4:6" ht="14.4" hidden="1" x14ac:dyDescent="0.3">
      <c r="D1449" s="335"/>
      <c r="E1449" s="335"/>
      <c r="F1449" s="335"/>
    </row>
    <row r="1450" spans="4:6" ht="14.4" hidden="1" x14ac:dyDescent="0.3">
      <c r="D1450" s="335"/>
      <c r="E1450" s="335"/>
      <c r="F1450" s="335"/>
    </row>
    <row r="1451" spans="4:6" ht="14.4" hidden="1" x14ac:dyDescent="0.3">
      <c r="D1451" s="335"/>
      <c r="E1451" s="335"/>
      <c r="F1451" s="335"/>
    </row>
    <row r="1452" spans="4:6" ht="14.4" hidden="1" x14ac:dyDescent="0.3">
      <c r="D1452" s="335"/>
      <c r="E1452" s="335"/>
      <c r="F1452" s="335"/>
    </row>
    <row r="1453" spans="4:6" ht="14.4" hidden="1" x14ac:dyDescent="0.3">
      <c r="D1453" s="335"/>
      <c r="E1453" s="335"/>
      <c r="F1453" s="335"/>
    </row>
    <row r="1454" spans="4:6" ht="14.4" hidden="1" x14ac:dyDescent="0.3">
      <c r="D1454" s="335"/>
      <c r="E1454" s="335"/>
      <c r="F1454" s="335"/>
    </row>
    <row r="1455" spans="4:6" ht="14.4" hidden="1" x14ac:dyDescent="0.3">
      <c r="D1455" s="335"/>
      <c r="E1455" s="335"/>
      <c r="F1455" s="335"/>
    </row>
    <row r="1456" spans="4:6" ht="14.4" hidden="1" x14ac:dyDescent="0.3">
      <c r="D1456" s="335"/>
      <c r="E1456" s="335"/>
      <c r="F1456" s="335"/>
    </row>
    <row r="1457" spans="4:6" ht="14.4" hidden="1" x14ac:dyDescent="0.3">
      <c r="D1457" s="335"/>
      <c r="E1457" s="335"/>
      <c r="F1457" s="335"/>
    </row>
    <row r="1458" spans="4:6" ht="14.4" hidden="1" x14ac:dyDescent="0.3">
      <c r="D1458" s="335"/>
      <c r="E1458" s="335"/>
      <c r="F1458" s="335"/>
    </row>
    <row r="1459" spans="4:6" ht="14.4" hidden="1" x14ac:dyDescent="0.3">
      <c r="D1459" s="335"/>
      <c r="E1459" s="335"/>
      <c r="F1459" s="335"/>
    </row>
    <row r="1460" spans="4:6" ht="14.4" hidden="1" x14ac:dyDescent="0.3">
      <c r="D1460" s="335"/>
      <c r="E1460" s="335"/>
      <c r="F1460" s="335"/>
    </row>
    <row r="1461" spans="4:6" ht="14.4" hidden="1" x14ac:dyDescent="0.3">
      <c r="D1461" s="335"/>
      <c r="E1461" s="335"/>
      <c r="F1461" s="335"/>
    </row>
    <row r="1462" spans="4:6" ht="14.4" hidden="1" x14ac:dyDescent="0.3">
      <c r="D1462" s="335"/>
      <c r="E1462" s="335"/>
      <c r="F1462" s="335"/>
    </row>
    <row r="1463" spans="4:6" ht="14.4" hidden="1" x14ac:dyDescent="0.3">
      <c r="D1463" s="335"/>
      <c r="E1463" s="335"/>
      <c r="F1463" s="335"/>
    </row>
    <row r="1464" spans="4:6" ht="14.4" hidden="1" x14ac:dyDescent="0.3">
      <c r="D1464" s="335"/>
      <c r="E1464" s="335"/>
      <c r="F1464" s="335"/>
    </row>
    <row r="1465" spans="4:6" ht="14.4" hidden="1" x14ac:dyDescent="0.3">
      <c r="D1465" s="335"/>
      <c r="E1465" s="335"/>
      <c r="F1465" s="335"/>
    </row>
    <row r="1466" spans="4:6" ht="14.4" hidden="1" x14ac:dyDescent="0.3">
      <c r="D1466" s="335"/>
      <c r="E1466" s="335"/>
      <c r="F1466" s="335"/>
    </row>
    <row r="1467" spans="4:6" ht="14.4" hidden="1" x14ac:dyDescent="0.3">
      <c r="D1467" s="335"/>
      <c r="E1467" s="335"/>
      <c r="F1467" s="335"/>
    </row>
    <row r="1468" spans="4:6" ht="14.4" hidden="1" x14ac:dyDescent="0.3">
      <c r="D1468" s="335"/>
      <c r="E1468" s="335"/>
      <c r="F1468" s="335"/>
    </row>
    <row r="1469" spans="4:6" ht="14.4" hidden="1" x14ac:dyDescent="0.3">
      <c r="D1469" s="335"/>
      <c r="E1469" s="335"/>
      <c r="F1469" s="335"/>
    </row>
    <row r="1470" spans="4:6" ht="14.4" hidden="1" x14ac:dyDescent="0.3">
      <c r="D1470" s="335"/>
      <c r="E1470" s="335"/>
      <c r="F1470" s="335"/>
    </row>
    <row r="1471" spans="4:6" ht="14.4" hidden="1" x14ac:dyDescent="0.3">
      <c r="D1471" s="335"/>
      <c r="E1471" s="335"/>
      <c r="F1471" s="335"/>
    </row>
    <row r="1472" spans="4:6" ht="14.4" hidden="1" x14ac:dyDescent="0.3">
      <c r="D1472" s="335"/>
      <c r="E1472" s="335"/>
      <c r="F1472" s="335"/>
    </row>
    <row r="1473" spans="4:6" ht="14.4" hidden="1" x14ac:dyDescent="0.3">
      <c r="D1473" s="335"/>
      <c r="E1473" s="335"/>
      <c r="F1473" s="335"/>
    </row>
    <row r="1474" spans="4:6" ht="14.4" hidden="1" x14ac:dyDescent="0.3">
      <c r="D1474" s="335"/>
      <c r="E1474" s="335"/>
      <c r="F1474" s="335"/>
    </row>
    <row r="1475" spans="4:6" ht="14.4" hidden="1" x14ac:dyDescent="0.3">
      <c r="D1475" s="335"/>
      <c r="E1475" s="335"/>
      <c r="F1475" s="335"/>
    </row>
    <row r="1476" spans="4:6" ht="14.4" hidden="1" x14ac:dyDescent="0.3">
      <c r="D1476" s="335"/>
      <c r="E1476" s="335"/>
      <c r="F1476" s="335"/>
    </row>
    <row r="1477" spans="4:6" ht="14.4" hidden="1" x14ac:dyDescent="0.3">
      <c r="D1477" s="335"/>
      <c r="E1477" s="335"/>
      <c r="F1477" s="335"/>
    </row>
    <row r="1478" spans="4:6" ht="14.4" hidden="1" x14ac:dyDescent="0.3">
      <c r="D1478" s="335"/>
      <c r="E1478" s="335"/>
      <c r="F1478" s="335"/>
    </row>
    <row r="1479" spans="4:6" ht="14.4" hidden="1" x14ac:dyDescent="0.3">
      <c r="D1479" s="335"/>
      <c r="E1479" s="335"/>
      <c r="F1479" s="335"/>
    </row>
    <row r="1480" spans="4:6" ht="14.4" hidden="1" x14ac:dyDescent="0.3">
      <c r="D1480" s="335"/>
      <c r="E1480" s="335"/>
      <c r="F1480" s="335"/>
    </row>
    <row r="1481" spans="4:6" ht="14.4" hidden="1" x14ac:dyDescent="0.3">
      <c r="D1481" s="335"/>
      <c r="E1481" s="335"/>
      <c r="F1481" s="335"/>
    </row>
    <row r="1482" spans="4:6" ht="14.4" hidden="1" x14ac:dyDescent="0.3">
      <c r="D1482" s="335"/>
      <c r="E1482" s="335"/>
      <c r="F1482" s="335"/>
    </row>
    <row r="1483" spans="4:6" ht="14.4" hidden="1" x14ac:dyDescent="0.3">
      <c r="D1483" s="335"/>
      <c r="E1483" s="335"/>
      <c r="F1483" s="335"/>
    </row>
    <row r="1484" spans="4:6" ht="14.4" hidden="1" x14ac:dyDescent="0.3">
      <c r="D1484" s="335"/>
      <c r="E1484" s="335"/>
      <c r="F1484" s="335"/>
    </row>
    <row r="1485" spans="4:6" ht="14.4" hidden="1" x14ac:dyDescent="0.3">
      <c r="D1485" s="335"/>
      <c r="E1485" s="335"/>
      <c r="F1485" s="335"/>
    </row>
    <row r="1486" spans="4:6" ht="14.4" hidden="1" x14ac:dyDescent="0.3">
      <c r="D1486" s="335"/>
      <c r="E1486" s="335"/>
      <c r="F1486" s="335"/>
    </row>
    <row r="1487" spans="4:6" ht="14.4" hidden="1" x14ac:dyDescent="0.3">
      <c r="D1487" s="335"/>
      <c r="E1487" s="335"/>
      <c r="F1487" s="335"/>
    </row>
    <row r="1488" spans="4:6" ht="14.4" hidden="1" x14ac:dyDescent="0.3">
      <c r="D1488" s="335"/>
      <c r="E1488" s="335"/>
      <c r="F1488" s="335"/>
    </row>
    <row r="1489" spans="4:6" ht="14.4" hidden="1" x14ac:dyDescent="0.3">
      <c r="D1489" s="335"/>
      <c r="E1489" s="335"/>
      <c r="F1489" s="335"/>
    </row>
    <row r="1490" spans="4:6" ht="14.4" hidden="1" x14ac:dyDescent="0.3">
      <c r="D1490" s="335"/>
      <c r="E1490" s="335"/>
      <c r="F1490" s="335"/>
    </row>
    <row r="1491" spans="4:6" ht="14.4" hidden="1" x14ac:dyDescent="0.3">
      <c r="D1491" s="335"/>
      <c r="E1491" s="335"/>
      <c r="F1491" s="335"/>
    </row>
    <row r="1492" spans="4:6" ht="14.4" hidden="1" x14ac:dyDescent="0.3">
      <c r="D1492" s="335"/>
      <c r="E1492" s="335"/>
      <c r="F1492" s="335"/>
    </row>
    <row r="1493" spans="4:6" ht="14.4" hidden="1" x14ac:dyDescent="0.3">
      <c r="D1493" s="335"/>
      <c r="E1493" s="335"/>
      <c r="F1493" s="335"/>
    </row>
    <row r="1494" spans="4:6" ht="14.4" hidden="1" x14ac:dyDescent="0.3">
      <c r="D1494" s="335"/>
      <c r="E1494" s="335"/>
      <c r="F1494" s="335"/>
    </row>
    <row r="1495" spans="4:6" ht="14.4" hidden="1" x14ac:dyDescent="0.3">
      <c r="D1495" s="335"/>
      <c r="E1495" s="335"/>
      <c r="F1495" s="335"/>
    </row>
    <row r="1496" spans="4:6" ht="14.4" hidden="1" x14ac:dyDescent="0.3">
      <c r="D1496" s="335"/>
      <c r="E1496" s="335"/>
      <c r="F1496" s="335"/>
    </row>
    <row r="1497" spans="4:6" ht="14.4" hidden="1" x14ac:dyDescent="0.3">
      <c r="D1497" s="335"/>
      <c r="E1497" s="335"/>
      <c r="F1497" s="335"/>
    </row>
    <row r="1498" spans="4:6" ht="14.4" hidden="1" x14ac:dyDescent="0.3">
      <c r="D1498" s="335"/>
      <c r="E1498" s="335"/>
      <c r="F1498" s="335"/>
    </row>
    <row r="1499" spans="4:6" ht="14.4" hidden="1" x14ac:dyDescent="0.3">
      <c r="D1499" s="335"/>
      <c r="E1499" s="335"/>
      <c r="F1499" s="335"/>
    </row>
    <row r="1500" spans="4:6" ht="14.4" hidden="1" x14ac:dyDescent="0.3">
      <c r="D1500" s="335"/>
      <c r="E1500" s="335"/>
      <c r="F1500" s="335"/>
    </row>
    <row r="1501" spans="4:6" ht="14.4" hidden="1" x14ac:dyDescent="0.3">
      <c r="D1501" s="335"/>
      <c r="E1501" s="335"/>
      <c r="F1501" s="335"/>
    </row>
    <row r="1502" spans="4:6" ht="14.4" hidden="1" x14ac:dyDescent="0.3">
      <c r="D1502" s="335"/>
      <c r="E1502" s="335"/>
      <c r="F1502" s="335"/>
    </row>
    <row r="1503" spans="4:6" ht="14.4" hidden="1" x14ac:dyDescent="0.3">
      <c r="D1503" s="335"/>
      <c r="E1503" s="335"/>
      <c r="F1503" s="335"/>
    </row>
    <row r="1504" spans="4:6" ht="14.4" hidden="1" x14ac:dyDescent="0.3">
      <c r="D1504" s="335"/>
      <c r="E1504" s="335"/>
      <c r="F1504" s="335"/>
    </row>
    <row r="1505" spans="4:6" ht="14.4" hidden="1" x14ac:dyDescent="0.3">
      <c r="D1505" s="335"/>
      <c r="E1505" s="335"/>
      <c r="F1505" s="335"/>
    </row>
    <row r="1506" spans="4:6" ht="14.4" hidden="1" x14ac:dyDescent="0.3">
      <c r="D1506" s="335"/>
      <c r="E1506" s="335"/>
      <c r="F1506" s="335"/>
    </row>
    <row r="1507" spans="4:6" ht="14.4" hidden="1" x14ac:dyDescent="0.3">
      <c r="D1507" s="335"/>
      <c r="E1507" s="335"/>
      <c r="F1507" s="335"/>
    </row>
    <row r="1508" spans="4:6" ht="14.4" hidden="1" x14ac:dyDescent="0.3">
      <c r="D1508" s="335"/>
      <c r="E1508" s="335"/>
      <c r="F1508" s="335"/>
    </row>
    <row r="1509" spans="4:6" ht="14.4" hidden="1" x14ac:dyDescent="0.3">
      <c r="D1509" s="335"/>
      <c r="E1509" s="335"/>
      <c r="F1509" s="335"/>
    </row>
    <row r="1510" spans="4:6" ht="14.4" hidden="1" x14ac:dyDescent="0.3">
      <c r="D1510" s="335"/>
      <c r="E1510" s="335"/>
      <c r="F1510" s="335"/>
    </row>
    <row r="1511" spans="4:6" ht="14.4" hidden="1" x14ac:dyDescent="0.3">
      <c r="D1511" s="335"/>
      <c r="E1511" s="335"/>
      <c r="F1511" s="335"/>
    </row>
    <row r="1512" spans="4:6" ht="14.4" hidden="1" x14ac:dyDescent="0.3">
      <c r="D1512" s="335"/>
      <c r="E1512" s="335"/>
      <c r="F1512" s="335"/>
    </row>
    <row r="1513" spans="4:6" ht="14.4" hidden="1" x14ac:dyDescent="0.3">
      <c r="D1513" s="335"/>
      <c r="E1513" s="335"/>
      <c r="F1513" s="335"/>
    </row>
    <row r="1514" spans="4:6" ht="14.4" hidden="1" x14ac:dyDescent="0.3">
      <c r="D1514" s="335"/>
      <c r="E1514" s="335"/>
      <c r="F1514" s="335"/>
    </row>
    <row r="1515" spans="4:6" ht="14.4" hidden="1" x14ac:dyDescent="0.3">
      <c r="D1515" s="335"/>
      <c r="E1515" s="335"/>
      <c r="F1515" s="335"/>
    </row>
    <row r="1516" spans="4:6" ht="14.4" hidden="1" x14ac:dyDescent="0.3">
      <c r="D1516" s="335"/>
      <c r="E1516" s="335"/>
      <c r="F1516" s="335"/>
    </row>
    <row r="1517" spans="4:6" ht="14.4" hidden="1" x14ac:dyDescent="0.3">
      <c r="D1517" s="335"/>
      <c r="E1517" s="335"/>
      <c r="F1517" s="335"/>
    </row>
    <row r="1518" spans="4:6" ht="14.4" hidden="1" x14ac:dyDescent="0.3">
      <c r="D1518" s="335"/>
      <c r="E1518" s="335"/>
      <c r="F1518" s="335"/>
    </row>
    <row r="1519" spans="4:6" ht="14.4" hidden="1" x14ac:dyDescent="0.3">
      <c r="D1519" s="335"/>
      <c r="E1519" s="335"/>
      <c r="F1519" s="335"/>
    </row>
    <row r="1520" spans="4:6" ht="14.4" hidden="1" x14ac:dyDescent="0.3">
      <c r="D1520" s="335"/>
      <c r="E1520" s="335"/>
      <c r="F1520" s="335"/>
    </row>
    <row r="1521" spans="4:6" ht="14.4" hidden="1" x14ac:dyDescent="0.3">
      <c r="D1521" s="335"/>
      <c r="E1521" s="335"/>
      <c r="F1521" s="335"/>
    </row>
    <row r="1522" spans="4:6" ht="14.4" hidden="1" x14ac:dyDescent="0.3">
      <c r="D1522" s="335"/>
      <c r="E1522" s="335"/>
      <c r="F1522" s="335"/>
    </row>
    <row r="1523" spans="4:6" ht="14.4" hidden="1" x14ac:dyDescent="0.3">
      <c r="D1523" s="335"/>
      <c r="E1523" s="335"/>
      <c r="F1523" s="335"/>
    </row>
    <row r="1524" spans="4:6" ht="14.4" hidden="1" x14ac:dyDescent="0.3">
      <c r="D1524" s="335"/>
      <c r="E1524" s="335"/>
      <c r="F1524" s="335"/>
    </row>
    <row r="1525" spans="4:6" ht="14.4" hidden="1" x14ac:dyDescent="0.3">
      <c r="D1525" s="335"/>
      <c r="E1525" s="335"/>
      <c r="F1525" s="335"/>
    </row>
    <row r="1526" spans="4:6" ht="14.4" hidden="1" x14ac:dyDescent="0.3">
      <c r="D1526" s="335"/>
      <c r="E1526" s="335"/>
      <c r="F1526" s="335"/>
    </row>
    <row r="1527" spans="4:6" ht="14.4" hidden="1" x14ac:dyDescent="0.3">
      <c r="D1527" s="335"/>
      <c r="E1527" s="335"/>
      <c r="F1527" s="335"/>
    </row>
    <row r="1528" spans="4:6" ht="14.4" hidden="1" x14ac:dyDescent="0.3">
      <c r="D1528" s="335"/>
      <c r="E1528" s="335"/>
      <c r="F1528" s="335"/>
    </row>
    <row r="1529" spans="4:6" ht="14.4" hidden="1" x14ac:dyDescent="0.3">
      <c r="D1529" s="335"/>
      <c r="E1529" s="335"/>
      <c r="F1529" s="335"/>
    </row>
    <row r="1530" spans="4:6" ht="14.4" hidden="1" x14ac:dyDescent="0.3">
      <c r="D1530" s="335"/>
      <c r="E1530" s="335"/>
      <c r="F1530" s="335"/>
    </row>
    <row r="1531" spans="4:6" ht="14.4" hidden="1" x14ac:dyDescent="0.3">
      <c r="D1531" s="335"/>
      <c r="E1531" s="335"/>
      <c r="F1531" s="335"/>
    </row>
    <row r="1532" spans="4:6" ht="14.4" hidden="1" x14ac:dyDescent="0.3">
      <c r="D1532" s="335"/>
      <c r="E1532" s="335"/>
      <c r="F1532" s="335"/>
    </row>
    <row r="1533" spans="4:6" ht="14.4" hidden="1" x14ac:dyDescent="0.3">
      <c r="D1533" s="335"/>
      <c r="E1533" s="335"/>
      <c r="F1533" s="335"/>
    </row>
    <row r="1534" spans="4:6" ht="14.4" hidden="1" x14ac:dyDescent="0.3">
      <c r="D1534" s="335"/>
      <c r="E1534" s="335"/>
      <c r="F1534" s="335"/>
    </row>
    <row r="1535" spans="4:6" ht="14.4" hidden="1" x14ac:dyDescent="0.3">
      <c r="D1535" s="335"/>
      <c r="E1535" s="335"/>
      <c r="F1535" s="335"/>
    </row>
    <row r="1536" spans="4:6" ht="14.4" hidden="1" x14ac:dyDescent="0.3">
      <c r="D1536" s="335"/>
      <c r="E1536" s="335"/>
      <c r="F1536" s="335"/>
    </row>
    <row r="1537" spans="4:6" ht="14.4" hidden="1" x14ac:dyDescent="0.3">
      <c r="D1537" s="335"/>
      <c r="E1537" s="335"/>
      <c r="F1537" s="335"/>
    </row>
    <row r="1538" spans="4:6" ht="14.4" hidden="1" x14ac:dyDescent="0.3">
      <c r="D1538" s="335"/>
      <c r="E1538" s="335"/>
      <c r="F1538" s="335"/>
    </row>
    <row r="1539" spans="4:6" ht="14.4" hidden="1" x14ac:dyDescent="0.3">
      <c r="D1539" s="335"/>
      <c r="E1539" s="335"/>
      <c r="F1539" s="335"/>
    </row>
    <row r="1540" spans="4:6" ht="14.4" hidden="1" x14ac:dyDescent="0.3">
      <c r="D1540" s="335"/>
      <c r="E1540" s="335"/>
      <c r="F1540" s="335"/>
    </row>
    <row r="1541" spans="4:6" ht="14.4" hidden="1" x14ac:dyDescent="0.3">
      <c r="D1541" s="335"/>
      <c r="E1541" s="335"/>
      <c r="F1541" s="335"/>
    </row>
    <row r="1542" spans="4:6" ht="14.4" hidden="1" x14ac:dyDescent="0.3">
      <c r="D1542" s="335"/>
      <c r="E1542" s="335"/>
      <c r="F1542" s="335"/>
    </row>
    <row r="1543" spans="4:6" ht="14.4" hidden="1" x14ac:dyDescent="0.3">
      <c r="D1543" s="335"/>
      <c r="E1543" s="335"/>
      <c r="F1543" s="335"/>
    </row>
    <row r="1544" spans="4:6" ht="14.4" hidden="1" x14ac:dyDescent="0.3">
      <c r="D1544" s="335"/>
      <c r="E1544" s="335"/>
      <c r="F1544" s="335"/>
    </row>
    <row r="1545" spans="4:6" ht="14.4" hidden="1" x14ac:dyDescent="0.3">
      <c r="D1545" s="335"/>
      <c r="E1545" s="335"/>
      <c r="F1545" s="335"/>
    </row>
    <row r="1546" spans="4:6" ht="14.4" hidden="1" x14ac:dyDescent="0.3">
      <c r="D1546" s="335"/>
      <c r="E1546" s="335"/>
      <c r="F1546" s="335"/>
    </row>
    <row r="1547" spans="4:6" ht="14.4" hidden="1" x14ac:dyDescent="0.3">
      <c r="D1547" s="335"/>
      <c r="E1547" s="335"/>
      <c r="F1547" s="335"/>
    </row>
    <row r="1548" spans="4:6" ht="14.4" hidden="1" x14ac:dyDescent="0.3">
      <c r="D1548" s="335"/>
      <c r="E1548" s="335"/>
      <c r="F1548" s="335"/>
    </row>
    <row r="1549" spans="4:6" ht="14.4" hidden="1" x14ac:dyDescent="0.3">
      <c r="D1549" s="335"/>
      <c r="E1549" s="335"/>
      <c r="F1549" s="335"/>
    </row>
    <row r="1550" spans="4:6" ht="14.4" hidden="1" x14ac:dyDescent="0.3">
      <c r="D1550" s="335"/>
      <c r="E1550" s="335"/>
      <c r="F1550" s="335"/>
    </row>
    <row r="1551" spans="4:6" ht="14.4" hidden="1" x14ac:dyDescent="0.3">
      <c r="D1551" s="335"/>
      <c r="E1551" s="335"/>
      <c r="F1551" s="335"/>
    </row>
    <row r="1552" spans="4:6" ht="14.4" hidden="1" x14ac:dyDescent="0.3">
      <c r="D1552" s="335"/>
      <c r="E1552" s="335"/>
      <c r="F1552" s="335"/>
    </row>
    <row r="1553" spans="4:6" ht="14.4" hidden="1" x14ac:dyDescent="0.3">
      <c r="D1553" s="335"/>
      <c r="E1553" s="335"/>
      <c r="F1553" s="335"/>
    </row>
    <row r="1554" spans="4:6" ht="14.4" hidden="1" x14ac:dyDescent="0.3">
      <c r="D1554" s="335"/>
      <c r="E1554" s="335"/>
      <c r="F1554" s="335"/>
    </row>
    <row r="1555" spans="4:6" ht="14.4" hidden="1" x14ac:dyDescent="0.3">
      <c r="D1555" s="335"/>
      <c r="E1555" s="335"/>
      <c r="F1555" s="335"/>
    </row>
    <row r="1556" spans="4:6" ht="14.4" hidden="1" x14ac:dyDescent="0.3">
      <c r="D1556" s="335"/>
      <c r="E1556" s="335"/>
      <c r="F1556" s="335"/>
    </row>
    <row r="1557" spans="4:6" ht="14.4" hidden="1" x14ac:dyDescent="0.3">
      <c r="D1557" s="335"/>
      <c r="E1557" s="335"/>
      <c r="F1557" s="335"/>
    </row>
    <row r="1558" spans="4:6" ht="14.4" hidden="1" x14ac:dyDescent="0.3">
      <c r="D1558" s="335"/>
      <c r="E1558" s="335"/>
      <c r="F1558" s="335"/>
    </row>
    <row r="1559" spans="4:6" ht="14.4" hidden="1" x14ac:dyDescent="0.3">
      <c r="D1559" s="335"/>
      <c r="E1559" s="335"/>
      <c r="F1559" s="335"/>
    </row>
    <row r="1560" spans="4:6" ht="14.4" hidden="1" x14ac:dyDescent="0.3">
      <c r="D1560" s="335"/>
      <c r="E1560" s="335"/>
      <c r="F1560" s="335"/>
    </row>
    <row r="1561" spans="4:6" ht="14.4" hidden="1" x14ac:dyDescent="0.3">
      <c r="D1561" s="335"/>
      <c r="E1561" s="335"/>
      <c r="F1561" s="335"/>
    </row>
    <row r="1562" spans="4:6" ht="14.4" hidden="1" x14ac:dyDescent="0.3">
      <c r="D1562" s="335"/>
      <c r="E1562" s="335"/>
      <c r="F1562" s="335"/>
    </row>
    <row r="1563" spans="4:6" ht="14.4" hidden="1" x14ac:dyDescent="0.3">
      <c r="D1563" s="335"/>
      <c r="E1563" s="335"/>
      <c r="F1563" s="335"/>
    </row>
    <row r="1564" spans="4:6" ht="14.4" hidden="1" x14ac:dyDescent="0.3">
      <c r="D1564" s="335"/>
      <c r="E1564" s="335"/>
      <c r="F1564" s="335"/>
    </row>
    <row r="1565" spans="4:6" ht="14.4" hidden="1" x14ac:dyDescent="0.3">
      <c r="D1565" s="335"/>
      <c r="E1565" s="335"/>
      <c r="F1565" s="335"/>
    </row>
    <row r="1566" spans="4:6" ht="14.4" hidden="1" x14ac:dyDescent="0.3">
      <c r="D1566" s="335"/>
      <c r="E1566" s="335"/>
      <c r="F1566" s="335"/>
    </row>
    <row r="1567" spans="4:6" ht="14.4" hidden="1" x14ac:dyDescent="0.3">
      <c r="D1567" s="335"/>
      <c r="E1567" s="335"/>
      <c r="F1567" s="335"/>
    </row>
    <row r="1568" spans="4:6" ht="14.4" hidden="1" x14ac:dyDescent="0.3">
      <c r="D1568" s="335"/>
      <c r="E1568" s="335"/>
      <c r="F1568" s="335"/>
    </row>
    <row r="1569" spans="4:6" ht="14.4" hidden="1" x14ac:dyDescent="0.3">
      <c r="D1569" s="335"/>
      <c r="E1569" s="335"/>
      <c r="F1569" s="335"/>
    </row>
    <row r="1570" spans="4:6" ht="14.4" hidden="1" x14ac:dyDescent="0.3">
      <c r="D1570" s="335"/>
      <c r="E1570" s="335"/>
      <c r="F1570" s="335"/>
    </row>
    <row r="1571" spans="4:6" ht="14.4" hidden="1" x14ac:dyDescent="0.3">
      <c r="D1571" s="335"/>
      <c r="E1571" s="335"/>
      <c r="F1571" s="335"/>
    </row>
    <row r="1572" spans="4:6" ht="14.4" hidden="1" x14ac:dyDescent="0.3">
      <c r="D1572" s="335"/>
      <c r="E1572" s="335"/>
      <c r="F1572" s="335"/>
    </row>
    <row r="1573" spans="4:6" ht="14.4" hidden="1" x14ac:dyDescent="0.3">
      <c r="D1573" s="335"/>
      <c r="E1573" s="335"/>
      <c r="F1573" s="335"/>
    </row>
    <row r="1574" spans="4:6" ht="14.4" hidden="1" x14ac:dyDescent="0.3">
      <c r="D1574" s="335"/>
      <c r="E1574" s="335"/>
      <c r="F1574" s="335"/>
    </row>
    <row r="1575" spans="4:6" ht="14.4" hidden="1" x14ac:dyDescent="0.3">
      <c r="D1575" s="335"/>
      <c r="E1575" s="335"/>
      <c r="F1575" s="335"/>
    </row>
    <row r="1576" spans="4:6" ht="14.4" hidden="1" x14ac:dyDescent="0.3">
      <c r="D1576" s="335"/>
      <c r="E1576" s="335"/>
      <c r="F1576" s="335"/>
    </row>
    <row r="1577" spans="4:6" ht="14.4" hidden="1" x14ac:dyDescent="0.3">
      <c r="D1577" s="335"/>
      <c r="E1577" s="335"/>
      <c r="F1577" s="335"/>
    </row>
    <row r="1578" spans="4:6" ht="14.4" hidden="1" x14ac:dyDescent="0.3">
      <c r="D1578" s="335"/>
      <c r="E1578" s="335"/>
      <c r="F1578" s="335"/>
    </row>
    <row r="1579" spans="4:6" ht="14.4" hidden="1" x14ac:dyDescent="0.3">
      <c r="D1579" s="335"/>
      <c r="E1579" s="335"/>
      <c r="F1579" s="335"/>
    </row>
    <row r="1580" spans="4:6" ht="14.4" hidden="1" x14ac:dyDescent="0.3">
      <c r="D1580" s="335"/>
      <c r="E1580" s="335"/>
      <c r="F1580" s="335"/>
    </row>
    <row r="1581" spans="4:6" ht="14.4" hidden="1" x14ac:dyDescent="0.3">
      <c r="D1581" s="335"/>
      <c r="E1581" s="335"/>
      <c r="F1581" s="335"/>
    </row>
    <row r="1582" spans="4:6" ht="14.4" hidden="1" x14ac:dyDescent="0.3">
      <c r="D1582" s="335"/>
      <c r="E1582" s="335"/>
      <c r="F1582" s="335"/>
    </row>
    <row r="1583" spans="4:6" ht="14.4" hidden="1" x14ac:dyDescent="0.3">
      <c r="D1583" s="335"/>
      <c r="E1583" s="335"/>
      <c r="F1583" s="335"/>
    </row>
    <row r="1584" spans="4:6" ht="14.4" hidden="1" x14ac:dyDescent="0.3">
      <c r="D1584" s="335"/>
      <c r="E1584" s="335"/>
      <c r="F1584" s="335"/>
    </row>
    <row r="1585" spans="4:6" ht="14.4" hidden="1" x14ac:dyDescent="0.3">
      <c r="D1585" s="335"/>
      <c r="E1585" s="335"/>
      <c r="F1585" s="335"/>
    </row>
    <row r="1586" spans="4:6" ht="14.4" hidden="1" x14ac:dyDescent="0.3">
      <c r="D1586" s="335"/>
      <c r="E1586" s="335"/>
      <c r="F1586" s="335"/>
    </row>
    <row r="1587" spans="4:6" ht="14.4" hidden="1" x14ac:dyDescent="0.3">
      <c r="D1587" s="335"/>
      <c r="E1587" s="335"/>
      <c r="F1587" s="335"/>
    </row>
    <row r="1588" spans="4:6" ht="14.4" hidden="1" x14ac:dyDescent="0.3">
      <c r="D1588" s="335"/>
      <c r="E1588" s="335"/>
      <c r="F1588" s="335"/>
    </row>
    <row r="1589" spans="4:6" ht="14.4" hidden="1" x14ac:dyDescent="0.3">
      <c r="D1589" s="335"/>
      <c r="E1589" s="335"/>
      <c r="F1589" s="335"/>
    </row>
    <row r="1590" spans="4:6" ht="14.4" hidden="1" x14ac:dyDescent="0.3">
      <c r="D1590" s="335"/>
      <c r="E1590" s="335"/>
      <c r="F1590" s="335"/>
    </row>
    <row r="1591" spans="4:6" ht="14.4" hidden="1" x14ac:dyDescent="0.3">
      <c r="D1591" s="335"/>
      <c r="E1591" s="335"/>
      <c r="F1591" s="335"/>
    </row>
    <row r="1592" spans="4:6" ht="14.4" hidden="1" x14ac:dyDescent="0.3">
      <c r="D1592" s="335"/>
      <c r="E1592" s="335"/>
      <c r="F1592" s="335"/>
    </row>
    <row r="1593" spans="4:6" ht="14.4" hidden="1" x14ac:dyDescent="0.3">
      <c r="D1593" s="335"/>
      <c r="E1593" s="335"/>
      <c r="F1593" s="335"/>
    </row>
    <row r="1594" spans="4:6" ht="14.4" hidden="1" x14ac:dyDescent="0.3">
      <c r="D1594" s="335"/>
      <c r="E1594" s="335"/>
      <c r="F1594" s="335"/>
    </row>
    <row r="1595" spans="4:6" ht="14.4" hidden="1" x14ac:dyDescent="0.3">
      <c r="D1595" s="335"/>
      <c r="E1595" s="335"/>
      <c r="F1595" s="335"/>
    </row>
    <row r="1596" spans="4:6" ht="14.4" hidden="1" x14ac:dyDescent="0.3">
      <c r="D1596" s="335"/>
      <c r="E1596" s="335"/>
      <c r="F1596" s="335"/>
    </row>
    <row r="1597" spans="4:6" ht="14.4" hidden="1" x14ac:dyDescent="0.3">
      <c r="D1597" s="335"/>
      <c r="E1597" s="335"/>
      <c r="F1597" s="335"/>
    </row>
    <row r="1598" spans="4:6" ht="14.4" hidden="1" x14ac:dyDescent="0.3">
      <c r="D1598" s="335"/>
      <c r="E1598" s="335"/>
      <c r="F1598" s="335"/>
    </row>
    <row r="1599" spans="4:6" ht="14.4" hidden="1" x14ac:dyDescent="0.3">
      <c r="D1599" s="335"/>
      <c r="E1599" s="335"/>
      <c r="F1599" s="335"/>
    </row>
    <row r="1600" spans="4:6" ht="14.4" hidden="1" x14ac:dyDescent="0.3">
      <c r="D1600" s="335"/>
      <c r="E1600" s="335"/>
      <c r="F1600" s="335"/>
    </row>
    <row r="1601" spans="4:6" ht="14.4" hidden="1" x14ac:dyDescent="0.3">
      <c r="D1601" s="335"/>
      <c r="E1601" s="335"/>
      <c r="F1601" s="335"/>
    </row>
    <row r="1602" spans="4:6" ht="14.4" hidden="1" x14ac:dyDescent="0.3">
      <c r="D1602" s="335"/>
      <c r="E1602" s="335"/>
      <c r="F1602" s="335"/>
    </row>
    <row r="1603" spans="4:6" ht="14.4" hidden="1" x14ac:dyDescent="0.3">
      <c r="D1603" s="335"/>
      <c r="E1603" s="335"/>
      <c r="F1603" s="335"/>
    </row>
    <row r="1604" spans="4:6" ht="14.4" hidden="1" x14ac:dyDescent="0.3">
      <c r="D1604" s="335"/>
      <c r="E1604" s="335"/>
      <c r="F1604" s="335"/>
    </row>
    <row r="1605" spans="4:6" ht="14.4" hidden="1" x14ac:dyDescent="0.3">
      <c r="D1605" s="335"/>
      <c r="E1605" s="335"/>
      <c r="F1605" s="335"/>
    </row>
    <row r="1606" spans="4:6" ht="14.4" hidden="1" x14ac:dyDescent="0.3">
      <c r="D1606" s="335"/>
      <c r="E1606" s="335"/>
      <c r="F1606" s="335"/>
    </row>
    <row r="1607" spans="4:6" ht="14.4" hidden="1" x14ac:dyDescent="0.3">
      <c r="D1607" s="335"/>
      <c r="E1607" s="335"/>
      <c r="F1607" s="335"/>
    </row>
    <row r="1608" spans="4:6" ht="14.4" hidden="1" x14ac:dyDescent="0.3">
      <c r="D1608" s="335"/>
      <c r="E1608" s="335"/>
      <c r="F1608" s="335"/>
    </row>
    <row r="1609" spans="4:6" ht="14.4" hidden="1" x14ac:dyDescent="0.3">
      <c r="D1609" s="335"/>
      <c r="E1609" s="335"/>
      <c r="F1609" s="335"/>
    </row>
    <row r="1610" spans="4:6" ht="14.4" hidden="1" x14ac:dyDescent="0.3">
      <c r="D1610" s="335"/>
      <c r="E1610" s="335"/>
      <c r="F1610" s="335"/>
    </row>
    <row r="1611" spans="4:6" ht="14.4" hidden="1" x14ac:dyDescent="0.3">
      <c r="D1611" s="335"/>
      <c r="E1611" s="335"/>
      <c r="F1611" s="335"/>
    </row>
    <row r="1612" spans="4:6" ht="14.4" hidden="1" x14ac:dyDescent="0.3">
      <c r="D1612" s="335"/>
      <c r="E1612" s="335"/>
      <c r="F1612" s="335"/>
    </row>
    <row r="1613" spans="4:6" ht="14.4" hidden="1" x14ac:dyDescent="0.3">
      <c r="D1613" s="335"/>
      <c r="E1613" s="335"/>
      <c r="F1613" s="335"/>
    </row>
    <row r="1614" spans="4:6" ht="14.4" hidden="1" x14ac:dyDescent="0.3">
      <c r="D1614" s="335"/>
      <c r="E1614" s="335"/>
      <c r="F1614" s="335"/>
    </row>
    <row r="1615" spans="4:6" ht="14.4" hidden="1" x14ac:dyDescent="0.3">
      <c r="D1615" s="335"/>
      <c r="E1615" s="335"/>
      <c r="F1615" s="335"/>
    </row>
    <row r="1616" spans="4:6" ht="14.4" hidden="1" x14ac:dyDescent="0.3">
      <c r="D1616" s="335"/>
      <c r="E1616" s="335"/>
      <c r="F1616" s="335"/>
    </row>
    <row r="1617" spans="4:6" ht="14.4" hidden="1" x14ac:dyDescent="0.3">
      <c r="D1617" s="335"/>
      <c r="E1617" s="335"/>
      <c r="F1617" s="335"/>
    </row>
    <row r="1618" spans="4:6" ht="14.4" hidden="1" x14ac:dyDescent="0.3">
      <c r="D1618" s="335"/>
      <c r="E1618" s="335"/>
      <c r="F1618" s="335"/>
    </row>
    <row r="1619" spans="4:6" ht="14.4" hidden="1" x14ac:dyDescent="0.3">
      <c r="D1619" s="335"/>
      <c r="E1619" s="335"/>
      <c r="F1619" s="335"/>
    </row>
    <row r="1620" spans="4:6" ht="14.4" hidden="1" x14ac:dyDescent="0.3">
      <c r="D1620" s="335"/>
      <c r="E1620" s="335"/>
      <c r="F1620" s="335"/>
    </row>
    <row r="1621" spans="4:6" ht="14.4" hidden="1" x14ac:dyDescent="0.3">
      <c r="D1621" s="335"/>
      <c r="E1621" s="335"/>
      <c r="F1621" s="335"/>
    </row>
    <row r="1622" spans="4:6" ht="14.4" hidden="1" x14ac:dyDescent="0.3">
      <c r="D1622" s="335"/>
      <c r="E1622" s="335"/>
      <c r="F1622" s="335"/>
    </row>
    <row r="1623" spans="4:6" ht="14.4" hidden="1" x14ac:dyDescent="0.3">
      <c r="D1623" s="335"/>
      <c r="E1623" s="335"/>
      <c r="F1623" s="335"/>
    </row>
    <row r="1624" spans="4:6" ht="14.4" hidden="1" x14ac:dyDescent="0.3">
      <c r="D1624" s="335"/>
      <c r="E1624" s="335"/>
      <c r="F1624" s="335"/>
    </row>
    <row r="1625" spans="4:6" ht="14.4" hidden="1" x14ac:dyDescent="0.3">
      <c r="D1625" s="335"/>
      <c r="E1625" s="335"/>
      <c r="F1625" s="335"/>
    </row>
    <row r="1626" spans="4:6" ht="14.4" hidden="1" x14ac:dyDescent="0.3">
      <c r="D1626" s="335"/>
      <c r="E1626" s="335"/>
      <c r="F1626" s="335"/>
    </row>
    <row r="1627" spans="4:6" ht="14.4" hidden="1" x14ac:dyDescent="0.3">
      <c r="D1627" s="335"/>
      <c r="E1627" s="335"/>
      <c r="F1627" s="335"/>
    </row>
    <row r="1628" spans="4:6" ht="14.4" hidden="1" x14ac:dyDescent="0.3">
      <c r="D1628" s="335"/>
      <c r="E1628" s="335"/>
      <c r="F1628" s="335"/>
    </row>
    <row r="1629" spans="4:6" ht="14.4" hidden="1" x14ac:dyDescent="0.3">
      <c r="D1629" s="335"/>
      <c r="E1629" s="335"/>
      <c r="F1629" s="335"/>
    </row>
    <row r="1630" spans="4:6" ht="14.4" hidden="1" x14ac:dyDescent="0.3">
      <c r="D1630" s="335"/>
      <c r="E1630" s="335"/>
      <c r="F1630" s="335"/>
    </row>
    <row r="1631" spans="4:6" ht="14.4" hidden="1" x14ac:dyDescent="0.3">
      <c r="D1631" s="335"/>
      <c r="E1631" s="335"/>
      <c r="F1631" s="335"/>
    </row>
    <row r="1632" spans="4:6" ht="14.4" hidden="1" x14ac:dyDescent="0.3">
      <c r="D1632" s="335"/>
      <c r="E1632" s="335"/>
      <c r="F1632" s="335"/>
    </row>
    <row r="1633" spans="4:6" ht="14.4" hidden="1" x14ac:dyDescent="0.3">
      <c r="D1633" s="335"/>
      <c r="E1633" s="335"/>
      <c r="F1633" s="335"/>
    </row>
    <row r="1634" spans="4:6" ht="14.4" hidden="1" x14ac:dyDescent="0.3">
      <c r="D1634" s="335"/>
      <c r="E1634" s="335"/>
      <c r="F1634" s="335"/>
    </row>
    <row r="1635" spans="4:6" ht="14.4" hidden="1" x14ac:dyDescent="0.3">
      <c r="D1635" s="335"/>
      <c r="E1635" s="335"/>
      <c r="F1635" s="335"/>
    </row>
    <row r="1636" spans="4:6" ht="14.4" hidden="1" x14ac:dyDescent="0.3">
      <c r="D1636" s="335"/>
      <c r="E1636" s="335"/>
      <c r="F1636" s="335"/>
    </row>
    <row r="1637" spans="4:6" ht="14.4" hidden="1" x14ac:dyDescent="0.3">
      <c r="D1637" s="335"/>
      <c r="E1637" s="335"/>
      <c r="F1637" s="335"/>
    </row>
    <row r="1638" spans="4:6" ht="14.4" hidden="1" x14ac:dyDescent="0.3">
      <c r="D1638" s="335"/>
      <c r="E1638" s="335"/>
      <c r="F1638" s="335"/>
    </row>
    <row r="1639" spans="4:6" ht="14.4" hidden="1" x14ac:dyDescent="0.3">
      <c r="D1639" s="335"/>
      <c r="E1639" s="335"/>
      <c r="F1639" s="335"/>
    </row>
    <row r="1640" spans="4:6" ht="14.4" hidden="1" x14ac:dyDescent="0.3">
      <c r="D1640" s="335"/>
      <c r="E1640" s="335"/>
      <c r="F1640" s="335"/>
    </row>
    <row r="1641" spans="4:6" ht="14.4" hidden="1" x14ac:dyDescent="0.3">
      <c r="D1641" s="335"/>
      <c r="E1641" s="335"/>
      <c r="F1641" s="335"/>
    </row>
    <row r="1642" spans="4:6" ht="14.4" hidden="1" x14ac:dyDescent="0.3">
      <c r="D1642" s="335"/>
      <c r="E1642" s="335"/>
      <c r="F1642" s="335"/>
    </row>
    <row r="1643" spans="4:6" ht="14.4" hidden="1" x14ac:dyDescent="0.3">
      <c r="D1643" s="335"/>
      <c r="E1643" s="335"/>
      <c r="F1643" s="335"/>
    </row>
    <row r="1644" spans="4:6" ht="14.4" hidden="1" x14ac:dyDescent="0.3">
      <c r="D1644" s="335"/>
      <c r="E1644" s="335"/>
      <c r="F1644" s="335"/>
    </row>
    <row r="1645" spans="4:6" ht="14.4" hidden="1" x14ac:dyDescent="0.3">
      <c r="D1645" s="335"/>
      <c r="E1645" s="335"/>
      <c r="F1645" s="335"/>
    </row>
    <row r="1646" spans="4:6" ht="14.4" hidden="1" x14ac:dyDescent="0.3">
      <c r="D1646" s="335"/>
      <c r="E1646" s="335"/>
      <c r="F1646" s="335"/>
    </row>
    <row r="1647" spans="4:6" ht="14.4" hidden="1" x14ac:dyDescent="0.3">
      <c r="D1647" s="335"/>
      <c r="E1647" s="335"/>
      <c r="F1647" s="335"/>
    </row>
    <row r="1648" spans="4:6" ht="14.4" hidden="1" x14ac:dyDescent="0.3">
      <c r="D1648" s="335"/>
      <c r="E1648" s="335"/>
      <c r="F1648" s="335"/>
    </row>
    <row r="1649" spans="4:6" ht="14.4" hidden="1" x14ac:dyDescent="0.3">
      <c r="D1649" s="335"/>
      <c r="E1649" s="335"/>
      <c r="F1649" s="335"/>
    </row>
    <row r="1650" spans="4:6" ht="14.4" hidden="1" x14ac:dyDescent="0.3">
      <c r="D1650" s="335"/>
      <c r="E1650" s="335"/>
      <c r="F1650" s="335"/>
    </row>
    <row r="1651" spans="4:6" ht="14.4" hidden="1" x14ac:dyDescent="0.3">
      <c r="D1651" s="335"/>
      <c r="E1651" s="335"/>
      <c r="F1651" s="335"/>
    </row>
    <row r="1652" spans="4:6" ht="14.4" hidden="1" x14ac:dyDescent="0.3">
      <c r="D1652" s="335"/>
      <c r="E1652" s="335"/>
      <c r="F1652" s="335"/>
    </row>
    <row r="1653" spans="4:6" ht="14.4" hidden="1" x14ac:dyDescent="0.3">
      <c r="D1653" s="335"/>
      <c r="E1653" s="335"/>
      <c r="F1653" s="335"/>
    </row>
    <row r="1654" spans="4:6" ht="14.4" hidden="1" x14ac:dyDescent="0.3">
      <c r="D1654" s="335"/>
      <c r="E1654" s="335"/>
      <c r="F1654" s="335"/>
    </row>
    <row r="1655" spans="4:6" ht="14.4" hidden="1" x14ac:dyDescent="0.3">
      <c r="D1655" s="335"/>
      <c r="E1655" s="335"/>
      <c r="F1655" s="335"/>
    </row>
    <row r="1656" spans="4:6" ht="14.4" hidden="1" x14ac:dyDescent="0.3">
      <c r="D1656" s="335"/>
      <c r="E1656" s="335"/>
      <c r="F1656" s="335"/>
    </row>
    <row r="1657" spans="4:6" ht="14.4" hidden="1" x14ac:dyDescent="0.3">
      <c r="D1657" s="335"/>
      <c r="E1657" s="335"/>
      <c r="F1657" s="335"/>
    </row>
    <row r="1658" spans="4:6" ht="14.4" hidden="1" x14ac:dyDescent="0.3">
      <c r="D1658" s="335"/>
      <c r="E1658" s="335"/>
      <c r="F1658" s="335"/>
    </row>
    <row r="1659" spans="4:6" ht="14.4" hidden="1" x14ac:dyDescent="0.3">
      <c r="D1659" s="335"/>
      <c r="E1659" s="335"/>
      <c r="F1659" s="335"/>
    </row>
    <row r="1660" spans="4:6" ht="14.4" hidden="1" x14ac:dyDescent="0.3">
      <c r="D1660" s="335"/>
      <c r="E1660" s="335"/>
      <c r="F1660" s="335"/>
    </row>
    <row r="1661" spans="4:6" ht="14.4" hidden="1" x14ac:dyDescent="0.3">
      <c r="D1661" s="335"/>
      <c r="E1661" s="335"/>
      <c r="F1661" s="335"/>
    </row>
    <row r="1662" spans="4:6" ht="14.4" hidden="1" x14ac:dyDescent="0.3">
      <c r="D1662" s="335"/>
      <c r="E1662" s="335"/>
      <c r="F1662" s="335"/>
    </row>
    <row r="1663" spans="4:6" ht="14.4" hidden="1" x14ac:dyDescent="0.3">
      <c r="D1663" s="335"/>
      <c r="E1663" s="335"/>
      <c r="F1663" s="335"/>
    </row>
    <row r="1664" spans="4:6" ht="14.4" hidden="1" x14ac:dyDescent="0.3">
      <c r="D1664" s="335"/>
      <c r="E1664" s="335"/>
      <c r="F1664" s="335"/>
    </row>
    <row r="1665" spans="4:6" ht="14.4" hidden="1" x14ac:dyDescent="0.3">
      <c r="D1665" s="335"/>
      <c r="E1665" s="335"/>
      <c r="F1665" s="335"/>
    </row>
    <row r="1666" spans="4:6" ht="14.4" hidden="1" x14ac:dyDescent="0.3">
      <c r="D1666" s="335"/>
      <c r="E1666" s="335"/>
      <c r="F1666" s="335"/>
    </row>
    <row r="1667" spans="4:6" ht="14.4" hidden="1" x14ac:dyDescent="0.3">
      <c r="D1667" s="335"/>
      <c r="E1667" s="335"/>
      <c r="F1667" s="335"/>
    </row>
    <row r="1668" spans="4:6" ht="14.4" hidden="1" x14ac:dyDescent="0.3">
      <c r="D1668" s="335"/>
      <c r="E1668" s="335"/>
      <c r="F1668" s="335"/>
    </row>
    <row r="1669" spans="4:6" ht="14.4" hidden="1" x14ac:dyDescent="0.3">
      <c r="D1669" s="335"/>
      <c r="E1669" s="335"/>
      <c r="F1669" s="335"/>
    </row>
    <row r="1670" spans="4:6" ht="14.4" hidden="1" x14ac:dyDescent="0.3">
      <c r="D1670" s="335"/>
      <c r="E1670" s="335"/>
      <c r="F1670" s="335"/>
    </row>
    <row r="1671" spans="4:6" ht="14.4" hidden="1" x14ac:dyDescent="0.3">
      <c r="D1671" s="335"/>
      <c r="E1671" s="335"/>
      <c r="F1671" s="335"/>
    </row>
    <row r="1672" spans="4:6" ht="14.4" hidden="1" x14ac:dyDescent="0.3">
      <c r="D1672" s="335"/>
      <c r="E1672" s="335"/>
      <c r="F1672" s="335"/>
    </row>
    <row r="1673" spans="4:6" ht="14.4" hidden="1" x14ac:dyDescent="0.3">
      <c r="D1673" s="335"/>
      <c r="E1673" s="335"/>
      <c r="F1673" s="335"/>
    </row>
    <row r="1674" spans="4:6" ht="14.4" hidden="1" x14ac:dyDescent="0.3">
      <c r="D1674" s="335"/>
      <c r="E1674" s="335"/>
      <c r="F1674" s="335"/>
    </row>
    <row r="1675" spans="4:6" ht="14.4" hidden="1" x14ac:dyDescent="0.3">
      <c r="D1675" s="335"/>
      <c r="E1675" s="335"/>
      <c r="F1675" s="335"/>
    </row>
    <row r="1676" spans="4:6" ht="14.4" hidden="1" x14ac:dyDescent="0.3">
      <c r="D1676" s="335"/>
      <c r="E1676" s="335"/>
      <c r="F1676" s="335"/>
    </row>
    <row r="1677" spans="4:6" ht="14.4" hidden="1" x14ac:dyDescent="0.3">
      <c r="D1677" s="335"/>
      <c r="E1677" s="335"/>
      <c r="F1677" s="335"/>
    </row>
    <row r="1678" spans="4:6" ht="14.4" hidden="1" x14ac:dyDescent="0.3">
      <c r="D1678" s="335"/>
      <c r="E1678" s="335"/>
      <c r="F1678" s="335"/>
    </row>
    <row r="1679" spans="4:6" ht="14.4" hidden="1" x14ac:dyDescent="0.3">
      <c r="D1679" s="335"/>
      <c r="E1679" s="335"/>
      <c r="F1679" s="335"/>
    </row>
    <row r="1680" spans="4:6" ht="14.4" hidden="1" x14ac:dyDescent="0.3">
      <c r="D1680" s="335"/>
      <c r="E1680" s="335"/>
      <c r="F1680" s="335"/>
    </row>
    <row r="1681" spans="4:6" ht="14.4" hidden="1" x14ac:dyDescent="0.3">
      <c r="D1681" s="335"/>
      <c r="E1681" s="335"/>
      <c r="F1681" s="335"/>
    </row>
    <row r="1682" spans="4:6" ht="14.4" hidden="1" x14ac:dyDescent="0.3">
      <c r="D1682" s="335"/>
      <c r="E1682" s="335"/>
      <c r="F1682" s="335"/>
    </row>
    <row r="1683" spans="4:6" ht="14.4" hidden="1" x14ac:dyDescent="0.3">
      <c r="D1683" s="335"/>
      <c r="E1683" s="335"/>
      <c r="F1683" s="335"/>
    </row>
    <row r="1684" spans="4:6" ht="14.4" hidden="1" x14ac:dyDescent="0.3">
      <c r="D1684" s="335"/>
      <c r="E1684" s="335"/>
      <c r="F1684" s="335"/>
    </row>
    <row r="1685" spans="4:6" ht="14.4" hidden="1" x14ac:dyDescent="0.3">
      <c r="D1685" s="335"/>
      <c r="E1685" s="335"/>
      <c r="F1685" s="335"/>
    </row>
    <row r="1686" spans="4:6" ht="14.4" hidden="1" x14ac:dyDescent="0.3">
      <c r="D1686" s="335"/>
      <c r="E1686" s="335"/>
      <c r="F1686" s="335"/>
    </row>
    <row r="1687" spans="4:6" ht="14.4" hidden="1" x14ac:dyDescent="0.3">
      <c r="D1687" s="335"/>
      <c r="E1687" s="335"/>
      <c r="F1687" s="335"/>
    </row>
    <row r="1688" spans="4:6" ht="14.4" hidden="1" x14ac:dyDescent="0.3">
      <c r="D1688" s="335"/>
      <c r="E1688" s="335"/>
      <c r="F1688" s="335"/>
    </row>
    <row r="1689" spans="4:6" ht="14.4" hidden="1" x14ac:dyDescent="0.3">
      <c r="D1689" s="335"/>
      <c r="E1689" s="335"/>
      <c r="F1689" s="335"/>
    </row>
    <row r="1690" spans="4:6" ht="14.4" hidden="1" x14ac:dyDescent="0.3">
      <c r="D1690" s="335"/>
      <c r="E1690" s="335"/>
      <c r="F1690" s="335"/>
    </row>
    <row r="1691" spans="4:6" ht="14.4" hidden="1" x14ac:dyDescent="0.3">
      <c r="D1691" s="335"/>
      <c r="E1691" s="335"/>
      <c r="F1691" s="335"/>
    </row>
    <row r="1692" spans="4:6" ht="14.4" hidden="1" x14ac:dyDescent="0.3">
      <c r="D1692" s="335"/>
      <c r="E1692" s="335"/>
      <c r="F1692" s="335"/>
    </row>
    <row r="1693" spans="4:6" ht="14.4" hidden="1" x14ac:dyDescent="0.3">
      <c r="D1693" s="335"/>
      <c r="E1693" s="335"/>
      <c r="F1693" s="335"/>
    </row>
    <row r="1694" spans="4:6" ht="14.4" hidden="1" x14ac:dyDescent="0.3">
      <c r="D1694" s="335"/>
      <c r="E1694" s="335"/>
      <c r="F1694" s="335"/>
    </row>
    <row r="1695" spans="4:6" ht="14.4" hidden="1" x14ac:dyDescent="0.3">
      <c r="D1695" s="335"/>
      <c r="E1695" s="335"/>
      <c r="F1695" s="335"/>
    </row>
    <row r="1696" spans="4:6" ht="14.4" hidden="1" x14ac:dyDescent="0.3">
      <c r="D1696" s="335"/>
      <c r="E1696" s="335"/>
      <c r="F1696" s="335"/>
    </row>
    <row r="1697" spans="4:6" ht="14.4" hidden="1" x14ac:dyDescent="0.3">
      <c r="D1697" s="335"/>
      <c r="E1697" s="335"/>
      <c r="F1697" s="335"/>
    </row>
    <row r="1698" spans="4:6" ht="14.4" hidden="1" x14ac:dyDescent="0.3">
      <c r="D1698" s="335"/>
      <c r="E1698" s="335"/>
      <c r="F1698" s="335"/>
    </row>
    <row r="1699" spans="4:6" ht="14.4" hidden="1" x14ac:dyDescent="0.3">
      <c r="D1699" s="335"/>
      <c r="E1699" s="335"/>
      <c r="F1699" s="335"/>
    </row>
    <row r="1700" spans="4:6" ht="14.4" hidden="1" x14ac:dyDescent="0.3">
      <c r="D1700" s="335"/>
      <c r="E1700" s="335"/>
      <c r="F1700" s="335"/>
    </row>
    <row r="1701" spans="4:6" ht="14.4" hidden="1" x14ac:dyDescent="0.3">
      <c r="D1701" s="335"/>
      <c r="E1701" s="335"/>
      <c r="F1701" s="335"/>
    </row>
    <row r="1702" spans="4:6" ht="14.4" hidden="1" x14ac:dyDescent="0.3">
      <c r="D1702" s="335"/>
      <c r="E1702" s="335"/>
      <c r="F1702" s="335"/>
    </row>
    <row r="1703" spans="4:6" ht="14.4" hidden="1" x14ac:dyDescent="0.3">
      <c r="D1703" s="335"/>
      <c r="E1703" s="335"/>
      <c r="F1703" s="335"/>
    </row>
    <row r="1704" spans="4:6" ht="14.4" hidden="1" x14ac:dyDescent="0.3">
      <c r="D1704" s="335"/>
      <c r="E1704" s="335"/>
      <c r="F1704" s="335"/>
    </row>
    <row r="1705" spans="4:6" ht="14.4" hidden="1" x14ac:dyDescent="0.3">
      <c r="D1705" s="335"/>
      <c r="E1705" s="335"/>
      <c r="F1705" s="335"/>
    </row>
    <row r="1706" spans="4:6" ht="14.4" hidden="1" x14ac:dyDescent="0.3">
      <c r="D1706" s="335"/>
      <c r="E1706" s="335"/>
      <c r="F1706" s="335"/>
    </row>
    <row r="1707" spans="4:6" ht="14.4" hidden="1" x14ac:dyDescent="0.3">
      <c r="D1707" s="335"/>
      <c r="E1707" s="335"/>
      <c r="F1707" s="335"/>
    </row>
    <row r="1708" spans="4:6" ht="14.4" hidden="1" x14ac:dyDescent="0.3">
      <c r="D1708" s="335"/>
      <c r="E1708" s="335"/>
      <c r="F1708" s="335"/>
    </row>
    <row r="1709" spans="4:6" ht="14.4" hidden="1" x14ac:dyDescent="0.3">
      <c r="D1709" s="335"/>
      <c r="E1709" s="335"/>
      <c r="F1709" s="335"/>
    </row>
    <row r="1710" spans="4:6" ht="14.4" hidden="1" x14ac:dyDescent="0.3">
      <c r="D1710" s="335"/>
      <c r="E1710" s="335"/>
      <c r="F1710" s="335"/>
    </row>
    <row r="1711" spans="4:6" ht="14.4" hidden="1" x14ac:dyDescent="0.3">
      <c r="D1711" s="335"/>
      <c r="E1711" s="335"/>
      <c r="F1711" s="335"/>
    </row>
    <row r="1712" spans="4:6" ht="14.4" hidden="1" x14ac:dyDescent="0.3">
      <c r="D1712" s="335"/>
      <c r="E1712" s="335"/>
      <c r="F1712" s="335"/>
    </row>
    <row r="1713" spans="4:6" ht="14.4" hidden="1" x14ac:dyDescent="0.3">
      <c r="D1713" s="335"/>
      <c r="E1713" s="335"/>
      <c r="F1713" s="335"/>
    </row>
    <row r="1714" spans="4:6" ht="14.4" hidden="1" x14ac:dyDescent="0.3">
      <c r="D1714" s="335"/>
      <c r="E1714" s="335"/>
      <c r="F1714" s="335"/>
    </row>
    <row r="1715" spans="4:6" ht="14.4" hidden="1" x14ac:dyDescent="0.3">
      <c r="D1715" s="335"/>
      <c r="E1715" s="335"/>
      <c r="F1715" s="335"/>
    </row>
    <row r="1716" spans="4:6" ht="14.4" hidden="1" x14ac:dyDescent="0.3">
      <c r="D1716" s="335"/>
      <c r="E1716" s="335"/>
      <c r="F1716" s="335"/>
    </row>
    <row r="1717" spans="4:6" ht="14.4" hidden="1" x14ac:dyDescent="0.3">
      <c r="D1717" s="335"/>
      <c r="E1717" s="335"/>
      <c r="F1717" s="335"/>
    </row>
    <row r="1718" spans="4:6" ht="14.4" hidden="1" x14ac:dyDescent="0.3">
      <c r="D1718" s="335"/>
      <c r="E1718" s="335"/>
      <c r="F1718" s="335"/>
    </row>
    <row r="1719" spans="4:6" ht="14.4" hidden="1" x14ac:dyDescent="0.3">
      <c r="D1719" s="335"/>
      <c r="E1719" s="335"/>
      <c r="F1719" s="335"/>
    </row>
    <row r="1720" spans="4:6" ht="14.4" hidden="1" x14ac:dyDescent="0.3">
      <c r="D1720" s="335"/>
      <c r="E1720" s="335"/>
      <c r="F1720" s="335"/>
    </row>
    <row r="1721" spans="4:6" ht="14.4" hidden="1" x14ac:dyDescent="0.3">
      <c r="D1721" s="335"/>
      <c r="E1721" s="335"/>
      <c r="F1721" s="335"/>
    </row>
    <row r="1722" spans="4:6" ht="14.4" hidden="1" x14ac:dyDescent="0.3">
      <c r="D1722" s="335"/>
      <c r="E1722" s="335"/>
      <c r="F1722" s="335"/>
    </row>
    <row r="1723" spans="4:6" ht="14.4" hidden="1" x14ac:dyDescent="0.3">
      <c r="D1723" s="335"/>
      <c r="E1723" s="335"/>
      <c r="F1723" s="335"/>
    </row>
    <row r="1724" spans="4:6" ht="14.4" hidden="1" x14ac:dyDescent="0.3">
      <c r="D1724" s="335"/>
      <c r="E1724" s="335"/>
      <c r="F1724" s="335"/>
    </row>
    <row r="1725" spans="4:6" ht="14.4" hidden="1" x14ac:dyDescent="0.3">
      <c r="D1725" s="335"/>
      <c r="E1725" s="335"/>
      <c r="F1725" s="335"/>
    </row>
    <row r="1726" spans="4:6" ht="14.4" hidden="1" x14ac:dyDescent="0.3">
      <c r="D1726" s="335"/>
      <c r="E1726" s="335"/>
      <c r="F1726" s="335"/>
    </row>
    <row r="1727" spans="4:6" ht="14.4" hidden="1" x14ac:dyDescent="0.3">
      <c r="D1727" s="335"/>
      <c r="E1727" s="335"/>
      <c r="F1727" s="335"/>
    </row>
    <row r="1728" spans="4:6" ht="14.4" hidden="1" x14ac:dyDescent="0.3">
      <c r="D1728" s="335"/>
      <c r="E1728" s="335"/>
      <c r="F1728" s="335"/>
    </row>
    <row r="1729" spans="4:6" ht="14.4" hidden="1" x14ac:dyDescent="0.3">
      <c r="D1729" s="335"/>
      <c r="E1729" s="335"/>
      <c r="F1729" s="335"/>
    </row>
    <row r="1730" spans="4:6" ht="14.4" hidden="1" x14ac:dyDescent="0.3">
      <c r="D1730" s="335"/>
      <c r="E1730" s="335"/>
      <c r="F1730" s="335"/>
    </row>
    <row r="1731" spans="4:6" ht="14.4" hidden="1" x14ac:dyDescent="0.3">
      <c r="D1731" s="335"/>
      <c r="E1731" s="335"/>
      <c r="F1731" s="335"/>
    </row>
    <row r="1732" spans="4:6" ht="14.4" hidden="1" x14ac:dyDescent="0.3">
      <c r="D1732" s="335"/>
      <c r="E1732" s="335"/>
      <c r="F1732" s="335"/>
    </row>
    <row r="1733" spans="4:6" ht="14.4" hidden="1" x14ac:dyDescent="0.3">
      <c r="D1733" s="335"/>
      <c r="E1733" s="335"/>
      <c r="F1733" s="335"/>
    </row>
    <row r="1734" spans="4:6" ht="14.4" hidden="1" x14ac:dyDescent="0.3">
      <c r="D1734" s="335"/>
      <c r="E1734" s="335"/>
      <c r="F1734" s="335"/>
    </row>
    <row r="1735" spans="4:6" ht="14.4" hidden="1" x14ac:dyDescent="0.3">
      <c r="D1735" s="335"/>
      <c r="E1735" s="335"/>
      <c r="F1735" s="335"/>
    </row>
    <row r="1736" spans="4:6" ht="14.4" hidden="1" x14ac:dyDescent="0.3">
      <c r="D1736" s="335"/>
      <c r="E1736" s="335"/>
      <c r="F1736" s="335"/>
    </row>
    <row r="1737" spans="4:6" ht="14.4" hidden="1" x14ac:dyDescent="0.3">
      <c r="D1737" s="335"/>
      <c r="E1737" s="335"/>
      <c r="F1737" s="335"/>
    </row>
    <row r="1738" spans="4:6" ht="14.4" hidden="1" x14ac:dyDescent="0.3">
      <c r="D1738" s="335"/>
      <c r="E1738" s="335"/>
      <c r="F1738" s="335"/>
    </row>
    <row r="1739" spans="4:6" ht="14.4" hidden="1" x14ac:dyDescent="0.3">
      <c r="D1739" s="335"/>
      <c r="E1739" s="335"/>
      <c r="F1739" s="335"/>
    </row>
    <row r="1740" spans="4:6" ht="14.4" hidden="1" x14ac:dyDescent="0.3">
      <c r="D1740" s="335"/>
      <c r="E1740" s="335"/>
      <c r="F1740" s="335"/>
    </row>
    <row r="1741" spans="4:6" ht="14.4" hidden="1" x14ac:dyDescent="0.3">
      <c r="D1741" s="335"/>
      <c r="E1741" s="335"/>
      <c r="F1741" s="335"/>
    </row>
    <row r="1742" spans="4:6" ht="14.4" hidden="1" x14ac:dyDescent="0.3">
      <c r="D1742" s="335"/>
      <c r="E1742" s="335"/>
      <c r="F1742" s="335"/>
    </row>
    <row r="1743" spans="4:6" ht="14.4" hidden="1" x14ac:dyDescent="0.3">
      <c r="D1743" s="335"/>
      <c r="E1743" s="335"/>
      <c r="F1743" s="335"/>
    </row>
    <row r="1744" spans="4:6" ht="14.4" hidden="1" x14ac:dyDescent="0.3">
      <c r="D1744" s="335"/>
      <c r="E1744" s="335"/>
      <c r="F1744" s="335"/>
    </row>
    <row r="1745" spans="4:6" ht="14.4" hidden="1" x14ac:dyDescent="0.3">
      <c r="D1745" s="335"/>
      <c r="E1745" s="335"/>
      <c r="F1745" s="335"/>
    </row>
    <row r="1746" spans="4:6" ht="14.4" hidden="1" x14ac:dyDescent="0.3">
      <c r="D1746" s="335"/>
      <c r="E1746" s="335"/>
      <c r="F1746" s="335"/>
    </row>
    <row r="1747" spans="4:6" ht="14.4" hidden="1" x14ac:dyDescent="0.3">
      <c r="D1747" s="335"/>
      <c r="E1747" s="335"/>
      <c r="F1747" s="335"/>
    </row>
    <row r="1748" spans="4:6" ht="14.4" hidden="1" x14ac:dyDescent="0.3">
      <c r="D1748" s="335"/>
      <c r="E1748" s="335"/>
      <c r="F1748" s="335"/>
    </row>
    <row r="1749" spans="4:6" ht="14.4" hidden="1" x14ac:dyDescent="0.3">
      <c r="D1749" s="335"/>
      <c r="E1749" s="335"/>
      <c r="F1749" s="335"/>
    </row>
    <row r="1750" spans="4:6" ht="14.4" hidden="1" x14ac:dyDescent="0.3">
      <c r="D1750" s="335"/>
      <c r="E1750" s="335"/>
      <c r="F1750" s="335"/>
    </row>
    <row r="1751" spans="4:6" ht="14.4" hidden="1" x14ac:dyDescent="0.3">
      <c r="D1751" s="335"/>
      <c r="E1751" s="335"/>
      <c r="F1751" s="335"/>
    </row>
    <row r="1752" spans="4:6" ht="14.4" hidden="1" x14ac:dyDescent="0.3">
      <c r="D1752" s="335"/>
      <c r="E1752" s="335"/>
      <c r="F1752" s="335"/>
    </row>
    <row r="1753" spans="4:6" ht="14.4" hidden="1" x14ac:dyDescent="0.3">
      <c r="D1753" s="335"/>
      <c r="E1753" s="335"/>
      <c r="F1753" s="335"/>
    </row>
    <row r="1754" spans="4:6" ht="14.4" hidden="1" x14ac:dyDescent="0.3">
      <c r="D1754" s="335"/>
      <c r="E1754" s="335"/>
      <c r="F1754" s="335"/>
    </row>
    <row r="1755" spans="4:6" ht="14.4" hidden="1" x14ac:dyDescent="0.3">
      <c r="D1755" s="335"/>
      <c r="E1755" s="335"/>
      <c r="F1755" s="335"/>
    </row>
    <row r="1756" spans="4:6" ht="14.4" hidden="1" x14ac:dyDescent="0.3">
      <c r="D1756" s="335"/>
      <c r="E1756" s="335"/>
      <c r="F1756" s="335"/>
    </row>
    <row r="1757" spans="4:6" ht="14.4" hidden="1" x14ac:dyDescent="0.3">
      <c r="D1757" s="335"/>
      <c r="E1757" s="335"/>
      <c r="F1757" s="335"/>
    </row>
    <row r="1758" spans="4:6" ht="14.4" hidden="1" x14ac:dyDescent="0.3">
      <c r="D1758" s="335"/>
      <c r="E1758" s="335"/>
      <c r="F1758" s="335"/>
    </row>
    <row r="1759" spans="4:6" ht="14.4" hidden="1" x14ac:dyDescent="0.3">
      <c r="D1759" s="335"/>
      <c r="E1759" s="335"/>
      <c r="F1759" s="335"/>
    </row>
    <row r="1760" spans="4:6" ht="14.4" hidden="1" x14ac:dyDescent="0.3">
      <c r="D1760" s="335"/>
      <c r="E1760" s="335"/>
      <c r="F1760" s="335"/>
    </row>
    <row r="1761" spans="4:6" ht="14.4" hidden="1" x14ac:dyDescent="0.3">
      <c r="D1761" s="335"/>
      <c r="E1761" s="335"/>
      <c r="F1761" s="335"/>
    </row>
    <row r="1762" spans="4:6" ht="14.4" hidden="1" x14ac:dyDescent="0.3">
      <c r="D1762" s="335"/>
      <c r="E1762" s="335"/>
      <c r="F1762" s="335"/>
    </row>
    <row r="1763" spans="4:6" ht="14.4" hidden="1" x14ac:dyDescent="0.3">
      <c r="D1763" s="335"/>
      <c r="E1763" s="335"/>
      <c r="F1763" s="335"/>
    </row>
    <row r="1764" spans="4:6" ht="14.4" hidden="1" x14ac:dyDescent="0.3">
      <c r="D1764" s="335"/>
      <c r="E1764" s="335"/>
      <c r="F1764" s="335"/>
    </row>
    <row r="1765" spans="4:6" ht="14.4" hidden="1" x14ac:dyDescent="0.3">
      <c r="D1765" s="335"/>
      <c r="E1765" s="335"/>
      <c r="F1765" s="335"/>
    </row>
    <row r="1766" spans="4:6" ht="14.4" hidden="1" x14ac:dyDescent="0.3">
      <c r="D1766" s="335"/>
      <c r="E1766" s="335"/>
      <c r="F1766" s="335"/>
    </row>
    <row r="1767" spans="4:6" ht="14.4" hidden="1" x14ac:dyDescent="0.3">
      <c r="D1767" s="335"/>
      <c r="E1767" s="335"/>
      <c r="F1767" s="335"/>
    </row>
    <row r="1768" spans="4:6" ht="14.4" hidden="1" x14ac:dyDescent="0.3">
      <c r="D1768" s="335"/>
      <c r="E1768" s="335"/>
      <c r="F1768" s="335"/>
    </row>
    <row r="1769" spans="4:6" ht="14.4" hidden="1" x14ac:dyDescent="0.3">
      <c r="D1769" s="335"/>
      <c r="E1769" s="335"/>
      <c r="F1769" s="335"/>
    </row>
    <row r="1770" spans="4:6" ht="14.4" hidden="1" x14ac:dyDescent="0.3">
      <c r="D1770" s="335"/>
      <c r="E1770" s="335"/>
      <c r="F1770" s="335"/>
    </row>
    <row r="1771" spans="4:6" ht="14.4" hidden="1" x14ac:dyDescent="0.3">
      <c r="D1771" s="335"/>
      <c r="E1771" s="335"/>
      <c r="F1771" s="335"/>
    </row>
    <row r="1772" spans="4:6" ht="14.4" hidden="1" x14ac:dyDescent="0.3">
      <c r="D1772" s="335"/>
      <c r="E1772" s="335"/>
      <c r="F1772" s="335"/>
    </row>
    <row r="1773" spans="4:6" ht="14.4" hidden="1" x14ac:dyDescent="0.3">
      <c r="D1773" s="335"/>
      <c r="E1773" s="335"/>
      <c r="F1773" s="335"/>
    </row>
    <row r="1774" spans="4:6" ht="14.4" hidden="1" x14ac:dyDescent="0.3">
      <c r="D1774" s="335"/>
      <c r="E1774" s="335"/>
      <c r="F1774" s="335"/>
    </row>
    <row r="1775" spans="4:6" ht="14.4" hidden="1" x14ac:dyDescent="0.3">
      <c r="D1775" s="335"/>
      <c r="E1775" s="335"/>
      <c r="F1775" s="335"/>
    </row>
    <row r="1776" spans="4:6" ht="14.4" hidden="1" x14ac:dyDescent="0.3">
      <c r="D1776" s="335"/>
      <c r="E1776" s="335"/>
      <c r="F1776" s="335"/>
    </row>
    <row r="1777" spans="4:6" ht="14.4" hidden="1" x14ac:dyDescent="0.3">
      <c r="D1777" s="335"/>
      <c r="E1777" s="335"/>
      <c r="F1777" s="335"/>
    </row>
    <row r="1778" spans="4:6" ht="14.4" hidden="1" x14ac:dyDescent="0.3">
      <c r="D1778" s="335"/>
      <c r="E1778" s="335"/>
      <c r="F1778" s="335"/>
    </row>
    <row r="1779" spans="4:6" ht="14.4" hidden="1" x14ac:dyDescent="0.3">
      <c r="D1779" s="335"/>
      <c r="E1779" s="335"/>
      <c r="F1779" s="335"/>
    </row>
    <row r="1780" spans="4:6" ht="14.4" hidden="1" x14ac:dyDescent="0.3">
      <c r="D1780" s="335"/>
      <c r="E1780" s="335"/>
      <c r="F1780" s="335"/>
    </row>
    <row r="1781" spans="4:6" ht="14.4" hidden="1" x14ac:dyDescent="0.3">
      <c r="D1781" s="335"/>
      <c r="E1781" s="335"/>
      <c r="F1781" s="335"/>
    </row>
    <row r="1782" spans="4:6" ht="14.4" hidden="1" x14ac:dyDescent="0.3">
      <c r="D1782" s="335"/>
      <c r="E1782" s="335"/>
      <c r="F1782" s="335"/>
    </row>
    <row r="1783" spans="4:6" ht="14.4" hidden="1" x14ac:dyDescent="0.3">
      <c r="D1783" s="335"/>
      <c r="E1783" s="335"/>
      <c r="F1783" s="335"/>
    </row>
    <row r="1784" spans="4:6" ht="14.4" hidden="1" x14ac:dyDescent="0.3">
      <c r="D1784" s="335"/>
      <c r="E1784" s="335"/>
      <c r="F1784" s="335"/>
    </row>
    <row r="1785" spans="4:6" ht="14.4" hidden="1" x14ac:dyDescent="0.3">
      <c r="D1785" s="335"/>
      <c r="E1785" s="335"/>
      <c r="F1785" s="335"/>
    </row>
    <row r="1786" spans="4:6" ht="14.4" hidden="1" x14ac:dyDescent="0.3">
      <c r="D1786" s="335"/>
      <c r="E1786" s="335"/>
      <c r="F1786" s="335"/>
    </row>
    <row r="1787" spans="4:6" ht="14.4" hidden="1" x14ac:dyDescent="0.3">
      <c r="D1787" s="335"/>
      <c r="E1787" s="335"/>
      <c r="F1787" s="335"/>
    </row>
    <row r="1788" spans="4:6" ht="14.4" hidden="1" x14ac:dyDescent="0.3">
      <c r="D1788" s="335"/>
      <c r="E1788" s="335"/>
      <c r="F1788" s="335"/>
    </row>
    <row r="1789" spans="4:6" ht="14.4" hidden="1" x14ac:dyDescent="0.3">
      <c r="D1789" s="335"/>
      <c r="E1789" s="335"/>
      <c r="F1789" s="335"/>
    </row>
    <row r="1790" spans="4:6" ht="14.4" hidden="1" x14ac:dyDescent="0.3">
      <c r="D1790" s="335"/>
      <c r="E1790" s="335"/>
      <c r="F1790" s="335"/>
    </row>
    <row r="1791" spans="4:6" ht="14.4" hidden="1" x14ac:dyDescent="0.3">
      <c r="D1791" s="335"/>
      <c r="E1791" s="335"/>
      <c r="F1791" s="335"/>
    </row>
    <row r="1792" spans="4:6" ht="14.4" hidden="1" x14ac:dyDescent="0.3">
      <c r="D1792" s="335"/>
      <c r="E1792" s="335"/>
      <c r="F1792" s="335"/>
    </row>
    <row r="1793" spans="4:6" ht="14.4" hidden="1" x14ac:dyDescent="0.3">
      <c r="D1793" s="335"/>
      <c r="E1793" s="335"/>
      <c r="F1793" s="335"/>
    </row>
    <row r="1794" spans="4:6" ht="14.4" hidden="1" x14ac:dyDescent="0.3">
      <c r="D1794" s="335"/>
      <c r="E1794" s="335"/>
      <c r="F1794" s="335"/>
    </row>
    <row r="1795" spans="4:6" ht="14.4" hidden="1" x14ac:dyDescent="0.3">
      <c r="D1795" s="335"/>
      <c r="E1795" s="335"/>
      <c r="F1795" s="335"/>
    </row>
    <row r="1796" spans="4:6" ht="14.4" hidden="1" x14ac:dyDescent="0.3">
      <c r="D1796" s="335"/>
      <c r="E1796" s="335"/>
      <c r="F1796" s="335"/>
    </row>
    <row r="1797" spans="4:6" ht="14.4" hidden="1" x14ac:dyDescent="0.3">
      <c r="D1797" s="335"/>
      <c r="E1797" s="335"/>
      <c r="F1797" s="335"/>
    </row>
    <row r="1798" spans="4:6" ht="14.4" hidden="1" x14ac:dyDescent="0.3">
      <c r="D1798" s="335"/>
      <c r="E1798" s="335"/>
      <c r="F1798" s="335"/>
    </row>
    <row r="1799" spans="4:6" ht="14.4" hidden="1" x14ac:dyDescent="0.3">
      <c r="D1799" s="335"/>
      <c r="E1799" s="335"/>
      <c r="F1799" s="335"/>
    </row>
    <row r="1800" spans="4:6" ht="14.4" hidden="1" x14ac:dyDescent="0.3">
      <c r="D1800" s="335"/>
      <c r="E1800" s="335"/>
      <c r="F1800" s="335"/>
    </row>
    <row r="1801" spans="4:6" ht="14.4" hidden="1" x14ac:dyDescent="0.3">
      <c r="D1801" s="335"/>
      <c r="E1801" s="335"/>
      <c r="F1801" s="335"/>
    </row>
    <row r="1802" spans="4:6" ht="14.4" hidden="1" x14ac:dyDescent="0.3">
      <c r="D1802" s="335"/>
      <c r="E1802" s="335"/>
      <c r="F1802" s="335"/>
    </row>
    <row r="1803" spans="4:6" ht="14.4" hidden="1" x14ac:dyDescent="0.3">
      <c r="D1803" s="335"/>
      <c r="E1803" s="335"/>
      <c r="F1803" s="335"/>
    </row>
    <row r="1804" spans="4:6" ht="14.4" hidden="1" x14ac:dyDescent="0.3">
      <c r="D1804" s="335"/>
      <c r="E1804" s="335"/>
      <c r="F1804" s="335"/>
    </row>
    <row r="1805" spans="4:6" ht="14.4" hidden="1" x14ac:dyDescent="0.3">
      <c r="D1805" s="335"/>
      <c r="E1805" s="335"/>
      <c r="F1805" s="335"/>
    </row>
    <row r="1806" spans="4:6" ht="14.4" hidden="1" x14ac:dyDescent="0.3">
      <c r="D1806" s="335"/>
      <c r="E1806" s="335"/>
      <c r="F1806" s="335"/>
    </row>
    <row r="1807" spans="4:6" ht="14.4" hidden="1" x14ac:dyDescent="0.3">
      <c r="D1807" s="335"/>
      <c r="E1807" s="335"/>
      <c r="F1807" s="335"/>
    </row>
    <row r="1808" spans="4:6" ht="14.4" hidden="1" x14ac:dyDescent="0.3">
      <c r="D1808" s="335"/>
      <c r="E1808" s="335"/>
      <c r="F1808" s="335"/>
    </row>
    <row r="1809" spans="4:6" ht="14.4" hidden="1" x14ac:dyDescent="0.3">
      <c r="D1809" s="335"/>
      <c r="E1809" s="335"/>
      <c r="F1809" s="335"/>
    </row>
    <row r="1810" spans="4:6" ht="14.4" hidden="1" x14ac:dyDescent="0.3">
      <c r="D1810" s="335"/>
      <c r="E1810" s="335"/>
      <c r="F1810" s="335"/>
    </row>
    <row r="1811" spans="4:6" ht="14.4" hidden="1" x14ac:dyDescent="0.3">
      <c r="D1811" s="335"/>
      <c r="E1811" s="335"/>
      <c r="F1811" s="335"/>
    </row>
    <row r="1812" spans="4:6" ht="14.4" hidden="1" x14ac:dyDescent="0.3">
      <c r="D1812" s="335"/>
      <c r="E1812" s="335"/>
      <c r="F1812" s="335"/>
    </row>
    <row r="1813" spans="4:6" ht="14.4" hidden="1" x14ac:dyDescent="0.3">
      <c r="D1813" s="335"/>
      <c r="E1813" s="335"/>
      <c r="F1813" s="335"/>
    </row>
    <row r="1814" spans="4:6" ht="14.4" hidden="1" x14ac:dyDescent="0.3">
      <c r="D1814" s="335"/>
      <c r="E1814" s="335"/>
      <c r="F1814" s="335"/>
    </row>
    <row r="1815" spans="4:6" ht="14.4" hidden="1" x14ac:dyDescent="0.3">
      <c r="D1815" s="335"/>
      <c r="E1815" s="335"/>
      <c r="F1815" s="335"/>
    </row>
    <row r="1816" spans="4:6" ht="14.4" hidden="1" x14ac:dyDescent="0.3">
      <c r="D1816" s="335"/>
      <c r="E1816" s="335"/>
      <c r="F1816" s="335"/>
    </row>
    <row r="1817" spans="4:6" ht="14.4" hidden="1" x14ac:dyDescent="0.3">
      <c r="D1817" s="335"/>
      <c r="E1817" s="335"/>
      <c r="F1817" s="335"/>
    </row>
    <row r="1818" spans="4:6" ht="14.4" hidden="1" x14ac:dyDescent="0.3">
      <c r="D1818" s="335"/>
      <c r="E1818" s="335"/>
      <c r="F1818" s="335"/>
    </row>
    <row r="1819" spans="4:6" ht="14.4" hidden="1" x14ac:dyDescent="0.3">
      <c r="D1819" s="335"/>
      <c r="E1819" s="335"/>
      <c r="F1819" s="335"/>
    </row>
    <row r="1820" spans="4:6" ht="14.4" hidden="1" x14ac:dyDescent="0.3">
      <c r="D1820" s="335"/>
      <c r="E1820" s="335"/>
      <c r="F1820" s="335"/>
    </row>
    <row r="1821" spans="4:6" ht="14.4" hidden="1" x14ac:dyDescent="0.3">
      <c r="D1821" s="335"/>
      <c r="E1821" s="335"/>
      <c r="F1821" s="335"/>
    </row>
    <row r="1822" spans="4:6" ht="14.4" hidden="1" x14ac:dyDescent="0.3">
      <c r="D1822" s="335"/>
      <c r="E1822" s="335"/>
      <c r="F1822" s="335"/>
    </row>
    <row r="1823" spans="4:6" ht="14.4" hidden="1" x14ac:dyDescent="0.3">
      <c r="D1823" s="335"/>
      <c r="E1823" s="335"/>
      <c r="F1823" s="335"/>
    </row>
    <row r="1824" spans="4:6" ht="14.4" hidden="1" x14ac:dyDescent="0.3">
      <c r="D1824" s="335"/>
      <c r="E1824" s="335"/>
      <c r="F1824" s="335"/>
    </row>
    <row r="1825" spans="4:6" ht="14.4" hidden="1" x14ac:dyDescent="0.3">
      <c r="D1825" s="335"/>
      <c r="E1825" s="335"/>
      <c r="F1825" s="335"/>
    </row>
    <row r="1826" spans="4:6" ht="14.4" hidden="1" x14ac:dyDescent="0.3">
      <c r="D1826" s="335"/>
      <c r="E1826" s="335"/>
      <c r="F1826" s="335"/>
    </row>
    <row r="1827" spans="4:6" ht="14.4" hidden="1" x14ac:dyDescent="0.3">
      <c r="D1827" s="335"/>
      <c r="E1827" s="335"/>
      <c r="F1827" s="335"/>
    </row>
    <row r="1828" spans="4:6" ht="14.4" hidden="1" x14ac:dyDescent="0.3">
      <c r="D1828" s="335"/>
      <c r="E1828" s="335"/>
      <c r="F1828" s="335"/>
    </row>
    <row r="1829" spans="4:6" ht="14.4" hidden="1" x14ac:dyDescent="0.3">
      <c r="D1829" s="335"/>
      <c r="E1829" s="335"/>
      <c r="F1829" s="335"/>
    </row>
    <row r="1830" spans="4:6" ht="14.4" hidden="1" x14ac:dyDescent="0.3">
      <c r="D1830" s="335"/>
      <c r="E1830" s="335"/>
      <c r="F1830" s="335"/>
    </row>
    <row r="1831" spans="4:6" ht="14.4" hidden="1" x14ac:dyDescent="0.3">
      <c r="D1831" s="335"/>
      <c r="E1831" s="335"/>
      <c r="F1831" s="335"/>
    </row>
    <row r="1832" spans="4:6" ht="14.4" hidden="1" x14ac:dyDescent="0.3">
      <c r="D1832" s="335"/>
      <c r="E1832" s="335"/>
      <c r="F1832" s="335"/>
    </row>
    <row r="1833" spans="4:6" ht="14.4" hidden="1" x14ac:dyDescent="0.3">
      <c r="D1833" s="335"/>
      <c r="E1833" s="335"/>
      <c r="F1833" s="335"/>
    </row>
    <row r="1834" spans="4:6" ht="14.4" hidden="1" x14ac:dyDescent="0.3">
      <c r="D1834" s="335"/>
      <c r="E1834" s="335"/>
      <c r="F1834" s="335"/>
    </row>
    <row r="1835" spans="4:6" ht="14.4" hidden="1" x14ac:dyDescent="0.3">
      <c r="D1835" s="335"/>
      <c r="E1835" s="335"/>
      <c r="F1835" s="335"/>
    </row>
    <row r="1836" spans="4:6" ht="14.4" hidden="1" x14ac:dyDescent="0.3">
      <c r="D1836" s="335"/>
      <c r="E1836" s="335"/>
      <c r="F1836" s="335"/>
    </row>
    <row r="1837" spans="4:6" ht="14.4" hidden="1" x14ac:dyDescent="0.3">
      <c r="D1837" s="335"/>
      <c r="E1837" s="335"/>
      <c r="F1837" s="335"/>
    </row>
    <row r="1838" spans="4:6" ht="14.4" hidden="1" x14ac:dyDescent="0.3">
      <c r="D1838" s="335"/>
      <c r="E1838" s="335"/>
      <c r="F1838" s="335"/>
    </row>
    <row r="1839" spans="4:6" ht="14.4" hidden="1" x14ac:dyDescent="0.3">
      <c r="D1839" s="335"/>
      <c r="E1839" s="335"/>
      <c r="F1839" s="335"/>
    </row>
    <row r="1840" spans="4:6" ht="14.4" hidden="1" x14ac:dyDescent="0.3">
      <c r="D1840" s="335"/>
      <c r="E1840" s="335"/>
      <c r="F1840" s="335"/>
    </row>
    <row r="1841" spans="4:6" ht="14.4" hidden="1" x14ac:dyDescent="0.3">
      <c r="D1841" s="335"/>
      <c r="E1841" s="335"/>
      <c r="F1841" s="335"/>
    </row>
    <row r="1842" spans="4:6" ht="14.4" hidden="1" x14ac:dyDescent="0.3">
      <c r="D1842" s="335"/>
      <c r="E1842" s="335"/>
      <c r="F1842" s="335"/>
    </row>
    <row r="1843" spans="4:6" ht="14.4" hidden="1" x14ac:dyDescent="0.3">
      <c r="D1843" s="335"/>
      <c r="E1843" s="335"/>
      <c r="F1843" s="335"/>
    </row>
    <row r="1844" spans="4:6" ht="14.4" hidden="1" x14ac:dyDescent="0.3">
      <c r="D1844" s="335"/>
      <c r="E1844" s="335"/>
      <c r="F1844" s="335"/>
    </row>
    <row r="1845" spans="4:6" ht="14.4" hidden="1" x14ac:dyDescent="0.3">
      <c r="D1845" s="335"/>
      <c r="E1845" s="335"/>
      <c r="F1845" s="335"/>
    </row>
    <row r="1846" spans="4:6" ht="14.4" hidden="1" x14ac:dyDescent="0.3">
      <c r="D1846" s="335"/>
      <c r="E1846" s="335"/>
      <c r="F1846" s="335"/>
    </row>
    <row r="1847" spans="4:6" ht="14.4" hidden="1" x14ac:dyDescent="0.3">
      <c r="D1847" s="335"/>
      <c r="E1847" s="335"/>
      <c r="F1847" s="335"/>
    </row>
    <row r="1848" spans="4:6" ht="14.4" hidden="1" x14ac:dyDescent="0.3">
      <c r="D1848" s="335"/>
      <c r="E1848" s="335"/>
      <c r="F1848" s="335"/>
    </row>
    <row r="1849" spans="4:6" ht="14.4" hidden="1" x14ac:dyDescent="0.3">
      <c r="D1849" s="335"/>
      <c r="E1849" s="335"/>
      <c r="F1849" s="335"/>
    </row>
    <row r="1850" spans="4:6" ht="14.4" hidden="1" x14ac:dyDescent="0.3">
      <c r="D1850" s="335"/>
      <c r="E1850" s="335"/>
      <c r="F1850" s="335"/>
    </row>
    <row r="1851" spans="4:6" ht="14.4" hidden="1" x14ac:dyDescent="0.3">
      <c r="D1851" s="335"/>
      <c r="E1851" s="335"/>
      <c r="F1851" s="335"/>
    </row>
    <row r="1852" spans="4:6" ht="14.4" hidden="1" x14ac:dyDescent="0.3">
      <c r="D1852" s="335"/>
      <c r="E1852" s="335"/>
      <c r="F1852" s="335"/>
    </row>
    <row r="1853" spans="4:6" ht="14.4" hidden="1" x14ac:dyDescent="0.3">
      <c r="D1853" s="335"/>
      <c r="E1853" s="335"/>
      <c r="F1853" s="335"/>
    </row>
    <row r="1854" spans="4:6" ht="14.4" hidden="1" x14ac:dyDescent="0.3">
      <c r="D1854" s="335"/>
      <c r="E1854" s="335"/>
      <c r="F1854" s="335"/>
    </row>
    <row r="1855" spans="4:6" ht="14.4" hidden="1" x14ac:dyDescent="0.3">
      <c r="D1855" s="335"/>
      <c r="E1855" s="335"/>
      <c r="F1855" s="335"/>
    </row>
    <row r="1856" spans="4:6" ht="14.4" hidden="1" x14ac:dyDescent="0.3">
      <c r="D1856" s="335"/>
      <c r="E1856" s="335"/>
      <c r="F1856" s="335"/>
    </row>
    <row r="1857" spans="4:6" ht="14.4" hidden="1" x14ac:dyDescent="0.3">
      <c r="D1857" s="335"/>
      <c r="E1857" s="335"/>
      <c r="F1857" s="335"/>
    </row>
    <row r="1858" spans="4:6" ht="14.4" hidden="1" x14ac:dyDescent="0.3">
      <c r="D1858" s="335"/>
      <c r="E1858" s="335"/>
      <c r="F1858" s="335"/>
    </row>
    <row r="1859" spans="4:6" ht="14.4" hidden="1" x14ac:dyDescent="0.3">
      <c r="D1859" s="335"/>
      <c r="E1859" s="335"/>
      <c r="F1859" s="335"/>
    </row>
    <row r="1860" spans="4:6" ht="14.4" hidden="1" x14ac:dyDescent="0.3">
      <c r="D1860" s="335"/>
      <c r="E1860" s="335"/>
      <c r="F1860" s="335"/>
    </row>
    <row r="1861" spans="4:6" ht="14.4" hidden="1" x14ac:dyDescent="0.3">
      <c r="D1861" s="335"/>
      <c r="E1861" s="335"/>
      <c r="F1861" s="335"/>
    </row>
    <row r="1862" spans="4:6" ht="14.4" hidden="1" x14ac:dyDescent="0.3">
      <c r="D1862" s="335"/>
      <c r="E1862" s="335"/>
      <c r="F1862" s="335"/>
    </row>
    <row r="1863" spans="4:6" ht="14.4" hidden="1" x14ac:dyDescent="0.3">
      <c r="D1863" s="335"/>
      <c r="E1863" s="335"/>
      <c r="F1863" s="335"/>
    </row>
    <row r="1864" spans="4:6" ht="14.4" hidden="1" x14ac:dyDescent="0.3">
      <c r="D1864" s="335"/>
      <c r="E1864" s="335"/>
      <c r="F1864" s="335"/>
    </row>
    <row r="1865" spans="4:6" ht="14.4" hidden="1" x14ac:dyDescent="0.3">
      <c r="D1865" s="335"/>
      <c r="E1865" s="335"/>
      <c r="F1865" s="335"/>
    </row>
    <row r="1866" spans="4:6" ht="14.4" hidden="1" x14ac:dyDescent="0.3">
      <c r="D1866" s="335"/>
      <c r="E1866" s="335"/>
      <c r="F1866" s="335"/>
    </row>
    <row r="1867" spans="4:6" ht="14.4" hidden="1" x14ac:dyDescent="0.3">
      <c r="D1867" s="335"/>
      <c r="E1867" s="335"/>
      <c r="F1867" s="335"/>
    </row>
    <row r="1868" spans="4:6" ht="14.4" hidden="1" x14ac:dyDescent="0.3">
      <c r="D1868" s="335"/>
      <c r="E1868" s="335"/>
      <c r="F1868" s="335"/>
    </row>
    <row r="1869" spans="4:6" ht="14.4" hidden="1" x14ac:dyDescent="0.3">
      <c r="D1869" s="335"/>
      <c r="E1869" s="335"/>
      <c r="F1869" s="335"/>
    </row>
    <row r="1870" spans="4:6" ht="14.4" hidden="1" x14ac:dyDescent="0.3">
      <c r="D1870" s="335"/>
      <c r="E1870" s="335"/>
      <c r="F1870" s="335"/>
    </row>
    <row r="1871" spans="4:6" ht="14.4" hidden="1" x14ac:dyDescent="0.3">
      <c r="D1871" s="335"/>
      <c r="E1871" s="335"/>
      <c r="F1871" s="335"/>
    </row>
    <row r="1872" spans="4:6" ht="14.4" hidden="1" x14ac:dyDescent="0.3">
      <c r="D1872" s="335"/>
      <c r="E1872" s="335"/>
      <c r="F1872" s="335"/>
    </row>
    <row r="1873" spans="4:6" ht="14.4" hidden="1" x14ac:dyDescent="0.3">
      <c r="D1873" s="335"/>
      <c r="E1873" s="335"/>
      <c r="F1873" s="335"/>
    </row>
    <row r="1874" spans="4:6" ht="14.4" hidden="1" x14ac:dyDescent="0.3">
      <c r="D1874" s="335"/>
      <c r="E1874" s="335"/>
      <c r="F1874" s="335"/>
    </row>
    <row r="1875" spans="4:6" ht="14.4" hidden="1" x14ac:dyDescent="0.3">
      <c r="D1875" s="335"/>
      <c r="E1875" s="335"/>
      <c r="F1875" s="335"/>
    </row>
    <row r="1876" spans="4:6" ht="14.4" hidden="1" x14ac:dyDescent="0.3">
      <c r="D1876" s="335"/>
      <c r="E1876" s="335"/>
      <c r="F1876" s="335"/>
    </row>
    <row r="1877" spans="4:6" ht="14.4" hidden="1" x14ac:dyDescent="0.3">
      <c r="D1877" s="335"/>
      <c r="E1877" s="335"/>
      <c r="F1877" s="335"/>
    </row>
    <row r="1878" spans="4:6" ht="14.4" hidden="1" x14ac:dyDescent="0.3">
      <c r="D1878" s="335"/>
      <c r="E1878" s="335"/>
      <c r="F1878" s="335"/>
    </row>
    <row r="1879" spans="4:6" ht="14.4" hidden="1" x14ac:dyDescent="0.3">
      <c r="D1879" s="335"/>
      <c r="E1879" s="335"/>
      <c r="F1879" s="335"/>
    </row>
    <row r="1880" spans="4:6" ht="14.4" hidden="1" x14ac:dyDescent="0.3">
      <c r="D1880" s="335"/>
      <c r="E1880" s="335"/>
      <c r="F1880" s="335"/>
    </row>
    <row r="1881" spans="4:6" ht="14.4" hidden="1" x14ac:dyDescent="0.3">
      <c r="D1881" s="335"/>
      <c r="E1881" s="335"/>
      <c r="F1881" s="335"/>
    </row>
    <row r="1882" spans="4:6" ht="14.4" hidden="1" x14ac:dyDescent="0.3">
      <c r="D1882" s="335"/>
      <c r="E1882" s="335"/>
      <c r="F1882" s="335"/>
    </row>
    <row r="1883" spans="4:6" ht="14.4" hidden="1" x14ac:dyDescent="0.3">
      <c r="D1883" s="335"/>
      <c r="E1883" s="335"/>
      <c r="F1883" s="335"/>
    </row>
    <row r="1884" spans="4:6" ht="14.4" hidden="1" x14ac:dyDescent="0.3">
      <c r="D1884" s="335"/>
      <c r="E1884" s="335"/>
      <c r="F1884" s="335"/>
    </row>
    <row r="1885" spans="4:6" ht="14.4" hidden="1" x14ac:dyDescent="0.3">
      <c r="D1885" s="335"/>
      <c r="E1885" s="335"/>
      <c r="F1885" s="335"/>
    </row>
    <row r="1886" spans="4:6" ht="14.4" hidden="1" x14ac:dyDescent="0.3">
      <c r="D1886" s="335"/>
      <c r="E1886" s="335"/>
      <c r="F1886" s="335"/>
    </row>
    <row r="1887" spans="4:6" ht="14.4" hidden="1" x14ac:dyDescent="0.3">
      <c r="D1887" s="335"/>
      <c r="E1887" s="335"/>
      <c r="F1887" s="335"/>
    </row>
    <row r="1888" spans="4:6" ht="14.4" hidden="1" x14ac:dyDescent="0.3">
      <c r="D1888" s="335"/>
      <c r="E1888" s="335"/>
      <c r="F1888" s="335"/>
    </row>
    <row r="1889" spans="4:6" ht="14.4" hidden="1" x14ac:dyDescent="0.3">
      <c r="D1889" s="335"/>
      <c r="E1889" s="335"/>
      <c r="F1889" s="335"/>
    </row>
    <row r="1890" spans="4:6" ht="14.4" hidden="1" x14ac:dyDescent="0.3">
      <c r="D1890" s="335"/>
      <c r="E1890" s="335"/>
      <c r="F1890" s="335"/>
    </row>
    <row r="1891" spans="4:6" ht="14.4" hidden="1" x14ac:dyDescent="0.3">
      <c r="D1891" s="335"/>
      <c r="E1891" s="335"/>
      <c r="F1891" s="335"/>
    </row>
    <row r="1892" spans="4:6" ht="14.4" hidden="1" x14ac:dyDescent="0.3">
      <c r="D1892" s="335"/>
      <c r="E1892" s="335"/>
      <c r="F1892" s="335"/>
    </row>
    <row r="1893" spans="4:6" ht="14.4" hidden="1" x14ac:dyDescent="0.3">
      <c r="D1893" s="335"/>
      <c r="E1893" s="335"/>
      <c r="F1893" s="335"/>
    </row>
    <row r="1894" spans="4:6" ht="14.4" hidden="1" x14ac:dyDescent="0.3">
      <c r="D1894" s="335"/>
      <c r="E1894" s="335"/>
      <c r="F1894" s="335"/>
    </row>
    <row r="1895" spans="4:6" ht="14.4" hidden="1" x14ac:dyDescent="0.3">
      <c r="D1895" s="335"/>
      <c r="E1895" s="335"/>
      <c r="F1895" s="335"/>
    </row>
    <row r="1896" spans="4:6" ht="14.4" hidden="1" x14ac:dyDescent="0.3">
      <c r="D1896" s="335"/>
      <c r="E1896" s="335"/>
      <c r="F1896" s="335"/>
    </row>
    <row r="1897" spans="4:6" ht="14.4" hidden="1" x14ac:dyDescent="0.3">
      <c r="D1897" s="335"/>
      <c r="E1897" s="335"/>
      <c r="F1897" s="335"/>
    </row>
    <row r="1898" spans="4:6" ht="14.4" hidden="1" x14ac:dyDescent="0.3">
      <c r="D1898" s="335"/>
      <c r="E1898" s="335"/>
      <c r="F1898" s="335"/>
    </row>
    <row r="1899" spans="4:6" ht="14.4" hidden="1" x14ac:dyDescent="0.3">
      <c r="D1899" s="335"/>
      <c r="E1899" s="335"/>
      <c r="F1899" s="335"/>
    </row>
    <row r="1900" spans="4:6" ht="14.4" hidden="1" x14ac:dyDescent="0.3">
      <c r="D1900" s="335"/>
      <c r="E1900" s="335"/>
      <c r="F1900" s="335"/>
    </row>
    <row r="1901" spans="4:6" ht="14.4" hidden="1" x14ac:dyDescent="0.3">
      <c r="D1901" s="335"/>
      <c r="E1901" s="335"/>
      <c r="F1901" s="335"/>
    </row>
    <row r="1902" spans="4:6" ht="14.4" hidden="1" x14ac:dyDescent="0.3">
      <c r="D1902" s="335"/>
      <c r="E1902" s="335"/>
      <c r="F1902" s="335"/>
    </row>
    <row r="1903" spans="4:6" ht="14.4" hidden="1" x14ac:dyDescent="0.3">
      <c r="D1903" s="335"/>
      <c r="E1903" s="335"/>
      <c r="F1903" s="335"/>
    </row>
    <row r="1904" spans="4:6" ht="14.4" hidden="1" x14ac:dyDescent="0.3">
      <c r="D1904" s="335"/>
      <c r="E1904" s="335"/>
      <c r="F1904" s="335"/>
    </row>
    <row r="1905" spans="4:6" ht="14.4" hidden="1" x14ac:dyDescent="0.3">
      <c r="D1905" s="335"/>
      <c r="E1905" s="335"/>
      <c r="F1905" s="335"/>
    </row>
    <row r="1906" spans="4:6" ht="14.4" hidden="1" x14ac:dyDescent="0.3">
      <c r="D1906" s="335"/>
      <c r="E1906" s="335"/>
      <c r="F1906" s="335"/>
    </row>
    <row r="1907" spans="4:6" ht="14.4" hidden="1" x14ac:dyDescent="0.3">
      <c r="D1907" s="335"/>
      <c r="E1907" s="335"/>
      <c r="F1907" s="335"/>
    </row>
    <row r="1908" spans="4:6" ht="14.4" hidden="1" x14ac:dyDescent="0.3">
      <c r="D1908" s="335"/>
      <c r="E1908" s="335"/>
      <c r="F1908" s="335"/>
    </row>
    <row r="1909" spans="4:6" ht="14.4" hidden="1" x14ac:dyDescent="0.3">
      <c r="D1909" s="335"/>
      <c r="E1909" s="335"/>
      <c r="F1909" s="335"/>
    </row>
    <row r="1910" spans="4:6" ht="14.4" hidden="1" x14ac:dyDescent="0.3">
      <c r="D1910" s="335"/>
      <c r="E1910" s="335"/>
      <c r="F1910" s="335"/>
    </row>
    <row r="1911" spans="4:6" ht="14.4" hidden="1" x14ac:dyDescent="0.3">
      <c r="D1911" s="335"/>
      <c r="E1911" s="335"/>
      <c r="F1911" s="335"/>
    </row>
    <row r="1912" spans="4:6" ht="14.4" hidden="1" x14ac:dyDescent="0.3">
      <c r="D1912" s="335"/>
      <c r="E1912" s="335"/>
      <c r="F1912" s="335"/>
    </row>
    <row r="1913" spans="4:6" ht="14.4" hidden="1" x14ac:dyDescent="0.3">
      <c r="D1913" s="335"/>
      <c r="E1913" s="335"/>
      <c r="F1913" s="335"/>
    </row>
    <row r="1914" spans="4:6" ht="14.4" hidden="1" x14ac:dyDescent="0.3">
      <c r="D1914" s="335"/>
      <c r="E1914" s="335"/>
      <c r="F1914" s="335"/>
    </row>
    <row r="1915" spans="4:6" ht="14.4" hidden="1" x14ac:dyDescent="0.3">
      <c r="D1915" s="335"/>
      <c r="E1915" s="335"/>
      <c r="F1915" s="335"/>
    </row>
    <row r="1916" spans="4:6" ht="14.4" hidden="1" x14ac:dyDescent="0.3">
      <c r="D1916" s="335"/>
      <c r="E1916" s="335"/>
      <c r="F1916" s="335"/>
    </row>
    <row r="1917" spans="4:6" ht="14.4" hidden="1" x14ac:dyDescent="0.3">
      <c r="D1917" s="335"/>
      <c r="E1917" s="335"/>
      <c r="F1917" s="335"/>
    </row>
    <row r="1918" spans="4:6" ht="14.4" hidden="1" x14ac:dyDescent="0.3">
      <c r="D1918" s="335"/>
      <c r="E1918" s="335"/>
      <c r="F1918" s="335"/>
    </row>
    <row r="1919" spans="4:6" ht="14.4" hidden="1" x14ac:dyDescent="0.3">
      <c r="D1919" s="335"/>
      <c r="E1919" s="335"/>
      <c r="F1919" s="335"/>
    </row>
    <row r="1920" spans="4:6" ht="14.4" hidden="1" x14ac:dyDescent="0.3">
      <c r="D1920" s="335"/>
      <c r="E1920" s="335"/>
      <c r="F1920" s="335"/>
    </row>
    <row r="1921" spans="4:6" ht="14.4" hidden="1" x14ac:dyDescent="0.3">
      <c r="D1921" s="335"/>
      <c r="E1921" s="335"/>
      <c r="F1921" s="335"/>
    </row>
    <row r="1922" spans="4:6" ht="14.4" hidden="1" x14ac:dyDescent="0.3">
      <c r="D1922" s="335"/>
      <c r="E1922" s="335"/>
      <c r="F1922" s="335"/>
    </row>
    <row r="1923" spans="4:6" ht="14.4" hidden="1" x14ac:dyDescent="0.3">
      <c r="D1923" s="335"/>
      <c r="E1923" s="335"/>
      <c r="F1923" s="335"/>
    </row>
    <row r="1924" spans="4:6" ht="14.4" hidden="1" x14ac:dyDescent="0.3">
      <c r="D1924" s="335"/>
      <c r="E1924" s="335"/>
      <c r="F1924" s="335"/>
    </row>
    <row r="1925" spans="4:6" ht="14.4" hidden="1" x14ac:dyDescent="0.3">
      <c r="D1925" s="335"/>
      <c r="E1925" s="335"/>
      <c r="F1925" s="335"/>
    </row>
    <row r="1926" spans="4:6" ht="14.4" hidden="1" x14ac:dyDescent="0.3">
      <c r="D1926" s="335"/>
      <c r="E1926" s="335"/>
      <c r="F1926" s="335"/>
    </row>
    <row r="1927" spans="4:6" ht="14.4" hidden="1" x14ac:dyDescent="0.3">
      <c r="D1927" s="335"/>
      <c r="E1927" s="335"/>
      <c r="F1927" s="335"/>
    </row>
    <row r="1928" spans="4:6" ht="14.4" hidden="1" x14ac:dyDescent="0.3">
      <c r="D1928" s="335"/>
      <c r="E1928" s="335"/>
      <c r="F1928" s="335"/>
    </row>
    <row r="1929" spans="4:6" ht="14.4" hidden="1" x14ac:dyDescent="0.3">
      <c r="D1929" s="335"/>
      <c r="E1929" s="335"/>
      <c r="F1929" s="335"/>
    </row>
    <row r="1930" spans="4:6" ht="14.4" hidden="1" x14ac:dyDescent="0.3">
      <c r="D1930" s="335"/>
      <c r="E1930" s="335"/>
      <c r="F1930" s="335"/>
    </row>
    <row r="1931" spans="4:6" ht="14.4" hidden="1" x14ac:dyDescent="0.3">
      <c r="D1931" s="335"/>
      <c r="E1931" s="335"/>
      <c r="F1931" s="335"/>
    </row>
    <row r="1932" spans="4:6" ht="14.4" hidden="1" x14ac:dyDescent="0.3">
      <c r="D1932" s="335"/>
      <c r="E1932" s="335"/>
      <c r="F1932" s="335"/>
    </row>
    <row r="1933" spans="4:6" ht="14.4" hidden="1" x14ac:dyDescent="0.3">
      <c r="D1933" s="335"/>
      <c r="E1933" s="335"/>
      <c r="F1933" s="335"/>
    </row>
    <row r="1934" spans="4:6" ht="14.4" hidden="1" x14ac:dyDescent="0.3">
      <c r="D1934" s="335"/>
      <c r="E1934" s="335"/>
      <c r="F1934" s="335"/>
    </row>
    <row r="1935" spans="4:6" ht="14.4" hidden="1" x14ac:dyDescent="0.3">
      <c r="D1935" s="335"/>
      <c r="E1935" s="335"/>
      <c r="F1935" s="335"/>
    </row>
    <row r="1936" spans="4:6" ht="14.4" hidden="1" x14ac:dyDescent="0.3">
      <c r="D1936" s="335"/>
      <c r="E1936" s="335"/>
      <c r="F1936" s="335"/>
    </row>
    <row r="1937" spans="4:6" ht="14.4" hidden="1" x14ac:dyDescent="0.3">
      <c r="D1937" s="335"/>
      <c r="E1937" s="335"/>
      <c r="F1937" s="335"/>
    </row>
    <row r="1938" spans="4:6" ht="14.4" hidden="1" x14ac:dyDescent="0.3">
      <c r="D1938" s="335"/>
      <c r="E1938" s="335"/>
      <c r="F1938" s="335"/>
    </row>
    <row r="1939" spans="4:6" ht="14.4" hidden="1" x14ac:dyDescent="0.3">
      <c r="D1939" s="335"/>
      <c r="E1939" s="335"/>
      <c r="F1939" s="335"/>
    </row>
    <row r="1940" spans="4:6" ht="14.4" hidden="1" x14ac:dyDescent="0.3">
      <c r="D1940" s="335"/>
      <c r="E1940" s="335"/>
      <c r="F1940" s="335"/>
    </row>
    <row r="1941" spans="4:6" ht="14.4" hidden="1" x14ac:dyDescent="0.3">
      <c r="D1941" s="335"/>
      <c r="E1941" s="335"/>
      <c r="F1941" s="335"/>
    </row>
    <row r="1942" spans="4:6" ht="14.4" hidden="1" x14ac:dyDescent="0.3">
      <c r="D1942" s="335"/>
      <c r="E1942" s="335"/>
      <c r="F1942" s="335"/>
    </row>
    <row r="1943" spans="4:6" ht="14.4" hidden="1" x14ac:dyDescent="0.3">
      <c r="D1943" s="335"/>
      <c r="E1943" s="335"/>
      <c r="F1943" s="335"/>
    </row>
    <row r="1944" spans="4:6" ht="14.4" hidden="1" x14ac:dyDescent="0.3">
      <c r="D1944" s="335"/>
      <c r="E1944" s="335"/>
      <c r="F1944" s="335"/>
    </row>
    <row r="1945" spans="4:6" ht="14.4" hidden="1" x14ac:dyDescent="0.3">
      <c r="D1945" s="335"/>
      <c r="E1945" s="335"/>
      <c r="F1945" s="335"/>
    </row>
    <row r="1946" spans="4:6" ht="14.4" hidden="1" x14ac:dyDescent="0.3">
      <c r="D1946" s="335"/>
      <c r="E1946" s="335"/>
      <c r="F1946" s="335"/>
    </row>
    <row r="1947" spans="4:6" ht="14.4" hidden="1" x14ac:dyDescent="0.3">
      <c r="D1947" s="335"/>
      <c r="E1947" s="335"/>
      <c r="F1947" s="335"/>
    </row>
    <row r="1948" spans="4:6" ht="14.4" hidden="1" x14ac:dyDescent="0.3">
      <c r="D1948" s="335"/>
      <c r="E1948" s="335"/>
      <c r="F1948" s="335"/>
    </row>
    <row r="1949" spans="4:6" ht="14.4" hidden="1" x14ac:dyDescent="0.3">
      <c r="D1949" s="335"/>
      <c r="E1949" s="335"/>
      <c r="F1949" s="335"/>
    </row>
    <row r="1950" spans="4:6" ht="14.4" hidden="1" x14ac:dyDescent="0.3">
      <c r="D1950" s="335"/>
      <c r="E1950" s="335"/>
      <c r="F1950" s="335"/>
    </row>
    <row r="1951" spans="4:6" ht="14.4" hidden="1" x14ac:dyDescent="0.3">
      <c r="D1951" s="335"/>
      <c r="E1951" s="335"/>
      <c r="F1951" s="335"/>
    </row>
    <row r="1952" spans="4:6" ht="14.4" hidden="1" x14ac:dyDescent="0.3">
      <c r="D1952" s="335"/>
      <c r="E1952" s="335"/>
      <c r="F1952" s="335"/>
    </row>
    <row r="1953" spans="4:6" ht="14.4" hidden="1" x14ac:dyDescent="0.3">
      <c r="D1953" s="335"/>
      <c r="E1953" s="335"/>
      <c r="F1953" s="335"/>
    </row>
    <row r="1954" spans="4:6" ht="14.4" hidden="1" x14ac:dyDescent="0.3">
      <c r="D1954" s="335"/>
      <c r="E1954" s="335"/>
      <c r="F1954" s="335"/>
    </row>
    <row r="1955" spans="4:6" ht="14.4" hidden="1" x14ac:dyDescent="0.3">
      <c r="D1955" s="335"/>
      <c r="E1955" s="335"/>
      <c r="F1955" s="335"/>
    </row>
    <row r="1956" spans="4:6" ht="14.4" hidden="1" x14ac:dyDescent="0.3">
      <c r="D1956" s="335"/>
      <c r="E1956" s="335"/>
      <c r="F1956" s="335"/>
    </row>
    <row r="1957" spans="4:6" ht="14.4" hidden="1" x14ac:dyDescent="0.3">
      <c r="D1957" s="335"/>
      <c r="E1957" s="335"/>
      <c r="F1957" s="335"/>
    </row>
    <row r="1958" spans="4:6" ht="14.4" hidden="1" x14ac:dyDescent="0.3">
      <c r="D1958" s="335"/>
      <c r="E1958" s="335"/>
      <c r="F1958" s="335"/>
    </row>
    <row r="1959" spans="4:6" ht="14.4" hidden="1" x14ac:dyDescent="0.3">
      <c r="D1959" s="335"/>
      <c r="E1959" s="335"/>
      <c r="F1959" s="335"/>
    </row>
    <row r="1960" spans="4:6" ht="14.4" hidden="1" x14ac:dyDescent="0.3">
      <c r="D1960" s="335"/>
      <c r="E1960" s="335"/>
      <c r="F1960" s="335"/>
    </row>
    <row r="1961" spans="4:6" ht="14.4" hidden="1" x14ac:dyDescent="0.3">
      <c r="D1961" s="335"/>
      <c r="E1961" s="335"/>
      <c r="F1961" s="335"/>
    </row>
    <row r="1962" spans="4:6" ht="14.4" hidden="1" x14ac:dyDescent="0.3">
      <c r="D1962" s="335"/>
      <c r="E1962" s="335"/>
      <c r="F1962" s="335"/>
    </row>
    <row r="1963" spans="4:6" ht="14.4" hidden="1" x14ac:dyDescent="0.3">
      <c r="D1963" s="335"/>
      <c r="E1963" s="335"/>
      <c r="F1963" s="335"/>
    </row>
    <row r="1964" spans="4:6" ht="14.4" hidden="1" x14ac:dyDescent="0.3">
      <c r="D1964" s="335"/>
      <c r="E1964" s="335"/>
      <c r="F1964" s="335"/>
    </row>
    <row r="1965" spans="4:6" ht="14.4" hidden="1" x14ac:dyDescent="0.3">
      <c r="D1965" s="335"/>
      <c r="E1965" s="335"/>
      <c r="F1965" s="335"/>
    </row>
    <row r="1966" spans="4:6" ht="14.4" hidden="1" x14ac:dyDescent="0.3">
      <c r="D1966" s="335"/>
      <c r="E1966" s="335"/>
      <c r="F1966" s="335"/>
    </row>
    <row r="1967" spans="4:6" ht="14.4" hidden="1" x14ac:dyDescent="0.3">
      <c r="D1967" s="335"/>
      <c r="E1967" s="335"/>
      <c r="F1967" s="335"/>
    </row>
    <row r="1968" spans="4:6" ht="14.4" hidden="1" x14ac:dyDescent="0.3">
      <c r="D1968" s="335"/>
      <c r="E1968" s="335"/>
      <c r="F1968" s="335"/>
    </row>
    <row r="1969" spans="4:6" ht="14.4" hidden="1" x14ac:dyDescent="0.3">
      <c r="D1969" s="335"/>
      <c r="E1969" s="335"/>
      <c r="F1969" s="335"/>
    </row>
    <row r="1970" spans="4:6" ht="14.4" hidden="1" x14ac:dyDescent="0.3">
      <c r="D1970" s="335"/>
      <c r="E1970" s="335"/>
      <c r="F1970" s="335"/>
    </row>
    <row r="1971" spans="4:6" ht="14.4" hidden="1" x14ac:dyDescent="0.3">
      <c r="D1971" s="335"/>
      <c r="E1971" s="335"/>
      <c r="F1971" s="335"/>
    </row>
    <row r="1972" spans="4:6" ht="14.4" hidden="1" x14ac:dyDescent="0.3">
      <c r="D1972" s="335"/>
      <c r="E1972" s="335"/>
      <c r="F1972" s="335"/>
    </row>
    <row r="1973" spans="4:6" ht="14.4" hidden="1" x14ac:dyDescent="0.3">
      <c r="D1973" s="335"/>
      <c r="E1973" s="335"/>
      <c r="F1973" s="335"/>
    </row>
    <row r="1974" spans="4:6" ht="14.4" hidden="1" x14ac:dyDescent="0.3">
      <c r="D1974" s="335"/>
      <c r="E1974" s="335"/>
      <c r="F1974" s="335"/>
    </row>
    <row r="1975" spans="4:6" ht="14.4" hidden="1" x14ac:dyDescent="0.3">
      <c r="D1975" s="335"/>
      <c r="E1975" s="335"/>
      <c r="F1975" s="335"/>
    </row>
    <row r="1976" spans="4:6" ht="14.4" hidden="1" x14ac:dyDescent="0.3">
      <c r="D1976" s="335"/>
      <c r="E1976" s="335"/>
      <c r="F1976" s="335"/>
    </row>
    <row r="1977" spans="4:6" ht="14.4" hidden="1" x14ac:dyDescent="0.3">
      <c r="D1977" s="335"/>
      <c r="E1977" s="335"/>
      <c r="F1977" s="335"/>
    </row>
    <row r="1978" spans="4:6" ht="14.4" hidden="1" x14ac:dyDescent="0.3">
      <c r="D1978" s="335"/>
      <c r="E1978" s="335"/>
      <c r="F1978" s="335"/>
    </row>
    <row r="1979" spans="4:6" ht="14.4" hidden="1" x14ac:dyDescent="0.3">
      <c r="D1979" s="335"/>
      <c r="E1979" s="335"/>
      <c r="F1979" s="335"/>
    </row>
    <row r="1980" spans="4:6" ht="14.4" hidden="1" x14ac:dyDescent="0.3">
      <c r="D1980" s="335"/>
      <c r="E1980" s="335"/>
      <c r="F1980" s="335"/>
    </row>
    <row r="1981" spans="4:6" ht="14.4" hidden="1" x14ac:dyDescent="0.3">
      <c r="D1981" s="335"/>
      <c r="E1981" s="335"/>
      <c r="F1981" s="335"/>
    </row>
    <row r="1982" spans="4:6" ht="14.4" hidden="1" x14ac:dyDescent="0.3">
      <c r="D1982" s="335"/>
      <c r="E1982" s="335"/>
      <c r="F1982" s="335"/>
    </row>
    <row r="1983" spans="4:6" ht="14.4" hidden="1" x14ac:dyDescent="0.3">
      <c r="D1983" s="335"/>
      <c r="E1983" s="335"/>
      <c r="F1983" s="335"/>
    </row>
    <row r="1984" spans="4:6" ht="14.4" hidden="1" x14ac:dyDescent="0.3">
      <c r="D1984" s="335"/>
      <c r="E1984" s="335"/>
      <c r="F1984" s="335"/>
    </row>
    <row r="1985" spans="4:6" ht="14.4" hidden="1" x14ac:dyDescent="0.3">
      <c r="D1985" s="335"/>
      <c r="E1985" s="335"/>
      <c r="F1985" s="335"/>
    </row>
    <row r="1986" spans="4:6" ht="14.4" hidden="1" x14ac:dyDescent="0.3">
      <c r="D1986" s="335"/>
      <c r="E1986" s="335"/>
      <c r="F1986" s="335"/>
    </row>
    <row r="1987" spans="4:6" ht="14.4" hidden="1" x14ac:dyDescent="0.3">
      <c r="D1987" s="335"/>
      <c r="E1987" s="335"/>
      <c r="F1987" s="335"/>
    </row>
    <row r="1988" spans="4:6" ht="14.4" hidden="1" x14ac:dyDescent="0.3">
      <c r="D1988" s="335"/>
      <c r="E1988" s="335"/>
      <c r="F1988" s="335"/>
    </row>
    <row r="1989" spans="4:6" ht="14.4" hidden="1" x14ac:dyDescent="0.3">
      <c r="D1989" s="335"/>
      <c r="E1989" s="335"/>
      <c r="F1989" s="335"/>
    </row>
    <row r="1990" spans="4:6" ht="14.4" hidden="1" x14ac:dyDescent="0.3">
      <c r="D1990" s="335"/>
      <c r="E1990" s="335"/>
      <c r="F1990" s="335"/>
    </row>
    <row r="1991" spans="4:6" ht="14.4" hidden="1" x14ac:dyDescent="0.3">
      <c r="D1991" s="335"/>
      <c r="E1991" s="335"/>
      <c r="F1991" s="335"/>
    </row>
    <row r="1992" spans="4:6" ht="14.4" hidden="1" x14ac:dyDescent="0.3">
      <c r="D1992" s="335"/>
      <c r="E1992" s="335"/>
      <c r="F1992" s="335"/>
    </row>
    <row r="1993" spans="4:6" ht="14.4" hidden="1" x14ac:dyDescent="0.3">
      <c r="D1993" s="335"/>
      <c r="E1993" s="335"/>
      <c r="F1993" s="335"/>
    </row>
    <row r="1994" spans="4:6" ht="14.4" hidden="1" x14ac:dyDescent="0.3">
      <c r="D1994" s="335"/>
      <c r="E1994" s="335"/>
      <c r="F1994" s="335"/>
    </row>
    <row r="1995" spans="4:6" ht="14.4" hidden="1" x14ac:dyDescent="0.3">
      <c r="D1995" s="335"/>
      <c r="E1995" s="335"/>
      <c r="F1995" s="335"/>
    </row>
    <row r="1996" spans="4:6" ht="14.4" hidden="1" x14ac:dyDescent="0.3">
      <c r="D1996" s="335"/>
      <c r="E1996" s="335"/>
      <c r="F1996" s="335"/>
    </row>
    <row r="1997" spans="4:6" ht="14.4" hidden="1" x14ac:dyDescent="0.3">
      <c r="D1997" s="335"/>
      <c r="E1997" s="335"/>
      <c r="F1997" s="335"/>
    </row>
    <row r="1998" spans="4:6" ht="14.4" hidden="1" x14ac:dyDescent="0.3">
      <c r="D1998" s="335"/>
      <c r="E1998" s="335"/>
      <c r="F1998" s="335"/>
    </row>
    <row r="1999" spans="4:6" ht="14.4" hidden="1" x14ac:dyDescent="0.3">
      <c r="D1999" s="335"/>
      <c r="E1999" s="335"/>
      <c r="F1999" s="335"/>
    </row>
    <row r="2000" spans="4:6" ht="14.4" hidden="1" x14ac:dyDescent="0.3">
      <c r="D2000" s="335"/>
      <c r="E2000" s="335"/>
      <c r="F2000" s="335"/>
    </row>
    <row r="2001" spans="4:6" ht="14.4" hidden="1" x14ac:dyDescent="0.3">
      <c r="D2001" s="335"/>
      <c r="E2001" s="335"/>
      <c r="F2001" s="335"/>
    </row>
    <row r="2002" spans="4:6" ht="14.4" hidden="1" x14ac:dyDescent="0.3">
      <c r="D2002" s="335"/>
      <c r="E2002" s="335"/>
      <c r="F2002" s="335"/>
    </row>
    <row r="2003" spans="4:6" ht="14.4" hidden="1" x14ac:dyDescent="0.3">
      <c r="D2003" s="335"/>
      <c r="E2003" s="335"/>
      <c r="F2003" s="335"/>
    </row>
    <row r="2004" spans="4:6" ht="14.4" hidden="1" x14ac:dyDescent="0.3">
      <c r="D2004" s="335"/>
      <c r="E2004" s="335"/>
      <c r="F2004" s="335"/>
    </row>
    <row r="2005" spans="4:6" ht="14.4" hidden="1" x14ac:dyDescent="0.3">
      <c r="D2005" s="335"/>
      <c r="E2005" s="335"/>
      <c r="F2005" s="335"/>
    </row>
    <row r="2006" spans="4:6" ht="14.4" hidden="1" x14ac:dyDescent="0.3">
      <c r="D2006" s="335"/>
      <c r="E2006" s="335"/>
      <c r="F2006" s="335"/>
    </row>
    <row r="2007" spans="4:6" ht="14.4" hidden="1" x14ac:dyDescent="0.3">
      <c r="D2007" s="335"/>
      <c r="E2007" s="335"/>
      <c r="F2007" s="335"/>
    </row>
    <row r="2008" spans="4:6" ht="14.4" hidden="1" x14ac:dyDescent="0.3">
      <c r="D2008" s="335"/>
      <c r="E2008" s="335"/>
      <c r="F2008" s="335"/>
    </row>
    <row r="2009" spans="4:6" ht="14.4" hidden="1" x14ac:dyDescent="0.3">
      <c r="D2009" s="335"/>
      <c r="E2009" s="335"/>
      <c r="F2009" s="335"/>
    </row>
    <row r="2010" spans="4:6" ht="14.4" hidden="1" x14ac:dyDescent="0.3">
      <c r="D2010" s="335"/>
      <c r="E2010" s="335"/>
      <c r="F2010" s="335"/>
    </row>
    <row r="2011" spans="4:6" ht="14.4" hidden="1" x14ac:dyDescent="0.3">
      <c r="D2011" s="335"/>
      <c r="E2011" s="335"/>
      <c r="F2011" s="335"/>
    </row>
    <row r="2012" spans="4:6" ht="14.4" hidden="1" x14ac:dyDescent="0.3">
      <c r="D2012" s="335"/>
      <c r="E2012" s="335"/>
      <c r="F2012" s="335"/>
    </row>
    <row r="2013" spans="4:6" ht="14.4" hidden="1" x14ac:dyDescent="0.3">
      <c r="D2013" s="335"/>
      <c r="E2013" s="335"/>
      <c r="F2013" s="335"/>
    </row>
    <row r="2014" spans="4:6" ht="14.4" hidden="1" x14ac:dyDescent="0.3">
      <c r="D2014" s="335"/>
      <c r="E2014" s="335"/>
      <c r="F2014" s="335"/>
    </row>
    <row r="2015" spans="4:6" ht="14.4" hidden="1" x14ac:dyDescent="0.3">
      <c r="D2015" s="335"/>
      <c r="E2015" s="335"/>
      <c r="F2015" s="335"/>
    </row>
    <row r="2016" spans="4:6" ht="14.4" hidden="1" x14ac:dyDescent="0.3">
      <c r="D2016" s="335"/>
      <c r="E2016" s="335"/>
      <c r="F2016" s="335"/>
    </row>
    <row r="2017" spans="4:6" ht="14.4" hidden="1" x14ac:dyDescent="0.3">
      <c r="D2017" s="335"/>
      <c r="E2017" s="335"/>
      <c r="F2017" s="335"/>
    </row>
    <row r="2018" spans="4:6" ht="14.4" hidden="1" x14ac:dyDescent="0.3">
      <c r="D2018" s="335"/>
      <c r="E2018" s="335"/>
      <c r="F2018" s="335"/>
    </row>
    <row r="2019" spans="4:6" ht="14.4" hidden="1" x14ac:dyDescent="0.3">
      <c r="D2019" s="335"/>
      <c r="E2019" s="335"/>
      <c r="F2019" s="335"/>
    </row>
    <row r="2020" spans="4:6" ht="14.4" hidden="1" x14ac:dyDescent="0.3">
      <c r="D2020" s="335"/>
      <c r="E2020" s="335"/>
      <c r="F2020" s="335"/>
    </row>
    <row r="2021" spans="4:6" ht="14.4" hidden="1" x14ac:dyDescent="0.3">
      <c r="D2021" s="335"/>
      <c r="E2021" s="335"/>
      <c r="F2021" s="335"/>
    </row>
    <row r="2022" spans="4:6" ht="14.4" hidden="1" x14ac:dyDescent="0.3">
      <c r="D2022" s="335"/>
      <c r="E2022" s="335"/>
      <c r="F2022" s="335"/>
    </row>
    <row r="2023" spans="4:6" ht="14.4" hidden="1" x14ac:dyDescent="0.3">
      <c r="D2023" s="335"/>
      <c r="E2023" s="335"/>
      <c r="F2023" s="335"/>
    </row>
    <row r="2024" spans="4:6" ht="14.4" hidden="1" x14ac:dyDescent="0.3">
      <c r="D2024" s="335"/>
      <c r="E2024" s="335"/>
      <c r="F2024" s="335"/>
    </row>
    <row r="2025" spans="4:6" ht="14.4" hidden="1" x14ac:dyDescent="0.3">
      <c r="D2025" s="335"/>
      <c r="E2025" s="335"/>
      <c r="F2025" s="335"/>
    </row>
    <row r="2026" spans="4:6" ht="14.4" hidden="1" x14ac:dyDescent="0.3">
      <c r="D2026" s="335"/>
      <c r="E2026" s="335"/>
      <c r="F2026" s="335"/>
    </row>
    <row r="2027" spans="4:6" ht="14.4" hidden="1" x14ac:dyDescent="0.3">
      <c r="D2027" s="335"/>
      <c r="E2027" s="335"/>
      <c r="F2027" s="335"/>
    </row>
    <row r="2028" spans="4:6" ht="14.4" hidden="1" x14ac:dyDescent="0.3">
      <c r="D2028" s="335"/>
      <c r="E2028" s="335"/>
      <c r="F2028" s="335"/>
    </row>
    <row r="2029" spans="4:6" ht="14.4" hidden="1" x14ac:dyDescent="0.3">
      <c r="D2029" s="335"/>
      <c r="E2029" s="335"/>
      <c r="F2029" s="335"/>
    </row>
    <row r="2030" spans="4:6" ht="14.4" hidden="1" x14ac:dyDescent="0.3">
      <c r="D2030" s="335"/>
      <c r="E2030" s="335"/>
      <c r="F2030" s="335"/>
    </row>
    <row r="2031" spans="4:6" ht="14.4" hidden="1" x14ac:dyDescent="0.3">
      <c r="D2031" s="335"/>
      <c r="E2031" s="335"/>
      <c r="F2031" s="335"/>
    </row>
    <row r="2032" spans="4:6" ht="14.4" hidden="1" x14ac:dyDescent="0.3">
      <c r="D2032" s="335"/>
      <c r="E2032" s="335"/>
      <c r="F2032" s="335"/>
    </row>
    <row r="2033" spans="4:6" ht="14.4" hidden="1" x14ac:dyDescent="0.3">
      <c r="D2033" s="335"/>
      <c r="E2033" s="335"/>
      <c r="F2033" s="335"/>
    </row>
    <row r="2034" spans="4:6" ht="14.4" hidden="1" x14ac:dyDescent="0.3">
      <c r="D2034" s="335"/>
      <c r="E2034" s="335"/>
      <c r="F2034" s="335"/>
    </row>
    <row r="2035" spans="4:6" ht="14.4" hidden="1" x14ac:dyDescent="0.3">
      <c r="D2035" s="335"/>
      <c r="E2035" s="335"/>
      <c r="F2035" s="335"/>
    </row>
    <row r="2036" spans="4:6" ht="14.4" hidden="1" x14ac:dyDescent="0.3">
      <c r="D2036" s="335"/>
      <c r="E2036" s="335"/>
      <c r="F2036" s="335"/>
    </row>
    <row r="2037" spans="4:6" ht="14.4" hidden="1" x14ac:dyDescent="0.3">
      <c r="D2037" s="335"/>
      <c r="E2037" s="335"/>
      <c r="F2037" s="335"/>
    </row>
    <row r="2038" spans="4:6" ht="14.4" hidden="1" x14ac:dyDescent="0.3">
      <c r="D2038" s="335"/>
      <c r="E2038" s="335"/>
      <c r="F2038" s="335"/>
    </row>
    <row r="2039" spans="4:6" ht="14.4" hidden="1" x14ac:dyDescent="0.3">
      <c r="D2039" s="335"/>
      <c r="E2039" s="335"/>
      <c r="F2039" s="335"/>
    </row>
    <row r="2040" spans="4:6" ht="14.4" hidden="1" x14ac:dyDescent="0.3">
      <c r="D2040" s="335"/>
      <c r="E2040" s="335"/>
      <c r="F2040" s="335"/>
    </row>
    <row r="2041" spans="4:6" ht="14.4" hidden="1" x14ac:dyDescent="0.3">
      <c r="D2041" s="335"/>
      <c r="E2041" s="335"/>
      <c r="F2041" s="335"/>
    </row>
    <row r="2042" spans="4:6" ht="14.4" hidden="1" x14ac:dyDescent="0.3">
      <c r="D2042" s="335"/>
      <c r="E2042" s="335"/>
      <c r="F2042" s="335"/>
    </row>
    <row r="2043" spans="4:6" ht="14.4" hidden="1" x14ac:dyDescent="0.3">
      <c r="D2043" s="335"/>
      <c r="E2043" s="335"/>
      <c r="F2043" s="335"/>
    </row>
    <row r="2044" spans="4:6" ht="14.4" hidden="1" x14ac:dyDescent="0.3">
      <c r="D2044" s="335"/>
      <c r="E2044" s="335"/>
      <c r="F2044" s="335"/>
    </row>
    <row r="2045" spans="4:6" ht="14.4" hidden="1" x14ac:dyDescent="0.3">
      <c r="D2045" s="335"/>
      <c r="E2045" s="335"/>
      <c r="F2045" s="335"/>
    </row>
    <row r="2046" spans="4:6" ht="14.4" hidden="1" x14ac:dyDescent="0.3">
      <c r="D2046" s="335"/>
      <c r="E2046" s="335"/>
      <c r="F2046" s="335"/>
    </row>
    <row r="2047" spans="4:6" ht="14.4" hidden="1" x14ac:dyDescent="0.3">
      <c r="D2047" s="335"/>
      <c r="E2047" s="335"/>
      <c r="F2047" s="335"/>
    </row>
    <row r="2048" spans="4:6" ht="14.4" hidden="1" x14ac:dyDescent="0.3">
      <c r="D2048" s="335"/>
      <c r="E2048" s="335"/>
      <c r="F2048" s="335"/>
    </row>
    <row r="2049" spans="4:6" ht="14.4" hidden="1" x14ac:dyDescent="0.3">
      <c r="D2049" s="335"/>
      <c r="E2049" s="335"/>
      <c r="F2049" s="335"/>
    </row>
    <row r="2050" spans="4:6" ht="14.4" hidden="1" x14ac:dyDescent="0.3">
      <c r="D2050" s="335"/>
      <c r="E2050" s="335"/>
      <c r="F2050" s="335"/>
    </row>
    <row r="2051" spans="4:6" ht="14.4" hidden="1" x14ac:dyDescent="0.3">
      <c r="D2051" s="335"/>
      <c r="E2051" s="335"/>
      <c r="F2051" s="335"/>
    </row>
    <row r="2052" spans="4:6" ht="14.4" hidden="1" x14ac:dyDescent="0.3">
      <c r="D2052" s="335"/>
      <c r="E2052" s="335"/>
      <c r="F2052" s="335"/>
    </row>
    <row r="2053" spans="4:6" ht="14.4" hidden="1" x14ac:dyDescent="0.3">
      <c r="D2053" s="335"/>
      <c r="E2053" s="335"/>
      <c r="F2053" s="335"/>
    </row>
    <row r="2054" spans="4:6" ht="14.4" hidden="1" x14ac:dyDescent="0.3">
      <c r="D2054" s="335"/>
      <c r="E2054" s="335"/>
      <c r="F2054" s="335"/>
    </row>
    <row r="2055" spans="4:6" ht="14.4" hidden="1" x14ac:dyDescent="0.3">
      <c r="D2055" s="335"/>
      <c r="E2055" s="335"/>
      <c r="F2055" s="335"/>
    </row>
    <row r="2056" spans="4:6" ht="14.4" hidden="1" x14ac:dyDescent="0.3">
      <c r="D2056" s="335"/>
      <c r="E2056" s="335"/>
      <c r="F2056" s="335"/>
    </row>
    <row r="2057" spans="4:6" ht="14.4" hidden="1" x14ac:dyDescent="0.3">
      <c r="D2057" s="335"/>
      <c r="E2057" s="335"/>
      <c r="F2057" s="335"/>
    </row>
    <row r="2058" spans="4:6" ht="14.4" hidden="1" x14ac:dyDescent="0.3">
      <c r="D2058" s="335"/>
      <c r="E2058" s="335"/>
      <c r="F2058" s="335"/>
    </row>
    <row r="2059" spans="4:6" ht="14.4" hidden="1" x14ac:dyDescent="0.3">
      <c r="D2059" s="335"/>
      <c r="E2059" s="335"/>
      <c r="F2059" s="335"/>
    </row>
    <row r="2060" spans="4:6" ht="14.4" hidden="1" x14ac:dyDescent="0.3">
      <c r="D2060" s="335"/>
      <c r="E2060" s="335"/>
      <c r="F2060" s="335"/>
    </row>
    <row r="2061" spans="4:6" ht="14.4" hidden="1" x14ac:dyDescent="0.3">
      <c r="D2061" s="335"/>
      <c r="E2061" s="335"/>
      <c r="F2061" s="335"/>
    </row>
    <row r="2062" spans="4:6" ht="14.4" hidden="1" x14ac:dyDescent="0.3">
      <c r="D2062" s="335"/>
      <c r="E2062" s="335"/>
      <c r="F2062" s="335"/>
    </row>
    <row r="2063" spans="4:6" ht="14.4" hidden="1" x14ac:dyDescent="0.3">
      <c r="D2063" s="335"/>
      <c r="E2063" s="335"/>
      <c r="F2063" s="335"/>
    </row>
    <row r="2064" spans="4:6" ht="14.4" hidden="1" x14ac:dyDescent="0.3">
      <c r="D2064" s="335"/>
      <c r="E2064" s="335"/>
      <c r="F2064" s="335"/>
    </row>
    <row r="2065" spans="4:6" ht="14.4" hidden="1" x14ac:dyDescent="0.3">
      <c r="D2065" s="335"/>
      <c r="E2065" s="335"/>
      <c r="F2065" s="335"/>
    </row>
    <row r="2066" spans="4:6" ht="14.4" hidden="1" x14ac:dyDescent="0.3">
      <c r="D2066" s="335"/>
      <c r="E2066" s="335"/>
      <c r="F2066" s="335"/>
    </row>
    <row r="2067" spans="4:6" ht="14.4" hidden="1" x14ac:dyDescent="0.3">
      <c r="D2067" s="335"/>
      <c r="E2067" s="335"/>
      <c r="F2067" s="335"/>
    </row>
    <row r="2068" spans="4:6" ht="14.4" hidden="1" x14ac:dyDescent="0.3">
      <c r="D2068" s="335"/>
      <c r="E2068" s="335"/>
      <c r="F2068" s="335"/>
    </row>
    <row r="2069" spans="4:6" ht="14.4" hidden="1" x14ac:dyDescent="0.3">
      <c r="D2069" s="335"/>
      <c r="E2069" s="335"/>
      <c r="F2069" s="335"/>
    </row>
    <row r="2070" spans="4:6" ht="14.4" hidden="1" x14ac:dyDescent="0.3">
      <c r="D2070" s="335"/>
      <c r="E2070" s="335"/>
      <c r="F2070" s="335"/>
    </row>
    <row r="2071" spans="4:6" ht="14.4" hidden="1" x14ac:dyDescent="0.3">
      <c r="D2071" s="335"/>
      <c r="E2071" s="335"/>
      <c r="F2071" s="335"/>
    </row>
    <row r="2072" spans="4:6" ht="14.4" hidden="1" x14ac:dyDescent="0.3">
      <c r="D2072" s="335"/>
      <c r="E2072" s="335"/>
      <c r="F2072" s="335"/>
    </row>
    <row r="2073" spans="4:6" ht="14.4" hidden="1" x14ac:dyDescent="0.3">
      <c r="D2073" s="335"/>
      <c r="E2073" s="335"/>
      <c r="F2073" s="335"/>
    </row>
    <row r="2074" spans="4:6" ht="14.4" hidden="1" x14ac:dyDescent="0.3">
      <c r="D2074" s="335"/>
      <c r="E2074" s="335"/>
      <c r="F2074" s="335"/>
    </row>
    <row r="2075" spans="4:6" ht="14.4" hidden="1" x14ac:dyDescent="0.3">
      <c r="D2075" s="335"/>
      <c r="E2075" s="335"/>
      <c r="F2075" s="335"/>
    </row>
    <row r="2076" spans="4:6" ht="14.4" hidden="1" x14ac:dyDescent="0.3">
      <c r="D2076" s="335"/>
      <c r="E2076" s="335"/>
      <c r="F2076" s="335"/>
    </row>
    <row r="2077" spans="4:6" ht="14.4" hidden="1" x14ac:dyDescent="0.3">
      <c r="D2077" s="335"/>
      <c r="E2077" s="335"/>
      <c r="F2077" s="335"/>
    </row>
    <row r="2078" spans="4:6" ht="14.4" hidden="1" x14ac:dyDescent="0.3">
      <c r="D2078" s="335"/>
      <c r="E2078" s="335"/>
      <c r="F2078" s="335"/>
    </row>
    <row r="2079" spans="4:6" ht="14.4" hidden="1" x14ac:dyDescent="0.3">
      <c r="D2079" s="335"/>
      <c r="E2079" s="335"/>
      <c r="F2079" s="335"/>
    </row>
    <row r="2080" spans="4:6" ht="14.4" hidden="1" x14ac:dyDescent="0.3">
      <c r="D2080" s="335"/>
      <c r="E2080" s="335"/>
      <c r="F2080" s="335"/>
    </row>
    <row r="2081" spans="4:6" ht="14.4" hidden="1" x14ac:dyDescent="0.3">
      <c r="D2081" s="335"/>
      <c r="E2081" s="335"/>
      <c r="F2081" s="335"/>
    </row>
    <row r="2082" spans="4:6" ht="14.4" hidden="1" x14ac:dyDescent="0.3">
      <c r="D2082" s="335"/>
      <c r="E2082" s="335"/>
      <c r="F2082" s="335"/>
    </row>
    <row r="2083" spans="4:6" ht="14.4" hidden="1" x14ac:dyDescent="0.3">
      <c r="D2083" s="335"/>
      <c r="E2083" s="335"/>
      <c r="F2083" s="335"/>
    </row>
    <row r="2084" spans="4:6" ht="14.4" hidden="1" x14ac:dyDescent="0.3">
      <c r="D2084" s="335"/>
      <c r="E2084" s="335"/>
      <c r="F2084" s="335"/>
    </row>
    <row r="2085" spans="4:6" ht="14.4" hidden="1" x14ac:dyDescent="0.3">
      <c r="D2085" s="335"/>
      <c r="E2085" s="335"/>
      <c r="F2085" s="335"/>
    </row>
    <row r="2086" spans="4:6" ht="14.4" hidden="1" x14ac:dyDescent="0.3">
      <c r="D2086" s="335"/>
      <c r="E2086" s="335"/>
      <c r="F2086" s="335"/>
    </row>
    <row r="2087" spans="4:6" ht="14.4" hidden="1" x14ac:dyDescent="0.3">
      <c r="D2087" s="335"/>
      <c r="E2087" s="335"/>
      <c r="F2087" s="335"/>
    </row>
    <row r="2088" spans="4:6" ht="14.4" hidden="1" x14ac:dyDescent="0.3">
      <c r="D2088" s="335"/>
      <c r="E2088" s="335"/>
      <c r="F2088" s="335"/>
    </row>
    <row r="2089" spans="4:6" ht="14.4" hidden="1" x14ac:dyDescent="0.3">
      <c r="D2089" s="335"/>
      <c r="E2089" s="335"/>
      <c r="F2089" s="335"/>
    </row>
    <row r="2090" spans="4:6" ht="14.4" hidden="1" x14ac:dyDescent="0.3">
      <c r="D2090" s="335"/>
      <c r="E2090" s="335"/>
      <c r="F2090" s="335"/>
    </row>
    <row r="2091" spans="4:6" ht="14.4" hidden="1" x14ac:dyDescent="0.3">
      <c r="D2091" s="335"/>
      <c r="E2091" s="335"/>
      <c r="F2091" s="335"/>
    </row>
    <row r="2092" spans="4:6" ht="14.4" hidden="1" x14ac:dyDescent="0.3">
      <c r="D2092" s="335"/>
      <c r="E2092" s="335"/>
      <c r="F2092" s="335"/>
    </row>
    <row r="2093" spans="4:6" ht="14.4" hidden="1" x14ac:dyDescent="0.3">
      <c r="D2093" s="335"/>
      <c r="E2093" s="335"/>
      <c r="F2093" s="335"/>
    </row>
    <row r="2094" spans="4:6" ht="14.4" hidden="1" x14ac:dyDescent="0.3">
      <c r="D2094" s="335"/>
      <c r="E2094" s="335"/>
      <c r="F2094" s="335"/>
    </row>
    <row r="2095" spans="4:6" ht="14.4" hidden="1" x14ac:dyDescent="0.3">
      <c r="D2095" s="335"/>
      <c r="E2095" s="335"/>
      <c r="F2095" s="335"/>
    </row>
    <row r="2096" spans="4:6" ht="14.4" hidden="1" x14ac:dyDescent="0.3">
      <c r="D2096" s="335"/>
      <c r="E2096" s="335"/>
      <c r="F2096" s="335"/>
    </row>
    <row r="2097" spans="4:6" ht="14.4" hidden="1" x14ac:dyDescent="0.3">
      <c r="D2097" s="335"/>
      <c r="E2097" s="335"/>
      <c r="F2097" s="335"/>
    </row>
    <row r="2098" spans="4:6" ht="14.4" hidden="1" x14ac:dyDescent="0.3">
      <c r="D2098" s="335"/>
      <c r="E2098" s="335"/>
      <c r="F2098" s="335"/>
    </row>
    <row r="2099" spans="4:6" ht="14.4" hidden="1" x14ac:dyDescent="0.3">
      <c r="D2099" s="335"/>
      <c r="E2099" s="335"/>
      <c r="F2099" s="335"/>
    </row>
    <row r="2100" spans="4:6" ht="14.4" hidden="1" x14ac:dyDescent="0.3">
      <c r="D2100" s="335"/>
      <c r="E2100" s="335"/>
      <c r="F2100" s="335"/>
    </row>
    <row r="2101" spans="4:6" ht="14.4" hidden="1" x14ac:dyDescent="0.3">
      <c r="D2101" s="335"/>
      <c r="E2101" s="335"/>
      <c r="F2101" s="335"/>
    </row>
    <row r="2102" spans="4:6" ht="14.4" hidden="1" x14ac:dyDescent="0.3">
      <c r="D2102" s="335"/>
      <c r="E2102" s="335"/>
      <c r="F2102" s="335"/>
    </row>
    <row r="2103" spans="4:6" ht="14.4" hidden="1" x14ac:dyDescent="0.3">
      <c r="D2103" s="335"/>
      <c r="E2103" s="335"/>
      <c r="F2103" s="335"/>
    </row>
    <row r="2104" spans="4:6" ht="14.4" hidden="1" x14ac:dyDescent="0.3">
      <c r="D2104" s="335"/>
      <c r="E2104" s="335"/>
      <c r="F2104" s="335"/>
    </row>
    <row r="2105" spans="4:6" ht="14.4" hidden="1" x14ac:dyDescent="0.3">
      <c r="D2105" s="335"/>
      <c r="E2105" s="335"/>
      <c r="F2105" s="335"/>
    </row>
    <row r="2106" spans="4:6" ht="14.4" hidden="1" x14ac:dyDescent="0.3">
      <c r="D2106" s="335"/>
      <c r="E2106" s="335"/>
      <c r="F2106" s="335"/>
    </row>
    <row r="2107" spans="4:6" ht="14.4" hidden="1" x14ac:dyDescent="0.3">
      <c r="D2107" s="335"/>
      <c r="E2107" s="335"/>
      <c r="F2107" s="335"/>
    </row>
    <row r="2108" spans="4:6" ht="14.4" hidden="1" x14ac:dyDescent="0.3">
      <c r="D2108" s="335"/>
      <c r="E2108" s="335"/>
      <c r="F2108" s="335"/>
    </row>
    <row r="2109" spans="4:6" ht="14.4" hidden="1" x14ac:dyDescent="0.3">
      <c r="D2109" s="335"/>
      <c r="E2109" s="335"/>
      <c r="F2109" s="335"/>
    </row>
    <row r="2110" spans="4:6" ht="14.4" hidden="1" x14ac:dyDescent="0.3">
      <c r="D2110" s="335"/>
      <c r="E2110" s="335"/>
      <c r="F2110" s="335"/>
    </row>
    <row r="2111" spans="4:6" ht="14.4" hidden="1" x14ac:dyDescent="0.3">
      <c r="D2111" s="335"/>
      <c r="E2111" s="335"/>
      <c r="F2111" s="335"/>
    </row>
    <row r="2112" spans="4:6" ht="14.4" hidden="1" x14ac:dyDescent="0.3">
      <c r="D2112" s="335"/>
      <c r="E2112" s="335"/>
      <c r="F2112" s="335"/>
    </row>
    <row r="2113" spans="4:6" ht="14.4" hidden="1" x14ac:dyDescent="0.3">
      <c r="D2113" s="335"/>
      <c r="E2113" s="335"/>
      <c r="F2113" s="335"/>
    </row>
    <row r="2114" spans="4:6" ht="14.4" hidden="1" x14ac:dyDescent="0.3">
      <c r="D2114" s="335"/>
      <c r="E2114" s="335"/>
      <c r="F2114" s="335"/>
    </row>
    <row r="2115" spans="4:6" ht="14.4" hidden="1" x14ac:dyDescent="0.3">
      <c r="D2115" s="335"/>
      <c r="E2115" s="335"/>
      <c r="F2115" s="335"/>
    </row>
    <row r="2116" spans="4:6" ht="14.4" hidden="1" x14ac:dyDescent="0.3">
      <c r="D2116" s="335"/>
      <c r="E2116" s="335"/>
      <c r="F2116" s="335"/>
    </row>
    <row r="2117" spans="4:6" ht="14.4" hidden="1" x14ac:dyDescent="0.3">
      <c r="D2117" s="335"/>
      <c r="E2117" s="335"/>
      <c r="F2117" s="335"/>
    </row>
    <row r="2118" spans="4:6" ht="14.4" hidden="1" x14ac:dyDescent="0.3">
      <c r="D2118" s="335"/>
      <c r="E2118" s="335"/>
      <c r="F2118" s="335"/>
    </row>
    <row r="2119" spans="4:6" ht="14.4" hidden="1" x14ac:dyDescent="0.3">
      <c r="D2119" s="335"/>
      <c r="E2119" s="335"/>
      <c r="F2119" s="335"/>
    </row>
    <row r="2120" spans="4:6" ht="14.4" hidden="1" x14ac:dyDescent="0.3">
      <c r="D2120" s="335"/>
      <c r="E2120" s="335"/>
      <c r="F2120" s="335"/>
    </row>
    <row r="2121" spans="4:6" ht="14.4" hidden="1" x14ac:dyDescent="0.3">
      <c r="D2121" s="335"/>
      <c r="E2121" s="335"/>
      <c r="F2121" s="335"/>
    </row>
    <row r="2122" spans="4:6" ht="14.4" hidden="1" x14ac:dyDescent="0.3">
      <c r="D2122" s="335"/>
      <c r="E2122" s="335"/>
      <c r="F2122" s="335"/>
    </row>
    <row r="2123" spans="4:6" ht="14.4" hidden="1" x14ac:dyDescent="0.3">
      <c r="D2123" s="335"/>
      <c r="E2123" s="335"/>
      <c r="F2123" s="335"/>
    </row>
    <row r="2124" spans="4:6" ht="14.4" hidden="1" x14ac:dyDescent="0.3">
      <c r="D2124" s="335"/>
      <c r="E2124" s="335"/>
      <c r="F2124" s="335"/>
    </row>
    <row r="2125" spans="4:6" ht="14.4" hidden="1" x14ac:dyDescent="0.3">
      <c r="D2125" s="335"/>
      <c r="E2125" s="335"/>
      <c r="F2125" s="335"/>
    </row>
    <row r="2126" spans="4:6" ht="14.4" hidden="1" x14ac:dyDescent="0.3">
      <c r="D2126" s="335"/>
      <c r="E2126" s="335"/>
      <c r="F2126" s="335"/>
    </row>
    <row r="2127" spans="4:6" ht="14.4" hidden="1" x14ac:dyDescent="0.3">
      <c r="D2127" s="335"/>
      <c r="E2127" s="335"/>
      <c r="F2127" s="335"/>
    </row>
    <row r="2128" spans="4:6" ht="14.4" hidden="1" x14ac:dyDescent="0.3">
      <c r="D2128" s="335"/>
      <c r="E2128" s="335"/>
      <c r="F2128" s="335"/>
    </row>
    <row r="2129" spans="4:6" ht="14.4" hidden="1" x14ac:dyDescent="0.3">
      <c r="D2129" s="335"/>
      <c r="E2129" s="335"/>
      <c r="F2129" s="335"/>
    </row>
    <row r="2130" spans="4:6" ht="14.4" hidden="1" x14ac:dyDescent="0.3">
      <c r="D2130" s="335"/>
      <c r="E2130" s="335"/>
      <c r="F2130" s="335"/>
    </row>
    <row r="2131" spans="4:6" ht="14.4" hidden="1" x14ac:dyDescent="0.3">
      <c r="D2131" s="335"/>
      <c r="E2131" s="335"/>
      <c r="F2131" s="335"/>
    </row>
    <row r="2132" spans="4:6" ht="14.4" hidden="1" x14ac:dyDescent="0.3">
      <c r="D2132" s="335"/>
      <c r="E2132" s="335"/>
      <c r="F2132" s="335"/>
    </row>
    <row r="2133" spans="4:6" ht="14.4" hidden="1" x14ac:dyDescent="0.3">
      <c r="D2133" s="335"/>
      <c r="E2133" s="335"/>
      <c r="F2133" s="335"/>
    </row>
    <row r="2134" spans="4:6" ht="14.4" hidden="1" x14ac:dyDescent="0.3">
      <c r="D2134" s="335"/>
      <c r="E2134" s="335"/>
      <c r="F2134" s="335"/>
    </row>
    <row r="2135" spans="4:6" ht="14.4" hidden="1" x14ac:dyDescent="0.3">
      <c r="D2135" s="335"/>
      <c r="E2135" s="335"/>
      <c r="F2135" s="335"/>
    </row>
    <row r="2136" spans="4:6" ht="14.4" hidden="1" x14ac:dyDescent="0.3">
      <c r="D2136" s="335"/>
      <c r="E2136" s="335"/>
      <c r="F2136" s="335"/>
    </row>
    <row r="2137" spans="4:6" ht="14.4" hidden="1" x14ac:dyDescent="0.3">
      <c r="D2137" s="335"/>
      <c r="E2137" s="335"/>
      <c r="F2137" s="335"/>
    </row>
    <row r="2138" spans="4:6" ht="14.4" hidden="1" x14ac:dyDescent="0.3">
      <c r="D2138" s="335"/>
      <c r="E2138" s="335"/>
      <c r="F2138" s="335"/>
    </row>
    <row r="2139" spans="4:6" ht="14.4" hidden="1" x14ac:dyDescent="0.3">
      <c r="D2139" s="335"/>
      <c r="E2139" s="335"/>
      <c r="F2139" s="335"/>
    </row>
    <row r="2140" spans="4:6" ht="14.4" hidden="1" x14ac:dyDescent="0.3">
      <c r="D2140" s="335"/>
      <c r="E2140" s="335"/>
      <c r="F2140" s="335"/>
    </row>
    <row r="2141" spans="4:6" ht="14.4" hidden="1" x14ac:dyDescent="0.3">
      <c r="D2141" s="335"/>
      <c r="E2141" s="335"/>
      <c r="F2141" s="335"/>
    </row>
    <row r="2142" spans="4:6" ht="14.4" hidden="1" x14ac:dyDescent="0.3">
      <c r="D2142" s="335"/>
      <c r="E2142" s="335"/>
      <c r="F2142" s="335"/>
    </row>
    <row r="2143" spans="4:6" ht="14.4" hidden="1" x14ac:dyDescent="0.3">
      <c r="D2143" s="335"/>
      <c r="E2143" s="335"/>
      <c r="F2143" s="335"/>
    </row>
    <row r="2144" spans="4:6" ht="14.4" hidden="1" x14ac:dyDescent="0.3">
      <c r="D2144" s="335"/>
      <c r="E2144" s="335"/>
      <c r="F2144" s="335"/>
    </row>
    <row r="2145" spans="4:6" ht="14.4" hidden="1" x14ac:dyDescent="0.3">
      <c r="D2145" s="335"/>
      <c r="E2145" s="335"/>
      <c r="F2145" s="335"/>
    </row>
    <row r="2146" spans="4:6" ht="14.4" hidden="1" x14ac:dyDescent="0.3">
      <c r="D2146" s="335"/>
      <c r="E2146" s="335"/>
      <c r="F2146" s="335"/>
    </row>
    <row r="2147" spans="4:6" ht="14.4" hidden="1" x14ac:dyDescent="0.3">
      <c r="D2147" s="335"/>
      <c r="E2147" s="335"/>
      <c r="F2147" s="335"/>
    </row>
    <row r="2148" spans="4:6" ht="14.4" hidden="1" x14ac:dyDescent="0.3">
      <c r="D2148" s="335"/>
      <c r="E2148" s="335"/>
      <c r="F2148" s="335"/>
    </row>
    <row r="2149" spans="4:6" ht="14.4" hidden="1" x14ac:dyDescent="0.3">
      <c r="D2149" s="335"/>
      <c r="E2149" s="335"/>
      <c r="F2149" s="335"/>
    </row>
    <row r="2150" spans="4:6" ht="14.4" hidden="1" x14ac:dyDescent="0.3">
      <c r="D2150" s="335"/>
      <c r="E2150" s="335"/>
      <c r="F2150" s="335"/>
    </row>
    <row r="2151" spans="4:6" ht="14.4" hidden="1" x14ac:dyDescent="0.3">
      <c r="D2151" s="335"/>
      <c r="E2151" s="335"/>
      <c r="F2151" s="335"/>
    </row>
    <row r="2152" spans="4:6" ht="14.4" hidden="1" x14ac:dyDescent="0.3">
      <c r="D2152" s="335"/>
      <c r="E2152" s="335"/>
      <c r="F2152" s="335"/>
    </row>
    <row r="2153" spans="4:6" ht="14.4" hidden="1" x14ac:dyDescent="0.3">
      <c r="D2153" s="335"/>
      <c r="E2153" s="335"/>
      <c r="F2153" s="335"/>
    </row>
    <row r="2154" spans="4:6" ht="14.4" hidden="1" x14ac:dyDescent="0.3">
      <c r="D2154" s="335"/>
      <c r="E2154" s="335"/>
      <c r="F2154" s="335"/>
    </row>
    <row r="2155" spans="4:6" ht="14.4" hidden="1" x14ac:dyDescent="0.3">
      <c r="D2155" s="335"/>
      <c r="E2155" s="335"/>
      <c r="F2155" s="335"/>
    </row>
    <row r="2156" spans="4:6" ht="14.4" hidden="1" x14ac:dyDescent="0.3">
      <c r="D2156" s="335"/>
      <c r="E2156" s="335"/>
      <c r="F2156" s="335"/>
    </row>
    <row r="2157" spans="4:6" ht="14.4" hidden="1" x14ac:dyDescent="0.3">
      <c r="D2157" s="335"/>
      <c r="E2157" s="335"/>
      <c r="F2157" s="335"/>
    </row>
    <row r="2158" spans="4:6" ht="14.4" hidden="1" x14ac:dyDescent="0.3">
      <c r="D2158" s="335"/>
      <c r="E2158" s="335"/>
      <c r="F2158" s="335"/>
    </row>
    <row r="2159" spans="4:6" ht="14.4" hidden="1" x14ac:dyDescent="0.3">
      <c r="D2159" s="335"/>
      <c r="E2159" s="335"/>
      <c r="F2159" s="335"/>
    </row>
    <row r="2160" spans="4:6" ht="14.4" hidden="1" x14ac:dyDescent="0.3">
      <c r="D2160" s="335"/>
      <c r="E2160" s="335"/>
      <c r="F2160" s="335"/>
    </row>
    <row r="2161" spans="4:6" ht="14.4" hidden="1" x14ac:dyDescent="0.3">
      <c r="D2161" s="335"/>
      <c r="E2161" s="335"/>
      <c r="F2161" s="335"/>
    </row>
    <row r="2162" spans="4:6" ht="14.4" hidden="1" x14ac:dyDescent="0.3">
      <c r="D2162" s="335"/>
      <c r="E2162" s="335"/>
      <c r="F2162" s="335"/>
    </row>
    <row r="2163" spans="4:6" ht="14.4" hidden="1" x14ac:dyDescent="0.3">
      <c r="D2163" s="335"/>
      <c r="E2163" s="335"/>
      <c r="F2163" s="335"/>
    </row>
    <row r="2164" spans="4:6" ht="14.4" hidden="1" x14ac:dyDescent="0.3">
      <c r="D2164" s="335"/>
      <c r="E2164" s="335"/>
      <c r="F2164" s="335"/>
    </row>
    <row r="2165" spans="4:6" ht="14.4" hidden="1" x14ac:dyDescent="0.3">
      <c r="D2165" s="335"/>
      <c r="E2165" s="335"/>
      <c r="F2165" s="335"/>
    </row>
    <row r="2166" spans="4:6" ht="14.4" hidden="1" x14ac:dyDescent="0.3">
      <c r="D2166" s="335"/>
      <c r="E2166" s="335"/>
      <c r="F2166" s="335"/>
    </row>
    <row r="2167" spans="4:6" ht="14.4" hidden="1" x14ac:dyDescent="0.3">
      <c r="D2167" s="335"/>
      <c r="E2167" s="335"/>
      <c r="F2167" s="335"/>
    </row>
    <row r="2168" spans="4:6" ht="14.4" hidden="1" x14ac:dyDescent="0.3">
      <c r="D2168" s="335"/>
      <c r="E2168" s="335"/>
      <c r="F2168" s="335"/>
    </row>
    <row r="2169" spans="4:6" ht="14.4" hidden="1" x14ac:dyDescent="0.3">
      <c r="D2169" s="335"/>
      <c r="E2169" s="335"/>
      <c r="F2169" s="335"/>
    </row>
    <row r="2170" spans="4:6" ht="14.4" hidden="1" x14ac:dyDescent="0.3">
      <c r="D2170" s="335"/>
      <c r="E2170" s="335"/>
      <c r="F2170" s="335"/>
    </row>
    <row r="2171" spans="4:6" ht="14.4" hidden="1" x14ac:dyDescent="0.3">
      <c r="D2171" s="335"/>
      <c r="E2171" s="335"/>
      <c r="F2171" s="335"/>
    </row>
    <row r="2172" spans="4:6" ht="14.4" hidden="1" x14ac:dyDescent="0.3">
      <c r="D2172" s="335"/>
      <c r="E2172" s="335"/>
      <c r="F2172" s="335"/>
    </row>
    <row r="2173" spans="4:6" ht="14.4" hidden="1" x14ac:dyDescent="0.3">
      <c r="D2173" s="335"/>
      <c r="E2173" s="335"/>
      <c r="F2173" s="335"/>
    </row>
    <row r="2174" spans="4:6" ht="14.4" hidden="1" x14ac:dyDescent="0.3">
      <c r="D2174" s="335"/>
      <c r="E2174" s="335"/>
      <c r="F2174" s="335"/>
    </row>
    <row r="2175" spans="4:6" ht="14.4" hidden="1" x14ac:dyDescent="0.3">
      <c r="D2175" s="335"/>
      <c r="E2175" s="335"/>
      <c r="F2175" s="335"/>
    </row>
    <row r="2176" spans="4:6" ht="14.4" hidden="1" x14ac:dyDescent="0.3">
      <c r="D2176" s="335"/>
      <c r="E2176" s="335"/>
      <c r="F2176" s="335"/>
    </row>
    <row r="2177" spans="4:6" ht="14.4" hidden="1" x14ac:dyDescent="0.3">
      <c r="D2177" s="335"/>
      <c r="E2177" s="335"/>
      <c r="F2177" s="335"/>
    </row>
    <row r="2178" spans="4:6" ht="14.4" hidden="1" x14ac:dyDescent="0.3">
      <c r="D2178" s="335"/>
      <c r="E2178" s="335"/>
      <c r="F2178" s="335"/>
    </row>
    <row r="2179" spans="4:6" ht="14.4" hidden="1" x14ac:dyDescent="0.3">
      <c r="D2179" s="335"/>
      <c r="E2179" s="335"/>
      <c r="F2179" s="335"/>
    </row>
    <row r="2180" spans="4:6" ht="14.4" hidden="1" x14ac:dyDescent="0.3">
      <c r="D2180" s="335"/>
      <c r="E2180" s="335"/>
      <c r="F2180" s="335"/>
    </row>
    <row r="2181" spans="4:6" ht="14.4" hidden="1" x14ac:dyDescent="0.3">
      <c r="D2181" s="335"/>
      <c r="E2181" s="335"/>
      <c r="F2181" s="335"/>
    </row>
    <row r="2182" spans="4:6" ht="14.4" hidden="1" x14ac:dyDescent="0.3">
      <c r="D2182" s="335"/>
      <c r="E2182" s="335"/>
      <c r="F2182" s="335"/>
    </row>
    <row r="2183" spans="4:6" ht="14.4" hidden="1" x14ac:dyDescent="0.3">
      <c r="D2183" s="335"/>
      <c r="E2183" s="335"/>
      <c r="F2183" s="335"/>
    </row>
    <row r="2184" spans="4:6" ht="14.4" hidden="1" x14ac:dyDescent="0.3">
      <c r="D2184" s="335"/>
      <c r="E2184" s="335"/>
      <c r="F2184" s="335"/>
    </row>
    <row r="2185" spans="4:6" ht="14.4" hidden="1" x14ac:dyDescent="0.3">
      <c r="D2185" s="335"/>
      <c r="E2185" s="335"/>
      <c r="F2185" s="335"/>
    </row>
    <row r="2186" spans="4:6" ht="14.4" hidden="1" x14ac:dyDescent="0.3">
      <c r="D2186" s="335"/>
      <c r="E2186" s="335"/>
      <c r="F2186" s="335"/>
    </row>
    <row r="2187" spans="4:6" ht="14.4" hidden="1" x14ac:dyDescent="0.3">
      <c r="D2187" s="335"/>
      <c r="E2187" s="335"/>
      <c r="F2187" s="335"/>
    </row>
    <row r="2188" spans="4:6" ht="14.4" hidden="1" x14ac:dyDescent="0.3">
      <c r="D2188" s="335"/>
      <c r="E2188" s="335"/>
      <c r="F2188" s="335"/>
    </row>
    <row r="2189" spans="4:6" ht="14.4" hidden="1" x14ac:dyDescent="0.3">
      <c r="D2189" s="335"/>
      <c r="E2189" s="335"/>
      <c r="F2189" s="335"/>
    </row>
    <row r="2190" spans="4:6" ht="14.4" hidden="1" x14ac:dyDescent="0.3">
      <c r="D2190" s="335"/>
      <c r="E2190" s="335"/>
      <c r="F2190" s="335"/>
    </row>
    <row r="2191" spans="4:6" ht="14.4" hidden="1" x14ac:dyDescent="0.3">
      <c r="D2191" s="335"/>
      <c r="E2191" s="335"/>
      <c r="F2191" s="335"/>
    </row>
    <row r="2192" spans="4:6" ht="14.4" hidden="1" x14ac:dyDescent="0.3">
      <c r="D2192" s="335"/>
      <c r="E2192" s="335"/>
      <c r="F2192" s="335"/>
    </row>
    <row r="2193" spans="4:6" ht="14.4" hidden="1" x14ac:dyDescent="0.3">
      <c r="D2193" s="335"/>
      <c r="E2193" s="335"/>
      <c r="F2193" s="335"/>
    </row>
    <row r="2194" spans="4:6" ht="14.4" hidden="1" x14ac:dyDescent="0.3">
      <c r="D2194" s="335"/>
      <c r="E2194" s="335"/>
      <c r="F2194" s="335"/>
    </row>
    <row r="2195" spans="4:6" ht="14.4" hidden="1" x14ac:dyDescent="0.3">
      <c r="D2195" s="335"/>
      <c r="E2195" s="335"/>
      <c r="F2195" s="335"/>
    </row>
    <row r="2196" spans="4:6" ht="14.4" hidden="1" x14ac:dyDescent="0.3">
      <c r="D2196" s="335"/>
      <c r="E2196" s="335"/>
      <c r="F2196" s="335"/>
    </row>
    <row r="2197" spans="4:6" ht="14.4" hidden="1" x14ac:dyDescent="0.3">
      <c r="D2197" s="335"/>
      <c r="E2197" s="335"/>
      <c r="F2197" s="335"/>
    </row>
    <row r="2198" spans="4:6" ht="14.4" hidden="1" x14ac:dyDescent="0.3">
      <c r="D2198" s="335"/>
      <c r="E2198" s="335"/>
      <c r="F2198" s="335"/>
    </row>
    <row r="2199" spans="4:6" ht="14.4" hidden="1" x14ac:dyDescent="0.3">
      <c r="D2199" s="335"/>
      <c r="E2199" s="335"/>
      <c r="F2199" s="335"/>
    </row>
    <row r="2200" spans="4:6" ht="14.4" hidden="1" x14ac:dyDescent="0.3">
      <c r="D2200" s="335"/>
      <c r="E2200" s="335"/>
      <c r="F2200" s="335"/>
    </row>
    <row r="2201" spans="4:6" ht="14.4" hidden="1" x14ac:dyDescent="0.3">
      <c r="D2201" s="335"/>
      <c r="E2201" s="335"/>
      <c r="F2201" s="335"/>
    </row>
    <row r="2202" spans="4:6" ht="14.4" hidden="1" x14ac:dyDescent="0.3">
      <c r="D2202" s="335"/>
      <c r="E2202" s="335"/>
      <c r="F2202" s="335"/>
    </row>
    <row r="2203" spans="4:6" ht="14.4" hidden="1" x14ac:dyDescent="0.3">
      <c r="D2203" s="335"/>
      <c r="E2203" s="335"/>
      <c r="F2203" s="335"/>
    </row>
    <row r="2204" spans="4:6" ht="14.4" hidden="1" x14ac:dyDescent="0.3">
      <c r="D2204" s="335"/>
      <c r="E2204" s="335"/>
      <c r="F2204" s="335"/>
    </row>
    <row r="2205" spans="4:6" ht="14.4" hidden="1" x14ac:dyDescent="0.3">
      <c r="D2205" s="335"/>
      <c r="E2205" s="335"/>
      <c r="F2205" s="335"/>
    </row>
    <row r="2206" spans="4:6" ht="14.4" hidden="1" x14ac:dyDescent="0.3">
      <c r="D2206" s="335"/>
      <c r="E2206" s="335"/>
      <c r="F2206" s="335"/>
    </row>
    <row r="2207" spans="4:6" ht="14.4" hidden="1" x14ac:dyDescent="0.3">
      <c r="D2207" s="335"/>
      <c r="E2207" s="335"/>
      <c r="F2207" s="335"/>
    </row>
    <row r="2208" spans="4:6" ht="14.4" hidden="1" x14ac:dyDescent="0.3">
      <c r="D2208" s="335"/>
      <c r="E2208" s="335"/>
      <c r="F2208" s="335"/>
    </row>
    <row r="2209" spans="4:6" ht="14.4" hidden="1" x14ac:dyDescent="0.3">
      <c r="D2209" s="335"/>
      <c r="E2209" s="335"/>
      <c r="F2209" s="335"/>
    </row>
    <row r="2210" spans="4:6" ht="14.4" hidden="1" x14ac:dyDescent="0.3">
      <c r="D2210" s="335"/>
      <c r="E2210" s="335"/>
      <c r="F2210" s="335"/>
    </row>
    <row r="2211" spans="4:6" ht="14.4" hidden="1" x14ac:dyDescent="0.3">
      <c r="D2211" s="335"/>
      <c r="E2211" s="335"/>
      <c r="F2211" s="335"/>
    </row>
    <row r="2212" spans="4:6" ht="14.4" hidden="1" x14ac:dyDescent="0.3">
      <c r="D2212" s="335"/>
      <c r="E2212" s="335"/>
      <c r="F2212" s="335"/>
    </row>
    <row r="2213" spans="4:6" ht="14.4" hidden="1" x14ac:dyDescent="0.3">
      <c r="D2213" s="335"/>
      <c r="E2213" s="335"/>
      <c r="F2213" s="335"/>
    </row>
    <row r="2214" spans="4:6" ht="14.4" hidden="1" x14ac:dyDescent="0.3">
      <c r="D2214" s="335"/>
      <c r="E2214" s="335"/>
      <c r="F2214" s="335"/>
    </row>
    <row r="2215" spans="4:6" ht="14.4" hidden="1" x14ac:dyDescent="0.3">
      <c r="D2215" s="335"/>
      <c r="E2215" s="335"/>
      <c r="F2215" s="335"/>
    </row>
    <row r="2216" spans="4:6" ht="14.4" hidden="1" x14ac:dyDescent="0.3">
      <c r="D2216" s="335"/>
      <c r="E2216" s="335"/>
      <c r="F2216" s="335"/>
    </row>
    <row r="2217" spans="4:6" ht="14.4" hidden="1" x14ac:dyDescent="0.3">
      <c r="D2217" s="335"/>
      <c r="E2217" s="335"/>
      <c r="F2217" s="335"/>
    </row>
    <row r="2218" spans="4:6" ht="14.4" hidden="1" x14ac:dyDescent="0.3">
      <c r="D2218" s="335"/>
      <c r="E2218" s="335"/>
      <c r="F2218" s="335"/>
    </row>
    <row r="2219" spans="4:6" ht="14.4" hidden="1" x14ac:dyDescent="0.3">
      <c r="D2219" s="335"/>
      <c r="E2219" s="335"/>
      <c r="F2219" s="335"/>
    </row>
    <row r="2220" spans="4:6" ht="14.4" hidden="1" x14ac:dyDescent="0.3">
      <c r="D2220" s="335"/>
      <c r="E2220" s="335"/>
      <c r="F2220" s="335"/>
    </row>
    <row r="2221" spans="4:6" ht="14.4" hidden="1" x14ac:dyDescent="0.3">
      <c r="D2221" s="335"/>
      <c r="E2221" s="335"/>
      <c r="F2221" s="335"/>
    </row>
    <row r="2222" spans="4:6" ht="14.4" hidden="1" x14ac:dyDescent="0.3">
      <c r="D2222" s="335"/>
      <c r="E2222" s="335"/>
      <c r="F2222" s="335"/>
    </row>
    <row r="2223" spans="4:6" ht="14.4" hidden="1" x14ac:dyDescent="0.3">
      <c r="D2223" s="335"/>
      <c r="E2223" s="335"/>
      <c r="F2223" s="335"/>
    </row>
    <row r="2224" spans="4:6" ht="14.4" hidden="1" x14ac:dyDescent="0.3">
      <c r="D2224" s="335"/>
      <c r="E2224" s="335"/>
      <c r="F2224" s="335"/>
    </row>
    <row r="2225" spans="4:6" ht="14.4" hidden="1" x14ac:dyDescent="0.3">
      <c r="D2225" s="335"/>
      <c r="E2225" s="335"/>
      <c r="F2225" s="335"/>
    </row>
    <row r="2226" spans="4:6" ht="14.4" hidden="1" x14ac:dyDescent="0.3">
      <c r="D2226" s="335"/>
      <c r="E2226" s="335"/>
      <c r="F2226" s="335"/>
    </row>
    <row r="2227" spans="4:6" ht="14.4" hidden="1" x14ac:dyDescent="0.3">
      <c r="D2227" s="335"/>
      <c r="E2227" s="335"/>
      <c r="F2227" s="335"/>
    </row>
    <row r="2228" spans="4:6" ht="14.4" hidden="1" x14ac:dyDescent="0.3">
      <c r="D2228" s="335"/>
      <c r="E2228" s="335"/>
      <c r="F2228" s="335"/>
    </row>
    <row r="2229" spans="4:6" ht="14.4" hidden="1" x14ac:dyDescent="0.3">
      <c r="D2229" s="335"/>
      <c r="E2229" s="335"/>
      <c r="F2229" s="335"/>
    </row>
    <row r="2230" spans="4:6" ht="14.4" hidden="1" x14ac:dyDescent="0.3">
      <c r="D2230" s="335"/>
      <c r="E2230" s="335"/>
      <c r="F2230" s="335"/>
    </row>
    <row r="2231" spans="4:6" ht="14.4" hidden="1" x14ac:dyDescent="0.3">
      <c r="D2231" s="335"/>
      <c r="E2231" s="335"/>
      <c r="F2231" s="335"/>
    </row>
    <row r="2232" spans="4:6" ht="14.4" hidden="1" x14ac:dyDescent="0.3">
      <c r="D2232" s="335"/>
      <c r="E2232" s="335"/>
      <c r="F2232" s="335"/>
    </row>
    <row r="2233" spans="4:6" ht="14.4" hidden="1" x14ac:dyDescent="0.3">
      <c r="D2233" s="335"/>
      <c r="E2233" s="335"/>
      <c r="F2233" s="335"/>
    </row>
    <row r="2234" spans="4:6" ht="14.4" hidden="1" x14ac:dyDescent="0.3">
      <c r="D2234" s="335"/>
      <c r="E2234" s="335"/>
      <c r="F2234" s="335"/>
    </row>
    <row r="2235" spans="4:6" ht="14.4" hidden="1" x14ac:dyDescent="0.3">
      <c r="D2235" s="335"/>
      <c r="E2235" s="335"/>
      <c r="F2235" s="335"/>
    </row>
    <row r="2236" spans="4:6" ht="14.4" hidden="1" x14ac:dyDescent="0.3">
      <c r="D2236" s="335"/>
      <c r="E2236" s="335"/>
      <c r="F2236" s="335"/>
    </row>
    <row r="2237" spans="4:6" ht="14.4" hidden="1" x14ac:dyDescent="0.3">
      <c r="D2237" s="335"/>
      <c r="E2237" s="335"/>
      <c r="F2237" s="335"/>
    </row>
    <row r="2238" spans="4:6" ht="14.4" hidden="1" x14ac:dyDescent="0.3">
      <c r="D2238" s="335"/>
      <c r="E2238" s="335"/>
      <c r="F2238" s="335"/>
    </row>
    <row r="2239" spans="4:6" ht="14.4" hidden="1" x14ac:dyDescent="0.3">
      <c r="D2239" s="335"/>
      <c r="E2239" s="335"/>
      <c r="F2239" s="335"/>
    </row>
    <row r="2240" spans="4:6" ht="14.4" hidden="1" x14ac:dyDescent="0.3">
      <c r="D2240" s="335"/>
      <c r="E2240" s="335"/>
      <c r="F2240" s="335"/>
    </row>
    <row r="2241" spans="4:6" ht="14.4" hidden="1" x14ac:dyDescent="0.3">
      <c r="D2241" s="335"/>
      <c r="E2241" s="335"/>
      <c r="F2241" s="335"/>
    </row>
    <row r="2242" spans="4:6" ht="14.4" hidden="1" x14ac:dyDescent="0.3">
      <c r="D2242" s="335"/>
      <c r="E2242" s="335"/>
      <c r="F2242" s="335"/>
    </row>
    <row r="2243" spans="4:6" ht="14.4" hidden="1" x14ac:dyDescent="0.3">
      <c r="D2243" s="335"/>
      <c r="E2243" s="335"/>
      <c r="F2243" s="335"/>
    </row>
    <row r="2244" spans="4:6" ht="14.4" hidden="1" x14ac:dyDescent="0.3">
      <c r="D2244" s="335"/>
      <c r="E2244" s="335"/>
      <c r="F2244" s="335"/>
    </row>
    <row r="2245" spans="4:6" ht="14.4" hidden="1" x14ac:dyDescent="0.3">
      <c r="D2245" s="335"/>
      <c r="E2245" s="335"/>
      <c r="F2245" s="335"/>
    </row>
    <row r="2246" spans="4:6" ht="14.4" hidden="1" x14ac:dyDescent="0.3">
      <c r="D2246" s="335"/>
      <c r="E2246" s="335"/>
      <c r="F2246" s="335"/>
    </row>
    <row r="2247" spans="4:6" ht="14.4" hidden="1" x14ac:dyDescent="0.3">
      <c r="D2247" s="335"/>
      <c r="E2247" s="335"/>
      <c r="F2247" s="335"/>
    </row>
    <row r="2248" spans="4:6" ht="14.4" hidden="1" x14ac:dyDescent="0.3">
      <c r="D2248" s="335"/>
      <c r="E2248" s="335"/>
      <c r="F2248" s="335"/>
    </row>
    <row r="2249" spans="4:6" ht="14.4" hidden="1" x14ac:dyDescent="0.3">
      <c r="D2249" s="335"/>
      <c r="E2249" s="335"/>
      <c r="F2249" s="335"/>
    </row>
    <row r="2250" spans="4:6" ht="14.4" hidden="1" x14ac:dyDescent="0.3">
      <c r="D2250" s="335"/>
      <c r="E2250" s="335"/>
      <c r="F2250" s="335"/>
    </row>
    <row r="2251" spans="4:6" ht="14.4" hidden="1" x14ac:dyDescent="0.3">
      <c r="D2251" s="335"/>
      <c r="E2251" s="335"/>
      <c r="F2251" s="335"/>
    </row>
    <row r="2252" spans="4:6" ht="14.4" hidden="1" x14ac:dyDescent="0.3">
      <c r="D2252" s="335"/>
      <c r="E2252" s="335"/>
      <c r="F2252" s="335"/>
    </row>
    <row r="2253" spans="4:6" ht="14.4" hidden="1" x14ac:dyDescent="0.3">
      <c r="D2253" s="335"/>
      <c r="E2253" s="335"/>
      <c r="F2253" s="335"/>
    </row>
    <row r="2254" spans="4:6" ht="14.4" hidden="1" x14ac:dyDescent="0.3">
      <c r="D2254" s="335"/>
      <c r="E2254" s="335"/>
      <c r="F2254" s="335"/>
    </row>
    <row r="2255" spans="4:6" ht="14.4" hidden="1" x14ac:dyDescent="0.3">
      <c r="D2255" s="335"/>
      <c r="E2255" s="335"/>
      <c r="F2255" s="335"/>
    </row>
    <row r="2256" spans="4:6" ht="14.4" hidden="1" x14ac:dyDescent="0.3">
      <c r="D2256" s="335"/>
      <c r="E2256" s="335"/>
      <c r="F2256" s="335"/>
    </row>
    <row r="2257" spans="4:6" ht="14.4" hidden="1" x14ac:dyDescent="0.3">
      <c r="D2257" s="335"/>
      <c r="E2257" s="335"/>
      <c r="F2257" s="335"/>
    </row>
    <row r="2258" spans="4:6" ht="14.4" hidden="1" x14ac:dyDescent="0.3">
      <c r="D2258" s="335"/>
      <c r="E2258" s="335"/>
      <c r="F2258" s="335"/>
    </row>
    <row r="2259" spans="4:6" ht="14.4" hidden="1" x14ac:dyDescent="0.3">
      <c r="D2259" s="335"/>
      <c r="E2259" s="335"/>
      <c r="F2259" s="335"/>
    </row>
    <row r="2260" spans="4:6" ht="14.4" hidden="1" x14ac:dyDescent="0.3">
      <c r="D2260" s="335"/>
      <c r="E2260" s="335"/>
      <c r="F2260" s="335"/>
    </row>
    <row r="2261" spans="4:6" ht="14.4" hidden="1" x14ac:dyDescent="0.3">
      <c r="D2261" s="335"/>
      <c r="E2261" s="335"/>
      <c r="F2261" s="335"/>
    </row>
    <row r="2262" spans="4:6" ht="14.4" hidden="1" x14ac:dyDescent="0.3">
      <c r="D2262" s="335"/>
      <c r="E2262" s="335"/>
      <c r="F2262" s="335"/>
    </row>
    <row r="2263" spans="4:6" ht="14.4" hidden="1" x14ac:dyDescent="0.3">
      <c r="D2263" s="335"/>
      <c r="E2263" s="335"/>
      <c r="F2263" s="335"/>
    </row>
    <row r="2264" spans="4:6" ht="14.4" hidden="1" x14ac:dyDescent="0.3">
      <c r="D2264" s="335"/>
      <c r="E2264" s="335"/>
      <c r="F2264" s="335"/>
    </row>
    <row r="2265" spans="4:6" ht="14.4" hidden="1" x14ac:dyDescent="0.3">
      <c r="D2265" s="335"/>
      <c r="E2265" s="335"/>
      <c r="F2265" s="335"/>
    </row>
    <row r="2266" spans="4:6" ht="14.4" hidden="1" x14ac:dyDescent="0.3">
      <c r="D2266" s="335"/>
      <c r="E2266" s="335"/>
      <c r="F2266" s="335"/>
    </row>
    <row r="2267" spans="4:6" ht="14.4" hidden="1" x14ac:dyDescent="0.3">
      <c r="D2267" s="335"/>
      <c r="E2267" s="335"/>
      <c r="F2267" s="335"/>
    </row>
    <row r="2268" spans="4:6" ht="14.4" hidden="1" x14ac:dyDescent="0.3">
      <c r="D2268" s="335"/>
      <c r="E2268" s="335"/>
      <c r="F2268" s="335"/>
    </row>
    <row r="2269" spans="4:6" ht="14.4" hidden="1" x14ac:dyDescent="0.3">
      <c r="D2269" s="335"/>
      <c r="E2269" s="335"/>
      <c r="F2269" s="335"/>
    </row>
    <row r="2270" spans="4:6" ht="14.4" hidden="1" x14ac:dyDescent="0.3">
      <c r="D2270" s="335"/>
      <c r="E2270" s="335"/>
      <c r="F2270" s="335"/>
    </row>
    <row r="2271" spans="4:6" ht="14.4" hidden="1" x14ac:dyDescent="0.3">
      <c r="D2271" s="335"/>
      <c r="E2271" s="335"/>
      <c r="F2271" s="335"/>
    </row>
    <row r="2272" spans="4:6" ht="14.4" hidden="1" x14ac:dyDescent="0.3">
      <c r="D2272" s="335"/>
      <c r="E2272" s="335"/>
      <c r="F2272" s="335"/>
    </row>
    <row r="2273" spans="4:6" ht="14.4" hidden="1" x14ac:dyDescent="0.3">
      <c r="D2273" s="335"/>
      <c r="E2273" s="335"/>
      <c r="F2273" s="335"/>
    </row>
    <row r="2274" spans="4:6" ht="14.4" hidden="1" x14ac:dyDescent="0.3">
      <c r="D2274" s="335"/>
      <c r="E2274" s="335"/>
      <c r="F2274" s="335"/>
    </row>
    <row r="2275" spans="4:6" ht="14.4" hidden="1" x14ac:dyDescent="0.3">
      <c r="D2275" s="335"/>
      <c r="E2275" s="335"/>
      <c r="F2275" s="335"/>
    </row>
    <row r="2276" spans="4:6" ht="14.4" hidden="1" x14ac:dyDescent="0.3">
      <c r="D2276" s="335"/>
      <c r="E2276" s="335"/>
      <c r="F2276" s="335"/>
    </row>
    <row r="2277" spans="4:6" ht="14.4" hidden="1" x14ac:dyDescent="0.3">
      <c r="D2277" s="335"/>
      <c r="E2277" s="335"/>
      <c r="F2277" s="335"/>
    </row>
    <row r="2278" spans="4:6" ht="14.4" hidden="1" x14ac:dyDescent="0.3">
      <c r="D2278" s="335"/>
      <c r="E2278" s="335"/>
      <c r="F2278" s="335"/>
    </row>
    <row r="2279" spans="4:6" ht="14.4" hidden="1" x14ac:dyDescent="0.3">
      <c r="D2279" s="335"/>
      <c r="E2279" s="335"/>
      <c r="F2279" s="335"/>
    </row>
    <row r="2280" spans="4:6" ht="14.4" hidden="1" x14ac:dyDescent="0.3">
      <c r="D2280" s="335"/>
      <c r="E2280" s="335"/>
      <c r="F2280" s="335"/>
    </row>
    <row r="2281" spans="4:6" ht="14.4" hidden="1" x14ac:dyDescent="0.3">
      <c r="D2281" s="335"/>
      <c r="E2281" s="335"/>
      <c r="F2281" s="335"/>
    </row>
    <row r="2282" spans="4:6" ht="14.4" hidden="1" x14ac:dyDescent="0.3">
      <c r="D2282" s="335"/>
      <c r="E2282" s="335"/>
      <c r="F2282" s="335"/>
    </row>
    <row r="2283" spans="4:6" ht="14.4" hidden="1" x14ac:dyDescent="0.3">
      <c r="D2283" s="335"/>
      <c r="E2283" s="335"/>
      <c r="F2283" s="335"/>
    </row>
    <row r="2284" spans="4:6" ht="14.4" hidden="1" x14ac:dyDescent="0.3">
      <c r="D2284" s="335"/>
      <c r="E2284" s="335"/>
      <c r="F2284" s="335"/>
    </row>
    <row r="2285" spans="4:6" ht="14.4" hidden="1" x14ac:dyDescent="0.3">
      <c r="D2285" s="335"/>
      <c r="E2285" s="335"/>
      <c r="F2285" s="335"/>
    </row>
    <row r="2286" spans="4:6" ht="14.4" hidden="1" x14ac:dyDescent="0.3">
      <c r="D2286" s="335"/>
      <c r="E2286" s="335"/>
      <c r="F2286" s="335"/>
    </row>
    <row r="2287" spans="4:6" ht="14.4" hidden="1" x14ac:dyDescent="0.3">
      <c r="D2287" s="335"/>
      <c r="E2287" s="335"/>
      <c r="F2287" s="335"/>
    </row>
    <row r="2288" spans="4:6" ht="14.4" hidden="1" x14ac:dyDescent="0.3">
      <c r="D2288" s="335"/>
      <c r="E2288" s="335"/>
      <c r="F2288" s="335"/>
    </row>
    <row r="2289" spans="4:6" ht="14.4" hidden="1" x14ac:dyDescent="0.3">
      <c r="D2289" s="335"/>
      <c r="E2289" s="335"/>
      <c r="F2289" s="335"/>
    </row>
    <row r="2290" spans="4:6" ht="14.4" hidden="1" x14ac:dyDescent="0.3">
      <c r="D2290" s="335"/>
      <c r="E2290" s="335"/>
      <c r="F2290" s="335"/>
    </row>
    <row r="2291" spans="4:6" ht="14.4" hidden="1" x14ac:dyDescent="0.3">
      <c r="D2291" s="335"/>
      <c r="E2291" s="335"/>
      <c r="F2291" s="335"/>
    </row>
    <row r="2292" spans="4:6" ht="14.4" hidden="1" x14ac:dyDescent="0.3">
      <c r="D2292" s="335"/>
      <c r="E2292" s="335"/>
      <c r="F2292" s="335"/>
    </row>
    <row r="2293" spans="4:6" ht="14.4" hidden="1" x14ac:dyDescent="0.3">
      <c r="D2293" s="335"/>
      <c r="E2293" s="335"/>
      <c r="F2293" s="335"/>
    </row>
    <row r="2294" spans="4:6" ht="14.4" hidden="1" x14ac:dyDescent="0.3">
      <c r="D2294" s="335"/>
      <c r="E2294" s="335"/>
      <c r="F2294" s="335"/>
    </row>
    <row r="2295" spans="4:6" ht="14.4" hidden="1" x14ac:dyDescent="0.3">
      <c r="D2295" s="335"/>
      <c r="E2295" s="335"/>
      <c r="F2295" s="335"/>
    </row>
    <row r="2296" spans="4:6" ht="14.4" hidden="1" x14ac:dyDescent="0.3">
      <c r="D2296" s="335"/>
      <c r="E2296" s="335"/>
      <c r="F2296" s="335"/>
    </row>
    <row r="2297" spans="4:6" ht="14.4" hidden="1" x14ac:dyDescent="0.3">
      <c r="D2297" s="335"/>
      <c r="E2297" s="335"/>
      <c r="F2297" s="335"/>
    </row>
    <row r="2298" spans="4:6" ht="14.4" hidden="1" x14ac:dyDescent="0.3">
      <c r="D2298" s="335"/>
      <c r="E2298" s="335"/>
      <c r="F2298" s="335"/>
    </row>
    <row r="2299" spans="4:6" ht="14.4" hidden="1" x14ac:dyDescent="0.3">
      <c r="D2299" s="335"/>
      <c r="E2299" s="335"/>
      <c r="F2299" s="335"/>
    </row>
    <row r="2300" spans="4:6" ht="14.4" hidden="1" x14ac:dyDescent="0.3">
      <c r="D2300" s="335"/>
      <c r="E2300" s="335"/>
      <c r="F2300" s="335"/>
    </row>
    <row r="2301" spans="4:6" ht="14.4" hidden="1" x14ac:dyDescent="0.3">
      <c r="D2301" s="335"/>
      <c r="E2301" s="335"/>
      <c r="F2301" s="335"/>
    </row>
    <row r="2302" spans="4:6" ht="14.4" hidden="1" x14ac:dyDescent="0.3">
      <c r="D2302" s="335"/>
      <c r="E2302" s="335"/>
      <c r="F2302" s="335"/>
    </row>
    <row r="2303" spans="4:6" ht="14.4" hidden="1" x14ac:dyDescent="0.3">
      <c r="D2303" s="335"/>
      <c r="E2303" s="335"/>
      <c r="F2303" s="335"/>
    </row>
    <row r="2304" spans="4:6" ht="14.4" hidden="1" x14ac:dyDescent="0.3">
      <c r="D2304" s="335"/>
      <c r="E2304" s="335"/>
      <c r="F2304" s="335"/>
    </row>
    <row r="2305" spans="4:6" ht="14.4" hidden="1" x14ac:dyDescent="0.3">
      <c r="D2305" s="335"/>
      <c r="E2305" s="335"/>
      <c r="F2305" s="335"/>
    </row>
    <row r="2306" spans="4:6" ht="14.4" hidden="1" x14ac:dyDescent="0.3">
      <c r="D2306" s="335"/>
      <c r="E2306" s="335"/>
      <c r="F2306" s="335"/>
    </row>
    <row r="2307" spans="4:6" ht="14.4" hidden="1" x14ac:dyDescent="0.3">
      <c r="D2307" s="335"/>
      <c r="E2307" s="335"/>
      <c r="F2307" s="335"/>
    </row>
    <row r="2308" spans="4:6" ht="14.4" hidden="1" x14ac:dyDescent="0.3">
      <c r="D2308" s="335"/>
      <c r="E2308" s="335"/>
      <c r="F2308" s="335"/>
    </row>
    <row r="2309" spans="4:6" ht="14.4" hidden="1" x14ac:dyDescent="0.3">
      <c r="D2309" s="335"/>
      <c r="E2309" s="335"/>
      <c r="F2309" s="335"/>
    </row>
    <row r="2310" spans="4:6" ht="14.4" hidden="1" x14ac:dyDescent="0.3">
      <c r="D2310" s="335"/>
      <c r="E2310" s="335"/>
      <c r="F2310" s="335"/>
    </row>
    <row r="2311" spans="4:6" ht="14.4" hidden="1" x14ac:dyDescent="0.3">
      <c r="D2311" s="335"/>
      <c r="E2311" s="335"/>
      <c r="F2311" s="335"/>
    </row>
    <row r="2312" spans="4:6" ht="14.4" hidden="1" x14ac:dyDescent="0.3">
      <c r="D2312" s="335"/>
      <c r="E2312" s="335"/>
      <c r="F2312" s="335"/>
    </row>
    <row r="2313" spans="4:6" ht="14.4" hidden="1" x14ac:dyDescent="0.3">
      <c r="D2313" s="335"/>
      <c r="E2313" s="335"/>
      <c r="F2313" s="335"/>
    </row>
    <row r="2314" spans="4:6" ht="14.4" hidden="1" x14ac:dyDescent="0.3">
      <c r="D2314" s="335"/>
      <c r="E2314" s="335"/>
      <c r="F2314" s="335"/>
    </row>
    <row r="2315" spans="4:6" ht="14.4" hidden="1" x14ac:dyDescent="0.3">
      <c r="D2315" s="335"/>
      <c r="E2315" s="335"/>
      <c r="F2315" s="335"/>
    </row>
    <row r="2316" spans="4:6" ht="14.4" hidden="1" x14ac:dyDescent="0.3">
      <c r="D2316" s="335"/>
      <c r="E2316" s="335"/>
      <c r="F2316" s="335"/>
    </row>
    <row r="2317" spans="4:6" ht="14.4" hidden="1" x14ac:dyDescent="0.3">
      <c r="D2317" s="335"/>
      <c r="E2317" s="335"/>
      <c r="F2317" s="335"/>
    </row>
    <row r="2318" spans="4:6" ht="14.4" hidden="1" x14ac:dyDescent="0.3">
      <c r="D2318" s="335"/>
      <c r="E2318" s="335"/>
      <c r="F2318" s="335"/>
    </row>
    <row r="2319" spans="4:6" ht="14.4" hidden="1" x14ac:dyDescent="0.3">
      <c r="D2319" s="335"/>
      <c r="E2319" s="335"/>
      <c r="F2319" s="335"/>
    </row>
    <row r="2320" spans="4:6" ht="14.4" hidden="1" x14ac:dyDescent="0.3">
      <c r="D2320" s="335"/>
      <c r="E2320" s="335"/>
      <c r="F2320" s="335"/>
    </row>
    <row r="2321" spans="4:6" ht="14.4" hidden="1" x14ac:dyDescent="0.3">
      <c r="D2321" s="335"/>
      <c r="E2321" s="335"/>
      <c r="F2321" s="335"/>
    </row>
    <row r="2322" spans="4:6" ht="14.4" hidden="1" x14ac:dyDescent="0.3">
      <c r="D2322" s="335"/>
      <c r="E2322" s="335"/>
      <c r="F2322" s="335"/>
    </row>
    <row r="2323" spans="4:6" ht="14.4" hidden="1" x14ac:dyDescent="0.3">
      <c r="D2323" s="335"/>
      <c r="E2323" s="335"/>
      <c r="F2323" s="335"/>
    </row>
    <row r="2324" spans="4:6" ht="14.4" hidden="1" x14ac:dyDescent="0.3">
      <c r="D2324" s="335"/>
      <c r="E2324" s="335"/>
      <c r="F2324" s="335"/>
    </row>
    <row r="2325" spans="4:6" ht="14.4" hidden="1" x14ac:dyDescent="0.3">
      <c r="D2325" s="335"/>
      <c r="E2325" s="335"/>
      <c r="F2325" s="335"/>
    </row>
    <row r="2326" spans="4:6" ht="14.4" hidden="1" x14ac:dyDescent="0.3">
      <c r="D2326" s="335"/>
      <c r="E2326" s="335"/>
      <c r="F2326" s="335"/>
    </row>
    <row r="2327" spans="4:6" ht="14.4" hidden="1" x14ac:dyDescent="0.3">
      <c r="D2327" s="335"/>
      <c r="E2327" s="335"/>
      <c r="F2327" s="335"/>
    </row>
    <row r="2328" spans="4:6" ht="14.4" hidden="1" x14ac:dyDescent="0.3">
      <c r="D2328" s="335"/>
      <c r="E2328" s="335"/>
      <c r="F2328" s="335"/>
    </row>
    <row r="2329" spans="4:6" ht="14.4" hidden="1" x14ac:dyDescent="0.3">
      <c r="D2329" s="335"/>
      <c r="E2329" s="335"/>
      <c r="F2329" s="335"/>
    </row>
    <row r="2330" spans="4:6" ht="14.4" hidden="1" x14ac:dyDescent="0.3">
      <c r="D2330" s="335"/>
      <c r="E2330" s="335"/>
      <c r="F2330" s="335"/>
    </row>
    <row r="2331" spans="4:6" ht="14.4" hidden="1" x14ac:dyDescent="0.3">
      <c r="D2331" s="335"/>
      <c r="E2331" s="335"/>
      <c r="F2331" s="335"/>
    </row>
    <row r="2332" spans="4:6" ht="14.4" hidden="1" x14ac:dyDescent="0.3">
      <c r="D2332" s="335"/>
      <c r="E2332" s="335"/>
      <c r="F2332" s="335"/>
    </row>
    <row r="2333" spans="4:6" ht="14.4" hidden="1" x14ac:dyDescent="0.3">
      <c r="D2333" s="335"/>
      <c r="E2333" s="335"/>
      <c r="F2333" s="335"/>
    </row>
    <row r="2334" spans="4:6" ht="14.4" hidden="1" x14ac:dyDescent="0.3">
      <c r="D2334" s="335"/>
      <c r="E2334" s="335"/>
      <c r="F2334" s="335"/>
    </row>
    <row r="2335" spans="4:6" ht="14.4" hidden="1" x14ac:dyDescent="0.3">
      <c r="D2335" s="335"/>
      <c r="E2335" s="335"/>
      <c r="F2335" s="335"/>
    </row>
    <row r="2336" spans="4:6" ht="14.4" hidden="1" x14ac:dyDescent="0.3">
      <c r="D2336" s="335"/>
      <c r="E2336" s="335"/>
      <c r="F2336" s="335"/>
    </row>
    <row r="2337" spans="4:6" ht="14.4" hidden="1" x14ac:dyDescent="0.3">
      <c r="D2337" s="335"/>
      <c r="E2337" s="335"/>
      <c r="F2337" s="335"/>
    </row>
    <row r="2338" spans="4:6" ht="14.4" hidden="1" x14ac:dyDescent="0.3">
      <c r="D2338" s="335"/>
      <c r="E2338" s="335"/>
      <c r="F2338" s="335"/>
    </row>
    <row r="2339" spans="4:6" ht="14.4" hidden="1" x14ac:dyDescent="0.3">
      <c r="D2339" s="335"/>
      <c r="E2339" s="335"/>
      <c r="F2339" s="335"/>
    </row>
    <row r="2340" spans="4:6" ht="14.4" hidden="1" x14ac:dyDescent="0.3">
      <c r="D2340" s="335"/>
      <c r="E2340" s="335"/>
      <c r="F2340" s="335"/>
    </row>
    <row r="2341" spans="4:6" ht="14.4" hidden="1" x14ac:dyDescent="0.3">
      <c r="D2341" s="335"/>
      <c r="E2341" s="335"/>
      <c r="F2341" s="335"/>
    </row>
    <row r="2342" spans="4:6" ht="14.4" hidden="1" x14ac:dyDescent="0.3">
      <c r="D2342" s="335"/>
      <c r="E2342" s="335"/>
      <c r="F2342" s="335"/>
    </row>
    <row r="2343" spans="4:6" ht="14.4" hidden="1" x14ac:dyDescent="0.3">
      <c r="D2343" s="335"/>
      <c r="E2343" s="335"/>
      <c r="F2343" s="335"/>
    </row>
    <row r="2344" spans="4:6" ht="14.4" hidden="1" x14ac:dyDescent="0.3">
      <c r="D2344" s="335"/>
      <c r="E2344" s="335"/>
      <c r="F2344" s="335"/>
    </row>
    <row r="2345" spans="4:6" ht="14.4" hidden="1" x14ac:dyDescent="0.3">
      <c r="D2345" s="335"/>
      <c r="E2345" s="335"/>
      <c r="F2345" s="335"/>
    </row>
    <row r="2346" spans="4:6" ht="14.4" hidden="1" x14ac:dyDescent="0.3">
      <c r="D2346" s="335"/>
      <c r="E2346" s="335"/>
      <c r="F2346" s="335"/>
    </row>
    <row r="2347" spans="4:6" ht="14.4" hidden="1" x14ac:dyDescent="0.3">
      <c r="D2347" s="335"/>
      <c r="E2347" s="335"/>
      <c r="F2347" s="335"/>
    </row>
    <row r="2348" spans="4:6" ht="14.4" hidden="1" x14ac:dyDescent="0.3">
      <c r="D2348" s="335"/>
      <c r="E2348" s="335"/>
      <c r="F2348" s="335"/>
    </row>
    <row r="2349" spans="4:6" ht="14.4" hidden="1" x14ac:dyDescent="0.3">
      <c r="D2349" s="335"/>
      <c r="E2349" s="335"/>
      <c r="F2349" s="335"/>
    </row>
    <row r="2350" spans="4:6" ht="14.4" hidden="1" x14ac:dyDescent="0.3">
      <c r="D2350" s="335"/>
      <c r="E2350" s="335"/>
      <c r="F2350" s="335"/>
    </row>
    <row r="2351" spans="4:6" ht="14.4" hidden="1" x14ac:dyDescent="0.3">
      <c r="D2351" s="335"/>
      <c r="E2351" s="335"/>
      <c r="F2351" s="335"/>
    </row>
    <row r="2352" spans="4:6" ht="14.4" hidden="1" x14ac:dyDescent="0.3">
      <c r="D2352" s="335"/>
      <c r="E2352" s="335"/>
      <c r="F2352" s="335"/>
    </row>
    <row r="2353" spans="4:6" ht="14.4" hidden="1" x14ac:dyDescent="0.3">
      <c r="D2353" s="335"/>
      <c r="E2353" s="335"/>
      <c r="F2353" s="335"/>
    </row>
    <row r="2354" spans="4:6" ht="14.4" hidden="1" x14ac:dyDescent="0.3">
      <c r="D2354" s="335"/>
      <c r="E2354" s="335"/>
      <c r="F2354" s="335"/>
    </row>
    <row r="2355" spans="4:6" ht="14.4" hidden="1" x14ac:dyDescent="0.3">
      <c r="D2355" s="335"/>
      <c r="E2355" s="335"/>
      <c r="F2355" s="335"/>
    </row>
    <row r="2356" spans="4:6" ht="14.4" hidden="1" x14ac:dyDescent="0.3">
      <c r="D2356" s="335"/>
      <c r="E2356" s="335"/>
      <c r="F2356" s="335"/>
    </row>
    <row r="2357" spans="4:6" ht="14.4" hidden="1" x14ac:dyDescent="0.3">
      <c r="D2357" s="335"/>
      <c r="E2357" s="335"/>
      <c r="F2357" s="335"/>
    </row>
    <row r="2358" spans="4:6" ht="14.4" hidden="1" x14ac:dyDescent="0.3">
      <c r="D2358" s="335"/>
      <c r="E2358" s="335"/>
      <c r="F2358" s="335"/>
    </row>
    <row r="2359" spans="4:6" ht="14.4" hidden="1" x14ac:dyDescent="0.3">
      <c r="D2359" s="335"/>
      <c r="E2359" s="335"/>
      <c r="F2359" s="335"/>
    </row>
    <row r="2360" spans="4:6" ht="14.4" hidden="1" x14ac:dyDescent="0.3">
      <c r="D2360" s="335"/>
      <c r="E2360" s="335"/>
      <c r="F2360" s="335"/>
    </row>
    <row r="2361" spans="4:6" ht="14.4" hidden="1" x14ac:dyDescent="0.3">
      <c r="D2361" s="335"/>
      <c r="E2361" s="335"/>
      <c r="F2361" s="335"/>
    </row>
    <row r="2362" spans="4:6" ht="14.4" hidden="1" x14ac:dyDescent="0.3">
      <c r="D2362" s="335"/>
      <c r="E2362" s="335"/>
      <c r="F2362" s="335"/>
    </row>
    <row r="2363" spans="4:6" ht="14.4" hidden="1" x14ac:dyDescent="0.3">
      <c r="D2363" s="335"/>
      <c r="E2363" s="335"/>
      <c r="F2363" s="335"/>
    </row>
    <row r="2364" spans="4:6" ht="14.4" hidden="1" x14ac:dyDescent="0.3">
      <c r="D2364" s="335"/>
      <c r="E2364" s="335"/>
      <c r="F2364" s="335"/>
    </row>
    <row r="2365" spans="4:6" ht="14.4" hidden="1" x14ac:dyDescent="0.3">
      <c r="D2365" s="335"/>
      <c r="E2365" s="335"/>
      <c r="F2365" s="335"/>
    </row>
    <row r="2366" spans="4:6" ht="14.4" hidden="1" x14ac:dyDescent="0.3">
      <c r="D2366" s="335"/>
      <c r="E2366" s="335"/>
      <c r="F2366" s="335"/>
    </row>
    <row r="2367" spans="4:6" ht="14.4" hidden="1" x14ac:dyDescent="0.3">
      <c r="D2367" s="335"/>
      <c r="E2367" s="335"/>
      <c r="F2367" s="335"/>
    </row>
    <row r="2368" spans="4:6" ht="14.4" hidden="1" x14ac:dyDescent="0.3">
      <c r="D2368" s="335"/>
      <c r="E2368" s="335"/>
      <c r="F2368" s="335"/>
    </row>
    <row r="2369" spans="4:6" ht="14.4" hidden="1" x14ac:dyDescent="0.3">
      <c r="D2369" s="335"/>
      <c r="E2369" s="335"/>
      <c r="F2369" s="335"/>
    </row>
    <row r="2370" spans="4:6" ht="14.4" hidden="1" x14ac:dyDescent="0.3">
      <c r="D2370" s="335"/>
      <c r="E2370" s="335"/>
      <c r="F2370" s="335"/>
    </row>
    <row r="2371" spans="4:6" ht="14.4" hidden="1" x14ac:dyDescent="0.3">
      <c r="D2371" s="335"/>
      <c r="E2371" s="335"/>
      <c r="F2371" s="335"/>
    </row>
    <row r="2372" spans="4:6" ht="14.4" hidden="1" x14ac:dyDescent="0.3">
      <c r="D2372" s="335"/>
      <c r="E2372" s="335"/>
      <c r="F2372" s="335"/>
    </row>
    <row r="2373" spans="4:6" ht="14.4" hidden="1" x14ac:dyDescent="0.3">
      <c r="D2373" s="335"/>
      <c r="E2373" s="335"/>
      <c r="F2373" s="335"/>
    </row>
    <row r="2374" spans="4:6" ht="14.4" hidden="1" x14ac:dyDescent="0.3">
      <c r="D2374" s="335"/>
      <c r="E2374" s="335"/>
      <c r="F2374" s="335"/>
    </row>
    <row r="2375" spans="4:6" ht="14.4" hidden="1" x14ac:dyDescent="0.3">
      <c r="D2375" s="335"/>
      <c r="E2375" s="335"/>
      <c r="F2375" s="335"/>
    </row>
    <row r="2376" spans="4:6" ht="14.4" hidden="1" x14ac:dyDescent="0.3">
      <c r="D2376" s="335"/>
      <c r="E2376" s="335"/>
      <c r="F2376" s="335"/>
    </row>
    <row r="2377" spans="4:6" ht="14.4" hidden="1" x14ac:dyDescent="0.3">
      <c r="D2377" s="335"/>
      <c r="E2377" s="335"/>
      <c r="F2377" s="335"/>
    </row>
    <row r="2378" spans="4:6" ht="14.4" hidden="1" x14ac:dyDescent="0.3">
      <c r="D2378" s="335"/>
      <c r="E2378" s="335"/>
      <c r="F2378" s="335"/>
    </row>
    <row r="2379" spans="4:6" ht="14.4" hidden="1" x14ac:dyDescent="0.3">
      <c r="D2379" s="335"/>
      <c r="E2379" s="335"/>
      <c r="F2379" s="335"/>
    </row>
    <row r="2380" spans="4:6" ht="14.4" hidden="1" x14ac:dyDescent="0.3">
      <c r="D2380" s="335"/>
      <c r="E2380" s="335"/>
      <c r="F2380" s="335"/>
    </row>
    <row r="2381" spans="4:6" ht="14.4" hidden="1" x14ac:dyDescent="0.3">
      <c r="D2381" s="335"/>
      <c r="E2381" s="335"/>
      <c r="F2381" s="335"/>
    </row>
    <row r="2382" spans="4:6" ht="14.4" hidden="1" x14ac:dyDescent="0.3">
      <c r="D2382" s="335"/>
      <c r="E2382" s="335"/>
      <c r="F2382" s="335"/>
    </row>
    <row r="2383" spans="4:6" ht="14.4" hidden="1" x14ac:dyDescent="0.3">
      <c r="D2383" s="335"/>
      <c r="E2383" s="335"/>
      <c r="F2383" s="335"/>
    </row>
    <row r="2384" spans="4:6" ht="14.4" hidden="1" x14ac:dyDescent="0.3">
      <c r="D2384" s="335"/>
      <c r="E2384" s="335"/>
      <c r="F2384" s="335"/>
    </row>
    <row r="2385" spans="4:6" ht="14.4" hidden="1" x14ac:dyDescent="0.3">
      <c r="D2385" s="335"/>
      <c r="E2385" s="335"/>
      <c r="F2385" s="335"/>
    </row>
    <row r="2386" spans="4:6" ht="14.4" hidden="1" x14ac:dyDescent="0.3">
      <c r="D2386" s="335"/>
      <c r="E2386" s="335"/>
      <c r="F2386" s="335"/>
    </row>
    <row r="2387" spans="4:6" ht="14.4" hidden="1" x14ac:dyDescent="0.3">
      <c r="D2387" s="335"/>
      <c r="E2387" s="335"/>
      <c r="F2387" s="335"/>
    </row>
    <row r="2388" spans="4:6" ht="14.4" hidden="1" x14ac:dyDescent="0.3">
      <c r="D2388" s="335"/>
      <c r="E2388" s="335"/>
      <c r="F2388" s="335"/>
    </row>
    <row r="2389" spans="4:6" ht="14.4" hidden="1" x14ac:dyDescent="0.3">
      <c r="D2389" s="335"/>
      <c r="E2389" s="335"/>
      <c r="F2389" s="335"/>
    </row>
    <row r="2390" spans="4:6" ht="14.4" hidden="1" x14ac:dyDescent="0.3">
      <c r="D2390" s="335"/>
      <c r="E2390" s="335"/>
      <c r="F2390" s="335"/>
    </row>
    <row r="2391" spans="4:6" ht="14.4" hidden="1" x14ac:dyDescent="0.3">
      <c r="D2391" s="335"/>
      <c r="E2391" s="335"/>
      <c r="F2391" s="335"/>
    </row>
    <row r="2392" spans="4:6" ht="14.4" hidden="1" x14ac:dyDescent="0.3">
      <c r="D2392" s="335"/>
      <c r="E2392" s="335"/>
      <c r="F2392" s="335"/>
    </row>
    <row r="2393" spans="4:6" ht="14.4" hidden="1" x14ac:dyDescent="0.3">
      <c r="D2393" s="335"/>
      <c r="E2393" s="335"/>
      <c r="F2393" s="335"/>
    </row>
    <row r="2394" spans="4:6" ht="14.4" hidden="1" x14ac:dyDescent="0.3">
      <c r="D2394" s="335"/>
      <c r="E2394" s="335"/>
      <c r="F2394" s="335"/>
    </row>
    <row r="2395" spans="4:6" ht="14.4" hidden="1" x14ac:dyDescent="0.3">
      <c r="D2395" s="335"/>
      <c r="E2395" s="335"/>
      <c r="F2395" s="335"/>
    </row>
    <row r="2396" spans="4:6" ht="14.4" hidden="1" x14ac:dyDescent="0.3">
      <c r="D2396" s="335"/>
      <c r="E2396" s="335"/>
      <c r="F2396" s="335"/>
    </row>
    <row r="2397" spans="4:6" ht="14.4" hidden="1" x14ac:dyDescent="0.3">
      <c r="D2397" s="335"/>
      <c r="E2397" s="335"/>
      <c r="F2397" s="335"/>
    </row>
    <row r="2398" spans="4:6" ht="14.4" hidden="1" x14ac:dyDescent="0.3">
      <c r="D2398" s="335"/>
      <c r="E2398" s="335"/>
      <c r="F2398" s="335"/>
    </row>
    <row r="2399" spans="4:6" ht="14.4" hidden="1" x14ac:dyDescent="0.3">
      <c r="D2399" s="335"/>
      <c r="E2399" s="335"/>
      <c r="F2399" s="335"/>
    </row>
    <row r="2400" spans="4:6" ht="14.4" hidden="1" x14ac:dyDescent="0.3">
      <c r="D2400" s="335"/>
      <c r="E2400" s="335"/>
      <c r="F2400" s="335"/>
    </row>
    <row r="2401" spans="4:6" ht="14.4" hidden="1" x14ac:dyDescent="0.3">
      <c r="D2401" s="335"/>
      <c r="E2401" s="335"/>
      <c r="F2401" s="335"/>
    </row>
    <row r="2402" spans="4:6" ht="14.4" hidden="1" x14ac:dyDescent="0.3">
      <c r="D2402" s="335"/>
      <c r="E2402" s="335"/>
      <c r="F2402" s="335"/>
    </row>
    <row r="2403" spans="4:6" ht="14.4" hidden="1" x14ac:dyDescent="0.3">
      <c r="D2403" s="335"/>
      <c r="E2403" s="335"/>
      <c r="F2403" s="335"/>
    </row>
    <row r="2404" spans="4:6" ht="14.4" hidden="1" x14ac:dyDescent="0.3">
      <c r="D2404" s="335"/>
      <c r="E2404" s="335"/>
      <c r="F2404" s="335"/>
    </row>
    <row r="2405" spans="4:6" ht="14.4" hidden="1" x14ac:dyDescent="0.3">
      <c r="D2405" s="335"/>
      <c r="E2405" s="335"/>
      <c r="F2405" s="335"/>
    </row>
    <row r="2406" spans="4:6" ht="14.4" hidden="1" x14ac:dyDescent="0.3">
      <c r="D2406" s="335"/>
      <c r="E2406" s="335"/>
      <c r="F2406" s="335"/>
    </row>
    <row r="2407" spans="4:6" ht="14.4" hidden="1" x14ac:dyDescent="0.3">
      <c r="D2407" s="335"/>
      <c r="E2407" s="335"/>
      <c r="F2407" s="335"/>
    </row>
    <row r="2408" spans="4:6" ht="14.4" hidden="1" x14ac:dyDescent="0.3">
      <c r="D2408" s="335"/>
      <c r="E2408" s="335"/>
      <c r="F2408" s="335"/>
    </row>
    <row r="2409" spans="4:6" ht="14.4" hidden="1" x14ac:dyDescent="0.3">
      <c r="D2409" s="335"/>
      <c r="E2409" s="335"/>
      <c r="F2409" s="335"/>
    </row>
    <row r="2410" spans="4:6" ht="14.4" hidden="1" x14ac:dyDescent="0.3">
      <c r="D2410" s="335"/>
      <c r="E2410" s="335"/>
      <c r="F2410" s="335"/>
    </row>
    <row r="2411" spans="4:6" ht="14.4" hidden="1" x14ac:dyDescent="0.3">
      <c r="D2411" s="335"/>
      <c r="E2411" s="335"/>
      <c r="F2411" s="335"/>
    </row>
    <row r="2412" spans="4:6" ht="14.4" hidden="1" x14ac:dyDescent="0.3">
      <c r="D2412" s="335"/>
      <c r="E2412" s="335"/>
      <c r="F2412" s="335"/>
    </row>
    <row r="2413" spans="4:6" ht="14.4" hidden="1" x14ac:dyDescent="0.3">
      <c r="D2413" s="335"/>
      <c r="E2413" s="335"/>
      <c r="F2413" s="335"/>
    </row>
    <row r="2414" spans="4:6" ht="14.4" hidden="1" x14ac:dyDescent="0.3">
      <c r="D2414" s="335"/>
      <c r="E2414" s="335"/>
      <c r="F2414" s="335"/>
    </row>
    <row r="2415" spans="4:6" ht="14.4" hidden="1" x14ac:dyDescent="0.3">
      <c r="D2415" s="335"/>
      <c r="E2415" s="335"/>
      <c r="F2415" s="335"/>
    </row>
    <row r="2416" spans="4:6" ht="14.4" hidden="1" x14ac:dyDescent="0.3">
      <c r="D2416" s="335"/>
      <c r="E2416" s="335"/>
      <c r="F2416" s="335"/>
    </row>
    <row r="2417" spans="4:6" ht="14.4" hidden="1" x14ac:dyDescent="0.3">
      <c r="D2417" s="335"/>
      <c r="E2417" s="335"/>
      <c r="F2417" s="335"/>
    </row>
    <row r="2418" spans="4:6" ht="14.4" hidden="1" x14ac:dyDescent="0.3">
      <c r="D2418" s="335"/>
      <c r="E2418" s="335"/>
      <c r="F2418" s="335"/>
    </row>
    <row r="2419" spans="4:6" ht="14.4" hidden="1" x14ac:dyDescent="0.3">
      <c r="D2419" s="335"/>
      <c r="E2419" s="335"/>
      <c r="F2419" s="335"/>
    </row>
    <row r="2420" spans="4:6" ht="14.4" hidden="1" x14ac:dyDescent="0.3">
      <c r="D2420" s="335"/>
      <c r="E2420" s="335"/>
      <c r="F2420" s="335"/>
    </row>
    <row r="2421" spans="4:6" ht="14.4" hidden="1" x14ac:dyDescent="0.3">
      <c r="D2421" s="335"/>
      <c r="E2421" s="335"/>
      <c r="F2421" s="335"/>
    </row>
    <row r="2422" spans="4:6" ht="14.4" hidden="1" x14ac:dyDescent="0.3">
      <c r="D2422" s="335"/>
      <c r="E2422" s="335"/>
      <c r="F2422" s="335"/>
    </row>
    <row r="2423" spans="4:6" ht="14.4" hidden="1" x14ac:dyDescent="0.3">
      <c r="D2423" s="335"/>
      <c r="E2423" s="335"/>
      <c r="F2423" s="335"/>
    </row>
    <row r="2424" spans="4:6" ht="14.4" hidden="1" x14ac:dyDescent="0.3">
      <c r="D2424" s="335"/>
      <c r="E2424" s="335"/>
      <c r="F2424" s="335"/>
    </row>
    <row r="2425" spans="4:6" ht="14.4" hidden="1" x14ac:dyDescent="0.3">
      <c r="D2425" s="335"/>
      <c r="E2425" s="335"/>
      <c r="F2425" s="335"/>
    </row>
    <row r="2426" spans="4:6" ht="14.4" hidden="1" x14ac:dyDescent="0.3">
      <c r="D2426" s="335"/>
      <c r="E2426" s="335"/>
      <c r="F2426" s="335"/>
    </row>
    <row r="2427" spans="4:6" ht="14.4" hidden="1" x14ac:dyDescent="0.3">
      <c r="D2427" s="335"/>
      <c r="E2427" s="335"/>
      <c r="F2427" s="335"/>
    </row>
    <row r="2428" spans="4:6" ht="14.4" hidden="1" x14ac:dyDescent="0.3">
      <c r="D2428" s="335"/>
      <c r="E2428" s="335"/>
      <c r="F2428" s="335"/>
    </row>
    <row r="2429" spans="4:6" ht="14.4" hidden="1" x14ac:dyDescent="0.3">
      <c r="D2429" s="335"/>
      <c r="E2429" s="335"/>
      <c r="F2429" s="335"/>
    </row>
    <row r="2430" spans="4:6" ht="14.4" hidden="1" x14ac:dyDescent="0.3">
      <c r="D2430" s="335"/>
      <c r="E2430" s="335"/>
      <c r="F2430" s="335"/>
    </row>
    <row r="2431" spans="4:6" ht="14.4" hidden="1" x14ac:dyDescent="0.3">
      <c r="D2431" s="335"/>
      <c r="E2431" s="335"/>
      <c r="F2431" s="335"/>
    </row>
    <row r="2432" spans="4:6" ht="14.4" hidden="1" x14ac:dyDescent="0.3">
      <c r="D2432" s="335"/>
      <c r="E2432" s="335"/>
      <c r="F2432" s="335"/>
    </row>
    <row r="2433" spans="4:6" ht="14.4" hidden="1" x14ac:dyDescent="0.3">
      <c r="D2433" s="335"/>
      <c r="E2433" s="335"/>
      <c r="F2433" s="335"/>
    </row>
    <row r="2434" spans="4:6" ht="14.4" hidden="1" x14ac:dyDescent="0.3">
      <c r="D2434" s="335"/>
      <c r="E2434" s="335"/>
      <c r="F2434" s="335"/>
    </row>
    <row r="2435" spans="4:6" ht="14.4" hidden="1" x14ac:dyDescent="0.3">
      <c r="D2435" s="335"/>
      <c r="E2435" s="335"/>
      <c r="F2435" s="335"/>
    </row>
    <row r="2436" spans="4:6" ht="14.4" hidden="1" x14ac:dyDescent="0.3">
      <c r="D2436" s="335"/>
      <c r="E2436" s="335"/>
      <c r="F2436" s="335"/>
    </row>
    <row r="2437" spans="4:6" ht="14.4" hidden="1" x14ac:dyDescent="0.3">
      <c r="D2437" s="335"/>
      <c r="E2437" s="335"/>
      <c r="F2437" s="335"/>
    </row>
    <row r="2438" spans="4:6" ht="14.4" hidden="1" x14ac:dyDescent="0.3">
      <c r="D2438" s="335"/>
      <c r="E2438" s="335"/>
      <c r="F2438" s="335"/>
    </row>
    <row r="2439" spans="4:6" ht="14.4" hidden="1" x14ac:dyDescent="0.3">
      <c r="D2439" s="335"/>
      <c r="E2439" s="335"/>
      <c r="F2439" s="335"/>
    </row>
    <row r="2440" spans="4:6" ht="14.4" hidden="1" x14ac:dyDescent="0.3">
      <c r="D2440" s="335"/>
      <c r="E2440" s="335"/>
      <c r="F2440" s="335"/>
    </row>
    <row r="2441" spans="4:6" ht="14.4" hidden="1" x14ac:dyDescent="0.3">
      <c r="D2441" s="335"/>
      <c r="E2441" s="335"/>
      <c r="F2441" s="335"/>
    </row>
    <row r="2442" spans="4:6" ht="14.4" hidden="1" x14ac:dyDescent="0.3">
      <c r="D2442" s="335"/>
      <c r="E2442" s="335"/>
      <c r="F2442" s="335"/>
    </row>
    <row r="2443" spans="4:6" ht="14.4" hidden="1" x14ac:dyDescent="0.3">
      <c r="D2443" s="335"/>
      <c r="E2443" s="335"/>
      <c r="F2443" s="335"/>
    </row>
    <row r="2444" spans="4:6" ht="14.4" hidden="1" x14ac:dyDescent="0.3">
      <c r="D2444" s="335"/>
      <c r="E2444" s="335"/>
      <c r="F2444" s="335"/>
    </row>
    <row r="2445" spans="4:6" ht="14.4" hidden="1" x14ac:dyDescent="0.3">
      <c r="D2445" s="335"/>
      <c r="E2445" s="335"/>
      <c r="F2445" s="335"/>
    </row>
    <row r="2446" spans="4:6" ht="14.4" hidden="1" x14ac:dyDescent="0.3">
      <c r="D2446" s="335"/>
      <c r="E2446" s="335"/>
      <c r="F2446" s="335"/>
    </row>
    <row r="2447" spans="4:6" ht="14.4" hidden="1" x14ac:dyDescent="0.3">
      <c r="D2447" s="335"/>
      <c r="E2447" s="335"/>
      <c r="F2447" s="335"/>
    </row>
    <row r="2448" spans="4:6" ht="14.4" hidden="1" x14ac:dyDescent="0.3">
      <c r="D2448" s="335"/>
      <c r="E2448" s="335"/>
      <c r="F2448" s="335"/>
    </row>
    <row r="2449" spans="4:6" ht="14.4" hidden="1" x14ac:dyDescent="0.3">
      <c r="D2449" s="335"/>
      <c r="E2449" s="335"/>
      <c r="F2449" s="335"/>
    </row>
    <row r="2450" spans="4:6" ht="14.4" hidden="1" x14ac:dyDescent="0.3">
      <c r="D2450" s="335"/>
      <c r="E2450" s="335"/>
      <c r="F2450" s="335"/>
    </row>
    <row r="2451" spans="4:6" ht="14.4" hidden="1" x14ac:dyDescent="0.3">
      <c r="D2451" s="335"/>
      <c r="E2451" s="335"/>
      <c r="F2451" s="335"/>
    </row>
    <row r="2452" spans="4:6" ht="14.4" hidden="1" x14ac:dyDescent="0.3">
      <c r="D2452" s="335"/>
      <c r="E2452" s="335"/>
      <c r="F2452" s="335"/>
    </row>
    <row r="2453" spans="4:6" ht="14.4" hidden="1" x14ac:dyDescent="0.3">
      <c r="D2453" s="335"/>
      <c r="E2453" s="335"/>
      <c r="F2453" s="335"/>
    </row>
    <row r="2454" spans="4:6" ht="14.4" hidden="1" x14ac:dyDescent="0.3">
      <c r="D2454" s="335"/>
      <c r="E2454" s="335"/>
      <c r="F2454" s="335"/>
    </row>
    <row r="2455" spans="4:6" ht="14.4" hidden="1" x14ac:dyDescent="0.3">
      <c r="D2455" s="335"/>
      <c r="E2455" s="335"/>
      <c r="F2455" s="335"/>
    </row>
    <row r="2456" spans="4:6" ht="14.4" hidden="1" x14ac:dyDescent="0.3">
      <c r="D2456" s="335"/>
      <c r="E2456" s="335"/>
      <c r="F2456" s="335"/>
    </row>
    <row r="2457" spans="4:6" ht="14.4" hidden="1" x14ac:dyDescent="0.3">
      <c r="D2457" s="335"/>
      <c r="E2457" s="335"/>
      <c r="F2457" s="335"/>
    </row>
    <row r="2458" spans="4:6" ht="14.4" hidden="1" x14ac:dyDescent="0.3">
      <c r="D2458" s="335"/>
      <c r="E2458" s="335"/>
      <c r="F2458" s="335"/>
    </row>
    <row r="2459" spans="4:6" ht="14.4" hidden="1" x14ac:dyDescent="0.3">
      <c r="D2459" s="335"/>
      <c r="E2459" s="335"/>
      <c r="F2459" s="335"/>
    </row>
    <row r="2460" spans="4:6" ht="14.4" hidden="1" x14ac:dyDescent="0.3">
      <c r="D2460" s="335"/>
      <c r="E2460" s="335"/>
      <c r="F2460" s="335"/>
    </row>
    <row r="2461" spans="4:6" ht="14.4" hidden="1" x14ac:dyDescent="0.3">
      <c r="D2461" s="335"/>
      <c r="E2461" s="335"/>
      <c r="F2461" s="335"/>
    </row>
    <row r="2462" spans="4:6" ht="14.4" hidden="1" x14ac:dyDescent="0.3">
      <c r="D2462" s="335"/>
      <c r="E2462" s="335"/>
      <c r="F2462" s="335"/>
    </row>
    <row r="2463" spans="4:6" ht="14.4" hidden="1" x14ac:dyDescent="0.3">
      <c r="D2463" s="335"/>
      <c r="E2463" s="335"/>
      <c r="F2463" s="335"/>
    </row>
    <row r="2464" spans="4:6" ht="14.4" hidden="1" x14ac:dyDescent="0.3">
      <c r="D2464" s="335"/>
      <c r="E2464" s="335"/>
      <c r="F2464" s="335"/>
    </row>
    <row r="2465" spans="4:6" ht="14.4" hidden="1" x14ac:dyDescent="0.3">
      <c r="D2465" s="335"/>
      <c r="E2465" s="335"/>
      <c r="F2465" s="335"/>
    </row>
    <row r="2466" spans="4:6" ht="14.4" hidden="1" x14ac:dyDescent="0.3">
      <c r="D2466" s="335"/>
      <c r="E2466" s="335"/>
      <c r="F2466" s="335"/>
    </row>
    <row r="2467" spans="4:6" ht="14.4" hidden="1" x14ac:dyDescent="0.3">
      <c r="D2467" s="335"/>
      <c r="E2467" s="335"/>
      <c r="F2467" s="335"/>
    </row>
    <row r="2468" spans="4:6" ht="14.4" hidden="1" x14ac:dyDescent="0.3">
      <c r="D2468" s="335"/>
      <c r="E2468" s="335"/>
      <c r="F2468" s="335"/>
    </row>
    <row r="2469" spans="4:6" ht="14.4" hidden="1" x14ac:dyDescent="0.3">
      <c r="D2469" s="335"/>
      <c r="E2469" s="335"/>
      <c r="F2469" s="335"/>
    </row>
    <row r="2470" spans="4:6" ht="14.4" hidden="1" x14ac:dyDescent="0.3">
      <c r="D2470" s="335"/>
      <c r="E2470" s="335"/>
      <c r="F2470" s="335"/>
    </row>
    <row r="2471" spans="4:6" ht="14.4" hidden="1" x14ac:dyDescent="0.3">
      <c r="D2471" s="335"/>
      <c r="E2471" s="335"/>
      <c r="F2471" s="335"/>
    </row>
    <row r="2472" spans="4:6" ht="14.4" hidden="1" x14ac:dyDescent="0.3">
      <c r="D2472" s="335"/>
      <c r="E2472" s="335"/>
      <c r="F2472" s="335"/>
    </row>
    <row r="2473" spans="4:6" ht="14.4" hidden="1" x14ac:dyDescent="0.3">
      <c r="D2473" s="335"/>
      <c r="E2473" s="335"/>
      <c r="F2473" s="335"/>
    </row>
    <row r="2474" spans="4:6" ht="14.4" hidden="1" x14ac:dyDescent="0.3">
      <c r="D2474" s="335"/>
      <c r="E2474" s="335"/>
      <c r="F2474" s="335"/>
    </row>
    <row r="2475" spans="4:6" ht="14.4" hidden="1" x14ac:dyDescent="0.3">
      <c r="D2475" s="335"/>
      <c r="E2475" s="335"/>
      <c r="F2475" s="335"/>
    </row>
    <row r="2476" spans="4:6" ht="14.4" hidden="1" x14ac:dyDescent="0.3">
      <c r="D2476" s="335"/>
      <c r="E2476" s="335"/>
      <c r="F2476" s="335"/>
    </row>
    <row r="2477" spans="4:6" ht="14.4" hidden="1" x14ac:dyDescent="0.3">
      <c r="D2477" s="335"/>
      <c r="E2477" s="335"/>
      <c r="F2477" s="335"/>
    </row>
    <row r="2478" spans="4:6" ht="14.4" hidden="1" x14ac:dyDescent="0.3">
      <c r="D2478" s="335"/>
      <c r="E2478" s="335"/>
      <c r="F2478" s="335"/>
    </row>
    <row r="2479" spans="4:6" ht="14.4" hidden="1" x14ac:dyDescent="0.3">
      <c r="D2479" s="335"/>
      <c r="E2479" s="335"/>
      <c r="F2479" s="335"/>
    </row>
    <row r="2480" spans="4:6" ht="14.4" hidden="1" x14ac:dyDescent="0.3">
      <c r="D2480" s="335"/>
      <c r="E2480" s="335"/>
      <c r="F2480" s="335"/>
    </row>
    <row r="2481" spans="4:6" ht="14.4" hidden="1" x14ac:dyDescent="0.3">
      <c r="D2481" s="335"/>
      <c r="E2481" s="335"/>
      <c r="F2481" s="335"/>
    </row>
    <row r="2482" spans="4:6" ht="14.4" hidden="1" x14ac:dyDescent="0.3">
      <c r="D2482" s="335"/>
      <c r="E2482" s="335"/>
      <c r="F2482" s="335"/>
    </row>
    <row r="2483" spans="4:6" ht="14.4" hidden="1" x14ac:dyDescent="0.3">
      <c r="D2483" s="335"/>
      <c r="E2483" s="335"/>
      <c r="F2483" s="335"/>
    </row>
    <row r="2484" spans="4:6" ht="14.4" hidden="1" x14ac:dyDescent="0.3">
      <c r="D2484" s="335"/>
      <c r="E2484" s="335"/>
      <c r="F2484" s="335"/>
    </row>
    <row r="2485" spans="4:6" ht="14.4" hidden="1" x14ac:dyDescent="0.3">
      <c r="D2485" s="335"/>
      <c r="E2485" s="335"/>
      <c r="F2485" s="335"/>
    </row>
    <row r="2486" spans="4:6" ht="14.4" hidden="1" x14ac:dyDescent="0.3">
      <c r="D2486" s="335"/>
      <c r="E2486" s="335"/>
      <c r="F2486" s="335"/>
    </row>
    <row r="2487" spans="4:6" ht="14.4" hidden="1" x14ac:dyDescent="0.3">
      <c r="D2487" s="335"/>
      <c r="E2487" s="335"/>
      <c r="F2487" s="335"/>
    </row>
    <row r="2488" spans="4:6" ht="14.4" hidden="1" x14ac:dyDescent="0.3">
      <c r="D2488" s="335"/>
      <c r="E2488" s="335"/>
      <c r="F2488" s="335"/>
    </row>
    <row r="2489" spans="4:6" ht="14.4" hidden="1" x14ac:dyDescent="0.3">
      <c r="D2489" s="335"/>
      <c r="E2489" s="335"/>
      <c r="F2489" s="335"/>
    </row>
    <row r="2490" spans="4:6" ht="14.4" hidden="1" x14ac:dyDescent="0.3">
      <c r="D2490" s="335"/>
      <c r="E2490" s="335"/>
      <c r="F2490" s="335"/>
    </row>
    <row r="2491" spans="4:6" ht="14.4" hidden="1" x14ac:dyDescent="0.3">
      <c r="D2491" s="335"/>
      <c r="E2491" s="335"/>
      <c r="F2491" s="335"/>
    </row>
    <row r="2492" spans="4:6" ht="14.4" hidden="1" x14ac:dyDescent="0.3">
      <c r="D2492" s="335"/>
      <c r="E2492" s="335"/>
      <c r="F2492" s="335"/>
    </row>
    <row r="2493" spans="4:6" ht="14.4" hidden="1" x14ac:dyDescent="0.3">
      <c r="D2493" s="335"/>
      <c r="E2493" s="335"/>
      <c r="F2493" s="335"/>
    </row>
    <row r="2494" spans="4:6" ht="14.4" hidden="1" x14ac:dyDescent="0.3">
      <c r="D2494" s="335"/>
      <c r="E2494" s="335"/>
      <c r="F2494" s="335"/>
    </row>
    <row r="2495" spans="4:6" ht="14.4" hidden="1" x14ac:dyDescent="0.3">
      <c r="D2495" s="335"/>
      <c r="E2495" s="335"/>
      <c r="F2495" s="335"/>
    </row>
    <row r="2496" spans="4:6" ht="14.4" hidden="1" x14ac:dyDescent="0.3">
      <c r="D2496" s="335"/>
      <c r="E2496" s="335"/>
      <c r="F2496" s="335"/>
    </row>
    <row r="2497" spans="4:6" ht="14.4" hidden="1" x14ac:dyDescent="0.3">
      <c r="D2497" s="335"/>
      <c r="E2497" s="335"/>
      <c r="F2497" s="335"/>
    </row>
    <row r="2498" spans="4:6" ht="14.4" hidden="1" x14ac:dyDescent="0.3">
      <c r="D2498" s="335"/>
      <c r="E2498" s="335"/>
      <c r="F2498" s="335"/>
    </row>
    <row r="2499" spans="4:6" ht="14.4" hidden="1" x14ac:dyDescent="0.3">
      <c r="D2499" s="335"/>
      <c r="E2499" s="335"/>
      <c r="F2499" s="335"/>
    </row>
    <row r="2500" spans="4:6" ht="14.4" hidden="1" x14ac:dyDescent="0.3">
      <c r="D2500" s="335"/>
      <c r="E2500" s="335"/>
      <c r="F2500" s="335"/>
    </row>
    <row r="2501" spans="4:6" ht="14.4" hidden="1" x14ac:dyDescent="0.3">
      <c r="D2501" s="335"/>
      <c r="E2501" s="335"/>
      <c r="F2501" s="335"/>
    </row>
    <row r="2502" spans="4:6" ht="14.4" hidden="1" x14ac:dyDescent="0.3">
      <c r="D2502" s="335"/>
      <c r="E2502" s="335"/>
      <c r="F2502" s="335"/>
    </row>
    <row r="2503" spans="4:6" ht="14.4" hidden="1" x14ac:dyDescent="0.3">
      <c r="D2503" s="335"/>
      <c r="E2503" s="335"/>
      <c r="F2503" s="335"/>
    </row>
    <row r="2504" spans="4:6" ht="14.4" hidden="1" x14ac:dyDescent="0.3">
      <c r="D2504" s="335"/>
      <c r="E2504" s="335"/>
      <c r="F2504" s="335"/>
    </row>
    <row r="2505" spans="4:6" ht="14.4" hidden="1" x14ac:dyDescent="0.3">
      <c r="D2505" s="335"/>
      <c r="E2505" s="335"/>
      <c r="F2505" s="335"/>
    </row>
    <row r="2506" spans="4:6" ht="14.4" hidden="1" x14ac:dyDescent="0.3">
      <c r="D2506" s="335"/>
      <c r="E2506" s="335"/>
      <c r="F2506" s="335"/>
    </row>
    <row r="2507" spans="4:6" ht="14.4" hidden="1" x14ac:dyDescent="0.3">
      <c r="D2507" s="335"/>
      <c r="E2507" s="335"/>
      <c r="F2507" s="335"/>
    </row>
    <row r="2508" spans="4:6" ht="14.4" hidden="1" x14ac:dyDescent="0.3">
      <c r="D2508" s="335"/>
      <c r="E2508" s="335"/>
      <c r="F2508" s="335"/>
    </row>
    <row r="2509" spans="4:6" ht="14.4" hidden="1" x14ac:dyDescent="0.3">
      <c r="D2509" s="335"/>
      <c r="E2509" s="335"/>
      <c r="F2509" s="335"/>
    </row>
    <row r="2510" spans="4:6" ht="14.4" hidden="1" x14ac:dyDescent="0.3">
      <c r="D2510" s="335"/>
      <c r="E2510" s="335"/>
      <c r="F2510" s="335"/>
    </row>
    <row r="2511" spans="4:6" ht="14.4" hidden="1" x14ac:dyDescent="0.3">
      <c r="D2511" s="335"/>
      <c r="E2511" s="335"/>
      <c r="F2511" s="335"/>
    </row>
    <row r="2512" spans="4:6" ht="14.4" hidden="1" x14ac:dyDescent="0.3">
      <c r="D2512" s="335"/>
      <c r="E2512" s="335"/>
      <c r="F2512" s="335"/>
    </row>
    <row r="2513" spans="4:6" ht="14.4" hidden="1" x14ac:dyDescent="0.3">
      <c r="D2513" s="335"/>
      <c r="E2513" s="335"/>
      <c r="F2513" s="335"/>
    </row>
    <row r="2514" spans="4:6" ht="14.4" hidden="1" x14ac:dyDescent="0.3">
      <c r="D2514" s="335"/>
      <c r="E2514" s="335"/>
      <c r="F2514" s="335"/>
    </row>
    <row r="2515" spans="4:6" ht="14.4" hidden="1" x14ac:dyDescent="0.3">
      <c r="D2515" s="335"/>
      <c r="E2515" s="335"/>
      <c r="F2515" s="335"/>
    </row>
    <row r="2516" spans="4:6" ht="14.4" hidden="1" x14ac:dyDescent="0.3">
      <c r="D2516" s="335"/>
      <c r="E2516" s="335"/>
      <c r="F2516" s="335"/>
    </row>
    <row r="2517" spans="4:6" ht="14.4" hidden="1" x14ac:dyDescent="0.3">
      <c r="D2517" s="335"/>
      <c r="E2517" s="335"/>
      <c r="F2517" s="335"/>
    </row>
    <row r="2518" spans="4:6" ht="14.4" hidden="1" x14ac:dyDescent="0.3">
      <c r="D2518" s="335"/>
      <c r="E2518" s="335"/>
      <c r="F2518" s="335"/>
    </row>
    <row r="2519" spans="4:6" ht="14.4" hidden="1" x14ac:dyDescent="0.3">
      <c r="D2519" s="335"/>
      <c r="E2519" s="335"/>
      <c r="F2519" s="335"/>
    </row>
    <row r="2520" spans="4:6" ht="14.4" hidden="1" x14ac:dyDescent="0.3">
      <c r="D2520" s="335"/>
      <c r="E2520" s="335"/>
      <c r="F2520" s="335"/>
    </row>
    <row r="2521" spans="4:6" ht="14.4" hidden="1" x14ac:dyDescent="0.3">
      <c r="D2521" s="335"/>
      <c r="E2521" s="335"/>
      <c r="F2521" s="335"/>
    </row>
    <row r="2522" spans="4:6" ht="14.4" hidden="1" x14ac:dyDescent="0.3">
      <c r="D2522" s="335"/>
      <c r="E2522" s="335"/>
      <c r="F2522" s="335"/>
    </row>
    <row r="2523" spans="4:6" ht="14.4" hidden="1" x14ac:dyDescent="0.3">
      <c r="D2523" s="335"/>
      <c r="E2523" s="335"/>
      <c r="F2523" s="335"/>
    </row>
    <row r="2524" spans="4:6" ht="14.4" hidden="1" x14ac:dyDescent="0.3">
      <c r="D2524" s="335"/>
      <c r="E2524" s="335"/>
      <c r="F2524" s="335"/>
    </row>
    <row r="2525" spans="4:6" ht="14.4" hidden="1" x14ac:dyDescent="0.3">
      <c r="D2525" s="335"/>
      <c r="E2525" s="335"/>
      <c r="F2525" s="335"/>
    </row>
    <row r="2526" spans="4:6" ht="14.4" hidden="1" x14ac:dyDescent="0.3">
      <c r="D2526" s="335"/>
      <c r="E2526" s="335"/>
      <c r="F2526" s="335"/>
    </row>
    <row r="2527" spans="4:6" ht="14.4" hidden="1" x14ac:dyDescent="0.3">
      <c r="D2527" s="335"/>
      <c r="E2527" s="335"/>
      <c r="F2527" s="335"/>
    </row>
    <row r="2528" spans="4:6" ht="14.4" hidden="1" x14ac:dyDescent="0.3">
      <c r="D2528" s="335"/>
      <c r="E2528" s="335"/>
      <c r="F2528" s="335"/>
    </row>
    <row r="2529" spans="4:6" ht="14.4" hidden="1" x14ac:dyDescent="0.3">
      <c r="D2529" s="335"/>
      <c r="E2529" s="335"/>
      <c r="F2529" s="335"/>
    </row>
    <row r="2530" spans="4:6" ht="14.4" hidden="1" x14ac:dyDescent="0.3">
      <c r="D2530" s="335"/>
      <c r="E2530" s="335"/>
      <c r="F2530" s="335"/>
    </row>
    <row r="2531" spans="4:6" ht="14.4" hidden="1" x14ac:dyDescent="0.3">
      <c r="D2531" s="335"/>
      <c r="E2531" s="335"/>
      <c r="F2531" s="335"/>
    </row>
    <row r="2532" spans="4:6" ht="14.4" hidden="1" x14ac:dyDescent="0.3">
      <c r="D2532" s="335"/>
      <c r="E2532" s="335"/>
      <c r="F2532" s="335"/>
    </row>
    <row r="2533" spans="4:6" ht="14.4" hidden="1" x14ac:dyDescent="0.3">
      <c r="D2533" s="335"/>
      <c r="E2533" s="335"/>
      <c r="F2533" s="335"/>
    </row>
    <row r="2534" spans="4:6" ht="14.4" hidden="1" x14ac:dyDescent="0.3">
      <c r="D2534" s="335"/>
      <c r="E2534" s="335"/>
      <c r="F2534" s="335"/>
    </row>
    <row r="2535" spans="4:6" ht="14.4" hidden="1" x14ac:dyDescent="0.3">
      <c r="D2535" s="335"/>
      <c r="E2535" s="335"/>
      <c r="F2535" s="335"/>
    </row>
    <row r="2536" spans="4:6" ht="14.4" hidden="1" x14ac:dyDescent="0.3">
      <c r="D2536" s="335"/>
      <c r="E2536" s="335"/>
      <c r="F2536" s="335"/>
    </row>
    <row r="2537" spans="4:6" ht="14.4" hidden="1" x14ac:dyDescent="0.3">
      <c r="D2537" s="335"/>
      <c r="E2537" s="335"/>
      <c r="F2537" s="335"/>
    </row>
    <row r="2538" spans="4:6" ht="14.4" hidden="1" x14ac:dyDescent="0.3">
      <c r="D2538" s="335"/>
      <c r="E2538" s="335"/>
      <c r="F2538" s="335"/>
    </row>
    <row r="2539" spans="4:6" ht="14.4" hidden="1" x14ac:dyDescent="0.3">
      <c r="D2539" s="335"/>
      <c r="E2539" s="335"/>
      <c r="F2539" s="335"/>
    </row>
    <row r="2540" spans="4:6" ht="14.4" hidden="1" x14ac:dyDescent="0.3">
      <c r="D2540" s="335"/>
      <c r="E2540" s="335"/>
      <c r="F2540" s="335"/>
    </row>
    <row r="2541" spans="4:6" ht="14.4" hidden="1" x14ac:dyDescent="0.3">
      <c r="D2541" s="335"/>
      <c r="E2541" s="335"/>
      <c r="F2541" s="335"/>
    </row>
    <row r="2542" spans="4:6" ht="14.4" hidden="1" x14ac:dyDescent="0.3">
      <c r="D2542" s="335"/>
      <c r="E2542" s="335"/>
      <c r="F2542" s="335"/>
    </row>
    <row r="2543" spans="4:6" ht="14.4" hidden="1" x14ac:dyDescent="0.3">
      <c r="D2543" s="335"/>
      <c r="E2543" s="335"/>
      <c r="F2543" s="335"/>
    </row>
    <row r="2544" spans="4:6" ht="14.4" hidden="1" x14ac:dyDescent="0.3">
      <c r="D2544" s="335"/>
      <c r="E2544" s="335"/>
      <c r="F2544" s="335"/>
    </row>
    <row r="2545" spans="4:6" ht="14.4" hidden="1" x14ac:dyDescent="0.3">
      <c r="D2545" s="335"/>
      <c r="E2545" s="335"/>
      <c r="F2545" s="335"/>
    </row>
    <row r="2546" spans="4:6" ht="14.4" hidden="1" x14ac:dyDescent="0.3">
      <c r="D2546" s="335"/>
      <c r="E2546" s="335"/>
      <c r="F2546" s="335"/>
    </row>
    <row r="2547" spans="4:6" ht="14.4" hidden="1" x14ac:dyDescent="0.3">
      <c r="D2547" s="335"/>
      <c r="E2547" s="335"/>
      <c r="F2547" s="335"/>
    </row>
    <row r="2548" spans="4:6" ht="14.4" hidden="1" x14ac:dyDescent="0.3">
      <c r="D2548" s="335"/>
      <c r="E2548" s="335"/>
      <c r="F2548" s="335"/>
    </row>
    <row r="2549" spans="4:6" ht="14.4" hidden="1" x14ac:dyDescent="0.3">
      <c r="D2549" s="335"/>
      <c r="E2549" s="335"/>
      <c r="F2549" s="335"/>
    </row>
    <row r="2550" spans="4:6" ht="14.4" hidden="1" x14ac:dyDescent="0.3">
      <c r="D2550" s="335"/>
      <c r="E2550" s="335"/>
      <c r="F2550" s="335"/>
    </row>
    <row r="2551" spans="4:6" ht="14.4" hidden="1" x14ac:dyDescent="0.3">
      <c r="D2551" s="335"/>
      <c r="E2551" s="335"/>
      <c r="F2551" s="335"/>
    </row>
    <row r="2552" spans="4:6" ht="14.4" hidden="1" x14ac:dyDescent="0.3">
      <c r="D2552" s="335"/>
      <c r="E2552" s="335"/>
      <c r="F2552" s="335"/>
    </row>
    <row r="2553" spans="4:6" ht="14.4" hidden="1" x14ac:dyDescent="0.3">
      <c r="D2553" s="335"/>
      <c r="E2553" s="335"/>
      <c r="F2553" s="335"/>
    </row>
    <row r="2554" spans="4:6" ht="14.4" hidden="1" x14ac:dyDescent="0.3">
      <c r="D2554" s="335"/>
      <c r="E2554" s="335"/>
      <c r="F2554" s="335"/>
    </row>
    <row r="2555" spans="4:6" ht="14.4" hidden="1" x14ac:dyDescent="0.3">
      <c r="D2555" s="335"/>
      <c r="E2555" s="335"/>
      <c r="F2555" s="335"/>
    </row>
    <row r="2556" spans="4:6" ht="14.4" hidden="1" x14ac:dyDescent="0.3">
      <c r="D2556" s="335"/>
      <c r="E2556" s="335"/>
      <c r="F2556" s="335"/>
    </row>
    <row r="2557" spans="4:6" ht="14.4" hidden="1" x14ac:dyDescent="0.3">
      <c r="D2557" s="335"/>
      <c r="E2557" s="335"/>
      <c r="F2557" s="335"/>
    </row>
    <row r="2558" spans="4:6" ht="14.4" hidden="1" x14ac:dyDescent="0.3">
      <c r="D2558" s="335"/>
      <c r="E2558" s="335"/>
      <c r="F2558" s="335"/>
    </row>
    <row r="2559" spans="4:6" ht="14.4" hidden="1" x14ac:dyDescent="0.3">
      <c r="D2559" s="335"/>
      <c r="E2559" s="335"/>
      <c r="F2559" s="335"/>
    </row>
    <row r="2560" spans="4:6" ht="14.4" hidden="1" x14ac:dyDescent="0.3">
      <c r="D2560" s="335"/>
      <c r="E2560" s="335"/>
      <c r="F2560" s="335"/>
    </row>
    <row r="2561" spans="4:6" ht="14.4" hidden="1" x14ac:dyDescent="0.3">
      <c r="D2561" s="335"/>
      <c r="E2561" s="335"/>
      <c r="F2561" s="335"/>
    </row>
    <row r="2562" spans="4:6" ht="14.4" hidden="1" x14ac:dyDescent="0.3">
      <c r="D2562" s="335"/>
      <c r="E2562" s="335"/>
      <c r="F2562" s="335"/>
    </row>
    <row r="2563" spans="4:6" ht="14.4" hidden="1" x14ac:dyDescent="0.3">
      <c r="D2563" s="335"/>
      <c r="E2563" s="335"/>
      <c r="F2563" s="335"/>
    </row>
    <row r="2564" spans="4:6" ht="14.4" hidden="1" x14ac:dyDescent="0.3">
      <c r="D2564" s="335"/>
      <c r="E2564" s="335"/>
      <c r="F2564" s="335"/>
    </row>
    <row r="2565" spans="4:6" ht="14.4" hidden="1" x14ac:dyDescent="0.3">
      <c r="D2565" s="335"/>
      <c r="E2565" s="335"/>
      <c r="F2565" s="335"/>
    </row>
    <row r="2566" spans="4:6" ht="14.4" hidden="1" x14ac:dyDescent="0.3">
      <c r="D2566" s="335"/>
      <c r="E2566" s="335"/>
      <c r="F2566" s="335"/>
    </row>
    <row r="2567" spans="4:6" ht="14.4" hidden="1" x14ac:dyDescent="0.3">
      <c r="D2567" s="335"/>
      <c r="E2567" s="335"/>
      <c r="F2567" s="335"/>
    </row>
    <row r="2568" spans="4:6" ht="14.4" hidden="1" x14ac:dyDescent="0.3">
      <c r="D2568" s="335"/>
      <c r="E2568" s="335"/>
      <c r="F2568" s="335"/>
    </row>
    <row r="2569" spans="4:6" ht="14.4" hidden="1" x14ac:dyDescent="0.3">
      <c r="D2569" s="335"/>
      <c r="E2569" s="335"/>
      <c r="F2569" s="335"/>
    </row>
    <row r="2570" spans="4:6" ht="14.4" hidden="1" x14ac:dyDescent="0.3">
      <c r="D2570" s="335"/>
      <c r="E2570" s="335"/>
      <c r="F2570" s="335"/>
    </row>
    <row r="2571" spans="4:6" ht="14.4" hidden="1" x14ac:dyDescent="0.3">
      <c r="D2571" s="335"/>
      <c r="E2571" s="335"/>
      <c r="F2571" s="335"/>
    </row>
    <row r="2572" spans="4:6" ht="14.4" hidden="1" x14ac:dyDescent="0.3">
      <c r="D2572" s="335"/>
      <c r="E2572" s="335"/>
      <c r="F2572" s="335"/>
    </row>
    <row r="2573" spans="4:6" ht="14.4" hidden="1" x14ac:dyDescent="0.3">
      <c r="D2573" s="335"/>
      <c r="E2573" s="335"/>
      <c r="F2573" s="335"/>
    </row>
    <row r="2574" spans="4:6" ht="14.4" hidden="1" x14ac:dyDescent="0.3">
      <c r="D2574" s="335"/>
      <c r="E2574" s="335"/>
      <c r="F2574" s="335"/>
    </row>
    <row r="2575" spans="4:6" ht="14.4" hidden="1" x14ac:dyDescent="0.3">
      <c r="D2575" s="335"/>
      <c r="E2575" s="335"/>
      <c r="F2575" s="335"/>
    </row>
    <row r="2576" spans="4:6" ht="14.4" hidden="1" x14ac:dyDescent="0.3">
      <c r="D2576" s="335"/>
      <c r="E2576" s="335"/>
      <c r="F2576" s="335"/>
    </row>
    <row r="2577" spans="4:6" ht="14.4" hidden="1" x14ac:dyDescent="0.3">
      <c r="D2577" s="335"/>
      <c r="E2577" s="335"/>
      <c r="F2577" s="335"/>
    </row>
    <row r="2578" spans="4:6" ht="14.4" hidden="1" x14ac:dyDescent="0.3">
      <c r="D2578" s="335"/>
      <c r="E2578" s="335"/>
      <c r="F2578" s="335"/>
    </row>
    <row r="2579" spans="4:6" ht="14.4" hidden="1" x14ac:dyDescent="0.3">
      <c r="D2579" s="335"/>
      <c r="E2579" s="335"/>
      <c r="F2579" s="335"/>
    </row>
    <row r="2580" spans="4:6" ht="14.4" hidden="1" x14ac:dyDescent="0.3">
      <c r="D2580" s="335"/>
      <c r="E2580" s="335"/>
      <c r="F2580" s="335"/>
    </row>
    <row r="2581" spans="4:6" ht="14.4" hidden="1" x14ac:dyDescent="0.3">
      <c r="D2581" s="335"/>
      <c r="E2581" s="335"/>
      <c r="F2581" s="335"/>
    </row>
    <row r="2582" spans="4:6" ht="14.4" hidden="1" x14ac:dyDescent="0.3">
      <c r="D2582" s="335"/>
      <c r="E2582" s="335"/>
      <c r="F2582" s="335"/>
    </row>
    <row r="2583" spans="4:6" ht="14.4" hidden="1" x14ac:dyDescent="0.3">
      <c r="D2583" s="335"/>
      <c r="E2583" s="335"/>
      <c r="F2583" s="335"/>
    </row>
    <row r="2584" spans="4:6" ht="14.4" hidden="1" x14ac:dyDescent="0.3">
      <c r="D2584" s="335"/>
      <c r="E2584" s="335"/>
      <c r="F2584" s="335"/>
    </row>
    <row r="2585" spans="4:6" ht="14.4" hidden="1" x14ac:dyDescent="0.3">
      <c r="D2585" s="335"/>
      <c r="E2585" s="335"/>
      <c r="F2585" s="335"/>
    </row>
    <row r="2586" spans="4:6" ht="14.4" hidden="1" x14ac:dyDescent="0.3">
      <c r="D2586" s="335"/>
      <c r="E2586" s="335"/>
      <c r="F2586" s="335"/>
    </row>
    <row r="2587" spans="4:6" ht="14.4" hidden="1" x14ac:dyDescent="0.3">
      <c r="D2587" s="335"/>
      <c r="E2587" s="335"/>
      <c r="F2587" s="335"/>
    </row>
    <row r="2588" spans="4:6" ht="14.4" hidden="1" x14ac:dyDescent="0.3">
      <c r="D2588" s="335"/>
      <c r="E2588" s="335"/>
      <c r="F2588" s="335"/>
    </row>
    <row r="2589" spans="4:6" ht="14.4" hidden="1" x14ac:dyDescent="0.3">
      <c r="D2589" s="335"/>
      <c r="E2589" s="335"/>
      <c r="F2589" s="335"/>
    </row>
    <row r="2590" spans="4:6" ht="14.4" hidden="1" x14ac:dyDescent="0.3">
      <c r="D2590" s="335"/>
      <c r="E2590" s="335"/>
      <c r="F2590" s="335"/>
    </row>
    <row r="2591" spans="4:6" ht="14.4" hidden="1" x14ac:dyDescent="0.3">
      <c r="D2591" s="335"/>
      <c r="E2591" s="335"/>
      <c r="F2591" s="335"/>
    </row>
    <row r="2592" spans="4:6" ht="14.4" hidden="1" x14ac:dyDescent="0.3">
      <c r="D2592" s="335"/>
      <c r="E2592" s="335"/>
      <c r="F2592" s="335"/>
    </row>
    <row r="2593" spans="4:6" ht="14.4" hidden="1" x14ac:dyDescent="0.3">
      <c r="D2593" s="335"/>
      <c r="E2593" s="335"/>
      <c r="F2593" s="335"/>
    </row>
    <row r="2594" spans="4:6" ht="14.4" hidden="1" x14ac:dyDescent="0.3">
      <c r="D2594" s="335"/>
      <c r="E2594" s="335"/>
      <c r="F2594" s="335"/>
    </row>
    <row r="2595" spans="4:6" ht="14.4" hidden="1" x14ac:dyDescent="0.3">
      <c r="D2595" s="335"/>
      <c r="E2595" s="335"/>
      <c r="F2595" s="335"/>
    </row>
    <row r="2596" spans="4:6" ht="14.4" hidden="1" x14ac:dyDescent="0.3">
      <c r="D2596" s="335"/>
      <c r="E2596" s="335"/>
      <c r="F2596" s="335"/>
    </row>
    <row r="2597" spans="4:6" ht="14.4" hidden="1" x14ac:dyDescent="0.3">
      <c r="D2597" s="335"/>
      <c r="E2597" s="335"/>
      <c r="F2597" s="335"/>
    </row>
    <row r="2598" spans="4:6" ht="14.4" hidden="1" x14ac:dyDescent="0.3">
      <c r="D2598" s="335"/>
      <c r="E2598" s="335"/>
      <c r="F2598" s="335"/>
    </row>
    <row r="2599" spans="4:6" ht="14.4" hidden="1" x14ac:dyDescent="0.3">
      <c r="D2599" s="335"/>
      <c r="E2599" s="335"/>
      <c r="F2599" s="335"/>
    </row>
    <row r="2600" spans="4:6" ht="14.4" hidden="1" x14ac:dyDescent="0.3">
      <c r="D2600" s="335"/>
      <c r="E2600" s="335"/>
      <c r="F2600" s="335"/>
    </row>
    <row r="2601" spans="4:6" ht="14.4" hidden="1" x14ac:dyDescent="0.3">
      <c r="D2601" s="335"/>
      <c r="E2601" s="335"/>
      <c r="F2601" s="335"/>
    </row>
    <row r="2602" spans="4:6" ht="14.4" hidden="1" x14ac:dyDescent="0.3">
      <c r="D2602" s="335"/>
      <c r="E2602" s="335"/>
      <c r="F2602" s="335"/>
    </row>
    <row r="2603" spans="4:6" ht="14.4" hidden="1" x14ac:dyDescent="0.3">
      <c r="D2603" s="335"/>
      <c r="E2603" s="335"/>
      <c r="F2603" s="335"/>
    </row>
    <row r="2604" spans="4:6" ht="14.4" hidden="1" x14ac:dyDescent="0.3">
      <c r="D2604" s="335"/>
      <c r="E2604" s="335"/>
      <c r="F2604" s="335"/>
    </row>
    <row r="2605" spans="4:6" ht="14.4" hidden="1" x14ac:dyDescent="0.3">
      <c r="D2605" s="335"/>
      <c r="E2605" s="335"/>
      <c r="F2605" s="335"/>
    </row>
    <row r="2606" spans="4:6" ht="14.4" hidden="1" x14ac:dyDescent="0.3">
      <c r="D2606" s="335"/>
      <c r="E2606" s="335"/>
      <c r="F2606" s="335"/>
    </row>
    <row r="2607" spans="4:6" ht="14.4" hidden="1" x14ac:dyDescent="0.3">
      <c r="D2607" s="335"/>
      <c r="E2607" s="335"/>
      <c r="F2607" s="335"/>
    </row>
    <row r="2608" spans="4:6" ht="14.4" hidden="1" x14ac:dyDescent="0.3">
      <c r="D2608" s="335"/>
      <c r="E2608" s="335"/>
      <c r="F2608" s="335"/>
    </row>
    <row r="2609" spans="4:6" ht="14.4" hidden="1" x14ac:dyDescent="0.3">
      <c r="D2609" s="335"/>
      <c r="E2609" s="335"/>
      <c r="F2609" s="335"/>
    </row>
    <row r="2610" spans="4:6" ht="14.4" hidden="1" x14ac:dyDescent="0.3">
      <c r="D2610" s="335"/>
      <c r="E2610" s="335"/>
      <c r="F2610" s="335"/>
    </row>
    <row r="2611" spans="4:6" ht="14.4" hidden="1" x14ac:dyDescent="0.3">
      <c r="D2611" s="335"/>
      <c r="E2611" s="335"/>
      <c r="F2611" s="335"/>
    </row>
    <row r="2612" spans="4:6" ht="14.4" hidden="1" x14ac:dyDescent="0.3">
      <c r="D2612" s="335"/>
      <c r="E2612" s="335"/>
      <c r="F2612" s="335"/>
    </row>
    <row r="2613" spans="4:6" ht="14.4" hidden="1" x14ac:dyDescent="0.3">
      <c r="D2613" s="335"/>
      <c r="E2613" s="335"/>
      <c r="F2613" s="335"/>
    </row>
    <row r="2614" spans="4:6" ht="14.4" hidden="1" x14ac:dyDescent="0.3">
      <c r="D2614" s="335"/>
      <c r="E2614" s="335"/>
      <c r="F2614" s="335"/>
    </row>
    <row r="2615" spans="4:6" ht="14.4" hidden="1" x14ac:dyDescent="0.3">
      <c r="D2615" s="335"/>
      <c r="E2615" s="335"/>
      <c r="F2615" s="335"/>
    </row>
    <row r="2616" spans="4:6" ht="14.4" hidden="1" x14ac:dyDescent="0.3">
      <c r="D2616" s="335"/>
      <c r="E2616" s="335"/>
      <c r="F2616" s="335"/>
    </row>
    <row r="2617" spans="4:6" ht="14.4" hidden="1" x14ac:dyDescent="0.3">
      <c r="D2617" s="335"/>
      <c r="E2617" s="335"/>
      <c r="F2617" s="335"/>
    </row>
    <row r="2618" spans="4:6" ht="14.4" hidden="1" x14ac:dyDescent="0.3">
      <c r="D2618" s="335"/>
      <c r="E2618" s="335"/>
      <c r="F2618" s="335"/>
    </row>
    <row r="2619" spans="4:6" ht="14.4" hidden="1" x14ac:dyDescent="0.3">
      <c r="D2619" s="335"/>
      <c r="E2619" s="335"/>
      <c r="F2619" s="335"/>
    </row>
    <row r="2620" spans="4:6" ht="14.4" hidden="1" x14ac:dyDescent="0.3">
      <c r="D2620" s="335"/>
      <c r="E2620" s="335"/>
      <c r="F2620" s="335"/>
    </row>
    <row r="2621" spans="4:6" ht="14.4" hidden="1" x14ac:dyDescent="0.3">
      <c r="D2621" s="335"/>
      <c r="E2621" s="335"/>
      <c r="F2621" s="335"/>
    </row>
    <row r="2622" spans="4:6" ht="14.4" hidden="1" x14ac:dyDescent="0.3">
      <c r="D2622" s="335"/>
      <c r="E2622" s="335"/>
      <c r="F2622" s="335"/>
    </row>
    <row r="2623" spans="4:6" ht="14.4" hidden="1" x14ac:dyDescent="0.3">
      <c r="D2623" s="335"/>
      <c r="E2623" s="335"/>
      <c r="F2623" s="335"/>
    </row>
    <row r="2624" spans="4:6" ht="14.4" hidden="1" x14ac:dyDescent="0.3">
      <c r="D2624" s="335"/>
      <c r="E2624" s="335"/>
      <c r="F2624" s="335"/>
    </row>
    <row r="2625" spans="4:6" ht="14.4" hidden="1" x14ac:dyDescent="0.3">
      <c r="D2625" s="335"/>
      <c r="E2625" s="335"/>
      <c r="F2625" s="335"/>
    </row>
    <row r="2626" spans="4:6" ht="14.4" hidden="1" x14ac:dyDescent="0.3">
      <c r="D2626" s="335"/>
      <c r="E2626" s="335"/>
      <c r="F2626" s="335"/>
    </row>
    <row r="2627" spans="4:6" ht="14.4" hidden="1" x14ac:dyDescent="0.3">
      <c r="D2627" s="335"/>
      <c r="E2627" s="335"/>
      <c r="F2627" s="335"/>
    </row>
    <row r="2628" spans="4:6" ht="14.4" hidden="1" x14ac:dyDescent="0.3">
      <c r="D2628" s="335"/>
      <c r="E2628" s="335"/>
      <c r="F2628" s="335"/>
    </row>
    <row r="2629" spans="4:6" ht="14.4" hidden="1" x14ac:dyDescent="0.3">
      <c r="D2629" s="335"/>
      <c r="E2629" s="335"/>
      <c r="F2629" s="335"/>
    </row>
    <row r="2630" spans="4:6" ht="14.4" hidden="1" x14ac:dyDescent="0.3">
      <c r="D2630" s="335"/>
      <c r="E2630" s="335"/>
      <c r="F2630" s="335"/>
    </row>
    <row r="2631" spans="4:6" ht="14.4" hidden="1" x14ac:dyDescent="0.3">
      <c r="D2631" s="335"/>
      <c r="E2631" s="335"/>
      <c r="F2631" s="335"/>
    </row>
    <row r="2632" spans="4:6" ht="14.4" hidden="1" x14ac:dyDescent="0.3">
      <c r="D2632" s="335"/>
      <c r="E2632" s="335"/>
      <c r="F2632" s="335"/>
    </row>
    <row r="2633" spans="4:6" ht="14.4" hidden="1" x14ac:dyDescent="0.3">
      <c r="D2633" s="335"/>
      <c r="E2633" s="335"/>
      <c r="F2633" s="335"/>
    </row>
    <row r="2634" spans="4:6" ht="14.4" hidden="1" x14ac:dyDescent="0.3">
      <c r="D2634" s="335"/>
      <c r="E2634" s="335"/>
      <c r="F2634" s="335"/>
    </row>
    <row r="2635" spans="4:6" ht="14.4" hidden="1" x14ac:dyDescent="0.3">
      <c r="D2635" s="335"/>
      <c r="E2635" s="335"/>
      <c r="F2635" s="335"/>
    </row>
    <row r="2636" spans="4:6" ht="14.4" hidden="1" x14ac:dyDescent="0.3">
      <c r="D2636" s="335"/>
      <c r="E2636" s="335"/>
      <c r="F2636" s="335"/>
    </row>
    <row r="2637" spans="4:6" ht="14.4" hidden="1" x14ac:dyDescent="0.3">
      <c r="D2637" s="335"/>
      <c r="E2637" s="335"/>
      <c r="F2637" s="335"/>
    </row>
    <row r="2638" spans="4:6" ht="14.4" hidden="1" x14ac:dyDescent="0.3">
      <c r="D2638" s="335"/>
      <c r="E2638" s="335"/>
      <c r="F2638" s="335"/>
    </row>
    <row r="2639" spans="4:6" ht="14.4" hidden="1" x14ac:dyDescent="0.3">
      <c r="D2639" s="335"/>
      <c r="E2639" s="335"/>
      <c r="F2639" s="335"/>
    </row>
    <row r="2640" spans="4:6" ht="14.4" hidden="1" x14ac:dyDescent="0.3">
      <c r="D2640" s="335"/>
      <c r="E2640" s="335"/>
      <c r="F2640" s="335"/>
    </row>
    <row r="2641" spans="4:6" ht="14.4" hidden="1" x14ac:dyDescent="0.3">
      <c r="D2641" s="335"/>
      <c r="E2641" s="335"/>
      <c r="F2641" s="335"/>
    </row>
    <row r="2642" spans="4:6" ht="14.4" hidden="1" x14ac:dyDescent="0.3">
      <c r="D2642" s="335"/>
      <c r="E2642" s="335"/>
      <c r="F2642" s="335"/>
    </row>
    <row r="2643" spans="4:6" ht="14.4" hidden="1" x14ac:dyDescent="0.3">
      <c r="D2643" s="335"/>
      <c r="E2643" s="335"/>
      <c r="F2643" s="335"/>
    </row>
    <row r="2644" spans="4:6" ht="14.4" hidden="1" x14ac:dyDescent="0.3">
      <c r="D2644" s="335"/>
      <c r="E2644" s="335"/>
      <c r="F2644" s="335"/>
    </row>
    <row r="2645" spans="4:6" ht="14.4" hidden="1" x14ac:dyDescent="0.3">
      <c r="D2645" s="335"/>
      <c r="E2645" s="335"/>
      <c r="F2645" s="335"/>
    </row>
    <row r="2646" spans="4:6" ht="14.4" hidden="1" x14ac:dyDescent="0.3">
      <c r="D2646" s="335"/>
      <c r="E2646" s="335"/>
      <c r="F2646" s="335"/>
    </row>
    <row r="2647" spans="4:6" ht="14.4" hidden="1" x14ac:dyDescent="0.3">
      <c r="D2647" s="335"/>
      <c r="E2647" s="335"/>
      <c r="F2647" s="335"/>
    </row>
    <row r="2648" spans="4:6" ht="14.4" hidden="1" x14ac:dyDescent="0.3">
      <c r="D2648" s="335"/>
      <c r="E2648" s="335"/>
      <c r="F2648" s="335"/>
    </row>
    <row r="2649" spans="4:6" ht="14.4" hidden="1" x14ac:dyDescent="0.3">
      <c r="D2649" s="335"/>
      <c r="E2649" s="335"/>
      <c r="F2649" s="335"/>
    </row>
    <row r="2650" spans="4:6" ht="14.4" hidden="1" x14ac:dyDescent="0.3">
      <c r="D2650" s="335"/>
      <c r="E2650" s="335"/>
      <c r="F2650" s="335"/>
    </row>
    <row r="2651" spans="4:6" ht="14.4" hidden="1" x14ac:dyDescent="0.3">
      <c r="D2651" s="335"/>
      <c r="E2651" s="335"/>
      <c r="F2651" s="335"/>
    </row>
    <row r="2652" spans="4:6" ht="14.4" hidden="1" x14ac:dyDescent="0.3">
      <c r="D2652" s="335"/>
      <c r="E2652" s="335"/>
      <c r="F2652" s="335"/>
    </row>
    <row r="2653" spans="4:6" ht="14.4" hidden="1" x14ac:dyDescent="0.3">
      <c r="D2653" s="335"/>
      <c r="E2653" s="335"/>
      <c r="F2653" s="335"/>
    </row>
    <row r="2654" spans="4:6" ht="14.4" hidden="1" x14ac:dyDescent="0.3">
      <c r="D2654" s="335"/>
      <c r="E2654" s="335"/>
      <c r="F2654" s="335"/>
    </row>
    <row r="2655" spans="4:6" ht="14.4" hidden="1" x14ac:dyDescent="0.3">
      <c r="D2655" s="335"/>
      <c r="E2655" s="335"/>
      <c r="F2655" s="335"/>
    </row>
    <row r="2656" spans="4:6" ht="14.4" hidden="1" x14ac:dyDescent="0.3">
      <c r="D2656" s="335"/>
      <c r="E2656" s="335"/>
      <c r="F2656" s="335"/>
    </row>
    <row r="2657" spans="4:6" ht="14.4" hidden="1" x14ac:dyDescent="0.3">
      <c r="D2657" s="335"/>
      <c r="E2657" s="335"/>
      <c r="F2657" s="335"/>
    </row>
    <row r="2658" spans="4:6" ht="14.4" hidden="1" x14ac:dyDescent="0.3">
      <c r="D2658" s="335"/>
      <c r="E2658" s="335"/>
      <c r="F2658" s="335"/>
    </row>
    <row r="2659" spans="4:6" ht="14.4" hidden="1" x14ac:dyDescent="0.3">
      <c r="D2659" s="335"/>
      <c r="E2659" s="335"/>
      <c r="F2659" s="335"/>
    </row>
    <row r="2660" spans="4:6" ht="14.4" hidden="1" x14ac:dyDescent="0.3">
      <c r="D2660" s="335"/>
      <c r="E2660" s="335"/>
      <c r="F2660" s="335"/>
    </row>
    <row r="2661" spans="4:6" ht="14.4" hidden="1" x14ac:dyDescent="0.3">
      <c r="D2661" s="335"/>
      <c r="E2661" s="335"/>
      <c r="F2661" s="335"/>
    </row>
    <row r="2662" spans="4:6" ht="14.4" hidden="1" x14ac:dyDescent="0.3">
      <c r="D2662" s="335"/>
      <c r="E2662" s="335"/>
      <c r="F2662" s="335"/>
    </row>
    <row r="2663" spans="4:6" ht="14.4" hidden="1" x14ac:dyDescent="0.3">
      <c r="D2663" s="335"/>
      <c r="E2663" s="335"/>
      <c r="F2663" s="335"/>
    </row>
    <row r="2664" spans="4:6" ht="14.4" hidden="1" x14ac:dyDescent="0.3">
      <c r="D2664" s="335"/>
      <c r="E2664" s="335"/>
      <c r="F2664" s="335"/>
    </row>
    <row r="2665" spans="4:6" ht="14.4" hidden="1" x14ac:dyDescent="0.3">
      <c r="D2665" s="335"/>
      <c r="E2665" s="335"/>
      <c r="F2665" s="335"/>
    </row>
    <row r="2666" spans="4:6" ht="14.4" hidden="1" x14ac:dyDescent="0.3">
      <c r="D2666" s="335"/>
      <c r="E2666" s="335"/>
      <c r="F2666" s="335"/>
    </row>
    <row r="2667" spans="4:6" ht="14.4" hidden="1" x14ac:dyDescent="0.3">
      <c r="D2667" s="335"/>
      <c r="E2667" s="335"/>
      <c r="F2667" s="335"/>
    </row>
    <row r="2668" spans="4:6" ht="14.4" hidden="1" x14ac:dyDescent="0.3">
      <c r="D2668" s="335"/>
      <c r="E2668" s="335"/>
      <c r="F2668" s="335"/>
    </row>
    <row r="2669" spans="4:6" ht="14.4" hidden="1" x14ac:dyDescent="0.3">
      <c r="D2669" s="335"/>
      <c r="E2669" s="335"/>
      <c r="F2669" s="335"/>
    </row>
    <row r="2670" spans="4:6" ht="14.4" hidden="1" x14ac:dyDescent="0.3">
      <c r="D2670" s="335"/>
      <c r="E2670" s="335"/>
      <c r="F2670" s="335"/>
    </row>
    <row r="2671" spans="4:6" ht="14.4" hidden="1" x14ac:dyDescent="0.3">
      <c r="D2671" s="335"/>
      <c r="E2671" s="335"/>
      <c r="F2671" s="335"/>
    </row>
    <row r="2672" spans="4:6" ht="14.4" hidden="1" x14ac:dyDescent="0.3">
      <c r="D2672" s="335"/>
      <c r="E2672" s="335"/>
      <c r="F2672" s="335"/>
    </row>
    <row r="2673" spans="4:6" ht="14.4" hidden="1" x14ac:dyDescent="0.3">
      <c r="D2673" s="335"/>
      <c r="E2673" s="335"/>
      <c r="F2673" s="335"/>
    </row>
    <row r="2674" spans="4:6" ht="14.4" hidden="1" x14ac:dyDescent="0.3">
      <c r="D2674" s="335"/>
      <c r="E2674" s="335"/>
      <c r="F2674" s="335"/>
    </row>
    <row r="2675" spans="4:6" ht="14.4" hidden="1" x14ac:dyDescent="0.3">
      <c r="D2675" s="335"/>
      <c r="E2675" s="335"/>
      <c r="F2675" s="335"/>
    </row>
    <row r="2676" spans="4:6" ht="14.4" hidden="1" x14ac:dyDescent="0.3">
      <c r="D2676" s="335"/>
      <c r="E2676" s="335"/>
      <c r="F2676" s="335"/>
    </row>
    <row r="2677" spans="4:6" ht="14.4" hidden="1" x14ac:dyDescent="0.3">
      <c r="D2677" s="335"/>
      <c r="E2677" s="335"/>
      <c r="F2677" s="335"/>
    </row>
    <row r="2678" spans="4:6" ht="14.4" hidden="1" x14ac:dyDescent="0.3">
      <c r="D2678" s="335"/>
      <c r="E2678" s="335"/>
      <c r="F2678" s="335"/>
    </row>
    <row r="2679" spans="4:6" ht="14.4" hidden="1" x14ac:dyDescent="0.3">
      <c r="D2679" s="335"/>
      <c r="E2679" s="335"/>
      <c r="F2679" s="335"/>
    </row>
    <row r="2680" spans="4:6" ht="14.4" hidden="1" x14ac:dyDescent="0.3">
      <c r="D2680" s="335"/>
      <c r="E2680" s="335"/>
      <c r="F2680" s="335"/>
    </row>
    <row r="2681" spans="4:6" ht="14.4" hidden="1" x14ac:dyDescent="0.3">
      <c r="D2681" s="335"/>
      <c r="E2681" s="335"/>
      <c r="F2681" s="335"/>
    </row>
    <row r="2682" spans="4:6" ht="14.4" hidden="1" x14ac:dyDescent="0.3">
      <c r="D2682" s="335"/>
      <c r="E2682" s="335"/>
      <c r="F2682" s="335"/>
    </row>
    <row r="2683" spans="4:6" ht="14.4" hidden="1" x14ac:dyDescent="0.3">
      <c r="D2683" s="335"/>
      <c r="E2683" s="335"/>
      <c r="F2683" s="335"/>
    </row>
    <row r="2684" spans="4:6" ht="14.4" hidden="1" x14ac:dyDescent="0.3">
      <c r="D2684" s="335"/>
      <c r="E2684" s="335"/>
      <c r="F2684" s="335"/>
    </row>
    <row r="2685" spans="4:6" ht="14.4" hidden="1" x14ac:dyDescent="0.3">
      <c r="D2685" s="335"/>
      <c r="E2685" s="335"/>
      <c r="F2685" s="335"/>
    </row>
    <row r="2686" spans="4:6" ht="14.4" hidden="1" x14ac:dyDescent="0.3">
      <c r="D2686" s="335"/>
      <c r="E2686" s="335"/>
      <c r="F2686" s="335"/>
    </row>
    <row r="2687" spans="4:6" ht="14.4" hidden="1" x14ac:dyDescent="0.3">
      <c r="D2687" s="335"/>
      <c r="E2687" s="335"/>
      <c r="F2687" s="335"/>
    </row>
    <row r="2688" spans="4:6" ht="14.4" hidden="1" x14ac:dyDescent="0.3">
      <c r="D2688" s="335"/>
      <c r="E2688" s="335"/>
      <c r="F2688" s="335"/>
    </row>
    <row r="2689" spans="4:6" ht="14.4" hidden="1" x14ac:dyDescent="0.3">
      <c r="D2689" s="335"/>
      <c r="E2689" s="335"/>
      <c r="F2689" s="335"/>
    </row>
    <row r="2690" spans="4:6" ht="14.4" hidden="1" x14ac:dyDescent="0.3">
      <c r="D2690" s="335"/>
      <c r="E2690" s="335"/>
      <c r="F2690" s="335"/>
    </row>
    <row r="2691" spans="4:6" ht="14.4" hidden="1" x14ac:dyDescent="0.3">
      <c r="D2691" s="335"/>
      <c r="E2691" s="335"/>
      <c r="F2691" s="335"/>
    </row>
    <row r="2692" spans="4:6" ht="14.4" hidden="1" x14ac:dyDescent="0.3">
      <c r="D2692" s="335"/>
      <c r="E2692" s="335"/>
      <c r="F2692" s="335"/>
    </row>
    <row r="2693" spans="4:6" ht="14.4" hidden="1" x14ac:dyDescent="0.3">
      <c r="D2693" s="335"/>
      <c r="E2693" s="335"/>
      <c r="F2693" s="335"/>
    </row>
    <row r="2694" spans="4:6" ht="14.4" hidden="1" x14ac:dyDescent="0.3">
      <c r="D2694" s="335"/>
      <c r="E2694" s="335"/>
      <c r="F2694" s="335"/>
    </row>
    <row r="2695" spans="4:6" ht="14.4" hidden="1" x14ac:dyDescent="0.3">
      <c r="D2695" s="335"/>
      <c r="E2695" s="335"/>
      <c r="F2695" s="335"/>
    </row>
    <row r="2696" spans="4:6" ht="14.4" hidden="1" x14ac:dyDescent="0.3">
      <c r="D2696" s="335"/>
      <c r="E2696" s="335"/>
      <c r="F2696" s="335"/>
    </row>
    <row r="2697" spans="4:6" ht="14.4" hidden="1" x14ac:dyDescent="0.3">
      <c r="D2697" s="335"/>
      <c r="E2697" s="335"/>
      <c r="F2697" s="335"/>
    </row>
    <row r="2698" spans="4:6" ht="14.4" hidden="1" x14ac:dyDescent="0.3">
      <c r="D2698" s="335"/>
      <c r="E2698" s="335"/>
      <c r="F2698" s="335"/>
    </row>
    <row r="2699" spans="4:6" ht="14.4" hidden="1" x14ac:dyDescent="0.3">
      <c r="D2699" s="335"/>
      <c r="E2699" s="335"/>
      <c r="F2699" s="335"/>
    </row>
    <row r="2700" spans="4:6" ht="14.4" hidden="1" x14ac:dyDescent="0.3">
      <c r="D2700" s="335"/>
      <c r="E2700" s="335"/>
      <c r="F2700" s="335"/>
    </row>
    <row r="2701" spans="4:6" ht="14.4" hidden="1" x14ac:dyDescent="0.3">
      <c r="D2701" s="335"/>
      <c r="E2701" s="335"/>
      <c r="F2701" s="335"/>
    </row>
    <row r="2702" spans="4:6" ht="14.4" hidden="1" x14ac:dyDescent="0.3">
      <c r="D2702" s="335"/>
      <c r="E2702" s="335"/>
      <c r="F2702" s="335"/>
    </row>
    <row r="2703" spans="4:6" ht="14.4" hidden="1" x14ac:dyDescent="0.3">
      <c r="D2703" s="335"/>
      <c r="E2703" s="335"/>
      <c r="F2703" s="335"/>
    </row>
    <row r="2704" spans="4:6" ht="14.4" hidden="1" x14ac:dyDescent="0.3">
      <c r="D2704" s="335"/>
      <c r="E2704" s="335"/>
      <c r="F2704" s="335"/>
    </row>
    <row r="2705" spans="4:6" ht="14.4" hidden="1" x14ac:dyDescent="0.3">
      <c r="D2705" s="335"/>
      <c r="E2705" s="335"/>
      <c r="F2705" s="335"/>
    </row>
    <row r="2706" spans="4:6" ht="14.4" hidden="1" x14ac:dyDescent="0.3">
      <c r="D2706" s="335"/>
      <c r="E2706" s="335"/>
      <c r="F2706" s="335"/>
    </row>
    <row r="2707" spans="4:6" ht="14.4" hidden="1" x14ac:dyDescent="0.3">
      <c r="D2707" s="335"/>
      <c r="E2707" s="335"/>
      <c r="F2707" s="335"/>
    </row>
    <row r="2708" spans="4:6" ht="14.4" hidden="1" x14ac:dyDescent="0.3">
      <c r="D2708" s="335"/>
      <c r="E2708" s="335"/>
      <c r="F2708" s="335"/>
    </row>
    <row r="2709" spans="4:6" ht="14.4" hidden="1" x14ac:dyDescent="0.3">
      <c r="D2709" s="335"/>
      <c r="E2709" s="335"/>
      <c r="F2709" s="335"/>
    </row>
    <row r="2710" spans="4:6" ht="14.4" hidden="1" x14ac:dyDescent="0.3">
      <c r="D2710" s="335"/>
      <c r="E2710" s="335"/>
      <c r="F2710" s="335"/>
    </row>
    <row r="2711" spans="4:6" ht="14.4" hidden="1" x14ac:dyDescent="0.3">
      <c r="D2711" s="335"/>
      <c r="E2711" s="335"/>
      <c r="F2711" s="335"/>
    </row>
    <row r="2712" spans="4:6" ht="14.4" hidden="1" x14ac:dyDescent="0.3">
      <c r="D2712" s="335"/>
      <c r="E2712" s="335"/>
      <c r="F2712" s="335"/>
    </row>
    <row r="2713" spans="4:6" ht="14.4" hidden="1" x14ac:dyDescent="0.3">
      <c r="D2713" s="335"/>
      <c r="E2713" s="335"/>
      <c r="F2713" s="335"/>
    </row>
    <row r="2714" spans="4:6" ht="14.4" hidden="1" x14ac:dyDescent="0.3">
      <c r="D2714" s="335"/>
      <c r="E2714" s="335"/>
      <c r="F2714" s="335"/>
    </row>
    <row r="2715" spans="4:6" ht="14.4" hidden="1" x14ac:dyDescent="0.3">
      <c r="D2715" s="335"/>
      <c r="E2715" s="335"/>
      <c r="F2715" s="335"/>
    </row>
    <row r="2716" spans="4:6" ht="14.4" hidden="1" x14ac:dyDescent="0.3">
      <c r="D2716" s="335"/>
      <c r="E2716" s="335"/>
      <c r="F2716" s="335"/>
    </row>
    <row r="2717" spans="4:6" ht="14.4" hidden="1" x14ac:dyDescent="0.3">
      <c r="D2717" s="335"/>
      <c r="E2717" s="335"/>
      <c r="F2717" s="335"/>
    </row>
    <row r="2718" spans="4:6" ht="14.4" hidden="1" x14ac:dyDescent="0.3">
      <c r="D2718" s="335"/>
      <c r="E2718" s="335"/>
      <c r="F2718" s="335"/>
    </row>
    <row r="2719" spans="4:6" ht="14.4" hidden="1" x14ac:dyDescent="0.3">
      <c r="D2719" s="335"/>
      <c r="E2719" s="335"/>
      <c r="F2719" s="335"/>
    </row>
    <row r="2720" spans="4:6" ht="14.4" hidden="1" x14ac:dyDescent="0.3">
      <c r="D2720" s="335"/>
      <c r="E2720" s="335"/>
      <c r="F2720" s="335"/>
    </row>
    <row r="2721" spans="4:6" ht="14.4" hidden="1" x14ac:dyDescent="0.3">
      <c r="D2721" s="335"/>
      <c r="E2721" s="335"/>
      <c r="F2721" s="335"/>
    </row>
    <row r="2722" spans="4:6" ht="14.4" hidden="1" x14ac:dyDescent="0.3">
      <c r="D2722" s="335"/>
      <c r="E2722" s="335"/>
      <c r="F2722" s="335"/>
    </row>
    <row r="2723" spans="4:6" ht="14.4" hidden="1" x14ac:dyDescent="0.3">
      <c r="D2723" s="335"/>
      <c r="E2723" s="335"/>
      <c r="F2723" s="335"/>
    </row>
    <row r="2724" spans="4:6" ht="14.4" hidden="1" x14ac:dyDescent="0.3">
      <c r="D2724" s="335"/>
      <c r="E2724" s="335"/>
      <c r="F2724" s="335"/>
    </row>
    <row r="2725" spans="4:6" ht="14.4" hidden="1" x14ac:dyDescent="0.3">
      <c r="D2725" s="335"/>
      <c r="E2725" s="335"/>
      <c r="F2725" s="335"/>
    </row>
    <row r="2726" spans="4:6" ht="14.4" hidden="1" x14ac:dyDescent="0.3">
      <c r="D2726" s="335"/>
      <c r="E2726" s="335"/>
      <c r="F2726" s="335"/>
    </row>
    <row r="2727" spans="4:6" ht="14.4" hidden="1" x14ac:dyDescent="0.3">
      <c r="D2727" s="335"/>
      <c r="E2727" s="335"/>
      <c r="F2727" s="335"/>
    </row>
    <row r="2728" spans="4:6" ht="14.4" hidden="1" x14ac:dyDescent="0.3">
      <c r="D2728" s="335"/>
      <c r="E2728" s="335"/>
      <c r="F2728" s="335"/>
    </row>
    <row r="2729" spans="4:6" ht="14.4" hidden="1" x14ac:dyDescent="0.3">
      <c r="D2729" s="335"/>
      <c r="E2729" s="335"/>
      <c r="F2729" s="335"/>
    </row>
    <row r="2730" spans="4:6" ht="14.4" hidden="1" x14ac:dyDescent="0.3">
      <c r="D2730" s="335"/>
      <c r="E2730" s="335"/>
      <c r="F2730" s="335"/>
    </row>
    <row r="2731" spans="4:6" ht="14.4" hidden="1" x14ac:dyDescent="0.3">
      <c r="D2731" s="335"/>
      <c r="E2731" s="335"/>
      <c r="F2731" s="335"/>
    </row>
    <row r="2732" spans="4:6" ht="14.4" hidden="1" x14ac:dyDescent="0.3">
      <c r="D2732" s="335"/>
      <c r="E2732" s="335"/>
      <c r="F2732" s="335"/>
    </row>
    <row r="2733" spans="4:6" ht="14.4" hidden="1" x14ac:dyDescent="0.3">
      <c r="D2733" s="335"/>
      <c r="E2733" s="335"/>
      <c r="F2733" s="335"/>
    </row>
    <row r="2734" spans="4:6" ht="14.4" hidden="1" x14ac:dyDescent="0.3">
      <c r="D2734" s="335"/>
      <c r="E2734" s="335"/>
      <c r="F2734" s="335"/>
    </row>
    <row r="2735" spans="4:6" ht="14.4" hidden="1" x14ac:dyDescent="0.3">
      <c r="D2735" s="335"/>
      <c r="E2735" s="335"/>
      <c r="F2735" s="335"/>
    </row>
    <row r="2736" spans="4:6" ht="14.4" hidden="1" x14ac:dyDescent="0.3">
      <c r="D2736" s="335"/>
      <c r="E2736" s="335"/>
      <c r="F2736" s="335"/>
    </row>
    <row r="2737" spans="4:6" ht="14.4" hidden="1" x14ac:dyDescent="0.3">
      <c r="D2737" s="335"/>
      <c r="E2737" s="335"/>
      <c r="F2737" s="335"/>
    </row>
    <row r="2738" spans="4:6" ht="14.4" hidden="1" x14ac:dyDescent="0.3">
      <c r="D2738" s="335"/>
      <c r="E2738" s="335"/>
      <c r="F2738" s="335"/>
    </row>
    <row r="2739" spans="4:6" ht="14.4" hidden="1" x14ac:dyDescent="0.3">
      <c r="D2739" s="335"/>
      <c r="E2739" s="335"/>
      <c r="F2739" s="335"/>
    </row>
    <row r="2740" spans="4:6" ht="14.4" hidden="1" x14ac:dyDescent="0.3">
      <c r="D2740" s="335"/>
      <c r="E2740" s="335"/>
      <c r="F2740" s="335"/>
    </row>
    <row r="2741" spans="4:6" ht="14.4" hidden="1" x14ac:dyDescent="0.3">
      <c r="D2741" s="335"/>
      <c r="E2741" s="335"/>
      <c r="F2741" s="335"/>
    </row>
    <row r="2742" spans="4:6" ht="14.4" hidden="1" x14ac:dyDescent="0.3">
      <c r="D2742" s="335"/>
      <c r="E2742" s="335"/>
      <c r="F2742" s="335"/>
    </row>
    <row r="2743" spans="4:6" ht="14.4" hidden="1" x14ac:dyDescent="0.3">
      <c r="D2743" s="335"/>
      <c r="E2743" s="335"/>
      <c r="F2743" s="335"/>
    </row>
    <row r="2744" spans="4:6" ht="14.4" hidden="1" x14ac:dyDescent="0.3">
      <c r="D2744" s="335"/>
      <c r="E2744" s="335"/>
      <c r="F2744" s="335"/>
    </row>
    <row r="2745" spans="4:6" ht="14.4" hidden="1" x14ac:dyDescent="0.3">
      <c r="D2745" s="335"/>
      <c r="E2745" s="335"/>
      <c r="F2745" s="335"/>
    </row>
    <row r="2746" spans="4:6" ht="14.4" hidden="1" x14ac:dyDescent="0.3">
      <c r="D2746" s="335"/>
      <c r="E2746" s="335"/>
      <c r="F2746" s="335"/>
    </row>
    <row r="2747" spans="4:6" ht="14.4" hidden="1" x14ac:dyDescent="0.3">
      <c r="D2747" s="335"/>
      <c r="E2747" s="335"/>
      <c r="F2747" s="335"/>
    </row>
    <row r="2748" spans="4:6" ht="14.4" hidden="1" x14ac:dyDescent="0.3">
      <c r="D2748" s="335"/>
      <c r="E2748" s="335"/>
      <c r="F2748" s="335"/>
    </row>
    <row r="2749" spans="4:6" ht="14.4" hidden="1" x14ac:dyDescent="0.3">
      <c r="D2749" s="335"/>
      <c r="E2749" s="335"/>
      <c r="F2749" s="335"/>
    </row>
    <row r="2750" spans="4:6" ht="14.4" hidden="1" x14ac:dyDescent="0.3">
      <c r="D2750" s="335"/>
      <c r="E2750" s="335"/>
      <c r="F2750" s="335"/>
    </row>
    <row r="2751" spans="4:6" ht="14.4" hidden="1" x14ac:dyDescent="0.3">
      <c r="D2751" s="335"/>
      <c r="E2751" s="335"/>
      <c r="F2751" s="335"/>
    </row>
    <row r="2752" spans="4:6" ht="14.4" hidden="1" x14ac:dyDescent="0.3">
      <c r="D2752" s="335"/>
      <c r="E2752" s="335"/>
      <c r="F2752" s="335"/>
    </row>
    <row r="2753" spans="4:6" ht="14.4" hidden="1" x14ac:dyDescent="0.3">
      <c r="D2753" s="335"/>
      <c r="E2753" s="335"/>
      <c r="F2753" s="335"/>
    </row>
    <row r="2754" spans="4:6" ht="14.4" hidden="1" x14ac:dyDescent="0.3">
      <c r="D2754" s="335"/>
      <c r="E2754" s="335"/>
      <c r="F2754" s="335"/>
    </row>
    <row r="2755" spans="4:6" ht="14.4" hidden="1" x14ac:dyDescent="0.3">
      <c r="D2755" s="335"/>
      <c r="E2755" s="335"/>
      <c r="F2755" s="335"/>
    </row>
    <row r="2756" spans="4:6" ht="14.4" hidden="1" x14ac:dyDescent="0.3">
      <c r="D2756" s="335"/>
      <c r="E2756" s="335"/>
      <c r="F2756" s="335"/>
    </row>
    <row r="2757" spans="4:6" ht="14.4" hidden="1" x14ac:dyDescent="0.3">
      <c r="D2757" s="335"/>
      <c r="E2757" s="335"/>
      <c r="F2757" s="335"/>
    </row>
    <row r="2758" spans="4:6" ht="14.4" hidden="1" x14ac:dyDescent="0.3">
      <c r="D2758" s="335"/>
      <c r="E2758" s="335"/>
      <c r="F2758" s="335"/>
    </row>
    <row r="2759" spans="4:6" ht="14.4" hidden="1" x14ac:dyDescent="0.3">
      <c r="D2759" s="335"/>
      <c r="E2759" s="335"/>
      <c r="F2759" s="335"/>
    </row>
    <row r="2760" spans="4:6" ht="14.4" hidden="1" x14ac:dyDescent="0.3">
      <c r="D2760" s="335"/>
      <c r="E2760" s="335"/>
      <c r="F2760" s="335"/>
    </row>
    <row r="2761" spans="4:6" ht="14.4" hidden="1" x14ac:dyDescent="0.3">
      <c r="D2761" s="335"/>
      <c r="E2761" s="335"/>
      <c r="F2761" s="335"/>
    </row>
    <row r="2762" spans="4:6" ht="14.4" hidden="1" x14ac:dyDescent="0.3">
      <c r="D2762" s="335"/>
      <c r="E2762" s="335"/>
      <c r="F2762" s="335"/>
    </row>
    <row r="2763" spans="4:6" ht="14.4" hidden="1" x14ac:dyDescent="0.3">
      <c r="D2763" s="335"/>
      <c r="E2763" s="335"/>
      <c r="F2763" s="335"/>
    </row>
    <row r="2764" spans="4:6" ht="14.4" hidden="1" x14ac:dyDescent="0.3">
      <c r="D2764" s="335"/>
      <c r="E2764" s="335"/>
      <c r="F2764" s="335"/>
    </row>
    <row r="2765" spans="4:6" ht="14.4" hidden="1" x14ac:dyDescent="0.3">
      <c r="D2765" s="335"/>
      <c r="E2765" s="335"/>
      <c r="F2765" s="335"/>
    </row>
    <row r="2766" spans="4:6" ht="14.4" hidden="1" x14ac:dyDescent="0.3">
      <c r="D2766" s="335"/>
      <c r="E2766" s="335"/>
      <c r="F2766" s="335"/>
    </row>
    <row r="2767" spans="4:6" ht="14.4" hidden="1" x14ac:dyDescent="0.3">
      <c r="D2767" s="335"/>
      <c r="E2767" s="335"/>
      <c r="F2767" s="335"/>
    </row>
    <row r="2768" spans="4:6" ht="14.4" hidden="1" x14ac:dyDescent="0.3">
      <c r="D2768" s="335"/>
      <c r="E2768" s="335"/>
      <c r="F2768" s="335"/>
    </row>
    <row r="2769" spans="4:6" ht="14.4" hidden="1" x14ac:dyDescent="0.3">
      <c r="D2769" s="335"/>
      <c r="E2769" s="335"/>
      <c r="F2769" s="335"/>
    </row>
    <row r="2770" spans="4:6" ht="14.4" hidden="1" x14ac:dyDescent="0.3">
      <c r="D2770" s="335"/>
      <c r="E2770" s="335"/>
      <c r="F2770" s="335"/>
    </row>
    <row r="2771" spans="4:6" ht="14.4" hidden="1" x14ac:dyDescent="0.3">
      <c r="D2771" s="335"/>
      <c r="E2771" s="335"/>
      <c r="F2771" s="335"/>
    </row>
    <row r="2772" spans="4:6" ht="14.4" hidden="1" x14ac:dyDescent="0.3">
      <c r="D2772" s="335"/>
      <c r="E2772" s="335"/>
      <c r="F2772" s="335"/>
    </row>
    <row r="2773" spans="4:6" ht="14.4" hidden="1" x14ac:dyDescent="0.3">
      <c r="D2773" s="335"/>
      <c r="E2773" s="335"/>
      <c r="F2773" s="335"/>
    </row>
    <row r="2774" spans="4:6" ht="14.4" hidden="1" x14ac:dyDescent="0.3">
      <c r="D2774" s="335"/>
      <c r="E2774" s="335"/>
      <c r="F2774" s="335"/>
    </row>
    <row r="2775" spans="4:6" ht="14.4" hidden="1" x14ac:dyDescent="0.3">
      <c r="D2775" s="335"/>
      <c r="E2775" s="335"/>
      <c r="F2775" s="335"/>
    </row>
    <row r="2776" spans="4:6" ht="14.4" hidden="1" x14ac:dyDescent="0.3">
      <c r="D2776" s="335"/>
      <c r="E2776" s="335"/>
      <c r="F2776" s="335"/>
    </row>
    <row r="2777" spans="4:6" ht="14.4" hidden="1" x14ac:dyDescent="0.3">
      <c r="D2777" s="335"/>
      <c r="E2777" s="335"/>
      <c r="F2777" s="335"/>
    </row>
    <row r="2778" spans="4:6" ht="14.4" hidden="1" x14ac:dyDescent="0.3">
      <c r="D2778" s="335"/>
      <c r="E2778" s="335"/>
      <c r="F2778" s="335"/>
    </row>
    <row r="2779" spans="4:6" ht="14.4" hidden="1" x14ac:dyDescent="0.3">
      <c r="D2779" s="335"/>
      <c r="E2779" s="335"/>
      <c r="F2779" s="335"/>
    </row>
    <row r="2780" spans="4:6" ht="14.4" hidden="1" x14ac:dyDescent="0.3">
      <c r="D2780" s="335"/>
      <c r="E2780" s="335"/>
      <c r="F2780" s="335"/>
    </row>
    <row r="2781" spans="4:6" ht="14.4" hidden="1" x14ac:dyDescent="0.3">
      <c r="D2781" s="335"/>
      <c r="E2781" s="335"/>
      <c r="F2781" s="335"/>
    </row>
    <row r="2782" spans="4:6" ht="14.4" hidden="1" x14ac:dyDescent="0.3">
      <c r="D2782" s="335"/>
      <c r="E2782" s="335"/>
      <c r="F2782" s="335"/>
    </row>
    <row r="2783" spans="4:6" ht="14.4" hidden="1" x14ac:dyDescent="0.3">
      <c r="D2783" s="335"/>
      <c r="E2783" s="335"/>
      <c r="F2783" s="335"/>
    </row>
    <row r="2784" spans="4:6" ht="14.4" hidden="1" x14ac:dyDescent="0.3">
      <c r="D2784" s="335"/>
      <c r="E2784" s="335"/>
      <c r="F2784" s="335"/>
    </row>
    <row r="2785" spans="4:6" ht="14.4" hidden="1" x14ac:dyDescent="0.3">
      <c r="D2785" s="335"/>
      <c r="E2785" s="335"/>
      <c r="F2785" s="335"/>
    </row>
    <row r="2786" spans="4:6" ht="14.4" hidden="1" x14ac:dyDescent="0.3">
      <c r="D2786" s="335"/>
      <c r="E2786" s="335"/>
      <c r="F2786" s="335"/>
    </row>
    <row r="2787" spans="4:6" ht="14.4" hidden="1" x14ac:dyDescent="0.3">
      <c r="D2787" s="335"/>
      <c r="E2787" s="335"/>
      <c r="F2787" s="335"/>
    </row>
    <row r="2788" spans="4:6" ht="14.4" hidden="1" x14ac:dyDescent="0.3">
      <c r="D2788" s="335"/>
      <c r="E2788" s="335"/>
      <c r="F2788" s="335"/>
    </row>
    <row r="2789" spans="4:6" ht="14.4" hidden="1" x14ac:dyDescent="0.3">
      <c r="D2789" s="335"/>
      <c r="E2789" s="335"/>
      <c r="F2789" s="335"/>
    </row>
    <row r="2790" spans="4:6" ht="14.4" hidden="1" x14ac:dyDescent="0.3">
      <c r="D2790" s="335"/>
      <c r="E2790" s="335"/>
      <c r="F2790" s="335"/>
    </row>
    <row r="2791" spans="4:6" ht="14.4" hidden="1" x14ac:dyDescent="0.3">
      <c r="D2791" s="335"/>
      <c r="E2791" s="335"/>
      <c r="F2791" s="335"/>
    </row>
    <row r="2792" spans="4:6" ht="14.4" hidden="1" x14ac:dyDescent="0.3">
      <c r="D2792" s="335"/>
      <c r="E2792" s="335"/>
      <c r="F2792" s="335"/>
    </row>
    <row r="2793" spans="4:6" ht="14.4" hidden="1" x14ac:dyDescent="0.3">
      <c r="D2793" s="335"/>
      <c r="E2793" s="335"/>
      <c r="F2793" s="335"/>
    </row>
    <row r="2794" spans="4:6" ht="14.4" hidden="1" x14ac:dyDescent="0.3">
      <c r="D2794" s="335"/>
      <c r="E2794" s="335"/>
      <c r="F2794" s="335"/>
    </row>
    <row r="2795" spans="4:6" ht="14.4" hidden="1" x14ac:dyDescent="0.3">
      <c r="D2795" s="335"/>
      <c r="E2795" s="335"/>
      <c r="F2795" s="335"/>
    </row>
    <row r="2796" spans="4:6" ht="14.4" hidden="1" x14ac:dyDescent="0.3">
      <c r="D2796" s="335"/>
      <c r="E2796" s="335"/>
      <c r="F2796" s="335"/>
    </row>
    <row r="2797" spans="4:6" ht="14.4" hidden="1" x14ac:dyDescent="0.3">
      <c r="D2797" s="335"/>
      <c r="E2797" s="335"/>
      <c r="F2797" s="335"/>
    </row>
    <row r="2798" spans="4:6" ht="14.4" hidden="1" x14ac:dyDescent="0.3">
      <c r="D2798" s="335"/>
      <c r="E2798" s="335"/>
      <c r="F2798" s="335"/>
    </row>
    <row r="2799" spans="4:6" ht="14.4" hidden="1" x14ac:dyDescent="0.3">
      <c r="D2799" s="335"/>
      <c r="E2799" s="335"/>
      <c r="F2799" s="335"/>
    </row>
    <row r="2800" spans="4:6" ht="14.4" hidden="1" x14ac:dyDescent="0.3">
      <c r="D2800" s="335"/>
      <c r="E2800" s="335"/>
      <c r="F2800" s="335"/>
    </row>
    <row r="2801" spans="4:6" ht="14.4" hidden="1" x14ac:dyDescent="0.3">
      <c r="D2801" s="335"/>
      <c r="E2801" s="335"/>
      <c r="F2801" s="335"/>
    </row>
    <row r="2802" spans="4:6" ht="14.4" hidden="1" x14ac:dyDescent="0.3">
      <c r="D2802" s="335"/>
      <c r="E2802" s="335"/>
      <c r="F2802" s="335"/>
    </row>
    <row r="2803" spans="4:6" ht="14.4" hidden="1" x14ac:dyDescent="0.3">
      <c r="D2803" s="335"/>
      <c r="E2803" s="335"/>
      <c r="F2803" s="335"/>
    </row>
    <row r="2804" spans="4:6" ht="14.4" hidden="1" x14ac:dyDescent="0.3">
      <c r="D2804" s="335"/>
      <c r="E2804" s="335"/>
      <c r="F2804" s="335"/>
    </row>
    <row r="2805" spans="4:6" ht="14.4" hidden="1" x14ac:dyDescent="0.3">
      <c r="D2805" s="335"/>
      <c r="E2805" s="335"/>
      <c r="F2805" s="335"/>
    </row>
    <row r="2806" spans="4:6" ht="14.4" hidden="1" x14ac:dyDescent="0.3">
      <c r="D2806" s="335"/>
      <c r="E2806" s="335"/>
      <c r="F2806" s="335"/>
    </row>
    <row r="2807" spans="4:6" ht="14.4" hidden="1" x14ac:dyDescent="0.3">
      <c r="D2807" s="335"/>
      <c r="E2807" s="335"/>
      <c r="F2807" s="335"/>
    </row>
    <row r="2808" spans="4:6" ht="14.4" hidden="1" x14ac:dyDescent="0.3">
      <c r="D2808" s="335"/>
      <c r="E2808" s="335"/>
      <c r="F2808" s="335"/>
    </row>
    <row r="2809" spans="4:6" ht="14.4" hidden="1" x14ac:dyDescent="0.3">
      <c r="D2809" s="335"/>
      <c r="E2809" s="335"/>
      <c r="F2809" s="335"/>
    </row>
    <row r="2810" spans="4:6" ht="14.4" hidden="1" x14ac:dyDescent="0.3">
      <c r="D2810" s="335"/>
      <c r="E2810" s="335"/>
      <c r="F2810" s="335"/>
    </row>
    <row r="2811" spans="4:6" ht="14.4" hidden="1" x14ac:dyDescent="0.3">
      <c r="D2811" s="335"/>
      <c r="E2811" s="335"/>
      <c r="F2811" s="335"/>
    </row>
    <row r="2812" spans="4:6" ht="14.4" hidden="1" x14ac:dyDescent="0.3">
      <c r="D2812" s="335"/>
      <c r="E2812" s="335"/>
      <c r="F2812" s="335"/>
    </row>
    <row r="2813" spans="4:6" ht="14.4" hidden="1" x14ac:dyDescent="0.3">
      <c r="D2813" s="335"/>
      <c r="E2813" s="335"/>
      <c r="F2813" s="335"/>
    </row>
    <row r="2814" spans="4:6" ht="14.4" hidden="1" x14ac:dyDescent="0.3">
      <c r="D2814" s="335"/>
      <c r="E2814" s="335"/>
      <c r="F2814" s="335"/>
    </row>
    <row r="2815" spans="4:6" ht="14.4" hidden="1" x14ac:dyDescent="0.3">
      <c r="D2815" s="335"/>
      <c r="E2815" s="335"/>
      <c r="F2815" s="335"/>
    </row>
    <row r="2816" spans="4:6" ht="14.4" hidden="1" x14ac:dyDescent="0.3">
      <c r="D2816" s="335"/>
      <c r="E2816" s="335"/>
      <c r="F2816" s="335"/>
    </row>
    <row r="2817" spans="4:6" ht="14.4" hidden="1" x14ac:dyDescent="0.3">
      <c r="D2817" s="335"/>
      <c r="E2817" s="335"/>
      <c r="F2817" s="335"/>
    </row>
    <row r="2818" spans="4:6" ht="14.4" hidden="1" x14ac:dyDescent="0.3">
      <c r="D2818" s="335"/>
      <c r="E2818" s="335"/>
      <c r="F2818" s="335"/>
    </row>
    <row r="2819" spans="4:6" ht="14.4" hidden="1" x14ac:dyDescent="0.3">
      <c r="D2819" s="335"/>
      <c r="E2819" s="335"/>
      <c r="F2819" s="335"/>
    </row>
    <row r="2820" spans="4:6" ht="14.4" hidden="1" x14ac:dyDescent="0.3">
      <c r="D2820" s="335"/>
      <c r="E2820" s="335"/>
      <c r="F2820" s="335"/>
    </row>
    <row r="2821" spans="4:6" ht="14.4" hidden="1" x14ac:dyDescent="0.3">
      <c r="D2821" s="335"/>
      <c r="E2821" s="335"/>
      <c r="F2821" s="335"/>
    </row>
    <row r="2822" spans="4:6" ht="14.4" hidden="1" x14ac:dyDescent="0.3">
      <c r="D2822" s="335"/>
      <c r="E2822" s="335"/>
      <c r="F2822" s="335"/>
    </row>
    <row r="2823" spans="4:6" ht="14.4" hidden="1" x14ac:dyDescent="0.3">
      <c r="D2823" s="335"/>
      <c r="E2823" s="335"/>
      <c r="F2823" s="335"/>
    </row>
    <row r="2824" spans="4:6" ht="14.4" hidden="1" x14ac:dyDescent="0.3">
      <c r="D2824" s="335"/>
      <c r="E2824" s="335"/>
      <c r="F2824" s="335"/>
    </row>
    <row r="2825" spans="4:6" ht="14.4" hidden="1" x14ac:dyDescent="0.3">
      <c r="D2825" s="335"/>
      <c r="E2825" s="335"/>
      <c r="F2825" s="335"/>
    </row>
    <row r="2826" spans="4:6" ht="14.4" hidden="1" x14ac:dyDescent="0.3">
      <c r="D2826" s="335"/>
      <c r="E2826" s="335"/>
      <c r="F2826" s="335"/>
    </row>
    <row r="2827" spans="4:6" ht="14.4" hidden="1" x14ac:dyDescent="0.3">
      <c r="D2827" s="335"/>
      <c r="E2827" s="335"/>
      <c r="F2827" s="335"/>
    </row>
    <row r="2828" spans="4:6" ht="14.4" hidden="1" x14ac:dyDescent="0.3">
      <c r="D2828" s="335"/>
      <c r="E2828" s="335"/>
      <c r="F2828" s="335"/>
    </row>
    <row r="2829" spans="4:6" ht="14.4" hidden="1" x14ac:dyDescent="0.3">
      <c r="D2829" s="335"/>
      <c r="E2829" s="335"/>
      <c r="F2829" s="335"/>
    </row>
    <row r="2830" spans="4:6" ht="14.4" hidden="1" x14ac:dyDescent="0.3">
      <c r="D2830" s="335"/>
      <c r="E2830" s="335"/>
      <c r="F2830" s="335"/>
    </row>
    <row r="2831" spans="4:6" ht="14.4" hidden="1" x14ac:dyDescent="0.3">
      <c r="D2831" s="335"/>
      <c r="E2831" s="335"/>
      <c r="F2831" s="335"/>
    </row>
    <row r="2832" spans="4:6" ht="14.4" hidden="1" x14ac:dyDescent="0.3">
      <c r="D2832" s="335"/>
      <c r="E2832" s="335"/>
      <c r="F2832" s="335"/>
    </row>
    <row r="2833" spans="4:6" ht="14.4" hidden="1" x14ac:dyDescent="0.3">
      <c r="D2833" s="335"/>
      <c r="E2833" s="335"/>
      <c r="F2833" s="335"/>
    </row>
    <row r="2834" spans="4:6" ht="14.4" hidden="1" x14ac:dyDescent="0.3">
      <c r="D2834" s="335"/>
      <c r="E2834" s="335"/>
      <c r="F2834" s="335"/>
    </row>
    <row r="2835" spans="4:6" ht="14.4" hidden="1" x14ac:dyDescent="0.3">
      <c r="D2835" s="335"/>
      <c r="E2835" s="335"/>
      <c r="F2835" s="335"/>
    </row>
    <row r="2836" spans="4:6" ht="14.4" hidden="1" x14ac:dyDescent="0.3">
      <c r="D2836" s="335"/>
      <c r="E2836" s="335"/>
      <c r="F2836" s="335"/>
    </row>
    <row r="2837" spans="4:6" ht="14.4" hidden="1" x14ac:dyDescent="0.3">
      <c r="D2837" s="335"/>
      <c r="E2837" s="335"/>
      <c r="F2837" s="335"/>
    </row>
    <row r="2838" spans="4:6" ht="14.4" hidden="1" x14ac:dyDescent="0.3">
      <c r="D2838" s="335"/>
      <c r="E2838" s="335"/>
      <c r="F2838" s="335"/>
    </row>
    <row r="2839" spans="4:6" ht="14.4" hidden="1" x14ac:dyDescent="0.3">
      <c r="D2839" s="335"/>
      <c r="E2839" s="335"/>
      <c r="F2839" s="335"/>
    </row>
    <row r="2840" spans="4:6" ht="14.4" hidden="1" x14ac:dyDescent="0.3">
      <c r="D2840" s="335"/>
      <c r="E2840" s="335"/>
      <c r="F2840" s="335"/>
    </row>
    <row r="2841" spans="4:6" ht="14.4" hidden="1" x14ac:dyDescent="0.3">
      <c r="D2841" s="335"/>
      <c r="E2841" s="335"/>
      <c r="F2841" s="335"/>
    </row>
    <row r="2842" spans="4:6" ht="14.4" hidden="1" x14ac:dyDescent="0.3">
      <c r="D2842" s="335"/>
      <c r="E2842" s="335"/>
      <c r="F2842" s="335"/>
    </row>
    <row r="2843" spans="4:6" ht="14.4" hidden="1" x14ac:dyDescent="0.3">
      <c r="D2843" s="335"/>
      <c r="E2843" s="335"/>
      <c r="F2843" s="335"/>
    </row>
    <row r="2844" spans="4:6" ht="14.4" hidden="1" x14ac:dyDescent="0.3">
      <c r="D2844" s="335"/>
      <c r="E2844" s="335"/>
      <c r="F2844" s="335"/>
    </row>
    <row r="2845" spans="4:6" ht="14.4" hidden="1" x14ac:dyDescent="0.3">
      <c r="D2845" s="335"/>
      <c r="E2845" s="335"/>
      <c r="F2845" s="335"/>
    </row>
    <row r="2846" spans="4:6" ht="14.4" hidden="1" x14ac:dyDescent="0.3">
      <c r="D2846" s="335"/>
      <c r="E2846" s="335"/>
      <c r="F2846" s="335"/>
    </row>
    <row r="2847" spans="4:6" ht="14.4" hidden="1" x14ac:dyDescent="0.3">
      <c r="D2847" s="335"/>
      <c r="E2847" s="335"/>
      <c r="F2847" s="335"/>
    </row>
    <row r="2848" spans="4:6" ht="14.4" hidden="1" x14ac:dyDescent="0.3">
      <c r="D2848" s="335"/>
      <c r="E2848" s="335"/>
      <c r="F2848" s="335"/>
    </row>
    <row r="2849" spans="4:6" ht="14.4" hidden="1" x14ac:dyDescent="0.3">
      <c r="D2849" s="335"/>
      <c r="E2849" s="335"/>
      <c r="F2849" s="335"/>
    </row>
    <row r="2850" spans="4:6" ht="14.4" hidden="1" x14ac:dyDescent="0.3">
      <c r="D2850" s="335"/>
      <c r="E2850" s="335"/>
      <c r="F2850" s="335"/>
    </row>
    <row r="2851" spans="4:6" ht="14.4" hidden="1" x14ac:dyDescent="0.3">
      <c r="D2851" s="335"/>
      <c r="E2851" s="335"/>
      <c r="F2851" s="335"/>
    </row>
    <row r="2852" spans="4:6" ht="14.4" hidden="1" x14ac:dyDescent="0.3">
      <c r="D2852" s="335"/>
      <c r="E2852" s="335"/>
      <c r="F2852" s="335"/>
    </row>
    <row r="2853" spans="4:6" ht="14.4" hidden="1" x14ac:dyDescent="0.3">
      <c r="D2853" s="335"/>
      <c r="E2853" s="335"/>
      <c r="F2853" s="335"/>
    </row>
    <row r="2854" spans="4:6" ht="14.4" hidden="1" x14ac:dyDescent="0.3">
      <c r="D2854" s="335"/>
      <c r="E2854" s="335"/>
      <c r="F2854" s="335"/>
    </row>
    <row r="2855" spans="4:6" ht="14.4" hidden="1" x14ac:dyDescent="0.3">
      <c r="D2855" s="335"/>
      <c r="E2855" s="335"/>
      <c r="F2855" s="335"/>
    </row>
    <row r="2856" spans="4:6" ht="14.4" hidden="1" x14ac:dyDescent="0.3">
      <c r="D2856" s="335"/>
      <c r="E2856" s="335"/>
      <c r="F2856" s="335"/>
    </row>
    <row r="2857" spans="4:6" ht="14.4" hidden="1" x14ac:dyDescent="0.3">
      <c r="D2857" s="335"/>
      <c r="E2857" s="335"/>
      <c r="F2857" s="335"/>
    </row>
    <row r="2858" spans="4:6" ht="14.4" hidden="1" x14ac:dyDescent="0.3">
      <c r="D2858" s="335"/>
      <c r="E2858" s="335"/>
      <c r="F2858" s="335"/>
    </row>
    <row r="2859" spans="4:6" ht="14.4" hidden="1" x14ac:dyDescent="0.3">
      <c r="D2859" s="335"/>
      <c r="E2859" s="335"/>
      <c r="F2859" s="335"/>
    </row>
    <row r="2860" spans="4:6" ht="14.4" hidden="1" x14ac:dyDescent="0.3">
      <c r="D2860" s="335"/>
      <c r="E2860" s="335"/>
      <c r="F2860" s="335"/>
    </row>
    <row r="2861" spans="4:6" ht="14.4" hidden="1" x14ac:dyDescent="0.3">
      <c r="D2861" s="335"/>
      <c r="E2861" s="335"/>
      <c r="F2861" s="335"/>
    </row>
    <row r="2862" spans="4:6" ht="14.4" hidden="1" x14ac:dyDescent="0.3">
      <c r="D2862" s="335"/>
      <c r="E2862" s="335"/>
      <c r="F2862" s="335"/>
    </row>
    <row r="2863" spans="4:6" ht="14.4" hidden="1" x14ac:dyDescent="0.3">
      <c r="D2863" s="335"/>
      <c r="E2863" s="335"/>
      <c r="F2863" s="335"/>
    </row>
    <row r="2864" spans="4:6" ht="14.4" hidden="1" x14ac:dyDescent="0.3">
      <c r="D2864" s="335"/>
      <c r="E2864" s="335"/>
      <c r="F2864" s="335"/>
    </row>
    <row r="2865" spans="4:6" ht="14.4" hidden="1" x14ac:dyDescent="0.3">
      <c r="D2865" s="335"/>
      <c r="E2865" s="335"/>
      <c r="F2865" s="335"/>
    </row>
    <row r="2866" spans="4:6" ht="14.4" hidden="1" x14ac:dyDescent="0.3">
      <c r="D2866" s="335"/>
      <c r="E2866" s="335"/>
      <c r="F2866" s="335"/>
    </row>
    <row r="2867" spans="4:6" ht="14.4" hidden="1" x14ac:dyDescent="0.3">
      <c r="D2867" s="335"/>
      <c r="E2867" s="335"/>
      <c r="F2867" s="335"/>
    </row>
    <row r="2868" spans="4:6" ht="14.4" hidden="1" x14ac:dyDescent="0.3">
      <c r="D2868" s="335"/>
      <c r="E2868" s="335"/>
      <c r="F2868" s="335"/>
    </row>
    <row r="2869" spans="4:6" ht="14.4" hidden="1" x14ac:dyDescent="0.3">
      <c r="D2869" s="335"/>
      <c r="E2869" s="335"/>
      <c r="F2869" s="335"/>
    </row>
    <row r="2870" spans="4:6" ht="14.4" hidden="1" x14ac:dyDescent="0.3">
      <c r="D2870" s="335"/>
      <c r="E2870" s="335"/>
      <c r="F2870" s="335"/>
    </row>
    <row r="2871" spans="4:6" ht="14.4" hidden="1" x14ac:dyDescent="0.3">
      <c r="D2871" s="335"/>
      <c r="E2871" s="335"/>
      <c r="F2871" s="335"/>
    </row>
    <row r="2872" spans="4:6" ht="14.4" hidden="1" x14ac:dyDescent="0.3">
      <c r="D2872" s="335"/>
      <c r="E2872" s="335"/>
      <c r="F2872" s="335"/>
    </row>
    <row r="2873" spans="4:6" ht="14.4" hidden="1" x14ac:dyDescent="0.3">
      <c r="D2873" s="335"/>
      <c r="E2873" s="335"/>
      <c r="F2873" s="335"/>
    </row>
    <row r="2874" spans="4:6" ht="14.4" hidden="1" x14ac:dyDescent="0.3">
      <c r="D2874" s="335"/>
      <c r="E2874" s="335"/>
      <c r="F2874" s="335"/>
    </row>
    <row r="2875" spans="4:6" ht="14.4" hidden="1" x14ac:dyDescent="0.3">
      <c r="D2875" s="335"/>
      <c r="E2875" s="335"/>
      <c r="F2875" s="335"/>
    </row>
    <row r="2876" spans="4:6" ht="14.4" hidden="1" x14ac:dyDescent="0.3">
      <c r="D2876" s="335"/>
      <c r="E2876" s="335"/>
      <c r="F2876" s="335"/>
    </row>
    <row r="2877" spans="4:6" ht="14.4" hidden="1" x14ac:dyDescent="0.3">
      <c r="D2877" s="335"/>
      <c r="E2877" s="335"/>
      <c r="F2877" s="335"/>
    </row>
    <row r="2878" spans="4:6" ht="14.4" hidden="1" x14ac:dyDescent="0.3">
      <c r="D2878" s="335"/>
      <c r="E2878" s="335"/>
      <c r="F2878" s="335"/>
    </row>
    <row r="2879" spans="4:6" ht="14.4" hidden="1" x14ac:dyDescent="0.3">
      <c r="D2879" s="335"/>
      <c r="E2879" s="335"/>
      <c r="F2879" s="335"/>
    </row>
    <row r="2880" spans="4:6" ht="14.4" hidden="1" x14ac:dyDescent="0.3">
      <c r="D2880" s="335"/>
      <c r="E2880" s="335"/>
      <c r="F2880" s="335"/>
    </row>
    <row r="2881" spans="4:6" ht="14.4" hidden="1" x14ac:dyDescent="0.3">
      <c r="D2881" s="335"/>
      <c r="E2881" s="335"/>
      <c r="F2881" s="335"/>
    </row>
    <row r="2882" spans="4:6" ht="14.4" hidden="1" x14ac:dyDescent="0.3">
      <c r="D2882" s="335"/>
      <c r="E2882" s="335"/>
      <c r="F2882" s="335"/>
    </row>
    <row r="2883" spans="4:6" ht="14.4" hidden="1" x14ac:dyDescent="0.3">
      <c r="D2883" s="335"/>
      <c r="E2883" s="335"/>
      <c r="F2883" s="335"/>
    </row>
    <row r="2884" spans="4:6" ht="14.4" hidden="1" x14ac:dyDescent="0.3">
      <c r="D2884" s="335"/>
      <c r="E2884" s="335"/>
      <c r="F2884" s="335"/>
    </row>
    <row r="2885" spans="4:6" ht="14.4" hidden="1" x14ac:dyDescent="0.3">
      <c r="D2885" s="335"/>
      <c r="E2885" s="335"/>
      <c r="F2885" s="335"/>
    </row>
    <row r="2886" spans="4:6" ht="14.4" hidden="1" x14ac:dyDescent="0.3">
      <c r="D2886" s="335"/>
      <c r="E2886" s="335"/>
      <c r="F2886" s="335"/>
    </row>
    <row r="2887" spans="4:6" ht="14.4" hidden="1" x14ac:dyDescent="0.3">
      <c r="D2887" s="335"/>
      <c r="E2887" s="335"/>
      <c r="F2887" s="335"/>
    </row>
    <row r="2888" spans="4:6" ht="14.4" hidden="1" x14ac:dyDescent="0.3">
      <c r="D2888" s="335"/>
      <c r="E2888" s="335"/>
      <c r="F2888" s="335"/>
    </row>
    <row r="2889" spans="4:6" ht="14.4" hidden="1" x14ac:dyDescent="0.3">
      <c r="D2889" s="335"/>
      <c r="E2889" s="335"/>
      <c r="F2889" s="335"/>
    </row>
    <row r="2890" spans="4:6" ht="14.4" hidden="1" x14ac:dyDescent="0.3">
      <c r="D2890" s="335"/>
      <c r="E2890" s="335"/>
      <c r="F2890" s="335"/>
    </row>
    <row r="2891" spans="4:6" ht="14.4" hidden="1" x14ac:dyDescent="0.3">
      <c r="D2891" s="335"/>
      <c r="E2891" s="335"/>
      <c r="F2891" s="335"/>
    </row>
    <row r="2892" spans="4:6" ht="14.4" hidden="1" x14ac:dyDescent="0.3">
      <c r="D2892" s="335"/>
      <c r="E2892" s="335"/>
      <c r="F2892" s="335"/>
    </row>
    <row r="2893" spans="4:6" ht="14.4" hidden="1" x14ac:dyDescent="0.3">
      <c r="D2893" s="335"/>
      <c r="E2893" s="335"/>
      <c r="F2893" s="335"/>
    </row>
    <row r="2894" spans="4:6" ht="14.4" hidden="1" x14ac:dyDescent="0.3">
      <c r="D2894" s="335"/>
      <c r="E2894" s="335"/>
      <c r="F2894" s="335"/>
    </row>
    <row r="2895" spans="4:6" ht="14.4" hidden="1" x14ac:dyDescent="0.3">
      <c r="D2895" s="335"/>
      <c r="E2895" s="335"/>
      <c r="F2895" s="335"/>
    </row>
    <row r="2896" spans="4:6" ht="14.4" hidden="1" x14ac:dyDescent="0.3">
      <c r="D2896" s="335"/>
      <c r="E2896" s="335"/>
      <c r="F2896" s="335"/>
    </row>
    <row r="2897" spans="4:6" ht="14.4" hidden="1" x14ac:dyDescent="0.3">
      <c r="D2897" s="335"/>
      <c r="E2897" s="335"/>
      <c r="F2897" s="335"/>
    </row>
    <row r="2898" spans="4:6" ht="14.4" hidden="1" x14ac:dyDescent="0.3">
      <c r="D2898" s="335"/>
      <c r="E2898" s="335"/>
      <c r="F2898" s="335"/>
    </row>
    <row r="2899" spans="4:6" ht="14.4" hidden="1" x14ac:dyDescent="0.3">
      <c r="D2899" s="335"/>
      <c r="E2899" s="335"/>
      <c r="F2899" s="335"/>
    </row>
    <row r="2900" spans="4:6" ht="14.4" hidden="1" x14ac:dyDescent="0.3">
      <c r="D2900" s="335"/>
      <c r="E2900" s="335"/>
      <c r="F2900" s="335"/>
    </row>
    <row r="2901" spans="4:6" ht="14.4" hidden="1" x14ac:dyDescent="0.3">
      <c r="D2901" s="335"/>
      <c r="E2901" s="335"/>
      <c r="F2901" s="335"/>
    </row>
    <row r="2902" spans="4:6" ht="14.4" hidden="1" x14ac:dyDescent="0.3">
      <c r="D2902" s="335"/>
      <c r="E2902" s="335"/>
      <c r="F2902" s="335"/>
    </row>
    <row r="2903" spans="4:6" ht="14.4" hidden="1" x14ac:dyDescent="0.3">
      <c r="D2903" s="335"/>
      <c r="E2903" s="335"/>
      <c r="F2903" s="335"/>
    </row>
    <row r="2904" spans="4:6" ht="14.4" hidden="1" x14ac:dyDescent="0.3">
      <c r="D2904" s="335"/>
      <c r="E2904" s="335"/>
      <c r="F2904" s="335"/>
    </row>
    <row r="2905" spans="4:6" ht="14.4" hidden="1" x14ac:dyDescent="0.3">
      <c r="D2905" s="335"/>
      <c r="E2905" s="335"/>
      <c r="F2905" s="335"/>
    </row>
    <row r="2906" spans="4:6" ht="14.4" hidden="1" x14ac:dyDescent="0.3">
      <c r="D2906" s="335"/>
      <c r="E2906" s="335"/>
      <c r="F2906" s="335"/>
    </row>
    <row r="2907" spans="4:6" ht="14.4" hidden="1" x14ac:dyDescent="0.3">
      <c r="D2907" s="335"/>
      <c r="E2907" s="335"/>
      <c r="F2907" s="335"/>
    </row>
    <row r="2908" spans="4:6" ht="14.4" hidden="1" x14ac:dyDescent="0.3">
      <c r="D2908" s="335"/>
      <c r="E2908" s="335"/>
      <c r="F2908" s="335"/>
    </row>
    <row r="2909" spans="4:6" ht="14.4" hidden="1" x14ac:dyDescent="0.3">
      <c r="D2909" s="335"/>
      <c r="E2909" s="335"/>
      <c r="F2909" s="335"/>
    </row>
    <row r="2910" spans="4:6" ht="14.4" hidden="1" x14ac:dyDescent="0.3">
      <c r="D2910" s="335"/>
      <c r="E2910" s="335"/>
      <c r="F2910" s="335"/>
    </row>
    <row r="2911" spans="4:6" ht="14.4" hidden="1" x14ac:dyDescent="0.3">
      <c r="D2911" s="335"/>
      <c r="E2911" s="335"/>
      <c r="F2911" s="335"/>
    </row>
    <row r="2912" spans="4:6" ht="14.4" hidden="1" x14ac:dyDescent="0.3">
      <c r="D2912" s="335"/>
      <c r="E2912" s="335"/>
      <c r="F2912" s="335"/>
    </row>
    <row r="2913" spans="4:6" ht="14.4" hidden="1" x14ac:dyDescent="0.3">
      <c r="D2913" s="335"/>
      <c r="E2913" s="335"/>
      <c r="F2913" s="335"/>
    </row>
    <row r="2914" spans="4:6" ht="14.4" hidden="1" x14ac:dyDescent="0.3">
      <c r="D2914" s="335"/>
      <c r="E2914" s="335"/>
      <c r="F2914" s="335"/>
    </row>
    <row r="2915" spans="4:6" ht="14.4" hidden="1" x14ac:dyDescent="0.3">
      <c r="D2915" s="335"/>
      <c r="E2915" s="335"/>
      <c r="F2915" s="335"/>
    </row>
    <row r="2916" spans="4:6" ht="14.4" hidden="1" x14ac:dyDescent="0.3">
      <c r="D2916" s="335"/>
      <c r="E2916" s="335"/>
      <c r="F2916" s="335"/>
    </row>
    <row r="2917" spans="4:6" ht="14.4" hidden="1" x14ac:dyDescent="0.3">
      <c r="D2917" s="335"/>
      <c r="E2917" s="335"/>
      <c r="F2917" s="335"/>
    </row>
    <row r="2918" spans="4:6" ht="14.4" hidden="1" x14ac:dyDescent="0.3">
      <c r="D2918" s="335"/>
      <c r="E2918" s="335"/>
      <c r="F2918" s="335"/>
    </row>
    <row r="2919" spans="4:6" ht="14.4" hidden="1" x14ac:dyDescent="0.3">
      <c r="D2919" s="335"/>
      <c r="E2919" s="335"/>
      <c r="F2919" s="335"/>
    </row>
    <row r="2920" spans="4:6" ht="14.4" hidden="1" x14ac:dyDescent="0.3">
      <c r="D2920" s="335"/>
      <c r="E2920" s="335"/>
      <c r="F2920" s="335"/>
    </row>
    <row r="2921" spans="4:6" ht="14.4" hidden="1" x14ac:dyDescent="0.3">
      <c r="D2921" s="335"/>
      <c r="E2921" s="335"/>
      <c r="F2921" s="335"/>
    </row>
    <row r="2922" spans="4:6" ht="14.4" hidden="1" x14ac:dyDescent="0.3">
      <c r="D2922" s="335"/>
      <c r="E2922" s="335"/>
      <c r="F2922" s="335"/>
    </row>
    <row r="2923" spans="4:6" ht="14.4" hidden="1" x14ac:dyDescent="0.3">
      <c r="D2923" s="335"/>
      <c r="E2923" s="335"/>
      <c r="F2923" s="335"/>
    </row>
    <row r="2924" spans="4:6" ht="14.4" hidden="1" x14ac:dyDescent="0.3">
      <c r="D2924" s="335"/>
      <c r="E2924" s="335"/>
      <c r="F2924" s="335"/>
    </row>
    <row r="2925" spans="4:6" ht="14.4" hidden="1" x14ac:dyDescent="0.3">
      <c r="D2925" s="335"/>
      <c r="E2925" s="335"/>
      <c r="F2925" s="335"/>
    </row>
    <row r="2926" spans="4:6" ht="14.4" hidden="1" x14ac:dyDescent="0.3">
      <c r="D2926" s="335"/>
      <c r="E2926" s="335"/>
      <c r="F2926" s="335"/>
    </row>
    <row r="2927" spans="4:6" ht="14.4" hidden="1" x14ac:dyDescent="0.3">
      <c r="D2927" s="335"/>
      <c r="E2927" s="335"/>
      <c r="F2927" s="335"/>
    </row>
    <row r="2928" spans="4:6" ht="14.4" hidden="1" x14ac:dyDescent="0.3">
      <c r="D2928" s="335"/>
      <c r="E2928" s="335"/>
      <c r="F2928" s="335"/>
    </row>
    <row r="2929" spans="4:6" ht="14.4" hidden="1" x14ac:dyDescent="0.3">
      <c r="D2929" s="335"/>
      <c r="E2929" s="335"/>
      <c r="F2929" s="335"/>
    </row>
    <row r="2930" spans="4:6" ht="14.4" hidden="1" x14ac:dyDescent="0.3">
      <c r="D2930" s="335"/>
      <c r="E2930" s="335"/>
      <c r="F2930" s="335"/>
    </row>
    <row r="2931" spans="4:6" ht="14.4" hidden="1" x14ac:dyDescent="0.3">
      <c r="D2931" s="335"/>
      <c r="E2931" s="335"/>
      <c r="F2931" s="335"/>
    </row>
    <row r="2932" spans="4:6" ht="14.4" hidden="1" x14ac:dyDescent="0.3">
      <c r="D2932" s="335"/>
      <c r="E2932" s="335"/>
      <c r="F2932" s="335"/>
    </row>
    <row r="2933" spans="4:6" ht="14.4" hidden="1" x14ac:dyDescent="0.3">
      <c r="D2933" s="335"/>
      <c r="E2933" s="335"/>
      <c r="F2933" s="335"/>
    </row>
    <row r="2934" spans="4:6" ht="14.4" hidden="1" x14ac:dyDescent="0.3">
      <c r="D2934" s="335"/>
      <c r="E2934" s="335"/>
      <c r="F2934" s="335"/>
    </row>
    <row r="2935" spans="4:6" ht="14.4" hidden="1" x14ac:dyDescent="0.3">
      <c r="D2935" s="335"/>
      <c r="E2935" s="335"/>
      <c r="F2935" s="335"/>
    </row>
    <row r="2936" spans="4:6" ht="14.4" hidden="1" x14ac:dyDescent="0.3">
      <c r="D2936" s="335"/>
      <c r="E2936" s="335"/>
      <c r="F2936" s="335"/>
    </row>
    <row r="2937" spans="4:6" ht="14.4" hidden="1" x14ac:dyDescent="0.3">
      <c r="D2937" s="335"/>
      <c r="E2937" s="335"/>
      <c r="F2937" s="335"/>
    </row>
    <row r="2938" spans="4:6" ht="14.4" hidden="1" x14ac:dyDescent="0.3">
      <c r="D2938" s="335"/>
      <c r="E2938" s="335"/>
      <c r="F2938" s="335"/>
    </row>
    <row r="2939" spans="4:6" ht="14.4" hidden="1" x14ac:dyDescent="0.3">
      <c r="D2939" s="335"/>
      <c r="E2939" s="335"/>
      <c r="F2939" s="335"/>
    </row>
    <row r="2940" spans="4:6" ht="14.4" hidden="1" x14ac:dyDescent="0.3">
      <c r="D2940" s="335"/>
      <c r="E2940" s="335"/>
      <c r="F2940" s="335"/>
    </row>
    <row r="2941" spans="4:6" ht="14.4" hidden="1" x14ac:dyDescent="0.3">
      <c r="D2941" s="335"/>
      <c r="E2941" s="335"/>
      <c r="F2941" s="335"/>
    </row>
    <row r="2942" spans="4:6" ht="14.4" hidden="1" x14ac:dyDescent="0.3">
      <c r="D2942" s="335"/>
      <c r="E2942" s="335"/>
      <c r="F2942" s="335"/>
    </row>
    <row r="2943" spans="4:6" ht="14.4" hidden="1" x14ac:dyDescent="0.3">
      <c r="D2943" s="335"/>
      <c r="E2943" s="335"/>
      <c r="F2943" s="335"/>
    </row>
    <row r="2944" spans="4:6" ht="14.4" hidden="1" x14ac:dyDescent="0.3">
      <c r="D2944" s="335"/>
      <c r="E2944" s="335"/>
      <c r="F2944" s="335"/>
    </row>
    <row r="2945" spans="4:6" ht="14.4" hidden="1" x14ac:dyDescent="0.3">
      <c r="D2945" s="335"/>
      <c r="E2945" s="335"/>
      <c r="F2945" s="335"/>
    </row>
    <row r="2946" spans="4:6" ht="14.4" hidden="1" x14ac:dyDescent="0.3">
      <c r="D2946" s="335"/>
      <c r="E2946" s="335"/>
      <c r="F2946" s="335"/>
    </row>
    <row r="2947" spans="4:6" ht="14.4" hidden="1" x14ac:dyDescent="0.3">
      <c r="D2947" s="335"/>
      <c r="E2947" s="335"/>
      <c r="F2947" s="335"/>
    </row>
    <row r="2948" spans="4:6" ht="14.4" hidden="1" x14ac:dyDescent="0.3">
      <c r="D2948" s="335"/>
      <c r="E2948" s="335"/>
      <c r="F2948" s="335"/>
    </row>
    <row r="2949" spans="4:6" ht="14.4" hidden="1" x14ac:dyDescent="0.3">
      <c r="D2949" s="335"/>
      <c r="E2949" s="335"/>
      <c r="F2949" s="335"/>
    </row>
    <row r="2950" spans="4:6" ht="14.4" hidden="1" x14ac:dyDescent="0.3">
      <c r="D2950" s="335"/>
      <c r="E2950" s="335"/>
      <c r="F2950" s="335"/>
    </row>
    <row r="2951" spans="4:6" ht="14.4" hidden="1" x14ac:dyDescent="0.3">
      <c r="D2951" s="335"/>
      <c r="E2951" s="335"/>
      <c r="F2951" s="335"/>
    </row>
    <row r="2952" spans="4:6" ht="14.4" hidden="1" x14ac:dyDescent="0.3">
      <c r="D2952" s="335"/>
      <c r="E2952" s="335"/>
      <c r="F2952" s="335"/>
    </row>
    <row r="2953" spans="4:6" ht="14.4" hidden="1" x14ac:dyDescent="0.3">
      <c r="D2953" s="335"/>
      <c r="E2953" s="335"/>
      <c r="F2953" s="335"/>
    </row>
    <row r="2954" spans="4:6" ht="14.4" hidden="1" x14ac:dyDescent="0.3">
      <c r="D2954" s="335"/>
      <c r="E2954" s="335"/>
      <c r="F2954" s="335"/>
    </row>
    <row r="2955" spans="4:6" ht="14.4" hidden="1" x14ac:dyDescent="0.3">
      <c r="D2955" s="335"/>
      <c r="E2955" s="335"/>
      <c r="F2955" s="335"/>
    </row>
    <row r="2956" spans="4:6" ht="14.4" hidden="1" x14ac:dyDescent="0.3">
      <c r="D2956" s="335"/>
      <c r="E2956" s="335"/>
      <c r="F2956" s="335"/>
    </row>
    <row r="2957" spans="4:6" ht="14.4" hidden="1" x14ac:dyDescent="0.3">
      <c r="D2957" s="335"/>
      <c r="E2957" s="335"/>
      <c r="F2957" s="335"/>
    </row>
    <row r="2958" spans="4:6" ht="14.4" hidden="1" x14ac:dyDescent="0.3">
      <c r="D2958" s="335"/>
      <c r="E2958" s="335"/>
      <c r="F2958" s="335"/>
    </row>
    <row r="2959" spans="4:6" ht="14.4" hidden="1" x14ac:dyDescent="0.3">
      <c r="D2959" s="335"/>
      <c r="E2959" s="335"/>
      <c r="F2959" s="335"/>
    </row>
    <row r="2960" spans="4:6" ht="14.4" hidden="1" x14ac:dyDescent="0.3">
      <c r="D2960" s="335"/>
      <c r="E2960" s="335"/>
      <c r="F2960" s="335"/>
    </row>
    <row r="2961" spans="4:6" ht="14.4" hidden="1" x14ac:dyDescent="0.3">
      <c r="D2961" s="335"/>
      <c r="E2961" s="335"/>
      <c r="F2961" s="335"/>
    </row>
    <row r="2962" spans="4:6" ht="14.4" hidden="1" x14ac:dyDescent="0.3">
      <c r="D2962" s="335"/>
      <c r="E2962" s="335"/>
      <c r="F2962" s="335"/>
    </row>
    <row r="2963" spans="4:6" ht="14.4" hidden="1" x14ac:dyDescent="0.3">
      <c r="D2963" s="335"/>
      <c r="E2963" s="335"/>
      <c r="F2963" s="335"/>
    </row>
    <row r="2964" spans="4:6" ht="14.4" hidden="1" x14ac:dyDescent="0.3">
      <c r="D2964" s="335"/>
      <c r="E2964" s="335"/>
      <c r="F2964" s="335"/>
    </row>
    <row r="2965" spans="4:6" ht="14.4" hidden="1" x14ac:dyDescent="0.3">
      <c r="D2965" s="335"/>
      <c r="E2965" s="335"/>
      <c r="F2965" s="335"/>
    </row>
    <row r="2966" spans="4:6" ht="14.4" hidden="1" x14ac:dyDescent="0.3">
      <c r="D2966" s="335"/>
      <c r="E2966" s="335"/>
      <c r="F2966" s="335"/>
    </row>
    <row r="2967" spans="4:6" ht="14.4" hidden="1" x14ac:dyDescent="0.3">
      <c r="D2967" s="335"/>
      <c r="E2967" s="335"/>
      <c r="F2967" s="335"/>
    </row>
    <row r="2968" spans="4:6" ht="14.4" hidden="1" x14ac:dyDescent="0.3">
      <c r="D2968" s="335"/>
      <c r="E2968" s="335"/>
      <c r="F2968" s="335"/>
    </row>
    <row r="2969" spans="4:6" ht="14.4" hidden="1" x14ac:dyDescent="0.3">
      <c r="D2969" s="335"/>
      <c r="E2969" s="335"/>
      <c r="F2969" s="335"/>
    </row>
    <row r="2970" spans="4:6" ht="14.4" hidden="1" x14ac:dyDescent="0.3">
      <c r="D2970" s="335"/>
      <c r="E2970" s="335"/>
      <c r="F2970" s="335"/>
    </row>
    <row r="2971" spans="4:6" ht="14.4" hidden="1" x14ac:dyDescent="0.3">
      <c r="D2971" s="335"/>
      <c r="E2971" s="335"/>
      <c r="F2971" s="335"/>
    </row>
    <row r="2972" spans="4:6" ht="14.4" hidden="1" x14ac:dyDescent="0.3">
      <c r="D2972" s="335"/>
      <c r="E2972" s="335"/>
      <c r="F2972" s="335"/>
    </row>
    <row r="2973" spans="4:6" ht="14.4" hidden="1" x14ac:dyDescent="0.3">
      <c r="D2973" s="335"/>
      <c r="E2973" s="335"/>
      <c r="F2973" s="335"/>
    </row>
    <row r="2974" spans="4:6" ht="14.4" hidden="1" x14ac:dyDescent="0.3">
      <c r="D2974" s="335"/>
      <c r="E2974" s="335"/>
      <c r="F2974" s="335"/>
    </row>
    <row r="2975" spans="4:6" ht="14.4" hidden="1" x14ac:dyDescent="0.3">
      <c r="D2975" s="335"/>
      <c r="E2975" s="335"/>
      <c r="F2975" s="335"/>
    </row>
    <row r="2976" spans="4:6" ht="14.4" hidden="1" x14ac:dyDescent="0.3">
      <c r="D2976" s="335"/>
      <c r="E2976" s="335"/>
      <c r="F2976" s="335"/>
    </row>
    <row r="2977" spans="4:6" ht="14.4" hidden="1" x14ac:dyDescent="0.3">
      <c r="D2977" s="335"/>
      <c r="E2977" s="335"/>
      <c r="F2977" s="335"/>
    </row>
    <row r="2978" spans="4:6" ht="14.4" hidden="1" x14ac:dyDescent="0.3">
      <c r="D2978" s="335"/>
      <c r="E2978" s="335"/>
      <c r="F2978" s="335"/>
    </row>
    <row r="2979" spans="4:6" ht="14.4" hidden="1" x14ac:dyDescent="0.3">
      <c r="D2979" s="335"/>
      <c r="E2979" s="335"/>
      <c r="F2979" s="335"/>
    </row>
    <row r="2980" spans="4:6" ht="14.4" hidden="1" x14ac:dyDescent="0.3">
      <c r="D2980" s="335"/>
      <c r="E2980" s="335"/>
      <c r="F2980" s="335"/>
    </row>
    <row r="2981" spans="4:6" ht="14.4" hidden="1" x14ac:dyDescent="0.3">
      <c r="D2981" s="335"/>
      <c r="E2981" s="335"/>
      <c r="F2981" s="335"/>
    </row>
    <row r="2982" spans="4:6" ht="14.4" hidden="1" x14ac:dyDescent="0.3">
      <c r="D2982" s="335"/>
      <c r="E2982" s="335"/>
      <c r="F2982" s="335"/>
    </row>
    <row r="2983" spans="4:6" ht="14.4" hidden="1" x14ac:dyDescent="0.3">
      <c r="D2983" s="335"/>
      <c r="E2983" s="335"/>
      <c r="F2983" s="335"/>
    </row>
    <row r="2984" spans="4:6" ht="14.4" hidden="1" x14ac:dyDescent="0.3">
      <c r="D2984" s="335"/>
      <c r="E2984" s="335"/>
      <c r="F2984" s="335"/>
    </row>
    <row r="2985" spans="4:6" ht="14.4" hidden="1" x14ac:dyDescent="0.3">
      <c r="D2985" s="335"/>
      <c r="E2985" s="335"/>
      <c r="F2985" s="335"/>
    </row>
    <row r="2986" spans="4:6" ht="14.4" hidden="1" x14ac:dyDescent="0.3">
      <c r="D2986" s="335"/>
      <c r="E2986" s="335"/>
      <c r="F2986" s="335"/>
    </row>
    <row r="2987" spans="4:6" ht="14.4" hidden="1" x14ac:dyDescent="0.3">
      <c r="D2987" s="335"/>
      <c r="E2987" s="335"/>
      <c r="F2987" s="335"/>
    </row>
    <row r="2988" spans="4:6" ht="14.4" hidden="1" x14ac:dyDescent="0.3">
      <c r="D2988" s="335"/>
      <c r="E2988" s="335"/>
      <c r="F2988" s="335"/>
    </row>
    <row r="2989" spans="4:6" ht="14.4" hidden="1" x14ac:dyDescent="0.3">
      <c r="D2989" s="335"/>
      <c r="E2989" s="335"/>
      <c r="F2989" s="335"/>
    </row>
    <row r="2990" spans="4:6" ht="14.4" hidden="1" x14ac:dyDescent="0.3">
      <c r="D2990" s="335"/>
      <c r="E2990" s="335"/>
      <c r="F2990" s="335"/>
    </row>
    <row r="2991" spans="4:6" ht="14.4" hidden="1" x14ac:dyDescent="0.3">
      <c r="D2991" s="335"/>
      <c r="E2991" s="335"/>
      <c r="F2991" s="335"/>
    </row>
    <row r="2992" spans="4:6" ht="14.4" hidden="1" x14ac:dyDescent="0.3">
      <c r="D2992" s="335"/>
      <c r="E2992" s="335"/>
      <c r="F2992" s="335"/>
    </row>
    <row r="2993" spans="4:6" ht="14.4" hidden="1" x14ac:dyDescent="0.3">
      <c r="D2993" s="335"/>
      <c r="E2993" s="335"/>
      <c r="F2993" s="335"/>
    </row>
    <row r="2994" spans="4:6" ht="14.4" hidden="1" x14ac:dyDescent="0.3">
      <c r="D2994" s="335"/>
      <c r="E2994" s="335"/>
      <c r="F2994" s="335"/>
    </row>
    <row r="2995" spans="4:6" ht="14.4" hidden="1" x14ac:dyDescent="0.3">
      <c r="D2995" s="335"/>
      <c r="E2995" s="335"/>
      <c r="F2995" s="335"/>
    </row>
    <row r="2996" spans="4:6" ht="14.4" hidden="1" x14ac:dyDescent="0.3">
      <c r="D2996" s="335"/>
      <c r="E2996" s="335"/>
      <c r="F2996" s="335"/>
    </row>
    <row r="2997" spans="4:6" ht="14.4" hidden="1" x14ac:dyDescent="0.3">
      <c r="D2997" s="335"/>
      <c r="E2997" s="335"/>
      <c r="F2997" s="335"/>
    </row>
    <row r="2998" spans="4:6" ht="14.4" hidden="1" x14ac:dyDescent="0.3">
      <c r="D2998" s="335"/>
      <c r="E2998" s="335"/>
      <c r="F2998" s="335"/>
    </row>
    <row r="2999" spans="4:6" ht="14.4" hidden="1" x14ac:dyDescent="0.3">
      <c r="D2999" s="335"/>
      <c r="E2999" s="335"/>
      <c r="F2999" s="335"/>
    </row>
    <row r="3000" spans="4:6" ht="14.4" hidden="1" x14ac:dyDescent="0.3">
      <c r="D3000" s="335"/>
      <c r="E3000" s="335"/>
      <c r="F3000" s="335"/>
    </row>
    <row r="3001" spans="4:6" ht="14.4" hidden="1" x14ac:dyDescent="0.3">
      <c r="D3001" s="335"/>
      <c r="E3001" s="335"/>
      <c r="F3001" s="335"/>
    </row>
    <row r="3002" spans="4:6" ht="14.4" hidden="1" x14ac:dyDescent="0.3">
      <c r="D3002" s="335"/>
      <c r="E3002" s="335"/>
      <c r="F3002" s="335"/>
    </row>
    <row r="3003" spans="4:6" ht="14.4" hidden="1" x14ac:dyDescent="0.3">
      <c r="D3003" s="335"/>
      <c r="E3003" s="335"/>
      <c r="F3003" s="335"/>
    </row>
    <row r="3004" spans="4:6" ht="14.4" hidden="1" x14ac:dyDescent="0.3">
      <c r="D3004" s="335"/>
      <c r="E3004" s="335"/>
      <c r="F3004" s="335"/>
    </row>
    <row r="3005" spans="4:6" ht="14.4" hidden="1" x14ac:dyDescent="0.3">
      <c r="D3005" s="335"/>
      <c r="E3005" s="335"/>
      <c r="F3005" s="335"/>
    </row>
    <row r="3006" spans="4:6" ht="14.4" hidden="1" x14ac:dyDescent="0.3">
      <c r="D3006" s="335"/>
      <c r="E3006" s="335"/>
      <c r="F3006" s="335"/>
    </row>
    <row r="3007" spans="4:6" ht="14.4" hidden="1" x14ac:dyDescent="0.3">
      <c r="D3007" s="335"/>
      <c r="E3007" s="335"/>
      <c r="F3007" s="335"/>
    </row>
    <row r="3008" spans="4:6" ht="14.4" hidden="1" x14ac:dyDescent="0.3">
      <c r="D3008" s="335"/>
      <c r="E3008" s="335"/>
      <c r="F3008" s="335"/>
    </row>
    <row r="3009" spans="4:6" ht="14.4" hidden="1" x14ac:dyDescent="0.3">
      <c r="D3009" s="335"/>
      <c r="E3009" s="335"/>
      <c r="F3009" s="335"/>
    </row>
    <row r="3010" spans="4:6" ht="14.4" hidden="1" x14ac:dyDescent="0.3">
      <c r="D3010" s="335"/>
      <c r="E3010" s="335"/>
      <c r="F3010" s="335"/>
    </row>
    <row r="3011" spans="4:6" ht="14.4" hidden="1" x14ac:dyDescent="0.3">
      <c r="D3011" s="335"/>
      <c r="E3011" s="335"/>
      <c r="F3011" s="335"/>
    </row>
    <row r="3012" spans="4:6" ht="14.4" hidden="1" x14ac:dyDescent="0.3">
      <c r="D3012" s="335"/>
      <c r="E3012" s="335"/>
      <c r="F3012" s="335"/>
    </row>
    <row r="3013" spans="4:6" ht="14.4" hidden="1" x14ac:dyDescent="0.3">
      <c r="D3013" s="335"/>
      <c r="E3013" s="335"/>
      <c r="F3013" s="335"/>
    </row>
    <row r="3014" spans="4:6" ht="14.4" hidden="1" x14ac:dyDescent="0.3">
      <c r="D3014" s="335"/>
      <c r="E3014" s="335"/>
      <c r="F3014" s="335"/>
    </row>
    <row r="3015" spans="4:6" ht="14.4" hidden="1" x14ac:dyDescent="0.3">
      <c r="D3015" s="335"/>
      <c r="E3015" s="335"/>
      <c r="F3015" s="335"/>
    </row>
    <row r="3016" spans="4:6" ht="14.4" hidden="1" x14ac:dyDescent="0.3">
      <c r="D3016" s="335"/>
      <c r="E3016" s="335"/>
      <c r="F3016" s="335"/>
    </row>
    <row r="3017" spans="4:6" ht="14.4" hidden="1" x14ac:dyDescent="0.3">
      <c r="D3017" s="335"/>
      <c r="E3017" s="335"/>
      <c r="F3017" s="335"/>
    </row>
    <row r="3018" spans="4:6" ht="14.4" hidden="1" x14ac:dyDescent="0.3">
      <c r="D3018" s="335"/>
      <c r="E3018" s="335"/>
      <c r="F3018" s="335"/>
    </row>
    <row r="3019" spans="4:6" ht="14.4" hidden="1" x14ac:dyDescent="0.3">
      <c r="D3019" s="335"/>
      <c r="E3019" s="335"/>
      <c r="F3019" s="335"/>
    </row>
    <row r="3020" spans="4:6" ht="14.4" hidden="1" x14ac:dyDescent="0.3">
      <c r="D3020" s="335"/>
      <c r="E3020" s="335"/>
      <c r="F3020" s="335"/>
    </row>
    <row r="3021" spans="4:6" ht="14.4" hidden="1" x14ac:dyDescent="0.3">
      <c r="D3021" s="335"/>
      <c r="E3021" s="335"/>
      <c r="F3021" s="335"/>
    </row>
    <row r="3022" spans="4:6" ht="14.4" hidden="1" x14ac:dyDescent="0.3">
      <c r="D3022" s="335"/>
      <c r="E3022" s="335"/>
      <c r="F3022" s="335"/>
    </row>
    <row r="3023" spans="4:6" ht="14.4" hidden="1" x14ac:dyDescent="0.3">
      <c r="D3023" s="335"/>
      <c r="E3023" s="335"/>
      <c r="F3023" s="335"/>
    </row>
    <row r="3024" spans="4:6" ht="14.4" hidden="1" x14ac:dyDescent="0.3">
      <c r="D3024" s="335"/>
      <c r="E3024" s="335"/>
      <c r="F3024" s="335"/>
    </row>
    <row r="3025" spans="4:6" ht="14.4" hidden="1" x14ac:dyDescent="0.3">
      <c r="D3025" s="335"/>
      <c r="E3025" s="335"/>
      <c r="F3025" s="335"/>
    </row>
    <row r="3026" spans="4:6" ht="14.4" hidden="1" x14ac:dyDescent="0.3">
      <c r="D3026" s="335"/>
      <c r="E3026" s="335"/>
      <c r="F3026" s="335"/>
    </row>
    <row r="3027" spans="4:6" ht="14.4" hidden="1" x14ac:dyDescent="0.3">
      <c r="D3027" s="335"/>
      <c r="E3027" s="335"/>
      <c r="F3027" s="335"/>
    </row>
    <row r="3028" spans="4:6" ht="14.4" hidden="1" x14ac:dyDescent="0.3">
      <c r="D3028" s="335"/>
      <c r="E3028" s="335"/>
      <c r="F3028" s="335"/>
    </row>
    <row r="3029" spans="4:6" ht="14.4" hidden="1" x14ac:dyDescent="0.3">
      <c r="D3029" s="335"/>
      <c r="E3029" s="335"/>
      <c r="F3029" s="335"/>
    </row>
    <row r="3030" spans="4:6" ht="14.4" hidden="1" x14ac:dyDescent="0.3">
      <c r="D3030" s="335"/>
      <c r="E3030" s="335"/>
      <c r="F3030" s="335"/>
    </row>
    <row r="3031" spans="4:6" ht="14.4" hidden="1" x14ac:dyDescent="0.3">
      <c r="D3031" s="335"/>
      <c r="E3031" s="335"/>
      <c r="F3031" s="335"/>
    </row>
    <row r="3032" spans="4:6" ht="14.4" hidden="1" x14ac:dyDescent="0.3">
      <c r="D3032" s="335"/>
      <c r="E3032" s="335"/>
      <c r="F3032" s="335"/>
    </row>
    <row r="3033" spans="4:6" ht="14.4" hidden="1" x14ac:dyDescent="0.3">
      <c r="D3033" s="335"/>
      <c r="E3033" s="335"/>
      <c r="F3033" s="335"/>
    </row>
    <row r="3034" spans="4:6" ht="14.4" hidden="1" x14ac:dyDescent="0.3">
      <c r="D3034" s="335"/>
      <c r="E3034" s="335"/>
      <c r="F3034" s="335"/>
    </row>
    <row r="3035" spans="4:6" ht="14.4" hidden="1" x14ac:dyDescent="0.3">
      <c r="D3035" s="335"/>
      <c r="E3035" s="335"/>
      <c r="F3035" s="335"/>
    </row>
    <row r="3036" spans="4:6" ht="14.4" hidden="1" x14ac:dyDescent="0.3">
      <c r="D3036" s="335"/>
      <c r="E3036" s="335"/>
      <c r="F3036" s="335"/>
    </row>
    <row r="3037" spans="4:6" ht="14.4" hidden="1" x14ac:dyDescent="0.3">
      <c r="D3037" s="335"/>
      <c r="E3037" s="335"/>
      <c r="F3037" s="335"/>
    </row>
    <row r="3038" spans="4:6" ht="14.4" hidden="1" x14ac:dyDescent="0.3">
      <c r="D3038" s="335"/>
      <c r="E3038" s="335"/>
      <c r="F3038" s="335"/>
    </row>
    <row r="3039" spans="4:6" ht="14.4" hidden="1" x14ac:dyDescent="0.3">
      <c r="D3039" s="335"/>
      <c r="E3039" s="335"/>
      <c r="F3039" s="335"/>
    </row>
    <row r="3040" spans="4:6" ht="14.4" hidden="1" x14ac:dyDescent="0.3">
      <c r="D3040" s="335"/>
      <c r="E3040" s="335"/>
      <c r="F3040" s="335"/>
    </row>
    <row r="3041" spans="4:6" ht="14.4" hidden="1" x14ac:dyDescent="0.3">
      <c r="D3041" s="335"/>
      <c r="E3041" s="335"/>
      <c r="F3041" s="335"/>
    </row>
    <row r="3042" spans="4:6" ht="14.4" hidden="1" x14ac:dyDescent="0.3">
      <c r="D3042" s="335"/>
      <c r="E3042" s="335"/>
      <c r="F3042" s="335"/>
    </row>
    <row r="3043" spans="4:6" ht="14.4" hidden="1" x14ac:dyDescent="0.3">
      <c r="D3043" s="335"/>
      <c r="E3043" s="335"/>
      <c r="F3043" s="335"/>
    </row>
    <row r="3044" spans="4:6" ht="14.4" hidden="1" x14ac:dyDescent="0.3">
      <c r="D3044" s="335"/>
      <c r="E3044" s="335"/>
      <c r="F3044" s="335"/>
    </row>
    <row r="3045" spans="4:6" ht="14.4" hidden="1" x14ac:dyDescent="0.3">
      <c r="D3045" s="335"/>
      <c r="E3045" s="335"/>
      <c r="F3045" s="335"/>
    </row>
    <row r="3046" spans="4:6" ht="14.4" hidden="1" x14ac:dyDescent="0.3">
      <c r="D3046" s="335"/>
      <c r="E3046" s="335"/>
      <c r="F3046" s="335"/>
    </row>
    <row r="3047" spans="4:6" ht="14.4" hidden="1" x14ac:dyDescent="0.3">
      <c r="D3047" s="335"/>
      <c r="E3047" s="335"/>
      <c r="F3047" s="335"/>
    </row>
    <row r="3048" spans="4:6" ht="14.4" hidden="1" x14ac:dyDescent="0.3">
      <c r="D3048" s="335"/>
      <c r="E3048" s="335"/>
      <c r="F3048" s="335"/>
    </row>
    <row r="3049" spans="4:6" ht="14.4" hidden="1" x14ac:dyDescent="0.3">
      <c r="D3049" s="335"/>
      <c r="E3049" s="335"/>
      <c r="F3049" s="335"/>
    </row>
    <row r="3050" spans="4:6" ht="14.4" hidden="1" x14ac:dyDescent="0.3">
      <c r="D3050" s="335"/>
      <c r="E3050" s="335"/>
      <c r="F3050" s="335"/>
    </row>
    <row r="3051" spans="4:6" ht="14.4" hidden="1" x14ac:dyDescent="0.3">
      <c r="D3051" s="335"/>
      <c r="E3051" s="335"/>
      <c r="F3051" s="335"/>
    </row>
    <row r="3052" spans="4:6" ht="14.4" hidden="1" x14ac:dyDescent="0.3">
      <c r="D3052" s="335"/>
      <c r="E3052" s="335"/>
      <c r="F3052" s="335"/>
    </row>
    <row r="3053" spans="4:6" ht="14.4" hidden="1" x14ac:dyDescent="0.3">
      <c r="D3053" s="335"/>
      <c r="E3053" s="335"/>
      <c r="F3053" s="335"/>
    </row>
    <row r="3054" spans="4:6" ht="14.4" hidden="1" x14ac:dyDescent="0.3">
      <c r="D3054" s="335"/>
      <c r="E3054" s="335"/>
      <c r="F3054" s="335"/>
    </row>
    <row r="3055" spans="4:6" ht="14.4" hidden="1" x14ac:dyDescent="0.3">
      <c r="D3055" s="335"/>
      <c r="E3055" s="335"/>
      <c r="F3055" s="335"/>
    </row>
    <row r="3056" spans="4:6" ht="14.4" hidden="1" x14ac:dyDescent="0.3">
      <c r="D3056" s="335"/>
      <c r="E3056" s="335"/>
      <c r="F3056" s="335"/>
    </row>
    <row r="3057" spans="4:6" ht="14.4" hidden="1" x14ac:dyDescent="0.3">
      <c r="D3057" s="335"/>
      <c r="E3057" s="335"/>
      <c r="F3057" s="335"/>
    </row>
    <row r="3058" spans="4:6" ht="14.4" hidden="1" x14ac:dyDescent="0.3">
      <c r="D3058" s="335"/>
      <c r="E3058" s="335"/>
      <c r="F3058" s="335"/>
    </row>
    <row r="3059" spans="4:6" ht="14.4" hidden="1" x14ac:dyDescent="0.3">
      <c r="D3059" s="335"/>
      <c r="E3059" s="335"/>
      <c r="F3059" s="335"/>
    </row>
    <row r="3060" spans="4:6" ht="14.4" hidden="1" x14ac:dyDescent="0.3">
      <c r="D3060" s="335"/>
      <c r="E3060" s="335"/>
      <c r="F3060" s="335"/>
    </row>
    <row r="3061" spans="4:6" ht="14.4" hidden="1" x14ac:dyDescent="0.3">
      <c r="D3061" s="335"/>
      <c r="E3061" s="335"/>
      <c r="F3061" s="335"/>
    </row>
    <row r="3062" spans="4:6" ht="14.4" hidden="1" x14ac:dyDescent="0.3">
      <c r="D3062" s="335"/>
      <c r="E3062" s="335"/>
      <c r="F3062" s="335"/>
    </row>
    <row r="3063" spans="4:6" ht="14.4" hidden="1" x14ac:dyDescent="0.3">
      <c r="D3063" s="335"/>
      <c r="E3063" s="335"/>
      <c r="F3063" s="335"/>
    </row>
    <row r="3064" spans="4:6" ht="14.4" hidden="1" x14ac:dyDescent="0.3">
      <c r="D3064" s="335"/>
      <c r="E3064" s="335"/>
      <c r="F3064" s="335"/>
    </row>
    <row r="3065" spans="4:6" ht="14.4" hidden="1" x14ac:dyDescent="0.3">
      <c r="D3065" s="335"/>
      <c r="E3065" s="335"/>
      <c r="F3065" s="335"/>
    </row>
    <row r="3066" spans="4:6" ht="14.4" hidden="1" x14ac:dyDescent="0.3">
      <c r="D3066" s="335"/>
      <c r="E3066" s="335"/>
      <c r="F3066" s="335"/>
    </row>
    <row r="3067" spans="4:6" ht="14.4" hidden="1" x14ac:dyDescent="0.3">
      <c r="D3067" s="335"/>
      <c r="E3067" s="335"/>
      <c r="F3067" s="335"/>
    </row>
    <row r="3068" spans="4:6" ht="14.4" hidden="1" x14ac:dyDescent="0.3">
      <c r="D3068" s="335"/>
      <c r="E3068" s="335"/>
      <c r="F3068" s="335"/>
    </row>
    <row r="3069" spans="4:6" ht="14.4" hidden="1" x14ac:dyDescent="0.3">
      <c r="D3069" s="335"/>
      <c r="E3069" s="335"/>
      <c r="F3069" s="335"/>
    </row>
    <row r="3070" spans="4:6" ht="14.4" hidden="1" x14ac:dyDescent="0.3">
      <c r="D3070" s="335"/>
      <c r="E3070" s="335"/>
      <c r="F3070" s="335"/>
    </row>
    <row r="3071" spans="4:6" ht="14.4" hidden="1" x14ac:dyDescent="0.3">
      <c r="D3071" s="335"/>
      <c r="E3071" s="335"/>
      <c r="F3071" s="335"/>
    </row>
    <row r="3072" spans="4:6" ht="14.4" hidden="1" x14ac:dyDescent="0.3">
      <c r="D3072" s="335"/>
      <c r="E3072" s="335"/>
      <c r="F3072" s="335"/>
    </row>
    <row r="3073" spans="4:6" ht="14.4" hidden="1" x14ac:dyDescent="0.3">
      <c r="D3073" s="335"/>
      <c r="E3073" s="335"/>
      <c r="F3073" s="335"/>
    </row>
    <row r="3074" spans="4:6" ht="14.4" hidden="1" x14ac:dyDescent="0.3">
      <c r="D3074" s="335"/>
      <c r="E3074" s="335"/>
      <c r="F3074" s="335"/>
    </row>
    <row r="3075" spans="4:6" ht="14.4" hidden="1" x14ac:dyDescent="0.3">
      <c r="D3075" s="335"/>
      <c r="E3075" s="335"/>
      <c r="F3075" s="335"/>
    </row>
    <row r="3076" spans="4:6" ht="14.4" hidden="1" x14ac:dyDescent="0.3">
      <c r="D3076" s="335"/>
      <c r="E3076" s="335"/>
      <c r="F3076" s="335"/>
    </row>
    <row r="3077" spans="4:6" ht="14.4" hidden="1" x14ac:dyDescent="0.3">
      <c r="D3077" s="335"/>
      <c r="E3077" s="335"/>
      <c r="F3077" s="335"/>
    </row>
    <row r="3078" spans="4:6" ht="14.4" hidden="1" x14ac:dyDescent="0.3">
      <c r="D3078" s="335"/>
      <c r="E3078" s="335"/>
      <c r="F3078" s="335"/>
    </row>
    <row r="3079" spans="4:6" ht="14.4" hidden="1" x14ac:dyDescent="0.3">
      <c r="D3079" s="335"/>
      <c r="E3079" s="335"/>
      <c r="F3079" s="335"/>
    </row>
    <row r="3080" spans="4:6" ht="14.4" hidden="1" x14ac:dyDescent="0.3">
      <c r="D3080" s="335"/>
      <c r="E3080" s="335"/>
      <c r="F3080" s="335"/>
    </row>
    <row r="3081" spans="4:6" ht="14.4" hidden="1" x14ac:dyDescent="0.3">
      <c r="D3081" s="335"/>
      <c r="E3081" s="335"/>
      <c r="F3081" s="335"/>
    </row>
    <row r="3082" spans="4:6" ht="14.4" hidden="1" x14ac:dyDescent="0.3">
      <c r="D3082" s="335"/>
      <c r="E3082" s="335"/>
      <c r="F3082" s="335"/>
    </row>
    <row r="3083" spans="4:6" ht="14.4" hidden="1" x14ac:dyDescent="0.3">
      <c r="D3083" s="335"/>
      <c r="E3083" s="335"/>
      <c r="F3083" s="335"/>
    </row>
    <row r="3084" spans="4:6" ht="14.4" hidden="1" x14ac:dyDescent="0.3">
      <c r="D3084" s="335"/>
      <c r="E3084" s="335"/>
      <c r="F3084" s="335"/>
    </row>
    <row r="3085" spans="4:6" ht="14.4" hidden="1" x14ac:dyDescent="0.3">
      <c r="D3085" s="335"/>
      <c r="E3085" s="335"/>
      <c r="F3085" s="335"/>
    </row>
    <row r="3086" spans="4:6" ht="14.4" hidden="1" x14ac:dyDescent="0.3">
      <c r="D3086" s="335"/>
      <c r="E3086" s="335"/>
      <c r="F3086" s="335"/>
    </row>
    <row r="3087" spans="4:6" ht="14.4" hidden="1" x14ac:dyDescent="0.3">
      <c r="D3087" s="335"/>
      <c r="E3087" s="335"/>
      <c r="F3087" s="335"/>
    </row>
    <row r="3088" spans="4:6" ht="14.4" hidden="1" x14ac:dyDescent="0.3">
      <c r="D3088" s="335"/>
      <c r="E3088" s="335"/>
      <c r="F3088" s="335"/>
    </row>
    <row r="3089" spans="4:6" ht="14.4" hidden="1" x14ac:dyDescent="0.3">
      <c r="D3089" s="335"/>
      <c r="E3089" s="335"/>
      <c r="F3089" s="335"/>
    </row>
    <row r="3090" spans="4:6" ht="14.4" hidden="1" x14ac:dyDescent="0.3">
      <c r="D3090" s="335"/>
      <c r="E3090" s="335"/>
      <c r="F3090" s="335"/>
    </row>
    <row r="3091" spans="4:6" ht="14.4" hidden="1" x14ac:dyDescent="0.3">
      <c r="D3091" s="335"/>
      <c r="E3091" s="335"/>
      <c r="F3091" s="335"/>
    </row>
    <row r="3092" spans="4:6" ht="14.4" hidden="1" x14ac:dyDescent="0.3">
      <c r="D3092" s="335"/>
      <c r="E3092" s="335"/>
      <c r="F3092" s="335"/>
    </row>
    <row r="3093" spans="4:6" ht="14.4" hidden="1" x14ac:dyDescent="0.3">
      <c r="D3093" s="335"/>
      <c r="E3093" s="335"/>
      <c r="F3093" s="335"/>
    </row>
    <row r="3094" spans="4:6" ht="14.4" hidden="1" x14ac:dyDescent="0.3">
      <c r="D3094" s="335"/>
      <c r="E3094" s="335"/>
      <c r="F3094" s="335"/>
    </row>
    <row r="3095" spans="4:6" ht="14.4" hidden="1" x14ac:dyDescent="0.3">
      <c r="D3095" s="335"/>
      <c r="E3095" s="335"/>
      <c r="F3095" s="335"/>
    </row>
    <row r="3096" spans="4:6" ht="14.4" hidden="1" x14ac:dyDescent="0.3">
      <c r="D3096" s="335"/>
      <c r="E3096" s="335"/>
      <c r="F3096" s="335"/>
    </row>
    <row r="3097" spans="4:6" ht="14.4" hidden="1" x14ac:dyDescent="0.3">
      <c r="D3097" s="335"/>
      <c r="E3097" s="335"/>
      <c r="F3097" s="335"/>
    </row>
    <row r="3098" spans="4:6" ht="14.4" hidden="1" x14ac:dyDescent="0.3">
      <c r="D3098" s="335"/>
      <c r="E3098" s="335"/>
      <c r="F3098" s="335"/>
    </row>
    <row r="3099" spans="4:6" ht="14.4" hidden="1" x14ac:dyDescent="0.3">
      <c r="D3099" s="335"/>
      <c r="E3099" s="335"/>
      <c r="F3099" s="335"/>
    </row>
    <row r="3100" spans="4:6" ht="14.4" hidden="1" x14ac:dyDescent="0.3">
      <c r="D3100" s="335"/>
      <c r="E3100" s="335"/>
      <c r="F3100" s="335"/>
    </row>
    <row r="3101" spans="4:6" ht="14.4" hidden="1" x14ac:dyDescent="0.3">
      <c r="D3101" s="335"/>
      <c r="E3101" s="335"/>
      <c r="F3101" s="335"/>
    </row>
    <row r="3102" spans="4:6" ht="14.4" hidden="1" x14ac:dyDescent="0.3">
      <c r="D3102" s="335"/>
      <c r="E3102" s="335"/>
      <c r="F3102" s="335"/>
    </row>
    <row r="3103" spans="4:6" ht="14.4" hidden="1" x14ac:dyDescent="0.3">
      <c r="D3103" s="335"/>
      <c r="E3103" s="335"/>
      <c r="F3103" s="335"/>
    </row>
    <row r="3104" spans="4:6" ht="14.4" hidden="1" x14ac:dyDescent="0.3">
      <c r="D3104" s="335"/>
      <c r="E3104" s="335"/>
      <c r="F3104" s="335"/>
    </row>
    <row r="3105" spans="4:6" ht="14.4" hidden="1" x14ac:dyDescent="0.3">
      <c r="D3105" s="335"/>
      <c r="E3105" s="335"/>
      <c r="F3105" s="335"/>
    </row>
    <row r="3106" spans="4:6" ht="14.4" hidden="1" x14ac:dyDescent="0.3">
      <c r="D3106" s="335"/>
      <c r="E3106" s="335"/>
      <c r="F3106" s="335"/>
    </row>
    <row r="3107" spans="4:6" ht="14.4" hidden="1" x14ac:dyDescent="0.3">
      <c r="D3107" s="335"/>
      <c r="E3107" s="335"/>
      <c r="F3107" s="335"/>
    </row>
    <row r="3108" spans="4:6" ht="14.4" hidden="1" x14ac:dyDescent="0.3">
      <c r="D3108" s="335"/>
      <c r="E3108" s="335"/>
      <c r="F3108" s="335"/>
    </row>
    <row r="3109" spans="4:6" ht="14.4" hidden="1" x14ac:dyDescent="0.3">
      <c r="D3109" s="335"/>
      <c r="E3109" s="335"/>
      <c r="F3109" s="335"/>
    </row>
    <row r="3110" spans="4:6" ht="14.4" hidden="1" x14ac:dyDescent="0.3">
      <c r="D3110" s="335"/>
      <c r="E3110" s="335"/>
      <c r="F3110" s="335"/>
    </row>
    <row r="3111" spans="4:6" ht="14.4" hidden="1" x14ac:dyDescent="0.3">
      <c r="D3111" s="335"/>
      <c r="E3111" s="335"/>
      <c r="F3111" s="335"/>
    </row>
    <row r="3112" spans="4:6" ht="14.4" hidden="1" x14ac:dyDescent="0.3">
      <c r="D3112" s="335"/>
      <c r="E3112" s="335"/>
      <c r="F3112" s="335"/>
    </row>
    <row r="3113" spans="4:6" ht="14.4" hidden="1" x14ac:dyDescent="0.3">
      <c r="D3113" s="335"/>
      <c r="E3113" s="335"/>
      <c r="F3113" s="335"/>
    </row>
    <row r="3114" spans="4:6" ht="14.4" hidden="1" x14ac:dyDescent="0.3">
      <c r="D3114" s="335"/>
      <c r="E3114" s="335"/>
      <c r="F3114" s="335"/>
    </row>
    <row r="3115" spans="4:6" ht="14.4" hidden="1" x14ac:dyDescent="0.3">
      <c r="D3115" s="335"/>
      <c r="E3115" s="335"/>
      <c r="F3115" s="335"/>
    </row>
    <row r="3116" spans="4:6" ht="14.4" hidden="1" x14ac:dyDescent="0.3">
      <c r="D3116" s="335"/>
      <c r="E3116" s="335"/>
      <c r="F3116" s="335"/>
    </row>
    <row r="3117" spans="4:6" ht="14.4" hidden="1" x14ac:dyDescent="0.3">
      <c r="D3117" s="335"/>
      <c r="E3117" s="335"/>
      <c r="F3117" s="335"/>
    </row>
    <row r="3118" spans="4:6" ht="14.4" hidden="1" x14ac:dyDescent="0.3">
      <c r="D3118" s="335"/>
      <c r="E3118" s="335"/>
      <c r="F3118" s="335"/>
    </row>
    <row r="3119" spans="4:6" ht="14.4" hidden="1" x14ac:dyDescent="0.3">
      <c r="D3119" s="335"/>
      <c r="E3119" s="335"/>
      <c r="F3119" s="335"/>
    </row>
    <row r="3120" spans="4:6" ht="14.4" hidden="1" x14ac:dyDescent="0.3">
      <c r="D3120" s="335"/>
      <c r="E3120" s="335"/>
      <c r="F3120" s="335"/>
    </row>
    <row r="3121" spans="4:6" ht="14.4" hidden="1" x14ac:dyDescent="0.3">
      <c r="D3121" s="335"/>
      <c r="E3121" s="335"/>
      <c r="F3121" s="335"/>
    </row>
    <row r="3122" spans="4:6" ht="14.4" hidden="1" x14ac:dyDescent="0.3">
      <c r="D3122" s="335"/>
      <c r="E3122" s="335"/>
      <c r="F3122" s="335"/>
    </row>
    <row r="3123" spans="4:6" ht="14.4" hidden="1" x14ac:dyDescent="0.3">
      <c r="D3123" s="335"/>
      <c r="E3123" s="335"/>
      <c r="F3123" s="335"/>
    </row>
    <row r="3124" spans="4:6" ht="14.4" hidden="1" x14ac:dyDescent="0.3">
      <c r="D3124" s="335"/>
      <c r="E3124" s="335"/>
      <c r="F3124" s="335"/>
    </row>
    <row r="3125" spans="4:6" ht="14.4" hidden="1" x14ac:dyDescent="0.3">
      <c r="D3125" s="335"/>
      <c r="E3125" s="335"/>
      <c r="F3125" s="335"/>
    </row>
    <row r="3126" spans="4:6" ht="14.4" hidden="1" x14ac:dyDescent="0.3">
      <c r="D3126" s="335"/>
      <c r="E3126" s="335"/>
      <c r="F3126" s="335"/>
    </row>
    <row r="3127" spans="4:6" ht="14.4" hidden="1" x14ac:dyDescent="0.3">
      <c r="D3127" s="335"/>
      <c r="E3127" s="335"/>
      <c r="F3127" s="335"/>
    </row>
    <row r="3128" spans="4:6" ht="14.4" hidden="1" x14ac:dyDescent="0.3">
      <c r="D3128" s="335"/>
      <c r="E3128" s="335"/>
      <c r="F3128" s="335"/>
    </row>
    <row r="3129" spans="4:6" ht="14.4" hidden="1" x14ac:dyDescent="0.3">
      <c r="D3129" s="335"/>
      <c r="E3129" s="335"/>
      <c r="F3129" s="335"/>
    </row>
    <row r="3130" spans="4:6" ht="14.4" hidden="1" x14ac:dyDescent="0.3">
      <c r="D3130" s="335"/>
      <c r="E3130" s="335"/>
      <c r="F3130" s="335"/>
    </row>
    <row r="3131" spans="4:6" ht="14.4" hidden="1" x14ac:dyDescent="0.3">
      <c r="D3131" s="335"/>
      <c r="E3131" s="335"/>
      <c r="F3131" s="335"/>
    </row>
    <row r="3132" spans="4:6" ht="14.4" hidden="1" x14ac:dyDescent="0.3">
      <c r="D3132" s="335"/>
      <c r="E3132" s="335"/>
      <c r="F3132" s="335"/>
    </row>
    <row r="3133" spans="4:6" ht="14.4" hidden="1" x14ac:dyDescent="0.3">
      <c r="D3133" s="335"/>
      <c r="E3133" s="335"/>
      <c r="F3133" s="335"/>
    </row>
    <row r="3134" spans="4:6" ht="14.4" hidden="1" x14ac:dyDescent="0.3">
      <c r="D3134" s="335"/>
      <c r="E3134" s="335"/>
      <c r="F3134" s="335"/>
    </row>
    <row r="3135" spans="4:6" ht="14.4" hidden="1" x14ac:dyDescent="0.3">
      <c r="D3135" s="335"/>
      <c r="E3135" s="335"/>
      <c r="F3135" s="335"/>
    </row>
    <row r="3136" spans="4:6" ht="14.4" hidden="1" x14ac:dyDescent="0.3">
      <c r="D3136" s="335"/>
      <c r="E3136" s="335"/>
      <c r="F3136" s="335"/>
    </row>
    <row r="3137" spans="4:6" ht="14.4" hidden="1" x14ac:dyDescent="0.3">
      <c r="D3137" s="335"/>
      <c r="E3137" s="335"/>
      <c r="F3137" s="335"/>
    </row>
    <row r="3138" spans="4:6" ht="14.4" hidden="1" x14ac:dyDescent="0.3">
      <c r="D3138" s="335"/>
      <c r="E3138" s="335"/>
      <c r="F3138" s="335"/>
    </row>
    <row r="3139" spans="4:6" ht="14.4" hidden="1" x14ac:dyDescent="0.3">
      <c r="D3139" s="335"/>
      <c r="E3139" s="335"/>
      <c r="F3139" s="335"/>
    </row>
    <row r="3140" spans="4:6" ht="14.4" hidden="1" x14ac:dyDescent="0.3">
      <c r="D3140" s="335"/>
      <c r="E3140" s="335"/>
      <c r="F3140" s="335"/>
    </row>
    <row r="3141" spans="4:6" ht="14.4" hidden="1" x14ac:dyDescent="0.3">
      <c r="D3141" s="335"/>
      <c r="E3141" s="335"/>
      <c r="F3141" s="335"/>
    </row>
    <row r="3142" spans="4:6" ht="14.4" hidden="1" x14ac:dyDescent="0.3">
      <c r="D3142" s="335"/>
      <c r="E3142" s="335"/>
      <c r="F3142" s="335"/>
    </row>
    <row r="3143" spans="4:6" ht="14.4" hidden="1" x14ac:dyDescent="0.3">
      <c r="D3143" s="335"/>
      <c r="E3143" s="335"/>
      <c r="F3143" s="335"/>
    </row>
    <row r="3144" spans="4:6" ht="14.4" hidden="1" x14ac:dyDescent="0.3">
      <c r="D3144" s="335"/>
      <c r="E3144" s="335"/>
      <c r="F3144" s="335"/>
    </row>
    <row r="3145" spans="4:6" ht="14.4" hidden="1" x14ac:dyDescent="0.3">
      <c r="D3145" s="335"/>
      <c r="E3145" s="335"/>
      <c r="F3145" s="335"/>
    </row>
    <row r="3146" spans="4:6" ht="14.4" hidden="1" x14ac:dyDescent="0.3">
      <c r="D3146" s="335"/>
      <c r="E3146" s="335"/>
      <c r="F3146" s="335"/>
    </row>
    <row r="3147" spans="4:6" ht="14.4" hidden="1" x14ac:dyDescent="0.3">
      <c r="D3147" s="335"/>
      <c r="E3147" s="335"/>
      <c r="F3147" s="335"/>
    </row>
    <row r="3148" spans="4:6" ht="14.4" hidden="1" x14ac:dyDescent="0.3">
      <c r="D3148" s="335"/>
      <c r="E3148" s="335"/>
      <c r="F3148" s="335"/>
    </row>
    <row r="3149" spans="4:6" ht="14.4" hidden="1" x14ac:dyDescent="0.3">
      <c r="D3149" s="335"/>
      <c r="E3149" s="335"/>
      <c r="F3149" s="335"/>
    </row>
    <row r="3150" spans="4:6" ht="14.4" hidden="1" x14ac:dyDescent="0.3">
      <c r="D3150" s="335"/>
      <c r="E3150" s="335"/>
      <c r="F3150" s="335"/>
    </row>
    <row r="3151" spans="4:6" ht="14.4" hidden="1" x14ac:dyDescent="0.3">
      <c r="D3151" s="335"/>
      <c r="E3151" s="335"/>
      <c r="F3151" s="335"/>
    </row>
    <row r="3152" spans="4:6" ht="14.4" hidden="1" x14ac:dyDescent="0.3">
      <c r="D3152" s="335"/>
      <c r="E3152" s="335"/>
      <c r="F3152" s="335"/>
    </row>
    <row r="3153" spans="4:6" ht="14.4" hidden="1" x14ac:dyDescent="0.3">
      <c r="D3153" s="335"/>
      <c r="E3153" s="335"/>
      <c r="F3153" s="335"/>
    </row>
    <row r="3154" spans="4:6" ht="14.4" hidden="1" x14ac:dyDescent="0.3">
      <c r="D3154" s="335"/>
      <c r="E3154" s="335"/>
      <c r="F3154" s="335"/>
    </row>
    <row r="3155" spans="4:6" ht="14.4" hidden="1" x14ac:dyDescent="0.3">
      <c r="D3155" s="335"/>
      <c r="E3155" s="335"/>
      <c r="F3155" s="335"/>
    </row>
    <row r="3156" spans="4:6" ht="14.4" hidden="1" x14ac:dyDescent="0.3">
      <c r="D3156" s="335"/>
      <c r="E3156" s="335"/>
      <c r="F3156" s="335"/>
    </row>
    <row r="3157" spans="4:6" ht="14.4" hidden="1" x14ac:dyDescent="0.3">
      <c r="D3157" s="335"/>
      <c r="E3157" s="335"/>
      <c r="F3157" s="335"/>
    </row>
    <row r="3158" spans="4:6" ht="14.4" hidden="1" x14ac:dyDescent="0.3">
      <c r="D3158" s="335"/>
      <c r="E3158" s="335"/>
      <c r="F3158" s="335"/>
    </row>
    <row r="3159" spans="4:6" ht="14.4" hidden="1" x14ac:dyDescent="0.3">
      <c r="D3159" s="335"/>
      <c r="E3159" s="335"/>
      <c r="F3159" s="335"/>
    </row>
    <row r="3160" spans="4:6" ht="14.4" hidden="1" x14ac:dyDescent="0.3">
      <c r="D3160" s="335"/>
      <c r="E3160" s="335"/>
      <c r="F3160" s="335"/>
    </row>
    <row r="3161" spans="4:6" ht="14.4" hidden="1" x14ac:dyDescent="0.3">
      <c r="D3161" s="335"/>
      <c r="E3161" s="335"/>
      <c r="F3161" s="335"/>
    </row>
    <row r="3162" spans="4:6" ht="14.4" hidden="1" x14ac:dyDescent="0.3">
      <c r="D3162" s="335"/>
      <c r="E3162" s="335"/>
      <c r="F3162" s="335"/>
    </row>
    <row r="3163" spans="4:6" ht="14.4" hidden="1" x14ac:dyDescent="0.3">
      <c r="D3163" s="335"/>
      <c r="E3163" s="335"/>
      <c r="F3163" s="335"/>
    </row>
    <row r="3164" spans="4:6" ht="14.4" hidden="1" x14ac:dyDescent="0.3">
      <c r="D3164" s="335"/>
      <c r="E3164" s="335"/>
      <c r="F3164" s="335"/>
    </row>
    <row r="3165" spans="4:6" ht="14.4" hidden="1" x14ac:dyDescent="0.3">
      <c r="D3165" s="335"/>
      <c r="E3165" s="335"/>
      <c r="F3165" s="335"/>
    </row>
    <row r="3166" spans="4:6" ht="14.4" hidden="1" x14ac:dyDescent="0.3">
      <c r="D3166" s="335"/>
      <c r="E3166" s="335"/>
      <c r="F3166" s="335"/>
    </row>
    <row r="3167" spans="4:6" ht="14.4" hidden="1" x14ac:dyDescent="0.3">
      <c r="D3167" s="335"/>
      <c r="E3167" s="335"/>
      <c r="F3167" s="335"/>
    </row>
    <row r="3168" spans="4:6" ht="14.4" hidden="1" x14ac:dyDescent="0.3">
      <c r="D3168" s="335"/>
      <c r="E3168" s="335"/>
      <c r="F3168" s="335"/>
    </row>
    <row r="3169" spans="4:6" ht="14.4" hidden="1" x14ac:dyDescent="0.3">
      <c r="D3169" s="335"/>
      <c r="E3169" s="335"/>
      <c r="F3169" s="335"/>
    </row>
    <row r="3170" spans="4:6" ht="14.4" hidden="1" x14ac:dyDescent="0.3">
      <c r="D3170" s="335"/>
      <c r="E3170" s="335"/>
      <c r="F3170" s="335"/>
    </row>
    <row r="3171" spans="4:6" ht="14.4" hidden="1" x14ac:dyDescent="0.3">
      <c r="D3171" s="335"/>
      <c r="E3171" s="335"/>
      <c r="F3171" s="335"/>
    </row>
    <row r="3172" spans="4:6" ht="14.4" hidden="1" x14ac:dyDescent="0.3">
      <c r="D3172" s="335"/>
      <c r="E3172" s="335"/>
      <c r="F3172" s="335"/>
    </row>
    <row r="3173" spans="4:6" ht="14.4" hidden="1" x14ac:dyDescent="0.3">
      <c r="D3173" s="335"/>
      <c r="E3173" s="335"/>
      <c r="F3173" s="335"/>
    </row>
    <row r="3174" spans="4:6" ht="14.4" hidden="1" x14ac:dyDescent="0.3">
      <c r="D3174" s="335"/>
      <c r="E3174" s="335"/>
      <c r="F3174" s="335"/>
    </row>
    <row r="3175" spans="4:6" ht="14.4" hidden="1" x14ac:dyDescent="0.3">
      <c r="D3175" s="335"/>
      <c r="E3175" s="335"/>
      <c r="F3175" s="335"/>
    </row>
    <row r="3176" spans="4:6" ht="14.4" hidden="1" x14ac:dyDescent="0.3">
      <c r="D3176" s="335"/>
      <c r="E3176" s="335"/>
      <c r="F3176" s="335"/>
    </row>
    <row r="3177" spans="4:6" ht="14.4" hidden="1" x14ac:dyDescent="0.3">
      <c r="D3177" s="335"/>
      <c r="E3177" s="335"/>
      <c r="F3177" s="335"/>
    </row>
    <row r="3178" spans="4:6" ht="14.4" hidden="1" x14ac:dyDescent="0.3">
      <c r="D3178" s="335"/>
      <c r="E3178" s="335"/>
      <c r="F3178" s="335"/>
    </row>
    <row r="3179" spans="4:6" ht="14.4" hidden="1" x14ac:dyDescent="0.3">
      <c r="D3179" s="335"/>
      <c r="E3179" s="335"/>
      <c r="F3179" s="335"/>
    </row>
    <row r="3180" spans="4:6" ht="14.4" hidden="1" x14ac:dyDescent="0.3">
      <c r="D3180" s="335"/>
      <c r="E3180" s="335"/>
      <c r="F3180" s="335"/>
    </row>
    <row r="3181" spans="4:6" ht="14.4" hidden="1" x14ac:dyDescent="0.3">
      <c r="D3181" s="335"/>
      <c r="E3181" s="335"/>
      <c r="F3181" s="335"/>
    </row>
    <row r="3182" spans="4:6" ht="14.4" hidden="1" x14ac:dyDescent="0.3">
      <c r="D3182" s="335"/>
      <c r="E3182" s="335"/>
      <c r="F3182" s="335"/>
    </row>
    <row r="3183" spans="4:6" ht="14.4" hidden="1" x14ac:dyDescent="0.3">
      <c r="D3183" s="335"/>
      <c r="E3183" s="335"/>
      <c r="F3183" s="335"/>
    </row>
    <row r="3184" spans="4:6" ht="14.4" hidden="1" x14ac:dyDescent="0.3">
      <c r="D3184" s="335"/>
      <c r="E3184" s="335"/>
      <c r="F3184" s="335"/>
    </row>
    <row r="3185" spans="4:6" ht="14.4" hidden="1" x14ac:dyDescent="0.3">
      <c r="D3185" s="335"/>
      <c r="E3185" s="335"/>
      <c r="F3185" s="335"/>
    </row>
    <row r="3186" spans="4:6" ht="14.4" hidden="1" x14ac:dyDescent="0.3">
      <c r="D3186" s="335"/>
      <c r="E3186" s="335"/>
      <c r="F3186" s="335"/>
    </row>
    <row r="3187" spans="4:6" ht="14.4" hidden="1" x14ac:dyDescent="0.3">
      <c r="D3187" s="335"/>
      <c r="E3187" s="335"/>
      <c r="F3187" s="335"/>
    </row>
    <row r="3188" spans="4:6" ht="14.4" hidden="1" x14ac:dyDescent="0.3">
      <c r="D3188" s="335"/>
      <c r="E3188" s="335"/>
      <c r="F3188" s="335"/>
    </row>
    <row r="3189" spans="4:6" ht="14.4" hidden="1" x14ac:dyDescent="0.3">
      <c r="D3189" s="335"/>
      <c r="E3189" s="335"/>
      <c r="F3189" s="335"/>
    </row>
    <row r="3190" spans="4:6" ht="14.4" hidden="1" x14ac:dyDescent="0.3">
      <c r="D3190" s="335"/>
      <c r="E3190" s="335"/>
      <c r="F3190" s="335"/>
    </row>
    <row r="3191" spans="4:6" ht="14.4" hidden="1" x14ac:dyDescent="0.3">
      <c r="D3191" s="335"/>
      <c r="E3191" s="335"/>
      <c r="F3191" s="335"/>
    </row>
    <row r="3192" spans="4:6" ht="14.4" hidden="1" x14ac:dyDescent="0.3">
      <c r="D3192" s="335"/>
      <c r="E3192" s="335"/>
      <c r="F3192" s="335"/>
    </row>
    <row r="3193" spans="4:6" ht="14.4" hidden="1" x14ac:dyDescent="0.3">
      <c r="D3193" s="335"/>
      <c r="E3193" s="335"/>
      <c r="F3193" s="335"/>
    </row>
    <row r="3194" spans="4:6" ht="14.4" hidden="1" x14ac:dyDescent="0.3">
      <c r="D3194" s="335"/>
      <c r="E3194" s="335"/>
      <c r="F3194" s="335"/>
    </row>
    <row r="3195" spans="4:6" ht="14.4" hidden="1" x14ac:dyDescent="0.3">
      <c r="D3195" s="335"/>
      <c r="E3195" s="335"/>
      <c r="F3195" s="335"/>
    </row>
    <row r="3196" spans="4:6" ht="14.4" hidden="1" x14ac:dyDescent="0.3">
      <c r="D3196" s="335"/>
      <c r="E3196" s="335"/>
      <c r="F3196" s="335"/>
    </row>
    <row r="3197" spans="4:6" ht="14.4" hidden="1" x14ac:dyDescent="0.3">
      <c r="D3197" s="335"/>
      <c r="E3197" s="335"/>
      <c r="F3197" s="335"/>
    </row>
    <row r="3198" spans="4:6" ht="14.4" hidden="1" x14ac:dyDescent="0.3">
      <c r="D3198" s="335"/>
      <c r="E3198" s="335"/>
      <c r="F3198" s="335"/>
    </row>
    <row r="3199" spans="4:6" ht="14.4" hidden="1" x14ac:dyDescent="0.3">
      <c r="D3199" s="335"/>
      <c r="E3199" s="335"/>
      <c r="F3199" s="335"/>
    </row>
    <row r="3200" spans="4:6" ht="14.4" hidden="1" x14ac:dyDescent="0.3">
      <c r="D3200" s="335"/>
      <c r="E3200" s="335"/>
      <c r="F3200" s="335"/>
    </row>
    <row r="3201" spans="4:6" ht="14.4" hidden="1" x14ac:dyDescent="0.3">
      <c r="D3201" s="335"/>
      <c r="E3201" s="335"/>
      <c r="F3201" s="335"/>
    </row>
    <row r="3202" spans="4:6" ht="14.4" hidden="1" x14ac:dyDescent="0.3">
      <c r="D3202" s="335"/>
      <c r="E3202" s="335"/>
      <c r="F3202" s="335"/>
    </row>
    <row r="3203" spans="4:6" ht="14.4" hidden="1" x14ac:dyDescent="0.3">
      <c r="D3203" s="335"/>
      <c r="E3203" s="335"/>
      <c r="F3203" s="335"/>
    </row>
    <row r="3204" spans="4:6" ht="14.4" hidden="1" x14ac:dyDescent="0.3">
      <c r="D3204" s="335"/>
      <c r="E3204" s="335"/>
      <c r="F3204" s="335"/>
    </row>
    <row r="3205" spans="4:6" ht="14.4" hidden="1" x14ac:dyDescent="0.3">
      <c r="D3205" s="335"/>
      <c r="E3205" s="335"/>
      <c r="F3205" s="335"/>
    </row>
    <row r="3206" spans="4:6" ht="14.4" hidden="1" x14ac:dyDescent="0.3">
      <c r="D3206" s="335"/>
      <c r="E3206" s="335"/>
      <c r="F3206" s="335"/>
    </row>
    <row r="3207" spans="4:6" ht="14.4" hidden="1" x14ac:dyDescent="0.3">
      <c r="D3207" s="335"/>
      <c r="E3207" s="335"/>
      <c r="F3207" s="335"/>
    </row>
    <row r="3208" spans="4:6" ht="14.4" hidden="1" x14ac:dyDescent="0.3">
      <c r="D3208" s="335"/>
      <c r="E3208" s="335"/>
      <c r="F3208" s="335"/>
    </row>
    <row r="3209" spans="4:6" ht="14.4" hidden="1" x14ac:dyDescent="0.3">
      <c r="D3209" s="335"/>
      <c r="E3209" s="335"/>
      <c r="F3209" s="335"/>
    </row>
    <row r="3210" spans="4:6" ht="14.4" hidden="1" x14ac:dyDescent="0.3">
      <c r="D3210" s="335"/>
      <c r="E3210" s="335"/>
      <c r="F3210" s="335"/>
    </row>
    <row r="3211" spans="4:6" ht="14.4" hidden="1" x14ac:dyDescent="0.3">
      <c r="D3211" s="335"/>
      <c r="E3211" s="335"/>
      <c r="F3211" s="335"/>
    </row>
    <row r="3212" spans="4:6" ht="14.4" hidden="1" x14ac:dyDescent="0.3">
      <c r="D3212" s="335"/>
      <c r="E3212" s="335"/>
      <c r="F3212" s="335"/>
    </row>
    <row r="3213" spans="4:6" ht="14.4" hidden="1" x14ac:dyDescent="0.3">
      <c r="D3213" s="335"/>
      <c r="E3213" s="335"/>
      <c r="F3213" s="335"/>
    </row>
    <row r="3214" spans="4:6" ht="14.4" hidden="1" x14ac:dyDescent="0.3">
      <c r="D3214" s="335"/>
      <c r="E3214" s="335"/>
      <c r="F3214" s="335"/>
    </row>
    <row r="3215" spans="4:6" ht="14.4" hidden="1" x14ac:dyDescent="0.3">
      <c r="D3215" s="335"/>
      <c r="E3215" s="335"/>
      <c r="F3215" s="335"/>
    </row>
    <row r="3216" spans="4:6" ht="14.4" hidden="1" x14ac:dyDescent="0.3">
      <c r="D3216" s="335"/>
      <c r="E3216" s="335"/>
      <c r="F3216" s="335"/>
    </row>
    <row r="3217" spans="4:6" ht="14.4" hidden="1" x14ac:dyDescent="0.3">
      <c r="D3217" s="335"/>
      <c r="E3217" s="335"/>
      <c r="F3217" s="335"/>
    </row>
    <row r="3218" spans="4:6" ht="14.4" hidden="1" x14ac:dyDescent="0.3">
      <c r="D3218" s="335"/>
      <c r="E3218" s="335"/>
      <c r="F3218" s="335"/>
    </row>
    <row r="3219" spans="4:6" ht="14.4" hidden="1" x14ac:dyDescent="0.3">
      <c r="D3219" s="335"/>
      <c r="E3219" s="335"/>
      <c r="F3219" s="335"/>
    </row>
    <row r="3220" spans="4:6" ht="14.4" hidden="1" x14ac:dyDescent="0.3">
      <c r="D3220" s="335"/>
      <c r="E3220" s="335"/>
      <c r="F3220" s="335"/>
    </row>
    <row r="3221" spans="4:6" ht="14.4" hidden="1" x14ac:dyDescent="0.3">
      <c r="D3221" s="335"/>
      <c r="E3221" s="335"/>
      <c r="F3221" s="335"/>
    </row>
    <row r="3222" spans="4:6" ht="14.4" hidden="1" x14ac:dyDescent="0.3">
      <c r="D3222" s="335"/>
      <c r="E3222" s="335"/>
      <c r="F3222" s="335"/>
    </row>
    <row r="3223" spans="4:6" ht="14.4" hidden="1" x14ac:dyDescent="0.3">
      <c r="D3223" s="335"/>
      <c r="E3223" s="335"/>
      <c r="F3223" s="335"/>
    </row>
    <row r="3224" spans="4:6" ht="14.4" hidden="1" x14ac:dyDescent="0.3">
      <c r="D3224" s="335"/>
      <c r="E3224" s="335"/>
      <c r="F3224" s="335"/>
    </row>
    <row r="3225" spans="4:6" ht="14.4" hidden="1" x14ac:dyDescent="0.3">
      <c r="D3225" s="335"/>
      <c r="E3225" s="335"/>
      <c r="F3225" s="335"/>
    </row>
    <row r="3226" spans="4:6" ht="14.4" hidden="1" x14ac:dyDescent="0.3">
      <c r="D3226" s="335"/>
      <c r="E3226" s="335"/>
      <c r="F3226" s="335"/>
    </row>
    <row r="3227" spans="4:6" ht="14.4" hidden="1" x14ac:dyDescent="0.3">
      <c r="D3227" s="335"/>
      <c r="E3227" s="335"/>
      <c r="F3227" s="335"/>
    </row>
    <row r="3228" spans="4:6" ht="14.4" hidden="1" x14ac:dyDescent="0.3">
      <c r="D3228" s="335"/>
      <c r="E3228" s="335"/>
      <c r="F3228" s="335"/>
    </row>
    <row r="3229" spans="4:6" ht="14.4" hidden="1" x14ac:dyDescent="0.3">
      <c r="D3229" s="335"/>
      <c r="E3229" s="335"/>
      <c r="F3229" s="335"/>
    </row>
    <row r="3230" spans="4:6" ht="14.4" hidden="1" x14ac:dyDescent="0.3">
      <c r="D3230" s="335"/>
      <c r="E3230" s="335"/>
      <c r="F3230" s="335"/>
    </row>
    <row r="3231" spans="4:6" ht="14.4" hidden="1" x14ac:dyDescent="0.3">
      <c r="D3231" s="335"/>
      <c r="E3231" s="335"/>
      <c r="F3231" s="335"/>
    </row>
    <row r="3232" spans="4:6" ht="14.4" hidden="1" x14ac:dyDescent="0.3">
      <c r="D3232" s="335"/>
      <c r="E3232" s="335"/>
      <c r="F3232" s="335"/>
    </row>
    <row r="3233" spans="4:6" ht="14.4" hidden="1" x14ac:dyDescent="0.3">
      <c r="D3233" s="335"/>
      <c r="E3233" s="335"/>
      <c r="F3233" s="335"/>
    </row>
    <row r="3234" spans="4:6" ht="14.4" hidden="1" x14ac:dyDescent="0.3">
      <c r="D3234" s="335"/>
      <c r="E3234" s="335"/>
      <c r="F3234" s="335"/>
    </row>
    <row r="3235" spans="4:6" ht="14.4" hidden="1" x14ac:dyDescent="0.3">
      <c r="D3235" s="335"/>
      <c r="E3235" s="335"/>
      <c r="F3235" s="335"/>
    </row>
    <row r="3236" spans="4:6" ht="14.4" hidden="1" x14ac:dyDescent="0.3">
      <c r="D3236" s="335"/>
      <c r="E3236" s="335"/>
      <c r="F3236" s="335"/>
    </row>
    <row r="3237" spans="4:6" ht="14.4" hidden="1" x14ac:dyDescent="0.3">
      <c r="D3237" s="335"/>
      <c r="E3237" s="335"/>
      <c r="F3237" s="335"/>
    </row>
    <row r="3238" spans="4:6" ht="14.4" hidden="1" x14ac:dyDescent="0.3">
      <c r="D3238" s="335"/>
      <c r="E3238" s="335"/>
      <c r="F3238" s="335"/>
    </row>
    <row r="3239" spans="4:6" ht="14.4" hidden="1" x14ac:dyDescent="0.3">
      <c r="D3239" s="335"/>
      <c r="E3239" s="335"/>
      <c r="F3239" s="335"/>
    </row>
    <row r="3240" spans="4:6" ht="14.4" hidden="1" x14ac:dyDescent="0.3">
      <c r="D3240" s="335"/>
      <c r="E3240" s="335"/>
      <c r="F3240" s="335"/>
    </row>
    <row r="3241" spans="4:6" ht="14.4" hidden="1" x14ac:dyDescent="0.3">
      <c r="D3241" s="335"/>
      <c r="E3241" s="335"/>
      <c r="F3241" s="335"/>
    </row>
    <row r="3242" spans="4:6" ht="14.4" hidden="1" x14ac:dyDescent="0.3">
      <c r="D3242" s="335"/>
      <c r="E3242" s="335"/>
      <c r="F3242" s="335"/>
    </row>
    <row r="3243" spans="4:6" ht="14.4" hidden="1" x14ac:dyDescent="0.3">
      <c r="D3243" s="335"/>
      <c r="E3243" s="335"/>
      <c r="F3243" s="335"/>
    </row>
    <row r="3244" spans="4:6" ht="14.4" hidden="1" x14ac:dyDescent="0.3">
      <c r="D3244" s="335"/>
      <c r="E3244" s="335"/>
      <c r="F3244" s="335"/>
    </row>
    <row r="3245" spans="4:6" ht="14.4" hidden="1" x14ac:dyDescent="0.3">
      <c r="D3245" s="335"/>
      <c r="E3245" s="335"/>
      <c r="F3245" s="335"/>
    </row>
    <row r="3246" spans="4:6" ht="14.4" hidden="1" x14ac:dyDescent="0.3">
      <c r="D3246" s="335"/>
      <c r="E3246" s="335"/>
      <c r="F3246" s="335"/>
    </row>
    <row r="3247" spans="4:6" ht="14.4" hidden="1" x14ac:dyDescent="0.3">
      <c r="D3247" s="335"/>
      <c r="E3247" s="335"/>
      <c r="F3247" s="335"/>
    </row>
    <row r="3248" spans="4:6" ht="14.4" hidden="1" x14ac:dyDescent="0.3">
      <c r="D3248" s="335"/>
      <c r="E3248" s="335"/>
      <c r="F3248" s="335"/>
    </row>
    <row r="3249" spans="4:6" ht="14.4" hidden="1" x14ac:dyDescent="0.3">
      <c r="D3249" s="335"/>
      <c r="E3249" s="335"/>
      <c r="F3249" s="335"/>
    </row>
    <row r="3250" spans="4:6" ht="14.4" hidden="1" x14ac:dyDescent="0.3">
      <c r="D3250" s="335"/>
      <c r="E3250" s="335"/>
      <c r="F3250" s="335"/>
    </row>
    <row r="3251" spans="4:6" ht="14.4" hidden="1" x14ac:dyDescent="0.3">
      <c r="D3251" s="335"/>
      <c r="E3251" s="335"/>
      <c r="F3251" s="335"/>
    </row>
    <row r="3252" spans="4:6" ht="14.4" hidden="1" x14ac:dyDescent="0.3">
      <c r="D3252" s="335"/>
      <c r="E3252" s="335"/>
      <c r="F3252" s="335"/>
    </row>
    <row r="3253" spans="4:6" ht="14.4" hidden="1" x14ac:dyDescent="0.3">
      <c r="D3253" s="335"/>
      <c r="E3253" s="335"/>
      <c r="F3253" s="335"/>
    </row>
    <row r="3254" spans="4:6" ht="14.4" hidden="1" x14ac:dyDescent="0.3">
      <c r="D3254" s="335"/>
      <c r="E3254" s="335"/>
      <c r="F3254" s="335"/>
    </row>
    <row r="3255" spans="4:6" ht="14.4" hidden="1" x14ac:dyDescent="0.3">
      <c r="D3255" s="335"/>
      <c r="E3255" s="335"/>
      <c r="F3255" s="335"/>
    </row>
    <row r="3256" spans="4:6" ht="14.4" hidden="1" x14ac:dyDescent="0.3">
      <c r="D3256" s="335"/>
      <c r="E3256" s="335"/>
      <c r="F3256" s="335"/>
    </row>
    <row r="3257" spans="4:6" ht="14.4" hidden="1" x14ac:dyDescent="0.3">
      <c r="D3257" s="335"/>
      <c r="E3257" s="335"/>
      <c r="F3257" s="335"/>
    </row>
    <row r="3258" spans="4:6" ht="14.4" hidden="1" x14ac:dyDescent="0.3">
      <c r="D3258" s="335"/>
      <c r="E3258" s="335"/>
      <c r="F3258" s="335"/>
    </row>
    <row r="3259" spans="4:6" ht="14.4" hidden="1" x14ac:dyDescent="0.3">
      <c r="D3259" s="335"/>
      <c r="E3259" s="335"/>
      <c r="F3259" s="335"/>
    </row>
    <row r="3260" spans="4:6" ht="14.4" hidden="1" x14ac:dyDescent="0.3">
      <c r="D3260" s="335"/>
      <c r="E3260" s="335"/>
      <c r="F3260" s="335"/>
    </row>
    <row r="3261" spans="4:6" ht="14.4" hidden="1" x14ac:dyDescent="0.3">
      <c r="D3261" s="335"/>
      <c r="E3261" s="335"/>
      <c r="F3261" s="335"/>
    </row>
    <row r="3262" spans="4:6" ht="14.4" hidden="1" x14ac:dyDescent="0.3">
      <c r="D3262" s="335"/>
      <c r="E3262" s="335"/>
      <c r="F3262" s="335"/>
    </row>
    <row r="3263" spans="4:6" ht="14.4" hidden="1" x14ac:dyDescent="0.3">
      <c r="D3263" s="335"/>
      <c r="E3263" s="335"/>
      <c r="F3263" s="335"/>
    </row>
    <row r="3264" spans="4:6" ht="14.4" hidden="1" x14ac:dyDescent="0.3">
      <c r="D3264" s="335"/>
      <c r="E3264" s="335"/>
      <c r="F3264" s="335"/>
    </row>
    <row r="3265" spans="4:6" ht="14.4" hidden="1" x14ac:dyDescent="0.3">
      <c r="D3265" s="335"/>
      <c r="E3265" s="335"/>
      <c r="F3265" s="335"/>
    </row>
    <row r="3266" spans="4:6" ht="14.4" hidden="1" x14ac:dyDescent="0.3">
      <c r="D3266" s="335"/>
      <c r="E3266" s="335"/>
      <c r="F3266" s="335"/>
    </row>
    <row r="3267" spans="4:6" ht="14.4" hidden="1" x14ac:dyDescent="0.3">
      <c r="D3267" s="335"/>
      <c r="E3267" s="335"/>
      <c r="F3267" s="335"/>
    </row>
    <row r="3268" spans="4:6" ht="14.4" hidden="1" x14ac:dyDescent="0.3">
      <c r="D3268" s="335"/>
      <c r="E3268" s="335"/>
      <c r="F3268" s="335"/>
    </row>
    <row r="3269" spans="4:6" ht="14.4" hidden="1" x14ac:dyDescent="0.3">
      <c r="D3269" s="335"/>
      <c r="E3269" s="335"/>
      <c r="F3269" s="335"/>
    </row>
    <row r="3270" spans="4:6" ht="14.4" hidden="1" x14ac:dyDescent="0.3">
      <c r="D3270" s="335"/>
      <c r="E3270" s="335"/>
      <c r="F3270" s="335"/>
    </row>
    <row r="3271" spans="4:6" ht="14.4" hidden="1" x14ac:dyDescent="0.3">
      <c r="D3271" s="335"/>
      <c r="E3271" s="335"/>
      <c r="F3271" s="335"/>
    </row>
    <row r="3272" spans="4:6" ht="14.4" hidden="1" x14ac:dyDescent="0.3">
      <c r="D3272" s="335"/>
      <c r="E3272" s="335"/>
      <c r="F3272" s="335"/>
    </row>
    <row r="3273" spans="4:6" ht="14.4" hidden="1" x14ac:dyDescent="0.3">
      <c r="D3273" s="335"/>
      <c r="E3273" s="335"/>
      <c r="F3273" s="335"/>
    </row>
    <row r="3274" spans="4:6" ht="14.4" hidden="1" x14ac:dyDescent="0.3">
      <c r="D3274" s="335"/>
      <c r="E3274" s="335"/>
      <c r="F3274" s="335"/>
    </row>
    <row r="3275" spans="4:6" ht="14.4" hidden="1" x14ac:dyDescent="0.3">
      <c r="D3275" s="335"/>
      <c r="E3275" s="335"/>
      <c r="F3275" s="335"/>
    </row>
    <row r="3276" spans="4:6" ht="14.4" hidden="1" x14ac:dyDescent="0.3">
      <c r="D3276" s="335"/>
      <c r="E3276" s="335"/>
      <c r="F3276" s="335"/>
    </row>
    <row r="3277" spans="4:6" ht="14.4" hidden="1" x14ac:dyDescent="0.3">
      <c r="D3277" s="335"/>
      <c r="E3277" s="335"/>
      <c r="F3277" s="335"/>
    </row>
    <row r="3278" spans="4:6" ht="14.4" hidden="1" x14ac:dyDescent="0.3">
      <c r="D3278" s="335"/>
      <c r="E3278" s="335"/>
      <c r="F3278" s="335"/>
    </row>
    <row r="3279" spans="4:6" ht="14.4" hidden="1" x14ac:dyDescent="0.3">
      <c r="D3279" s="335"/>
      <c r="E3279" s="335"/>
      <c r="F3279" s="335"/>
    </row>
    <row r="3280" spans="4:6" ht="14.4" hidden="1" x14ac:dyDescent="0.3">
      <c r="D3280" s="335"/>
      <c r="E3280" s="335"/>
      <c r="F3280" s="335"/>
    </row>
    <row r="3281" spans="4:6" ht="14.4" hidden="1" x14ac:dyDescent="0.3">
      <c r="D3281" s="335"/>
      <c r="E3281" s="335"/>
      <c r="F3281" s="335"/>
    </row>
    <row r="3282" spans="4:6" ht="14.4" hidden="1" x14ac:dyDescent="0.3">
      <c r="D3282" s="335"/>
      <c r="E3282" s="335"/>
      <c r="F3282" s="335"/>
    </row>
    <row r="3283" spans="4:6" ht="14.4" hidden="1" x14ac:dyDescent="0.3">
      <c r="D3283" s="335"/>
      <c r="E3283" s="335"/>
      <c r="F3283" s="335"/>
    </row>
    <row r="3284" spans="4:6" ht="14.4" hidden="1" x14ac:dyDescent="0.3">
      <c r="D3284" s="335"/>
      <c r="E3284" s="335"/>
      <c r="F3284" s="335"/>
    </row>
    <row r="3285" spans="4:6" ht="14.4" hidden="1" x14ac:dyDescent="0.3">
      <c r="D3285" s="335"/>
      <c r="E3285" s="335"/>
      <c r="F3285" s="335"/>
    </row>
    <row r="3286" spans="4:6" ht="14.4" hidden="1" x14ac:dyDescent="0.3">
      <c r="D3286" s="335"/>
      <c r="E3286" s="335"/>
      <c r="F3286" s="335"/>
    </row>
    <row r="3287" spans="4:6" ht="14.4" hidden="1" x14ac:dyDescent="0.3">
      <c r="D3287" s="335"/>
      <c r="E3287" s="335"/>
      <c r="F3287" s="335"/>
    </row>
    <row r="3288" spans="4:6" ht="14.4" hidden="1" x14ac:dyDescent="0.3">
      <c r="D3288" s="335"/>
      <c r="E3288" s="335"/>
      <c r="F3288" s="335"/>
    </row>
    <row r="3289" spans="4:6" ht="14.4" hidden="1" x14ac:dyDescent="0.3">
      <c r="D3289" s="335"/>
      <c r="E3289" s="335"/>
      <c r="F3289" s="335"/>
    </row>
    <row r="3290" spans="4:6" ht="14.4" hidden="1" x14ac:dyDescent="0.3">
      <c r="D3290" s="335"/>
      <c r="E3290" s="335"/>
      <c r="F3290" s="335"/>
    </row>
    <row r="3291" spans="4:6" ht="14.4" hidden="1" x14ac:dyDescent="0.3">
      <c r="D3291" s="335"/>
      <c r="E3291" s="335"/>
      <c r="F3291" s="335"/>
    </row>
    <row r="3292" spans="4:6" ht="14.4" hidden="1" x14ac:dyDescent="0.3">
      <c r="D3292" s="335"/>
      <c r="E3292" s="335"/>
      <c r="F3292" s="335"/>
    </row>
    <row r="3293" spans="4:6" ht="14.4" hidden="1" x14ac:dyDescent="0.3">
      <c r="D3293" s="335"/>
      <c r="E3293" s="335"/>
      <c r="F3293" s="335"/>
    </row>
    <row r="3294" spans="4:6" ht="14.4" hidden="1" x14ac:dyDescent="0.3">
      <c r="D3294" s="335"/>
      <c r="E3294" s="335"/>
      <c r="F3294" s="335"/>
    </row>
    <row r="3295" spans="4:6" ht="14.4" hidden="1" x14ac:dyDescent="0.3">
      <c r="D3295" s="335"/>
      <c r="E3295" s="335"/>
      <c r="F3295" s="335"/>
    </row>
    <row r="3296" spans="4:6" ht="14.4" hidden="1" x14ac:dyDescent="0.3">
      <c r="D3296" s="335"/>
      <c r="E3296" s="335"/>
      <c r="F3296" s="335"/>
    </row>
    <row r="3297" spans="4:6" ht="14.4" hidden="1" x14ac:dyDescent="0.3">
      <c r="D3297" s="335"/>
      <c r="E3297" s="335"/>
      <c r="F3297" s="335"/>
    </row>
    <row r="3298" spans="4:6" ht="14.4" hidden="1" x14ac:dyDescent="0.3">
      <c r="D3298" s="335"/>
      <c r="E3298" s="335"/>
      <c r="F3298" s="335"/>
    </row>
    <row r="3299" spans="4:6" ht="14.4" hidden="1" x14ac:dyDescent="0.3">
      <c r="D3299" s="335"/>
      <c r="E3299" s="335"/>
      <c r="F3299" s="335"/>
    </row>
    <row r="3300" spans="4:6" ht="14.4" hidden="1" x14ac:dyDescent="0.3">
      <c r="D3300" s="335"/>
      <c r="E3300" s="335"/>
      <c r="F3300" s="335"/>
    </row>
    <row r="3301" spans="4:6" ht="14.4" hidden="1" x14ac:dyDescent="0.3">
      <c r="D3301" s="335"/>
      <c r="E3301" s="335"/>
      <c r="F3301" s="335"/>
    </row>
    <row r="3302" spans="4:6" ht="14.4" hidden="1" x14ac:dyDescent="0.3">
      <c r="D3302" s="335"/>
      <c r="E3302" s="335"/>
      <c r="F3302" s="335"/>
    </row>
    <row r="3303" spans="4:6" ht="14.4" hidden="1" x14ac:dyDescent="0.3">
      <c r="D3303" s="335"/>
      <c r="E3303" s="335"/>
      <c r="F3303" s="335"/>
    </row>
    <row r="3304" spans="4:6" ht="14.4" hidden="1" x14ac:dyDescent="0.3">
      <c r="D3304" s="335"/>
      <c r="E3304" s="335"/>
      <c r="F3304" s="335"/>
    </row>
    <row r="3305" spans="4:6" ht="14.4" hidden="1" x14ac:dyDescent="0.3">
      <c r="D3305" s="335"/>
      <c r="E3305" s="335"/>
      <c r="F3305" s="335"/>
    </row>
    <row r="3306" spans="4:6" ht="14.4" hidden="1" x14ac:dyDescent="0.3">
      <c r="D3306" s="335"/>
      <c r="E3306" s="335"/>
      <c r="F3306" s="335"/>
    </row>
    <row r="3307" spans="4:6" ht="14.4" hidden="1" x14ac:dyDescent="0.3">
      <c r="D3307" s="335"/>
      <c r="E3307" s="335"/>
      <c r="F3307" s="335"/>
    </row>
    <row r="3308" spans="4:6" ht="14.4" hidden="1" x14ac:dyDescent="0.3">
      <c r="D3308" s="335"/>
      <c r="E3308" s="335"/>
      <c r="F3308" s="335"/>
    </row>
    <row r="3309" spans="4:6" ht="14.4" hidden="1" x14ac:dyDescent="0.3">
      <c r="D3309" s="335"/>
      <c r="E3309" s="335"/>
      <c r="F3309" s="335"/>
    </row>
    <row r="3310" spans="4:6" ht="14.4" hidden="1" x14ac:dyDescent="0.3">
      <c r="D3310" s="335"/>
      <c r="E3310" s="335"/>
      <c r="F3310" s="335"/>
    </row>
    <row r="3311" spans="4:6" ht="14.4" hidden="1" x14ac:dyDescent="0.3">
      <c r="D3311" s="335"/>
      <c r="E3311" s="335"/>
      <c r="F3311" s="335"/>
    </row>
    <row r="3312" spans="4:6" ht="14.4" hidden="1" x14ac:dyDescent="0.3">
      <c r="D3312" s="335"/>
      <c r="E3312" s="335"/>
      <c r="F3312" s="335"/>
    </row>
    <row r="3313" spans="4:6" ht="14.4" hidden="1" x14ac:dyDescent="0.3">
      <c r="D3313" s="335"/>
      <c r="E3313" s="335"/>
      <c r="F3313" s="335"/>
    </row>
    <row r="3314" spans="4:6" ht="14.4" hidden="1" x14ac:dyDescent="0.3">
      <c r="D3314" s="335"/>
      <c r="E3314" s="335"/>
      <c r="F3314" s="335"/>
    </row>
    <row r="3315" spans="4:6" ht="14.4" hidden="1" x14ac:dyDescent="0.3">
      <c r="D3315" s="335"/>
      <c r="E3315" s="335"/>
      <c r="F3315" s="335"/>
    </row>
    <row r="3316" spans="4:6" ht="14.4" hidden="1" x14ac:dyDescent="0.3">
      <c r="D3316" s="335"/>
      <c r="E3316" s="335"/>
      <c r="F3316" s="335"/>
    </row>
    <row r="3317" spans="4:6" ht="14.4" hidden="1" x14ac:dyDescent="0.3">
      <c r="D3317" s="335"/>
      <c r="E3317" s="335"/>
      <c r="F3317" s="335"/>
    </row>
    <row r="3318" spans="4:6" ht="14.4" hidden="1" x14ac:dyDescent="0.3">
      <c r="D3318" s="335"/>
      <c r="E3318" s="335"/>
      <c r="F3318" s="335"/>
    </row>
    <row r="3319" spans="4:6" ht="14.4" hidden="1" x14ac:dyDescent="0.3">
      <c r="D3319" s="335"/>
      <c r="E3319" s="335"/>
      <c r="F3319" s="335"/>
    </row>
    <row r="3320" spans="4:6" ht="14.4" hidden="1" x14ac:dyDescent="0.3">
      <c r="D3320" s="335"/>
      <c r="E3320" s="335"/>
      <c r="F3320" s="335"/>
    </row>
    <row r="3321" spans="4:6" ht="14.4" hidden="1" x14ac:dyDescent="0.3">
      <c r="D3321" s="335"/>
      <c r="E3321" s="335"/>
      <c r="F3321" s="335"/>
    </row>
    <row r="3322" spans="4:6" ht="14.4" hidden="1" x14ac:dyDescent="0.3">
      <c r="D3322" s="335"/>
      <c r="E3322" s="335"/>
      <c r="F3322" s="335"/>
    </row>
    <row r="3323" spans="4:6" ht="14.4" hidden="1" x14ac:dyDescent="0.3">
      <c r="D3323" s="335"/>
      <c r="E3323" s="335"/>
      <c r="F3323" s="335"/>
    </row>
    <row r="3324" spans="4:6" ht="14.4" hidden="1" x14ac:dyDescent="0.3">
      <c r="D3324" s="335"/>
      <c r="E3324" s="335"/>
      <c r="F3324" s="335"/>
    </row>
    <row r="3325" spans="4:6" ht="14.4" hidden="1" x14ac:dyDescent="0.3">
      <c r="D3325" s="335"/>
      <c r="E3325" s="335"/>
      <c r="F3325" s="335"/>
    </row>
    <row r="3326" spans="4:6" ht="14.4" hidden="1" x14ac:dyDescent="0.3">
      <c r="D3326" s="335"/>
      <c r="E3326" s="335"/>
      <c r="F3326" s="335"/>
    </row>
    <row r="3327" spans="4:6" ht="14.4" hidden="1" x14ac:dyDescent="0.3">
      <c r="D3327" s="335"/>
      <c r="E3327" s="335"/>
      <c r="F3327" s="335"/>
    </row>
    <row r="3328" spans="4:6" ht="14.4" hidden="1" x14ac:dyDescent="0.3">
      <c r="D3328" s="335"/>
      <c r="E3328" s="335"/>
      <c r="F3328" s="335"/>
    </row>
    <row r="3329" spans="4:6" ht="14.4" hidden="1" x14ac:dyDescent="0.3">
      <c r="D3329" s="335"/>
      <c r="E3329" s="335"/>
      <c r="F3329" s="335"/>
    </row>
    <row r="3330" spans="4:6" ht="14.4" hidden="1" x14ac:dyDescent="0.3">
      <c r="D3330" s="335"/>
      <c r="E3330" s="335"/>
      <c r="F3330" s="335"/>
    </row>
    <row r="3331" spans="4:6" ht="14.4" hidden="1" x14ac:dyDescent="0.3">
      <c r="D3331" s="335"/>
      <c r="E3331" s="335"/>
      <c r="F3331" s="335"/>
    </row>
    <row r="3332" spans="4:6" ht="14.4" hidden="1" x14ac:dyDescent="0.3">
      <c r="D3332" s="335"/>
      <c r="E3332" s="335"/>
      <c r="F3332" s="335"/>
    </row>
    <row r="3333" spans="4:6" ht="14.4" hidden="1" x14ac:dyDescent="0.3">
      <c r="D3333" s="335"/>
      <c r="E3333" s="335"/>
      <c r="F3333" s="335"/>
    </row>
    <row r="3334" spans="4:6" ht="14.4" hidden="1" x14ac:dyDescent="0.3">
      <c r="D3334" s="335"/>
      <c r="E3334" s="335"/>
      <c r="F3334" s="335"/>
    </row>
    <row r="3335" spans="4:6" ht="14.4" hidden="1" x14ac:dyDescent="0.3">
      <c r="D3335" s="335"/>
      <c r="E3335" s="335"/>
      <c r="F3335" s="335"/>
    </row>
    <row r="3336" spans="4:6" ht="14.4" hidden="1" x14ac:dyDescent="0.3">
      <c r="D3336" s="335"/>
      <c r="E3336" s="335"/>
      <c r="F3336" s="335"/>
    </row>
    <row r="3337" spans="4:6" ht="14.4" hidden="1" x14ac:dyDescent="0.3">
      <c r="D3337" s="335"/>
      <c r="E3337" s="335"/>
      <c r="F3337" s="335"/>
    </row>
    <row r="3338" spans="4:6" ht="14.4" hidden="1" x14ac:dyDescent="0.3">
      <c r="D3338" s="335"/>
      <c r="E3338" s="335"/>
      <c r="F3338" s="335"/>
    </row>
    <row r="3339" spans="4:6" ht="14.4" hidden="1" x14ac:dyDescent="0.3">
      <c r="D3339" s="335"/>
      <c r="E3339" s="335"/>
      <c r="F3339" s="335"/>
    </row>
    <row r="3340" spans="4:6" ht="14.4" hidden="1" x14ac:dyDescent="0.3">
      <c r="D3340" s="335"/>
      <c r="E3340" s="335"/>
      <c r="F3340" s="335"/>
    </row>
    <row r="3341" spans="4:6" ht="14.4" hidden="1" x14ac:dyDescent="0.3">
      <c r="D3341" s="335"/>
      <c r="E3341" s="335"/>
      <c r="F3341" s="335"/>
    </row>
    <row r="3342" spans="4:6" ht="14.4" hidden="1" x14ac:dyDescent="0.3">
      <c r="D3342" s="335"/>
      <c r="E3342" s="335"/>
      <c r="F3342" s="335"/>
    </row>
    <row r="3343" spans="4:6" ht="14.4" hidden="1" x14ac:dyDescent="0.3">
      <c r="D3343" s="335"/>
      <c r="E3343" s="335"/>
      <c r="F3343" s="335"/>
    </row>
    <row r="3344" spans="4:6" ht="14.4" hidden="1" x14ac:dyDescent="0.3">
      <c r="D3344" s="335"/>
      <c r="E3344" s="335"/>
      <c r="F3344" s="335"/>
    </row>
    <row r="3345" spans="4:6" ht="14.4" hidden="1" x14ac:dyDescent="0.3">
      <c r="D3345" s="335"/>
      <c r="E3345" s="335"/>
      <c r="F3345" s="335"/>
    </row>
    <row r="3346" spans="4:6" ht="14.4" hidden="1" x14ac:dyDescent="0.3">
      <c r="D3346" s="335"/>
      <c r="E3346" s="335"/>
      <c r="F3346" s="335"/>
    </row>
    <row r="3347" spans="4:6" ht="14.4" hidden="1" x14ac:dyDescent="0.3">
      <c r="D3347" s="335"/>
      <c r="E3347" s="335"/>
      <c r="F3347" s="335"/>
    </row>
    <row r="3348" spans="4:6" ht="14.4" hidden="1" x14ac:dyDescent="0.3">
      <c r="D3348" s="335"/>
      <c r="E3348" s="335"/>
      <c r="F3348" s="335"/>
    </row>
    <row r="3349" spans="4:6" ht="14.4" hidden="1" x14ac:dyDescent="0.3">
      <c r="D3349" s="335"/>
      <c r="E3349" s="335"/>
      <c r="F3349" s="335"/>
    </row>
    <row r="3350" spans="4:6" ht="14.4" hidden="1" x14ac:dyDescent="0.3">
      <c r="D3350" s="335"/>
      <c r="E3350" s="335"/>
      <c r="F3350" s="335"/>
    </row>
    <row r="3351" spans="4:6" ht="14.4" hidden="1" x14ac:dyDescent="0.3">
      <c r="D3351" s="335"/>
      <c r="E3351" s="335"/>
      <c r="F3351" s="335"/>
    </row>
    <row r="3352" spans="4:6" ht="14.4" hidden="1" x14ac:dyDescent="0.3">
      <c r="D3352" s="335"/>
      <c r="E3352" s="335"/>
      <c r="F3352" s="335"/>
    </row>
    <row r="3353" spans="4:6" ht="14.4" hidden="1" x14ac:dyDescent="0.3">
      <c r="D3353" s="335"/>
      <c r="E3353" s="335"/>
      <c r="F3353" s="335"/>
    </row>
    <row r="3354" spans="4:6" ht="14.4" hidden="1" x14ac:dyDescent="0.3">
      <c r="D3354" s="335"/>
      <c r="E3354" s="335"/>
      <c r="F3354" s="335"/>
    </row>
    <row r="3355" spans="4:6" ht="14.4" hidden="1" x14ac:dyDescent="0.3">
      <c r="D3355" s="335"/>
      <c r="E3355" s="335"/>
      <c r="F3355" s="335"/>
    </row>
    <row r="3356" spans="4:6" ht="14.4" hidden="1" x14ac:dyDescent="0.3">
      <c r="D3356" s="335"/>
      <c r="E3356" s="335"/>
      <c r="F3356" s="335"/>
    </row>
    <row r="3357" spans="4:6" ht="14.4" hidden="1" x14ac:dyDescent="0.3">
      <c r="D3357" s="335"/>
      <c r="E3357" s="335"/>
      <c r="F3357" s="335"/>
    </row>
    <row r="3358" spans="4:6" ht="14.4" hidden="1" x14ac:dyDescent="0.3">
      <c r="D3358" s="335"/>
      <c r="E3358" s="335"/>
      <c r="F3358" s="335"/>
    </row>
    <row r="3359" spans="4:6" ht="14.4" hidden="1" x14ac:dyDescent="0.3">
      <c r="D3359" s="335"/>
      <c r="E3359" s="335"/>
      <c r="F3359" s="335"/>
    </row>
    <row r="3360" spans="4:6" ht="14.4" hidden="1" x14ac:dyDescent="0.3">
      <c r="D3360" s="335"/>
      <c r="E3360" s="335"/>
      <c r="F3360" s="335"/>
    </row>
    <row r="3361" spans="4:6" ht="14.4" hidden="1" x14ac:dyDescent="0.3">
      <c r="D3361" s="335"/>
      <c r="E3361" s="335"/>
      <c r="F3361" s="335"/>
    </row>
    <row r="3362" spans="4:6" ht="14.4" hidden="1" x14ac:dyDescent="0.3">
      <c r="D3362" s="335"/>
      <c r="E3362" s="335"/>
      <c r="F3362" s="335"/>
    </row>
    <row r="3363" spans="4:6" ht="14.4" hidden="1" x14ac:dyDescent="0.3">
      <c r="D3363" s="335"/>
      <c r="E3363" s="335"/>
      <c r="F3363" s="335"/>
    </row>
    <row r="3364" spans="4:6" ht="14.4" hidden="1" x14ac:dyDescent="0.3">
      <c r="D3364" s="335"/>
      <c r="E3364" s="335"/>
      <c r="F3364" s="335"/>
    </row>
    <row r="3365" spans="4:6" ht="14.4" hidden="1" x14ac:dyDescent="0.3">
      <c r="D3365" s="335"/>
      <c r="E3365" s="335"/>
      <c r="F3365" s="335"/>
    </row>
    <row r="3366" spans="4:6" ht="14.4" hidden="1" x14ac:dyDescent="0.3">
      <c r="D3366" s="335"/>
      <c r="E3366" s="335"/>
      <c r="F3366" s="335"/>
    </row>
    <row r="3367" spans="4:6" ht="14.4" hidden="1" x14ac:dyDescent="0.3">
      <c r="D3367" s="335"/>
      <c r="E3367" s="335"/>
      <c r="F3367" s="335"/>
    </row>
    <row r="3368" spans="4:6" ht="14.4" hidden="1" x14ac:dyDescent="0.3">
      <c r="D3368" s="335"/>
      <c r="E3368" s="335"/>
      <c r="F3368" s="335"/>
    </row>
    <row r="3369" spans="4:6" ht="14.4" hidden="1" x14ac:dyDescent="0.3">
      <c r="D3369" s="335"/>
      <c r="E3369" s="335"/>
      <c r="F3369" s="335"/>
    </row>
    <row r="3370" spans="4:6" ht="14.4" hidden="1" x14ac:dyDescent="0.3">
      <c r="D3370" s="335"/>
      <c r="E3370" s="335"/>
      <c r="F3370" s="335"/>
    </row>
    <row r="3371" spans="4:6" ht="14.4" hidden="1" x14ac:dyDescent="0.3">
      <c r="D3371" s="335"/>
      <c r="E3371" s="335"/>
      <c r="F3371" s="335"/>
    </row>
    <row r="3372" spans="4:6" ht="14.4" hidden="1" x14ac:dyDescent="0.3">
      <c r="D3372" s="335"/>
      <c r="E3372" s="335"/>
      <c r="F3372" s="335"/>
    </row>
    <row r="3373" spans="4:6" ht="14.4" hidden="1" x14ac:dyDescent="0.3">
      <c r="D3373" s="335"/>
      <c r="E3373" s="335"/>
      <c r="F3373" s="335"/>
    </row>
    <row r="3374" spans="4:6" ht="14.4" hidden="1" x14ac:dyDescent="0.3">
      <c r="D3374" s="335"/>
      <c r="E3374" s="335"/>
      <c r="F3374" s="335"/>
    </row>
    <row r="3375" spans="4:6" ht="14.4" hidden="1" x14ac:dyDescent="0.3">
      <c r="D3375" s="335"/>
      <c r="E3375" s="335"/>
      <c r="F3375" s="335"/>
    </row>
    <row r="3376" spans="4:6" ht="14.4" hidden="1" x14ac:dyDescent="0.3">
      <c r="D3376" s="335"/>
      <c r="E3376" s="335"/>
      <c r="F3376" s="335"/>
    </row>
    <row r="3377" spans="4:6" ht="14.4" hidden="1" x14ac:dyDescent="0.3">
      <c r="D3377" s="335"/>
      <c r="E3377" s="335"/>
      <c r="F3377" s="335"/>
    </row>
    <row r="3378" spans="4:6" ht="14.4" hidden="1" x14ac:dyDescent="0.3">
      <c r="D3378" s="335"/>
      <c r="E3378" s="335"/>
      <c r="F3378" s="335"/>
    </row>
    <row r="3379" spans="4:6" ht="14.4" hidden="1" x14ac:dyDescent="0.3">
      <c r="D3379" s="335"/>
      <c r="E3379" s="335"/>
      <c r="F3379" s="335"/>
    </row>
    <row r="3380" spans="4:6" ht="14.4" hidden="1" x14ac:dyDescent="0.3">
      <c r="D3380" s="335"/>
      <c r="E3380" s="335"/>
      <c r="F3380" s="335"/>
    </row>
    <row r="3381" spans="4:6" ht="14.4" hidden="1" x14ac:dyDescent="0.3">
      <c r="D3381" s="335"/>
      <c r="E3381" s="335"/>
      <c r="F3381" s="335"/>
    </row>
    <row r="3382" spans="4:6" ht="14.4" hidden="1" x14ac:dyDescent="0.3">
      <c r="D3382" s="335"/>
      <c r="E3382" s="335"/>
      <c r="F3382" s="335"/>
    </row>
    <row r="3383" spans="4:6" ht="14.4" hidden="1" x14ac:dyDescent="0.3">
      <c r="D3383" s="335"/>
      <c r="E3383" s="335"/>
      <c r="F3383" s="335"/>
    </row>
    <row r="3384" spans="4:6" ht="14.4" hidden="1" x14ac:dyDescent="0.3">
      <c r="D3384" s="335"/>
      <c r="E3384" s="335"/>
      <c r="F3384" s="335"/>
    </row>
    <row r="3385" spans="4:6" ht="14.4" hidden="1" x14ac:dyDescent="0.3">
      <c r="D3385" s="335"/>
      <c r="E3385" s="335"/>
      <c r="F3385" s="335"/>
    </row>
    <row r="3386" spans="4:6" ht="14.4" hidden="1" x14ac:dyDescent="0.3">
      <c r="D3386" s="335"/>
      <c r="E3386" s="335"/>
      <c r="F3386" s="335"/>
    </row>
    <row r="3387" spans="4:6" ht="14.4" hidden="1" x14ac:dyDescent="0.3">
      <c r="D3387" s="335"/>
      <c r="E3387" s="335"/>
      <c r="F3387" s="335"/>
    </row>
    <row r="3388" spans="4:6" ht="14.4" hidden="1" x14ac:dyDescent="0.3">
      <c r="D3388" s="335"/>
      <c r="E3388" s="335"/>
      <c r="F3388" s="335"/>
    </row>
    <row r="3389" spans="4:6" ht="14.4" hidden="1" x14ac:dyDescent="0.3">
      <c r="D3389" s="335"/>
      <c r="E3389" s="335"/>
      <c r="F3389" s="335"/>
    </row>
    <row r="3390" spans="4:6" ht="14.4" hidden="1" x14ac:dyDescent="0.3">
      <c r="D3390" s="335"/>
      <c r="E3390" s="335"/>
      <c r="F3390" s="335"/>
    </row>
    <row r="3391" spans="4:6" ht="14.4" hidden="1" x14ac:dyDescent="0.3">
      <c r="D3391" s="335"/>
      <c r="E3391" s="335"/>
      <c r="F3391" s="335"/>
    </row>
    <row r="3392" spans="4:6" ht="14.4" hidden="1" x14ac:dyDescent="0.3">
      <c r="D3392" s="335"/>
      <c r="E3392" s="335"/>
      <c r="F3392" s="335"/>
    </row>
    <row r="3393" spans="4:6" ht="14.4" hidden="1" x14ac:dyDescent="0.3">
      <c r="D3393" s="335"/>
      <c r="E3393" s="335"/>
      <c r="F3393" s="335"/>
    </row>
    <row r="3394" spans="4:6" ht="14.4" hidden="1" x14ac:dyDescent="0.3">
      <c r="D3394" s="335"/>
      <c r="E3394" s="335"/>
      <c r="F3394" s="335"/>
    </row>
    <row r="3395" spans="4:6" ht="14.4" hidden="1" x14ac:dyDescent="0.3">
      <c r="D3395" s="335"/>
      <c r="E3395" s="335"/>
      <c r="F3395" s="335"/>
    </row>
    <row r="3396" spans="4:6" ht="14.4" hidden="1" x14ac:dyDescent="0.3">
      <c r="D3396" s="335"/>
      <c r="E3396" s="335"/>
      <c r="F3396" s="335"/>
    </row>
    <row r="3397" spans="4:6" ht="14.4" hidden="1" x14ac:dyDescent="0.3">
      <c r="D3397" s="335"/>
      <c r="E3397" s="335"/>
      <c r="F3397" s="335"/>
    </row>
    <row r="3398" spans="4:6" ht="14.4" hidden="1" x14ac:dyDescent="0.3">
      <c r="D3398" s="335"/>
      <c r="E3398" s="335"/>
      <c r="F3398" s="335"/>
    </row>
    <row r="3399" spans="4:6" ht="14.4" hidden="1" x14ac:dyDescent="0.3">
      <c r="D3399" s="335"/>
      <c r="E3399" s="335"/>
      <c r="F3399" s="335"/>
    </row>
    <row r="3400" spans="4:6" ht="14.4" hidden="1" x14ac:dyDescent="0.3">
      <c r="D3400" s="335"/>
      <c r="E3400" s="335"/>
      <c r="F3400" s="335"/>
    </row>
    <row r="3401" spans="4:6" ht="14.4" hidden="1" x14ac:dyDescent="0.3">
      <c r="D3401" s="335"/>
      <c r="E3401" s="335"/>
      <c r="F3401" s="335"/>
    </row>
    <row r="3402" spans="4:6" ht="14.4" hidden="1" x14ac:dyDescent="0.3">
      <c r="D3402" s="335"/>
      <c r="E3402" s="335"/>
      <c r="F3402" s="335"/>
    </row>
    <row r="3403" spans="4:6" ht="14.4" hidden="1" x14ac:dyDescent="0.3">
      <c r="D3403" s="335"/>
      <c r="E3403" s="335"/>
      <c r="F3403" s="335"/>
    </row>
    <row r="3404" spans="4:6" ht="14.4" hidden="1" x14ac:dyDescent="0.3">
      <c r="D3404" s="335"/>
      <c r="E3404" s="335"/>
      <c r="F3404" s="335"/>
    </row>
    <row r="3405" spans="4:6" ht="14.4" hidden="1" x14ac:dyDescent="0.3">
      <c r="D3405" s="335"/>
      <c r="E3405" s="335"/>
      <c r="F3405" s="335"/>
    </row>
    <row r="3406" spans="4:6" ht="14.4" hidden="1" x14ac:dyDescent="0.3">
      <c r="D3406" s="335"/>
      <c r="E3406" s="335"/>
      <c r="F3406" s="335"/>
    </row>
    <row r="3407" spans="4:6" ht="14.4" hidden="1" x14ac:dyDescent="0.3">
      <c r="D3407" s="335"/>
      <c r="E3407" s="335"/>
      <c r="F3407" s="335"/>
    </row>
    <row r="3408" spans="4:6" ht="14.4" hidden="1" x14ac:dyDescent="0.3">
      <c r="D3408" s="335"/>
      <c r="E3408" s="335"/>
      <c r="F3408" s="335"/>
    </row>
    <row r="3409" spans="4:6" ht="14.4" hidden="1" x14ac:dyDescent="0.3">
      <c r="D3409" s="335"/>
      <c r="E3409" s="335"/>
      <c r="F3409" s="335"/>
    </row>
    <row r="3410" spans="4:6" ht="14.4" hidden="1" x14ac:dyDescent="0.3">
      <c r="D3410" s="335"/>
      <c r="E3410" s="335"/>
      <c r="F3410" s="335"/>
    </row>
    <row r="3411" spans="4:6" ht="14.4" hidden="1" x14ac:dyDescent="0.3">
      <c r="D3411" s="335"/>
      <c r="E3411" s="335"/>
      <c r="F3411" s="335"/>
    </row>
    <row r="3412" spans="4:6" ht="14.4" hidden="1" x14ac:dyDescent="0.3">
      <c r="D3412" s="335"/>
      <c r="E3412" s="335"/>
      <c r="F3412" s="335"/>
    </row>
    <row r="3413" spans="4:6" ht="14.4" hidden="1" x14ac:dyDescent="0.3">
      <c r="D3413" s="335"/>
      <c r="E3413" s="335"/>
      <c r="F3413" s="335"/>
    </row>
    <row r="3414" spans="4:6" ht="14.4" hidden="1" x14ac:dyDescent="0.3">
      <c r="D3414" s="335"/>
      <c r="E3414" s="335"/>
      <c r="F3414" s="335"/>
    </row>
    <row r="3415" spans="4:6" ht="14.4" hidden="1" x14ac:dyDescent="0.3">
      <c r="D3415" s="335"/>
      <c r="E3415" s="335"/>
      <c r="F3415" s="335"/>
    </row>
    <row r="3416" spans="4:6" ht="14.4" hidden="1" x14ac:dyDescent="0.3">
      <c r="D3416" s="335"/>
      <c r="E3416" s="335"/>
      <c r="F3416" s="335"/>
    </row>
    <row r="3417" spans="4:6" ht="14.4" hidden="1" x14ac:dyDescent="0.3">
      <c r="D3417" s="335"/>
      <c r="E3417" s="335"/>
      <c r="F3417" s="335"/>
    </row>
    <row r="3418" spans="4:6" ht="14.4" hidden="1" x14ac:dyDescent="0.3">
      <c r="D3418" s="335"/>
      <c r="E3418" s="335"/>
      <c r="F3418" s="335"/>
    </row>
    <row r="3419" spans="4:6" ht="14.4" hidden="1" x14ac:dyDescent="0.3">
      <c r="D3419" s="335"/>
      <c r="E3419" s="335"/>
      <c r="F3419" s="335"/>
    </row>
    <row r="3420" spans="4:6" ht="14.4" hidden="1" x14ac:dyDescent="0.3">
      <c r="D3420" s="335"/>
      <c r="E3420" s="335"/>
      <c r="F3420" s="335"/>
    </row>
    <row r="3421" spans="4:6" ht="14.4" hidden="1" x14ac:dyDescent="0.3">
      <c r="D3421" s="335"/>
      <c r="E3421" s="335"/>
      <c r="F3421" s="335"/>
    </row>
    <row r="3422" spans="4:6" ht="14.4" hidden="1" x14ac:dyDescent="0.3">
      <c r="D3422" s="335"/>
      <c r="E3422" s="335"/>
      <c r="F3422" s="335"/>
    </row>
    <row r="3423" spans="4:6" ht="14.4" hidden="1" x14ac:dyDescent="0.3">
      <c r="D3423" s="335"/>
      <c r="E3423" s="335"/>
      <c r="F3423" s="335"/>
    </row>
    <row r="3424" spans="4:6" ht="14.4" hidden="1" x14ac:dyDescent="0.3">
      <c r="D3424" s="335"/>
      <c r="E3424" s="335"/>
      <c r="F3424" s="335"/>
    </row>
    <row r="3425" spans="4:6" ht="14.4" hidden="1" x14ac:dyDescent="0.3">
      <c r="D3425" s="335"/>
      <c r="E3425" s="335"/>
      <c r="F3425" s="335"/>
    </row>
    <row r="3426" spans="4:6" ht="14.4" hidden="1" x14ac:dyDescent="0.3">
      <c r="D3426" s="335"/>
      <c r="E3426" s="335"/>
      <c r="F3426" s="335"/>
    </row>
    <row r="3427" spans="4:6" ht="14.4" hidden="1" x14ac:dyDescent="0.3">
      <c r="D3427" s="335"/>
      <c r="E3427" s="335"/>
      <c r="F3427" s="335"/>
    </row>
    <row r="3428" spans="4:6" ht="14.4" hidden="1" x14ac:dyDescent="0.3">
      <c r="D3428" s="335"/>
      <c r="E3428" s="335"/>
      <c r="F3428" s="335"/>
    </row>
    <row r="3429" spans="4:6" ht="14.4" hidden="1" x14ac:dyDescent="0.3">
      <c r="D3429" s="335"/>
      <c r="E3429" s="335"/>
      <c r="F3429" s="335"/>
    </row>
    <row r="3430" spans="4:6" ht="14.4" hidden="1" x14ac:dyDescent="0.3">
      <c r="D3430" s="335"/>
      <c r="E3430" s="335"/>
      <c r="F3430" s="335"/>
    </row>
    <row r="3431" spans="4:6" ht="14.4" hidden="1" x14ac:dyDescent="0.3">
      <c r="D3431" s="335"/>
      <c r="E3431" s="335"/>
      <c r="F3431" s="335"/>
    </row>
    <row r="3432" spans="4:6" ht="14.4" hidden="1" x14ac:dyDescent="0.3">
      <c r="D3432" s="335"/>
      <c r="E3432" s="335"/>
      <c r="F3432" s="335"/>
    </row>
    <row r="3433" spans="4:6" ht="14.4" hidden="1" x14ac:dyDescent="0.3">
      <c r="D3433" s="335"/>
      <c r="E3433" s="335"/>
      <c r="F3433" s="335"/>
    </row>
    <row r="3434" spans="4:6" ht="14.4" hidden="1" x14ac:dyDescent="0.3">
      <c r="D3434" s="335"/>
      <c r="E3434" s="335"/>
      <c r="F3434" s="335"/>
    </row>
    <row r="3435" spans="4:6" ht="14.4" hidden="1" x14ac:dyDescent="0.3">
      <c r="D3435" s="335"/>
      <c r="E3435" s="335"/>
      <c r="F3435" s="335"/>
    </row>
    <row r="3436" spans="4:6" ht="14.4" hidden="1" x14ac:dyDescent="0.3">
      <c r="D3436" s="335"/>
      <c r="E3436" s="335"/>
      <c r="F3436" s="335"/>
    </row>
    <row r="3437" spans="4:6" ht="14.4" hidden="1" x14ac:dyDescent="0.3">
      <c r="D3437" s="335"/>
      <c r="E3437" s="335"/>
      <c r="F3437" s="335"/>
    </row>
    <row r="3438" spans="4:6" ht="14.4" hidden="1" x14ac:dyDescent="0.3">
      <c r="D3438" s="335"/>
      <c r="E3438" s="335"/>
      <c r="F3438" s="335"/>
    </row>
    <row r="3439" spans="4:6" ht="14.4" hidden="1" x14ac:dyDescent="0.3">
      <c r="D3439" s="335"/>
      <c r="E3439" s="335"/>
      <c r="F3439" s="335"/>
    </row>
    <row r="3440" spans="4:6" ht="14.4" hidden="1" x14ac:dyDescent="0.3">
      <c r="D3440" s="335"/>
      <c r="E3440" s="335"/>
      <c r="F3440" s="335"/>
    </row>
    <row r="3441" spans="4:6" ht="14.4" hidden="1" x14ac:dyDescent="0.3">
      <c r="D3441" s="335"/>
      <c r="E3441" s="335"/>
      <c r="F3441" s="335"/>
    </row>
    <row r="3442" spans="4:6" ht="14.4" hidden="1" x14ac:dyDescent="0.3">
      <c r="D3442" s="335"/>
      <c r="E3442" s="335"/>
      <c r="F3442" s="335"/>
    </row>
    <row r="3443" spans="4:6" ht="14.4" hidden="1" x14ac:dyDescent="0.3">
      <c r="D3443" s="335"/>
      <c r="E3443" s="335"/>
      <c r="F3443" s="335"/>
    </row>
    <row r="3444" spans="4:6" ht="14.4" hidden="1" x14ac:dyDescent="0.3">
      <c r="D3444" s="335"/>
      <c r="E3444" s="335"/>
      <c r="F3444" s="335"/>
    </row>
    <row r="3445" spans="4:6" ht="14.4" hidden="1" x14ac:dyDescent="0.3">
      <c r="D3445" s="335"/>
      <c r="E3445" s="335"/>
      <c r="F3445" s="335"/>
    </row>
    <row r="3446" spans="4:6" ht="14.4" hidden="1" x14ac:dyDescent="0.3">
      <c r="D3446" s="335"/>
      <c r="E3446" s="335"/>
      <c r="F3446" s="335"/>
    </row>
    <row r="3447" spans="4:6" ht="14.4" hidden="1" x14ac:dyDescent="0.3">
      <c r="D3447" s="335"/>
      <c r="E3447" s="335"/>
      <c r="F3447" s="335"/>
    </row>
    <row r="3448" spans="4:6" ht="14.4" hidden="1" x14ac:dyDescent="0.3">
      <c r="D3448" s="335"/>
      <c r="E3448" s="335"/>
      <c r="F3448" s="335"/>
    </row>
    <row r="3449" spans="4:6" ht="14.4" hidden="1" x14ac:dyDescent="0.3">
      <c r="D3449" s="335"/>
      <c r="E3449" s="335"/>
      <c r="F3449" s="335"/>
    </row>
    <row r="3450" spans="4:6" ht="14.4" hidden="1" x14ac:dyDescent="0.3">
      <c r="D3450" s="335"/>
      <c r="E3450" s="335"/>
      <c r="F3450" s="335"/>
    </row>
    <row r="3451" spans="4:6" ht="14.4" hidden="1" x14ac:dyDescent="0.3">
      <c r="D3451" s="335"/>
      <c r="E3451" s="335"/>
      <c r="F3451" s="335"/>
    </row>
    <row r="3452" spans="4:6" ht="14.4" hidden="1" x14ac:dyDescent="0.3">
      <c r="D3452" s="335"/>
      <c r="E3452" s="335"/>
      <c r="F3452" s="335"/>
    </row>
    <row r="3453" spans="4:6" ht="14.4" hidden="1" x14ac:dyDescent="0.3">
      <c r="D3453" s="335"/>
      <c r="E3453" s="335"/>
      <c r="F3453" s="335"/>
    </row>
    <row r="3454" spans="4:6" ht="14.4" hidden="1" x14ac:dyDescent="0.3">
      <c r="D3454" s="335"/>
      <c r="E3454" s="335"/>
      <c r="F3454" s="335"/>
    </row>
    <row r="3455" spans="4:6" ht="14.4" hidden="1" x14ac:dyDescent="0.3">
      <c r="D3455" s="335"/>
      <c r="E3455" s="335"/>
      <c r="F3455" s="335"/>
    </row>
    <row r="3456" spans="4:6" ht="14.4" hidden="1" x14ac:dyDescent="0.3">
      <c r="D3456" s="335"/>
      <c r="E3456" s="335"/>
      <c r="F3456" s="335"/>
    </row>
    <row r="3457" spans="4:6" ht="14.4" hidden="1" x14ac:dyDescent="0.3">
      <c r="D3457" s="335"/>
      <c r="E3457" s="335"/>
      <c r="F3457" s="335"/>
    </row>
    <row r="3458" spans="4:6" ht="14.4" hidden="1" x14ac:dyDescent="0.3">
      <c r="D3458" s="335"/>
      <c r="E3458" s="335"/>
      <c r="F3458" s="335"/>
    </row>
    <row r="3459" spans="4:6" ht="14.4" hidden="1" x14ac:dyDescent="0.3">
      <c r="D3459" s="335"/>
      <c r="E3459" s="335"/>
      <c r="F3459" s="335"/>
    </row>
    <row r="3460" spans="4:6" ht="14.4" hidden="1" x14ac:dyDescent="0.3">
      <c r="D3460" s="335"/>
      <c r="E3460" s="335"/>
      <c r="F3460" s="335"/>
    </row>
    <row r="3461" spans="4:6" ht="14.4" hidden="1" x14ac:dyDescent="0.3">
      <c r="D3461" s="335"/>
      <c r="E3461" s="335"/>
      <c r="F3461" s="335"/>
    </row>
    <row r="3462" spans="4:6" ht="14.4" hidden="1" x14ac:dyDescent="0.3">
      <c r="D3462" s="335"/>
      <c r="E3462" s="335"/>
      <c r="F3462" s="335"/>
    </row>
    <row r="3463" spans="4:6" ht="14.4" hidden="1" x14ac:dyDescent="0.3">
      <c r="D3463" s="335"/>
      <c r="E3463" s="335"/>
      <c r="F3463" s="335"/>
    </row>
    <row r="3464" spans="4:6" ht="14.4" hidden="1" x14ac:dyDescent="0.3">
      <c r="D3464" s="335"/>
      <c r="E3464" s="335"/>
      <c r="F3464" s="335"/>
    </row>
    <row r="3465" spans="4:6" ht="14.4" hidden="1" x14ac:dyDescent="0.3">
      <c r="D3465" s="335"/>
      <c r="E3465" s="335"/>
      <c r="F3465" s="335"/>
    </row>
    <row r="3466" spans="4:6" ht="14.4" hidden="1" x14ac:dyDescent="0.3">
      <c r="D3466" s="335"/>
      <c r="E3466" s="335"/>
      <c r="F3466" s="335"/>
    </row>
    <row r="3467" spans="4:6" ht="14.4" hidden="1" x14ac:dyDescent="0.3">
      <c r="D3467" s="335"/>
      <c r="E3467" s="335"/>
      <c r="F3467" s="335"/>
    </row>
    <row r="3468" spans="4:6" ht="14.4" hidden="1" x14ac:dyDescent="0.3">
      <c r="D3468" s="335"/>
      <c r="E3468" s="335"/>
      <c r="F3468" s="335"/>
    </row>
    <row r="3469" spans="4:6" ht="14.4" hidden="1" x14ac:dyDescent="0.3">
      <c r="D3469" s="335"/>
      <c r="E3469" s="335"/>
      <c r="F3469" s="335"/>
    </row>
    <row r="3470" spans="4:6" ht="14.4" hidden="1" x14ac:dyDescent="0.3">
      <c r="D3470" s="335"/>
      <c r="E3470" s="335"/>
      <c r="F3470" s="335"/>
    </row>
    <row r="3471" spans="4:6" ht="14.4" hidden="1" x14ac:dyDescent="0.3">
      <c r="D3471" s="335"/>
      <c r="E3471" s="335"/>
      <c r="F3471" s="335"/>
    </row>
    <row r="3472" spans="4:6" ht="14.4" hidden="1" x14ac:dyDescent="0.3">
      <c r="D3472" s="335"/>
      <c r="E3472" s="335"/>
      <c r="F3472" s="335"/>
    </row>
    <row r="3473" spans="4:6" ht="14.4" hidden="1" x14ac:dyDescent="0.3">
      <c r="D3473" s="335"/>
      <c r="E3473" s="335"/>
      <c r="F3473" s="335"/>
    </row>
    <row r="3474" spans="4:6" ht="14.4" hidden="1" x14ac:dyDescent="0.3">
      <c r="D3474" s="335"/>
      <c r="E3474" s="335"/>
      <c r="F3474" s="335"/>
    </row>
    <row r="3475" spans="4:6" ht="14.4" hidden="1" x14ac:dyDescent="0.3">
      <c r="D3475" s="335"/>
      <c r="E3475" s="335"/>
      <c r="F3475" s="335"/>
    </row>
    <row r="3476" spans="4:6" ht="14.4" hidden="1" x14ac:dyDescent="0.3">
      <c r="D3476" s="335"/>
      <c r="E3476" s="335"/>
      <c r="F3476" s="335"/>
    </row>
    <row r="3477" spans="4:6" ht="14.4" hidden="1" x14ac:dyDescent="0.3">
      <c r="D3477" s="335"/>
      <c r="E3477" s="335"/>
      <c r="F3477" s="335"/>
    </row>
    <row r="3478" spans="4:6" ht="14.4" hidden="1" x14ac:dyDescent="0.3">
      <c r="D3478" s="335"/>
      <c r="E3478" s="335"/>
      <c r="F3478" s="335"/>
    </row>
    <row r="3479" spans="4:6" ht="14.4" hidden="1" x14ac:dyDescent="0.3">
      <c r="D3479" s="335"/>
      <c r="E3479" s="335"/>
      <c r="F3479" s="335"/>
    </row>
    <row r="3480" spans="4:6" ht="14.4" hidden="1" x14ac:dyDescent="0.3">
      <c r="D3480" s="335"/>
      <c r="E3480" s="335"/>
      <c r="F3480" s="335"/>
    </row>
    <row r="3481" spans="4:6" ht="14.4" hidden="1" x14ac:dyDescent="0.3">
      <c r="D3481" s="335"/>
      <c r="E3481" s="335"/>
      <c r="F3481" s="335"/>
    </row>
    <row r="3482" spans="4:6" ht="14.4" hidden="1" x14ac:dyDescent="0.3">
      <c r="D3482" s="335"/>
      <c r="E3482" s="335"/>
      <c r="F3482" s="335"/>
    </row>
    <row r="3483" spans="4:6" ht="14.4" hidden="1" x14ac:dyDescent="0.3">
      <c r="D3483" s="335"/>
      <c r="E3483" s="335"/>
      <c r="F3483" s="335"/>
    </row>
    <row r="3484" spans="4:6" ht="14.4" hidden="1" x14ac:dyDescent="0.3">
      <c r="D3484" s="335"/>
      <c r="E3484" s="335"/>
      <c r="F3484" s="335"/>
    </row>
    <row r="3485" spans="4:6" ht="14.4" hidden="1" x14ac:dyDescent="0.3">
      <c r="D3485" s="335"/>
      <c r="E3485" s="335"/>
      <c r="F3485" s="335"/>
    </row>
    <row r="3486" spans="4:6" ht="14.4" hidden="1" x14ac:dyDescent="0.3">
      <c r="D3486" s="335"/>
      <c r="E3486" s="335"/>
      <c r="F3486" s="335"/>
    </row>
    <row r="3487" spans="4:6" ht="14.4" hidden="1" x14ac:dyDescent="0.3">
      <c r="D3487" s="335"/>
      <c r="E3487" s="335"/>
      <c r="F3487" s="335"/>
    </row>
    <row r="3488" spans="4:6" ht="14.4" hidden="1" x14ac:dyDescent="0.3">
      <c r="D3488" s="335"/>
      <c r="E3488" s="335"/>
      <c r="F3488" s="335"/>
    </row>
    <row r="3489" spans="4:6" ht="14.4" hidden="1" x14ac:dyDescent="0.3">
      <c r="D3489" s="335"/>
      <c r="E3489" s="335"/>
      <c r="F3489" s="335"/>
    </row>
    <row r="3490" spans="4:6" ht="14.4" hidden="1" x14ac:dyDescent="0.3">
      <c r="D3490" s="335"/>
      <c r="E3490" s="335"/>
      <c r="F3490" s="335"/>
    </row>
    <row r="3491" spans="4:6" ht="14.4" hidden="1" x14ac:dyDescent="0.3">
      <c r="D3491" s="335"/>
      <c r="E3491" s="335"/>
      <c r="F3491" s="335"/>
    </row>
    <row r="3492" spans="4:6" ht="14.4" hidden="1" x14ac:dyDescent="0.3">
      <c r="D3492" s="335"/>
      <c r="E3492" s="335"/>
      <c r="F3492" s="335"/>
    </row>
    <row r="3493" spans="4:6" ht="14.4" hidden="1" x14ac:dyDescent="0.3">
      <c r="D3493" s="335"/>
      <c r="E3493" s="335"/>
      <c r="F3493" s="335"/>
    </row>
    <row r="3494" spans="4:6" ht="14.4" hidden="1" x14ac:dyDescent="0.3">
      <c r="D3494" s="335"/>
      <c r="E3494" s="335"/>
      <c r="F3494" s="335"/>
    </row>
    <row r="3495" spans="4:6" ht="14.4" hidden="1" x14ac:dyDescent="0.3">
      <c r="D3495" s="335"/>
      <c r="E3495" s="335"/>
      <c r="F3495" s="335"/>
    </row>
    <row r="3496" spans="4:6" ht="14.4" hidden="1" x14ac:dyDescent="0.3">
      <c r="D3496" s="335"/>
      <c r="E3496" s="335"/>
      <c r="F3496" s="335"/>
    </row>
    <row r="3497" spans="4:6" ht="14.4" hidden="1" x14ac:dyDescent="0.3">
      <c r="D3497" s="335"/>
      <c r="E3497" s="335"/>
      <c r="F3497" s="335"/>
    </row>
    <row r="3498" spans="4:6" ht="14.4" hidden="1" x14ac:dyDescent="0.3">
      <c r="D3498" s="335"/>
      <c r="E3498" s="335"/>
      <c r="F3498" s="335"/>
    </row>
    <row r="3499" spans="4:6" ht="14.4" hidden="1" x14ac:dyDescent="0.3">
      <c r="D3499" s="335"/>
      <c r="E3499" s="335"/>
      <c r="F3499" s="335"/>
    </row>
    <row r="3500" spans="4:6" ht="14.4" hidden="1" x14ac:dyDescent="0.3">
      <c r="D3500" s="335"/>
      <c r="E3500" s="335"/>
      <c r="F3500" s="335"/>
    </row>
    <row r="3501" spans="4:6" ht="14.4" hidden="1" x14ac:dyDescent="0.3">
      <c r="D3501" s="335"/>
      <c r="E3501" s="335"/>
      <c r="F3501" s="335"/>
    </row>
    <row r="3502" spans="4:6" ht="14.4" hidden="1" x14ac:dyDescent="0.3">
      <c r="D3502" s="335"/>
      <c r="E3502" s="335"/>
      <c r="F3502" s="335"/>
    </row>
    <row r="3503" spans="4:6" ht="14.4" hidden="1" x14ac:dyDescent="0.3">
      <c r="D3503" s="335"/>
      <c r="E3503" s="335"/>
      <c r="F3503" s="335"/>
    </row>
    <row r="3504" spans="4:6" ht="14.4" hidden="1" x14ac:dyDescent="0.3">
      <c r="D3504" s="335"/>
      <c r="E3504" s="335"/>
      <c r="F3504" s="335"/>
    </row>
    <row r="3505" spans="4:6" ht="14.4" hidden="1" x14ac:dyDescent="0.3">
      <c r="D3505" s="335"/>
      <c r="E3505" s="335"/>
      <c r="F3505" s="335"/>
    </row>
    <row r="3506" spans="4:6" ht="14.4" hidden="1" x14ac:dyDescent="0.3">
      <c r="D3506" s="335"/>
      <c r="E3506" s="335"/>
      <c r="F3506" s="335"/>
    </row>
    <row r="3507" spans="4:6" ht="14.4" hidden="1" x14ac:dyDescent="0.3">
      <c r="D3507" s="335"/>
      <c r="E3507" s="335"/>
      <c r="F3507" s="335"/>
    </row>
    <row r="3508" spans="4:6" ht="14.4" hidden="1" x14ac:dyDescent="0.3">
      <c r="D3508" s="335"/>
      <c r="E3508" s="335"/>
      <c r="F3508" s="335"/>
    </row>
    <row r="3509" spans="4:6" ht="14.4" hidden="1" x14ac:dyDescent="0.3">
      <c r="D3509" s="335"/>
      <c r="E3509" s="335"/>
      <c r="F3509" s="335"/>
    </row>
    <row r="3510" spans="4:6" ht="14.4" hidden="1" x14ac:dyDescent="0.3">
      <c r="D3510" s="335"/>
      <c r="E3510" s="335"/>
      <c r="F3510" s="335"/>
    </row>
    <row r="3511" spans="4:6" ht="14.4" hidden="1" x14ac:dyDescent="0.3">
      <c r="D3511" s="335"/>
      <c r="E3511" s="335"/>
      <c r="F3511" s="335"/>
    </row>
    <row r="3512" spans="4:6" ht="14.4" hidden="1" x14ac:dyDescent="0.3">
      <c r="D3512" s="335"/>
      <c r="E3512" s="335"/>
      <c r="F3512" s="335"/>
    </row>
    <row r="3513" spans="4:6" ht="14.4" hidden="1" x14ac:dyDescent="0.3">
      <c r="D3513" s="335"/>
      <c r="E3513" s="335"/>
      <c r="F3513" s="335"/>
    </row>
    <row r="3514" spans="4:6" ht="14.4" hidden="1" x14ac:dyDescent="0.3">
      <c r="D3514" s="335"/>
      <c r="E3514" s="335"/>
      <c r="F3514" s="335"/>
    </row>
    <row r="3515" spans="4:6" ht="14.4" hidden="1" x14ac:dyDescent="0.3">
      <c r="D3515" s="335"/>
      <c r="E3515" s="335"/>
      <c r="F3515" s="335"/>
    </row>
    <row r="3516" spans="4:6" ht="14.4" hidden="1" x14ac:dyDescent="0.3">
      <c r="D3516" s="335"/>
      <c r="E3516" s="335"/>
      <c r="F3516" s="335"/>
    </row>
    <row r="3517" spans="4:6" ht="14.4" hidden="1" x14ac:dyDescent="0.3">
      <c r="D3517" s="335"/>
      <c r="E3517" s="335"/>
      <c r="F3517" s="335"/>
    </row>
    <row r="3518" spans="4:6" ht="14.4" hidden="1" x14ac:dyDescent="0.3">
      <c r="D3518" s="335"/>
      <c r="E3518" s="335"/>
      <c r="F3518" s="335"/>
    </row>
    <row r="3519" spans="4:6" ht="14.4" hidden="1" x14ac:dyDescent="0.3">
      <c r="D3519" s="335"/>
      <c r="E3519" s="335"/>
      <c r="F3519" s="335"/>
    </row>
    <row r="3520" spans="4:6" ht="14.4" hidden="1" x14ac:dyDescent="0.3">
      <c r="D3520" s="335"/>
      <c r="E3520" s="335"/>
      <c r="F3520" s="335"/>
    </row>
    <row r="3521" spans="4:6" ht="14.4" hidden="1" x14ac:dyDescent="0.3">
      <c r="D3521" s="335"/>
      <c r="E3521" s="335"/>
      <c r="F3521" s="335"/>
    </row>
    <row r="3522" spans="4:6" ht="14.4" hidden="1" x14ac:dyDescent="0.3">
      <c r="D3522" s="335"/>
      <c r="E3522" s="335"/>
      <c r="F3522" s="335"/>
    </row>
    <row r="3523" spans="4:6" ht="14.4" hidden="1" x14ac:dyDescent="0.3">
      <c r="D3523" s="335"/>
      <c r="E3523" s="335"/>
      <c r="F3523" s="335"/>
    </row>
    <row r="3524" spans="4:6" ht="14.4" hidden="1" x14ac:dyDescent="0.3">
      <c r="D3524" s="335"/>
      <c r="E3524" s="335"/>
      <c r="F3524" s="335"/>
    </row>
    <row r="3525" spans="4:6" ht="14.4" hidden="1" x14ac:dyDescent="0.3">
      <c r="D3525" s="335"/>
      <c r="E3525" s="335"/>
      <c r="F3525" s="335"/>
    </row>
    <row r="3526" spans="4:6" ht="14.4" hidden="1" x14ac:dyDescent="0.3">
      <c r="D3526" s="335"/>
      <c r="E3526" s="335"/>
      <c r="F3526" s="335"/>
    </row>
    <row r="3527" spans="4:6" ht="14.4" hidden="1" x14ac:dyDescent="0.3">
      <c r="D3527" s="335"/>
      <c r="E3527" s="335"/>
      <c r="F3527" s="335"/>
    </row>
    <row r="3528" spans="4:6" ht="14.4" hidden="1" x14ac:dyDescent="0.3">
      <c r="D3528" s="335"/>
      <c r="E3528" s="335"/>
      <c r="F3528" s="335"/>
    </row>
    <row r="3529" spans="4:6" ht="14.4" hidden="1" x14ac:dyDescent="0.3">
      <c r="D3529" s="335"/>
      <c r="E3529" s="335"/>
      <c r="F3529" s="335"/>
    </row>
    <row r="3530" spans="4:6" ht="14.4" hidden="1" x14ac:dyDescent="0.3">
      <c r="D3530" s="335"/>
      <c r="E3530" s="335"/>
      <c r="F3530" s="335"/>
    </row>
    <row r="3531" spans="4:6" ht="14.4" hidden="1" x14ac:dyDescent="0.3">
      <c r="D3531" s="335"/>
      <c r="E3531" s="335"/>
      <c r="F3531" s="335"/>
    </row>
    <row r="3532" spans="4:6" ht="14.4" hidden="1" x14ac:dyDescent="0.3">
      <c r="D3532" s="335"/>
      <c r="E3532" s="335"/>
      <c r="F3532" s="335"/>
    </row>
    <row r="3533" spans="4:6" ht="14.4" hidden="1" x14ac:dyDescent="0.3">
      <c r="D3533" s="335"/>
      <c r="E3533" s="335"/>
      <c r="F3533" s="335"/>
    </row>
    <row r="3534" spans="4:6" ht="14.4" hidden="1" x14ac:dyDescent="0.3">
      <c r="D3534" s="335"/>
      <c r="E3534" s="335"/>
      <c r="F3534" s="335"/>
    </row>
    <row r="3535" spans="4:6" ht="14.4" hidden="1" x14ac:dyDescent="0.3">
      <c r="D3535" s="335"/>
      <c r="E3535" s="335"/>
      <c r="F3535" s="335"/>
    </row>
    <row r="3536" spans="4:6" ht="14.4" hidden="1" x14ac:dyDescent="0.3">
      <c r="D3536" s="335"/>
      <c r="E3536" s="335"/>
      <c r="F3536" s="335"/>
    </row>
    <row r="3537" spans="4:6" ht="14.4" hidden="1" x14ac:dyDescent="0.3">
      <c r="D3537" s="335"/>
      <c r="E3537" s="335"/>
      <c r="F3537" s="335"/>
    </row>
    <row r="3538" spans="4:6" ht="14.4" hidden="1" x14ac:dyDescent="0.3">
      <c r="D3538" s="335"/>
      <c r="E3538" s="335"/>
      <c r="F3538" s="335"/>
    </row>
    <row r="3539" spans="4:6" ht="14.4" hidden="1" x14ac:dyDescent="0.3">
      <c r="D3539" s="335"/>
      <c r="E3539" s="335"/>
      <c r="F3539" s="335"/>
    </row>
    <row r="3540" spans="4:6" ht="14.4" hidden="1" x14ac:dyDescent="0.3">
      <c r="D3540" s="335"/>
      <c r="E3540" s="335"/>
      <c r="F3540" s="335"/>
    </row>
    <row r="3541" spans="4:6" ht="14.4" hidden="1" x14ac:dyDescent="0.3">
      <c r="D3541" s="335"/>
      <c r="E3541" s="335"/>
      <c r="F3541" s="335"/>
    </row>
    <row r="3542" spans="4:6" ht="14.4" hidden="1" x14ac:dyDescent="0.3">
      <c r="D3542" s="335"/>
      <c r="E3542" s="335"/>
      <c r="F3542" s="335"/>
    </row>
    <row r="3543" spans="4:6" ht="14.4" hidden="1" x14ac:dyDescent="0.3">
      <c r="D3543" s="335"/>
      <c r="E3543" s="335"/>
      <c r="F3543" s="335"/>
    </row>
    <row r="3544" spans="4:6" ht="14.4" hidden="1" x14ac:dyDescent="0.3">
      <c r="D3544" s="335"/>
      <c r="E3544" s="335"/>
      <c r="F3544" s="335"/>
    </row>
    <row r="3545" spans="4:6" ht="14.4" hidden="1" x14ac:dyDescent="0.3">
      <c r="D3545" s="335"/>
      <c r="E3545" s="335"/>
      <c r="F3545" s="335"/>
    </row>
    <row r="3546" spans="4:6" ht="14.4" hidden="1" x14ac:dyDescent="0.3">
      <c r="D3546" s="335"/>
      <c r="E3546" s="335"/>
      <c r="F3546" s="335"/>
    </row>
    <row r="3547" spans="4:6" ht="14.4" hidden="1" x14ac:dyDescent="0.3">
      <c r="D3547" s="335"/>
      <c r="E3547" s="335"/>
      <c r="F3547" s="335"/>
    </row>
    <row r="3548" spans="4:6" ht="14.4" hidden="1" x14ac:dyDescent="0.3">
      <c r="D3548" s="335"/>
      <c r="E3548" s="335"/>
      <c r="F3548" s="335"/>
    </row>
    <row r="3549" spans="4:6" ht="14.4" hidden="1" x14ac:dyDescent="0.3">
      <c r="D3549" s="335"/>
      <c r="E3549" s="335"/>
      <c r="F3549" s="335"/>
    </row>
    <row r="3550" spans="4:6" ht="14.4" hidden="1" x14ac:dyDescent="0.3">
      <c r="D3550" s="335"/>
      <c r="E3550" s="335"/>
      <c r="F3550" s="335"/>
    </row>
    <row r="3551" spans="4:6" ht="14.4" hidden="1" x14ac:dyDescent="0.3">
      <c r="D3551" s="335"/>
      <c r="E3551" s="335"/>
      <c r="F3551" s="335"/>
    </row>
    <row r="3552" spans="4:6" ht="14.4" hidden="1" x14ac:dyDescent="0.3">
      <c r="D3552" s="335"/>
      <c r="E3552" s="335"/>
      <c r="F3552" s="335"/>
    </row>
    <row r="3553" spans="4:6" ht="14.4" hidden="1" x14ac:dyDescent="0.3">
      <c r="D3553" s="335"/>
      <c r="E3553" s="335"/>
      <c r="F3553" s="335"/>
    </row>
    <row r="3554" spans="4:6" ht="14.4" hidden="1" x14ac:dyDescent="0.3">
      <c r="D3554" s="335"/>
      <c r="E3554" s="335"/>
      <c r="F3554" s="335"/>
    </row>
    <row r="3555" spans="4:6" ht="14.4" hidden="1" x14ac:dyDescent="0.3">
      <c r="D3555" s="335"/>
      <c r="E3555" s="335"/>
      <c r="F3555" s="335"/>
    </row>
    <row r="3556" spans="4:6" ht="14.4" hidden="1" x14ac:dyDescent="0.3">
      <c r="D3556" s="335"/>
      <c r="E3556" s="335"/>
      <c r="F3556" s="335"/>
    </row>
    <row r="3557" spans="4:6" ht="14.4" hidden="1" x14ac:dyDescent="0.3">
      <c r="D3557" s="335"/>
      <c r="E3557" s="335"/>
      <c r="F3557" s="335"/>
    </row>
    <row r="3558" spans="4:6" ht="14.4" hidden="1" x14ac:dyDescent="0.3">
      <c r="D3558" s="335"/>
      <c r="E3558" s="335"/>
      <c r="F3558" s="335"/>
    </row>
    <row r="3559" spans="4:6" ht="14.4" hidden="1" x14ac:dyDescent="0.3">
      <c r="D3559" s="335"/>
      <c r="E3559" s="335"/>
      <c r="F3559" s="335"/>
    </row>
    <row r="3560" spans="4:6" ht="14.4" hidden="1" x14ac:dyDescent="0.3">
      <c r="D3560" s="335"/>
      <c r="E3560" s="335"/>
      <c r="F3560" s="335"/>
    </row>
    <row r="3561" spans="4:6" ht="14.4" hidden="1" x14ac:dyDescent="0.3">
      <c r="D3561" s="335"/>
      <c r="E3561" s="335"/>
      <c r="F3561" s="335"/>
    </row>
    <row r="3562" spans="4:6" ht="14.4" hidden="1" x14ac:dyDescent="0.3">
      <c r="D3562" s="335"/>
      <c r="E3562" s="335"/>
      <c r="F3562" s="335"/>
    </row>
    <row r="3563" spans="4:6" ht="14.4" hidden="1" x14ac:dyDescent="0.3">
      <c r="D3563" s="335"/>
      <c r="E3563" s="335"/>
      <c r="F3563" s="335"/>
    </row>
    <row r="3564" spans="4:6" ht="14.4" hidden="1" x14ac:dyDescent="0.3">
      <c r="D3564" s="335"/>
      <c r="E3564" s="335"/>
      <c r="F3564" s="335"/>
    </row>
    <row r="3565" spans="4:6" ht="14.4" hidden="1" x14ac:dyDescent="0.3">
      <c r="D3565" s="335"/>
      <c r="E3565" s="335"/>
      <c r="F3565" s="335"/>
    </row>
    <row r="3566" spans="4:6" ht="14.4" hidden="1" x14ac:dyDescent="0.3">
      <c r="D3566" s="335"/>
      <c r="E3566" s="335"/>
      <c r="F3566" s="335"/>
    </row>
    <row r="3567" spans="4:6" ht="14.4" hidden="1" x14ac:dyDescent="0.3">
      <c r="D3567" s="335"/>
      <c r="E3567" s="335"/>
      <c r="F3567" s="335"/>
    </row>
    <row r="3568" spans="4:6" ht="14.4" hidden="1" x14ac:dyDescent="0.3">
      <c r="D3568" s="335"/>
      <c r="E3568" s="335"/>
      <c r="F3568" s="335"/>
    </row>
    <row r="3569" spans="4:6" ht="14.4" hidden="1" x14ac:dyDescent="0.3">
      <c r="D3569" s="335"/>
      <c r="E3569" s="335"/>
      <c r="F3569" s="335"/>
    </row>
    <row r="3570" spans="4:6" ht="14.4" hidden="1" x14ac:dyDescent="0.3">
      <c r="D3570" s="335"/>
      <c r="E3570" s="335"/>
      <c r="F3570" s="335"/>
    </row>
    <row r="3571" spans="4:6" ht="14.4" hidden="1" x14ac:dyDescent="0.3">
      <c r="D3571" s="335"/>
      <c r="E3571" s="335"/>
      <c r="F3571" s="335"/>
    </row>
    <row r="3572" spans="4:6" ht="14.4" hidden="1" x14ac:dyDescent="0.3">
      <c r="D3572" s="335"/>
      <c r="E3572" s="335"/>
      <c r="F3572" s="335"/>
    </row>
    <row r="3573" spans="4:6" ht="14.4" hidden="1" x14ac:dyDescent="0.3">
      <c r="D3573" s="335"/>
      <c r="E3573" s="335"/>
      <c r="F3573" s="335"/>
    </row>
    <row r="3574" spans="4:6" ht="14.4" hidden="1" x14ac:dyDescent="0.3">
      <c r="D3574" s="335"/>
      <c r="E3574" s="335"/>
      <c r="F3574" s="335"/>
    </row>
    <row r="3575" spans="4:6" ht="14.4" hidden="1" x14ac:dyDescent="0.3">
      <c r="D3575" s="335"/>
      <c r="E3575" s="335"/>
      <c r="F3575" s="335"/>
    </row>
    <row r="3576" spans="4:6" ht="14.4" hidden="1" x14ac:dyDescent="0.3">
      <c r="D3576" s="335"/>
      <c r="E3576" s="335"/>
      <c r="F3576" s="335"/>
    </row>
    <row r="3577" spans="4:6" ht="14.4" hidden="1" x14ac:dyDescent="0.3">
      <c r="D3577" s="335"/>
      <c r="E3577" s="335"/>
      <c r="F3577" s="335"/>
    </row>
    <row r="3578" spans="4:6" ht="14.4" hidden="1" x14ac:dyDescent="0.3">
      <c r="D3578" s="335"/>
      <c r="E3578" s="335"/>
      <c r="F3578" s="335"/>
    </row>
    <row r="3579" spans="4:6" ht="14.4" hidden="1" x14ac:dyDescent="0.3">
      <c r="D3579" s="335"/>
      <c r="E3579" s="335"/>
      <c r="F3579" s="335"/>
    </row>
    <row r="3580" spans="4:6" ht="14.4" hidden="1" x14ac:dyDescent="0.3">
      <c r="D3580" s="335"/>
      <c r="E3580" s="335"/>
      <c r="F3580" s="335"/>
    </row>
    <row r="3581" spans="4:6" ht="14.4" hidden="1" x14ac:dyDescent="0.3">
      <c r="D3581" s="335"/>
      <c r="E3581" s="335"/>
      <c r="F3581" s="335"/>
    </row>
    <row r="3582" spans="4:6" ht="14.4" hidden="1" x14ac:dyDescent="0.3">
      <c r="D3582" s="335"/>
      <c r="E3582" s="335"/>
      <c r="F3582" s="335"/>
    </row>
    <row r="3583" spans="4:6" ht="14.4" hidden="1" x14ac:dyDescent="0.3">
      <c r="D3583" s="335"/>
      <c r="E3583" s="335"/>
      <c r="F3583" s="335"/>
    </row>
    <row r="3584" spans="4:6" ht="14.4" hidden="1" x14ac:dyDescent="0.3">
      <c r="D3584" s="335"/>
      <c r="E3584" s="335"/>
      <c r="F3584" s="335"/>
    </row>
    <row r="3585" spans="4:6" ht="14.4" hidden="1" x14ac:dyDescent="0.3">
      <c r="D3585" s="335"/>
      <c r="E3585" s="335"/>
      <c r="F3585" s="335"/>
    </row>
    <row r="3586" spans="4:6" ht="14.4" hidden="1" x14ac:dyDescent="0.3">
      <c r="D3586" s="335"/>
      <c r="E3586" s="335"/>
      <c r="F3586" s="335"/>
    </row>
    <row r="3587" spans="4:6" ht="14.4" hidden="1" x14ac:dyDescent="0.3">
      <c r="D3587" s="335"/>
      <c r="E3587" s="335"/>
      <c r="F3587" s="335"/>
    </row>
    <row r="3588" spans="4:6" ht="14.4" hidden="1" x14ac:dyDescent="0.3">
      <c r="D3588" s="335"/>
      <c r="E3588" s="335"/>
      <c r="F3588" s="335"/>
    </row>
    <row r="3589" spans="4:6" ht="14.4" hidden="1" x14ac:dyDescent="0.3">
      <c r="D3589" s="335"/>
      <c r="E3589" s="335"/>
      <c r="F3589" s="335"/>
    </row>
    <row r="3590" spans="4:6" ht="14.4" hidden="1" x14ac:dyDescent="0.3">
      <c r="D3590" s="335"/>
      <c r="E3590" s="335"/>
      <c r="F3590" s="335"/>
    </row>
    <row r="3591" spans="4:6" ht="14.4" hidden="1" x14ac:dyDescent="0.3">
      <c r="D3591" s="335"/>
      <c r="E3591" s="335"/>
      <c r="F3591" s="335"/>
    </row>
    <row r="3592" spans="4:6" ht="14.4" hidden="1" x14ac:dyDescent="0.3">
      <c r="D3592" s="335"/>
      <c r="E3592" s="335"/>
      <c r="F3592" s="335"/>
    </row>
    <row r="3593" spans="4:6" ht="14.4" hidden="1" x14ac:dyDescent="0.3">
      <c r="D3593" s="335"/>
      <c r="E3593" s="335"/>
      <c r="F3593" s="335"/>
    </row>
    <row r="3594" spans="4:6" ht="14.4" hidden="1" x14ac:dyDescent="0.3">
      <c r="D3594" s="335"/>
      <c r="E3594" s="335"/>
      <c r="F3594" s="335"/>
    </row>
    <row r="3595" spans="4:6" ht="14.4" hidden="1" x14ac:dyDescent="0.3">
      <c r="D3595" s="335"/>
      <c r="E3595" s="335"/>
      <c r="F3595" s="335"/>
    </row>
    <row r="3596" spans="4:6" ht="14.4" hidden="1" x14ac:dyDescent="0.3">
      <c r="D3596" s="335"/>
      <c r="E3596" s="335"/>
      <c r="F3596" s="335"/>
    </row>
    <row r="3597" spans="4:6" ht="14.4" hidden="1" x14ac:dyDescent="0.3">
      <c r="D3597" s="335"/>
      <c r="E3597" s="335"/>
      <c r="F3597" s="335"/>
    </row>
    <row r="3598" spans="4:6" ht="14.4" hidden="1" x14ac:dyDescent="0.3">
      <c r="D3598" s="335"/>
      <c r="E3598" s="335"/>
      <c r="F3598" s="335"/>
    </row>
    <row r="3599" spans="4:6" ht="14.4" hidden="1" x14ac:dyDescent="0.3">
      <c r="D3599" s="335"/>
      <c r="E3599" s="335"/>
      <c r="F3599" s="335"/>
    </row>
    <row r="3600" spans="4:6" ht="14.4" hidden="1" x14ac:dyDescent="0.3">
      <c r="D3600" s="335"/>
      <c r="E3600" s="335"/>
      <c r="F3600" s="335"/>
    </row>
    <row r="3601" spans="4:6" ht="14.4" hidden="1" x14ac:dyDescent="0.3">
      <c r="D3601" s="335"/>
      <c r="E3601" s="335"/>
      <c r="F3601" s="335"/>
    </row>
    <row r="3602" spans="4:6" ht="14.4" hidden="1" x14ac:dyDescent="0.3">
      <c r="D3602" s="335"/>
      <c r="E3602" s="335"/>
      <c r="F3602" s="335"/>
    </row>
    <row r="3603" spans="4:6" ht="14.4" hidden="1" x14ac:dyDescent="0.3">
      <c r="D3603" s="335"/>
      <c r="E3603" s="335"/>
      <c r="F3603" s="335"/>
    </row>
    <row r="3604" spans="4:6" ht="14.4" hidden="1" x14ac:dyDescent="0.3">
      <c r="D3604" s="335"/>
      <c r="E3604" s="335"/>
      <c r="F3604" s="335"/>
    </row>
    <row r="3605" spans="4:6" ht="14.4" hidden="1" x14ac:dyDescent="0.3">
      <c r="D3605" s="335"/>
      <c r="E3605" s="335"/>
      <c r="F3605" s="335"/>
    </row>
    <row r="3606" spans="4:6" ht="14.4" hidden="1" x14ac:dyDescent="0.3">
      <c r="D3606" s="335"/>
      <c r="E3606" s="335"/>
      <c r="F3606" s="335"/>
    </row>
    <row r="3607" spans="4:6" ht="14.4" hidden="1" x14ac:dyDescent="0.3">
      <c r="D3607" s="335"/>
      <c r="E3607" s="335"/>
      <c r="F3607" s="335"/>
    </row>
    <row r="3608" spans="4:6" ht="14.4" hidden="1" x14ac:dyDescent="0.3">
      <c r="D3608" s="335"/>
      <c r="E3608" s="335"/>
      <c r="F3608" s="335"/>
    </row>
    <row r="3609" spans="4:6" ht="14.4" hidden="1" x14ac:dyDescent="0.3">
      <c r="D3609" s="335"/>
      <c r="E3609" s="335"/>
      <c r="F3609" s="335"/>
    </row>
    <row r="3610" spans="4:6" ht="14.4" hidden="1" x14ac:dyDescent="0.3">
      <c r="D3610" s="335"/>
      <c r="E3610" s="335"/>
      <c r="F3610" s="335"/>
    </row>
    <row r="3611" spans="4:6" ht="14.4" hidden="1" x14ac:dyDescent="0.3">
      <c r="D3611" s="335"/>
      <c r="E3611" s="335"/>
      <c r="F3611" s="335"/>
    </row>
    <row r="3612" spans="4:6" ht="14.4" hidden="1" x14ac:dyDescent="0.3">
      <c r="D3612" s="335"/>
      <c r="E3612" s="335"/>
      <c r="F3612" s="335"/>
    </row>
    <row r="3613" spans="4:6" ht="14.4" hidden="1" x14ac:dyDescent="0.3">
      <c r="D3613" s="335"/>
      <c r="E3613" s="335"/>
      <c r="F3613" s="335"/>
    </row>
    <row r="3614" spans="4:6" ht="14.4" hidden="1" x14ac:dyDescent="0.3">
      <c r="D3614" s="335"/>
      <c r="E3614" s="335"/>
      <c r="F3614" s="335"/>
    </row>
    <row r="3615" spans="4:6" ht="14.4" hidden="1" x14ac:dyDescent="0.3">
      <c r="D3615" s="335"/>
      <c r="E3615" s="335"/>
      <c r="F3615" s="335"/>
    </row>
    <row r="3616" spans="4:6" ht="14.4" hidden="1" x14ac:dyDescent="0.3">
      <c r="D3616" s="335"/>
      <c r="E3616" s="335"/>
      <c r="F3616" s="335"/>
    </row>
    <row r="3617" spans="4:6" ht="14.4" hidden="1" x14ac:dyDescent="0.3">
      <c r="D3617" s="335"/>
      <c r="E3617" s="335"/>
      <c r="F3617" s="335"/>
    </row>
    <row r="3618" spans="4:6" ht="14.4" hidden="1" x14ac:dyDescent="0.3">
      <c r="D3618" s="335"/>
      <c r="E3618" s="335"/>
      <c r="F3618" s="335"/>
    </row>
    <row r="3619" spans="4:6" ht="14.4" hidden="1" x14ac:dyDescent="0.3">
      <c r="D3619" s="335"/>
      <c r="E3619" s="335"/>
      <c r="F3619" s="335"/>
    </row>
    <row r="3620" spans="4:6" ht="14.4" hidden="1" x14ac:dyDescent="0.3">
      <c r="D3620" s="335"/>
      <c r="E3620" s="335"/>
      <c r="F3620" s="335"/>
    </row>
    <row r="3621" spans="4:6" ht="14.4" hidden="1" x14ac:dyDescent="0.3">
      <c r="D3621" s="335"/>
      <c r="E3621" s="335"/>
      <c r="F3621" s="335"/>
    </row>
    <row r="3622" spans="4:6" ht="14.4" hidden="1" x14ac:dyDescent="0.3">
      <c r="D3622" s="335"/>
      <c r="E3622" s="335"/>
      <c r="F3622" s="335"/>
    </row>
    <row r="3623" spans="4:6" ht="14.4" hidden="1" x14ac:dyDescent="0.3">
      <c r="D3623" s="335"/>
      <c r="E3623" s="335"/>
      <c r="F3623" s="335"/>
    </row>
    <row r="3624" spans="4:6" ht="14.4" hidden="1" x14ac:dyDescent="0.3">
      <c r="D3624" s="335"/>
      <c r="E3624" s="335"/>
      <c r="F3624" s="335"/>
    </row>
    <row r="3625" spans="4:6" ht="14.4" hidden="1" x14ac:dyDescent="0.3">
      <c r="D3625" s="335"/>
      <c r="E3625" s="335"/>
      <c r="F3625" s="335"/>
    </row>
    <row r="3626" spans="4:6" ht="14.4" hidden="1" x14ac:dyDescent="0.3">
      <c r="D3626" s="335"/>
      <c r="E3626" s="335"/>
      <c r="F3626" s="335"/>
    </row>
    <row r="3627" spans="4:6" ht="14.4" hidden="1" x14ac:dyDescent="0.3">
      <c r="D3627" s="335"/>
      <c r="E3627" s="335"/>
      <c r="F3627" s="335"/>
    </row>
    <row r="3628" spans="4:6" ht="14.4" hidden="1" x14ac:dyDescent="0.3">
      <c r="D3628" s="335"/>
      <c r="E3628" s="335"/>
      <c r="F3628" s="335"/>
    </row>
    <row r="3629" spans="4:6" ht="14.4" hidden="1" x14ac:dyDescent="0.3">
      <c r="D3629" s="335"/>
      <c r="E3629" s="335"/>
      <c r="F3629" s="335"/>
    </row>
    <row r="3630" spans="4:6" ht="14.4" hidden="1" x14ac:dyDescent="0.3">
      <c r="D3630" s="335"/>
      <c r="E3630" s="335"/>
      <c r="F3630" s="335"/>
    </row>
    <row r="3631" spans="4:6" ht="14.4" hidden="1" x14ac:dyDescent="0.3">
      <c r="D3631" s="335"/>
      <c r="E3631" s="335"/>
      <c r="F3631" s="335"/>
    </row>
    <row r="3632" spans="4:6" ht="14.4" hidden="1" x14ac:dyDescent="0.3">
      <c r="D3632" s="335"/>
      <c r="E3632" s="335"/>
      <c r="F3632" s="335"/>
    </row>
    <row r="3633" spans="4:6" ht="14.4" hidden="1" x14ac:dyDescent="0.3">
      <c r="D3633" s="335"/>
      <c r="E3633" s="335"/>
      <c r="F3633" s="335"/>
    </row>
    <row r="3634" spans="4:6" ht="14.4" hidden="1" x14ac:dyDescent="0.3">
      <c r="D3634" s="335"/>
      <c r="E3634" s="335"/>
      <c r="F3634" s="335"/>
    </row>
    <row r="3635" spans="4:6" ht="14.4" hidden="1" x14ac:dyDescent="0.3">
      <c r="D3635" s="335"/>
      <c r="E3635" s="335"/>
      <c r="F3635" s="335"/>
    </row>
    <row r="3636" spans="4:6" ht="14.4" hidden="1" x14ac:dyDescent="0.3">
      <c r="D3636" s="335"/>
      <c r="E3636" s="335"/>
      <c r="F3636" s="335"/>
    </row>
    <row r="3637" spans="4:6" ht="14.4" hidden="1" x14ac:dyDescent="0.3">
      <c r="D3637" s="335"/>
      <c r="E3637" s="335"/>
      <c r="F3637" s="335"/>
    </row>
    <row r="3638" spans="4:6" ht="14.4" hidden="1" x14ac:dyDescent="0.3">
      <c r="D3638" s="335"/>
      <c r="E3638" s="335"/>
      <c r="F3638" s="335"/>
    </row>
    <row r="3639" spans="4:6" ht="14.4" hidden="1" x14ac:dyDescent="0.3">
      <c r="D3639" s="335"/>
      <c r="E3639" s="335"/>
      <c r="F3639" s="335"/>
    </row>
    <row r="3640" spans="4:6" ht="14.4" hidden="1" x14ac:dyDescent="0.3">
      <c r="D3640" s="335"/>
      <c r="E3640" s="335"/>
      <c r="F3640" s="335"/>
    </row>
    <row r="3641" spans="4:6" ht="14.4" hidden="1" x14ac:dyDescent="0.3">
      <c r="D3641" s="335"/>
      <c r="E3641" s="335"/>
      <c r="F3641" s="335"/>
    </row>
    <row r="3642" spans="4:6" ht="14.4" hidden="1" x14ac:dyDescent="0.3">
      <c r="D3642" s="335"/>
      <c r="E3642" s="335"/>
      <c r="F3642" s="335"/>
    </row>
    <row r="3643" spans="4:6" ht="14.4" hidden="1" x14ac:dyDescent="0.3">
      <c r="D3643" s="335"/>
      <c r="E3643" s="335"/>
      <c r="F3643" s="335"/>
    </row>
    <row r="3644" spans="4:6" ht="14.4" hidden="1" x14ac:dyDescent="0.3">
      <c r="D3644" s="335"/>
      <c r="E3644" s="335"/>
      <c r="F3644" s="335"/>
    </row>
    <row r="3645" spans="4:6" ht="14.4" hidden="1" x14ac:dyDescent="0.3">
      <c r="D3645" s="335"/>
      <c r="E3645" s="335"/>
      <c r="F3645" s="335"/>
    </row>
    <row r="3646" spans="4:6" ht="14.4" hidden="1" x14ac:dyDescent="0.3">
      <c r="D3646" s="335"/>
      <c r="E3646" s="335"/>
      <c r="F3646" s="335"/>
    </row>
    <row r="3647" spans="4:6" ht="14.4" hidden="1" x14ac:dyDescent="0.3">
      <c r="D3647" s="335"/>
      <c r="E3647" s="335"/>
      <c r="F3647" s="335"/>
    </row>
    <row r="3648" spans="4:6" ht="14.4" hidden="1" x14ac:dyDescent="0.3">
      <c r="D3648" s="335"/>
      <c r="E3648" s="335"/>
      <c r="F3648" s="335"/>
    </row>
    <row r="3649" spans="4:6" ht="14.4" hidden="1" x14ac:dyDescent="0.3">
      <c r="D3649" s="335"/>
      <c r="E3649" s="335"/>
      <c r="F3649" s="335"/>
    </row>
    <row r="3650" spans="4:6" ht="14.4" hidden="1" x14ac:dyDescent="0.3">
      <c r="D3650" s="335"/>
      <c r="E3650" s="335"/>
      <c r="F3650" s="335"/>
    </row>
    <row r="3651" spans="4:6" ht="14.4" hidden="1" x14ac:dyDescent="0.3">
      <c r="D3651" s="335"/>
      <c r="E3651" s="335"/>
      <c r="F3651" s="335"/>
    </row>
    <row r="3652" spans="4:6" ht="14.4" hidden="1" x14ac:dyDescent="0.3">
      <c r="D3652" s="335"/>
      <c r="E3652" s="335"/>
      <c r="F3652" s="335"/>
    </row>
    <row r="3653" spans="4:6" ht="14.4" hidden="1" x14ac:dyDescent="0.3">
      <c r="D3653" s="335"/>
      <c r="E3653" s="335"/>
      <c r="F3653" s="335"/>
    </row>
    <row r="3654" spans="4:6" ht="14.4" hidden="1" x14ac:dyDescent="0.3">
      <c r="D3654" s="335"/>
      <c r="E3654" s="335"/>
      <c r="F3654" s="335"/>
    </row>
    <row r="3655" spans="4:6" ht="14.4" hidden="1" x14ac:dyDescent="0.3">
      <c r="D3655" s="335"/>
      <c r="E3655" s="335"/>
      <c r="F3655" s="335"/>
    </row>
    <row r="3656" spans="4:6" ht="14.4" hidden="1" x14ac:dyDescent="0.3">
      <c r="D3656" s="335"/>
      <c r="E3656" s="335"/>
      <c r="F3656" s="335"/>
    </row>
    <row r="3657" spans="4:6" ht="14.4" hidden="1" x14ac:dyDescent="0.3">
      <c r="D3657" s="335"/>
      <c r="E3657" s="335"/>
      <c r="F3657" s="335"/>
    </row>
    <row r="3658" spans="4:6" ht="14.4" hidden="1" x14ac:dyDescent="0.3">
      <c r="D3658" s="335"/>
      <c r="E3658" s="335"/>
      <c r="F3658" s="335"/>
    </row>
    <row r="3659" spans="4:6" ht="14.4" hidden="1" x14ac:dyDescent="0.3">
      <c r="D3659" s="335"/>
      <c r="E3659" s="335"/>
      <c r="F3659" s="335"/>
    </row>
    <row r="3660" spans="4:6" ht="14.4" hidden="1" x14ac:dyDescent="0.3">
      <c r="D3660" s="335"/>
      <c r="E3660" s="335"/>
      <c r="F3660" s="335"/>
    </row>
    <row r="3661" spans="4:6" ht="14.4" hidden="1" x14ac:dyDescent="0.3">
      <c r="D3661" s="335"/>
      <c r="E3661" s="335"/>
      <c r="F3661" s="335"/>
    </row>
    <row r="3662" spans="4:6" ht="14.4" hidden="1" x14ac:dyDescent="0.3">
      <c r="D3662" s="335"/>
      <c r="E3662" s="335"/>
      <c r="F3662" s="335"/>
    </row>
    <row r="3663" spans="4:6" ht="14.4" hidden="1" x14ac:dyDescent="0.3">
      <c r="D3663" s="335"/>
      <c r="E3663" s="335"/>
      <c r="F3663" s="335"/>
    </row>
    <row r="3664" spans="4:6" ht="14.4" hidden="1" x14ac:dyDescent="0.3">
      <c r="D3664" s="335"/>
      <c r="E3664" s="335"/>
      <c r="F3664" s="335"/>
    </row>
    <row r="3665" spans="4:6" ht="14.4" hidden="1" x14ac:dyDescent="0.3">
      <c r="D3665" s="335"/>
      <c r="E3665" s="335"/>
      <c r="F3665" s="335"/>
    </row>
    <row r="3666" spans="4:6" ht="14.4" hidden="1" x14ac:dyDescent="0.3">
      <c r="D3666" s="335"/>
      <c r="E3666" s="335"/>
      <c r="F3666" s="335"/>
    </row>
    <row r="3667" spans="4:6" ht="14.4" hidden="1" x14ac:dyDescent="0.3">
      <c r="D3667" s="335"/>
      <c r="E3667" s="335"/>
      <c r="F3667" s="335"/>
    </row>
    <row r="3668" spans="4:6" ht="14.4" hidden="1" x14ac:dyDescent="0.3">
      <c r="D3668" s="335"/>
      <c r="E3668" s="335"/>
      <c r="F3668" s="335"/>
    </row>
    <row r="3669" spans="4:6" ht="14.4" hidden="1" x14ac:dyDescent="0.3">
      <c r="D3669" s="335"/>
      <c r="E3669" s="335"/>
      <c r="F3669" s="335"/>
    </row>
    <row r="3670" spans="4:6" ht="14.4" hidden="1" x14ac:dyDescent="0.3">
      <c r="D3670" s="335"/>
      <c r="E3670" s="335"/>
      <c r="F3670" s="335"/>
    </row>
    <row r="3671" spans="4:6" ht="14.4" hidden="1" x14ac:dyDescent="0.3">
      <c r="D3671" s="335"/>
      <c r="E3671" s="335"/>
      <c r="F3671" s="335"/>
    </row>
    <row r="3672" spans="4:6" ht="14.4" hidden="1" x14ac:dyDescent="0.3">
      <c r="D3672" s="335"/>
      <c r="E3672" s="335"/>
      <c r="F3672" s="335"/>
    </row>
    <row r="3673" spans="4:6" ht="14.4" hidden="1" x14ac:dyDescent="0.3">
      <c r="D3673" s="335"/>
      <c r="E3673" s="335"/>
      <c r="F3673" s="335"/>
    </row>
    <row r="3674" spans="4:6" ht="14.4" hidden="1" x14ac:dyDescent="0.3">
      <c r="D3674" s="335"/>
      <c r="E3674" s="335"/>
      <c r="F3674" s="335"/>
    </row>
    <row r="3675" spans="4:6" ht="14.4" hidden="1" x14ac:dyDescent="0.3">
      <c r="D3675" s="335"/>
      <c r="E3675" s="335"/>
      <c r="F3675" s="335"/>
    </row>
    <row r="3676" spans="4:6" ht="14.4" hidden="1" x14ac:dyDescent="0.3">
      <c r="D3676" s="335"/>
      <c r="E3676" s="335"/>
      <c r="F3676" s="335"/>
    </row>
    <row r="3677" spans="4:6" ht="14.4" hidden="1" x14ac:dyDescent="0.3">
      <c r="D3677" s="335"/>
      <c r="E3677" s="335"/>
      <c r="F3677" s="335"/>
    </row>
    <row r="3678" spans="4:6" ht="14.4" hidden="1" x14ac:dyDescent="0.3">
      <c r="D3678" s="335"/>
      <c r="E3678" s="335"/>
      <c r="F3678" s="335"/>
    </row>
    <row r="3679" spans="4:6" ht="14.4" hidden="1" x14ac:dyDescent="0.3">
      <c r="D3679" s="335"/>
      <c r="E3679" s="335"/>
      <c r="F3679" s="335"/>
    </row>
    <row r="3680" spans="4:6" ht="14.4" hidden="1" x14ac:dyDescent="0.3">
      <c r="D3680" s="335"/>
      <c r="E3680" s="335"/>
      <c r="F3680" s="335"/>
    </row>
    <row r="3681" spans="4:6" ht="14.4" hidden="1" x14ac:dyDescent="0.3">
      <c r="D3681" s="335"/>
      <c r="E3681" s="335"/>
      <c r="F3681" s="335"/>
    </row>
    <row r="3682" spans="4:6" ht="14.4" hidden="1" x14ac:dyDescent="0.3">
      <c r="D3682" s="335"/>
      <c r="E3682" s="335"/>
      <c r="F3682" s="335"/>
    </row>
    <row r="3683" spans="4:6" ht="14.4" hidden="1" x14ac:dyDescent="0.3">
      <c r="D3683" s="335"/>
      <c r="E3683" s="335"/>
      <c r="F3683" s="335"/>
    </row>
    <row r="3684" spans="4:6" ht="14.4" hidden="1" x14ac:dyDescent="0.3">
      <c r="D3684" s="335"/>
      <c r="E3684" s="335"/>
      <c r="F3684" s="335"/>
    </row>
    <row r="3685" spans="4:6" ht="14.4" hidden="1" x14ac:dyDescent="0.3">
      <c r="D3685" s="335"/>
      <c r="E3685" s="335"/>
      <c r="F3685" s="335"/>
    </row>
    <row r="3686" spans="4:6" ht="14.4" hidden="1" x14ac:dyDescent="0.3">
      <c r="D3686" s="335"/>
      <c r="E3686" s="335"/>
      <c r="F3686" s="335"/>
    </row>
    <row r="3687" spans="4:6" ht="14.4" hidden="1" x14ac:dyDescent="0.3">
      <c r="D3687" s="335"/>
      <c r="E3687" s="335"/>
      <c r="F3687" s="335"/>
    </row>
    <row r="3688" spans="4:6" ht="14.4" hidden="1" x14ac:dyDescent="0.3">
      <c r="D3688" s="335"/>
      <c r="E3688" s="335"/>
      <c r="F3688" s="335"/>
    </row>
    <row r="3689" spans="4:6" ht="14.4" hidden="1" x14ac:dyDescent="0.3">
      <c r="D3689" s="335"/>
      <c r="E3689" s="335"/>
      <c r="F3689" s="335"/>
    </row>
    <row r="3690" spans="4:6" ht="14.4" hidden="1" x14ac:dyDescent="0.3">
      <c r="D3690" s="335"/>
      <c r="E3690" s="335"/>
      <c r="F3690" s="335"/>
    </row>
    <row r="3691" spans="4:6" ht="14.4" hidden="1" x14ac:dyDescent="0.3">
      <c r="D3691" s="335"/>
      <c r="E3691" s="335"/>
      <c r="F3691" s="335"/>
    </row>
    <row r="3692" spans="4:6" ht="14.4" hidden="1" x14ac:dyDescent="0.3">
      <c r="D3692" s="335"/>
      <c r="E3692" s="335"/>
      <c r="F3692" s="335"/>
    </row>
    <row r="3693" spans="4:6" ht="14.4" hidden="1" x14ac:dyDescent="0.3">
      <c r="D3693" s="335"/>
      <c r="E3693" s="335"/>
      <c r="F3693" s="335"/>
    </row>
    <row r="3694" spans="4:6" ht="14.4" hidden="1" x14ac:dyDescent="0.3">
      <c r="D3694" s="335"/>
      <c r="E3694" s="335"/>
      <c r="F3694" s="335"/>
    </row>
    <row r="3695" spans="4:6" ht="14.4" hidden="1" x14ac:dyDescent="0.3">
      <c r="D3695" s="335"/>
      <c r="E3695" s="335"/>
      <c r="F3695" s="335"/>
    </row>
    <row r="3696" spans="4:6" ht="14.4" hidden="1" x14ac:dyDescent="0.3">
      <c r="D3696" s="335"/>
      <c r="E3696" s="335"/>
      <c r="F3696" s="335"/>
    </row>
    <row r="3697" spans="4:6" ht="14.4" hidden="1" x14ac:dyDescent="0.3">
      <c r="D3697" s="335"/>
      <c r="E3697" s="335"/>
      <c r="F3697" s="335"/>
    </row>
    <row r="3698" spans="4:6" ht="14.4" hidden="1" x14ac:dyDescent="0.3">
      <c r="D3698" s="335"/>
      <c r="E3698" s="335"/>
      <c r="F3698" s="335"/>
    </row>
    <row r="3699" spans="4:6" ht="14.4" hidden="1" x14ac:dyDescent="0.3">
      <c r="D3699" s="335"/>
      <c r="E3699" s="335"/>
      <c r="F3699" s="335"/>
    </row>
    <row r="3700" spans="4:6" ht="14.4" hidden="1" x14ac:dyDescent="0.3">
      <c r="D3700" s="335"/>
      <c r="E3700" s="335"/>
      <c r="F3700" s="335"/>
    </row>
    <row r="3701" spans="4:6" ht="14.4" hidden="1" x14ac:dyDescent="0.3">
      <c r="D3701" s="335"/>
      <c r="E3701" s="335"/>
      <c r="F3701" s="335"/>
    </row>
    <row r="3702" spans="4:6" ht="14.4" hidden="1" x14ac:dyDescent="0.3">
      <c r="D3702" s="335"/>
      <c r="E3702" s="335"/>
      <c r="F3702" s="335"/>
    </row>
    <row r="3703" spans="4:6" ht="14.4" hidden="1" x14ac:dyDescent="0.3">
      <c r="D3703" s="335"/>
      <c r="E3703" s="335"/>
      <c r="F3703" s="335"/>
    </row>
    <row r="3704" spans="4:6" ht="14.4" hidden="1" x14ac:dyDescent="0.3">
      <c r="D3704" s="335"/>
      <c r="E3704" s="335"/>
      <c r="F3704" s="335"/>
    </row>
    <row r="3705" spans="4:6" ht="14.4" hidden="1" x14ac:dyDescent="0.3">
      <c r="D3705" s="335"/>
      <c r="E3705" s="335"/>
      <c r="F3705" s="335"/>
    </row>
    <row r="3706" spans="4:6" ht="14.4" hidden="1" x14ac:dyDescent="0.3">
      <c r="D3706" s="335"/>
      <c r="E3706" s="335"/>
      <c r="F3706" s="335"/>
    </row>
    <row r="3707" spans="4:6" ht="14.4" hidden="1" x14ac:dyDescent="0.3">
      <c r="D3707" s="335"/>
      <c r="E3707" s="335"/>
      <c r="F3707" s="335"/>
    </row>
    <row r="3708" spans="4:6" ht="14.4" hidden="1" x14ac:dyDescent="0.3">
      <c r="D3708" s="335"/>
      <c r="E3708" s="335"/>
      <c r="F3708" s="335"/>
    </row>
    <row r="3709" spans="4:6" ht="14.4" hidden="1" x14ac:dyDescent="0.3">
      <c r="D3709" s="335"/>
      <c r="E3709" s="335"/>
      <c r="F3709" s="335"/>
    </row>
    <row r="3710" spans="4:6" ht="14.4" hidden="1" x14ac:dyDescent="0.3">
      <c r="D3710" s="335"/>
      <c r="E3710" s="335"/>
      <c r="F3710" s="335"/>
    </row>
    <row r="3711" spans="4:6" ht="14.4" hidden="1" x14ac:dyDescent="0.3">
      <c r="D3711" s="335"/>
      <c r="E3711" s="335"/>
      <c r="F3711" s="335"/>
    </row>
    <row r="3712" spans="4:6" ht="14.4" hidden="1" x14ac:dyDescent="0.3">
      <c r="D3712" s="335"/>
      <c r="E3712" s="335"/>
      <c r="F3712" s="335"/>
    </row>
    <row r="3713" spans="4:6" ht="14.4" hidden="1" x14ac:dyDescent="0.3">
      <c r="D3713" s="335"/>
      <c r="E3713" s="335"/>
      <c r="F3713" s="335"/>
    </row>
    <row r="3714" spans="4:6" ht="14.4" hidden="1" x14ac:dyDescent="0.3">
      <c r="D3714" s="335"/>
      <c r="E3714" s="335"/>
      <c r="F3714" s="335"/>
    </row>
    <row r="3715" spans="4:6" ht="14.4" hidden="1" x14ac:dyDescent="0.3">
      <c r="D3715" s="335"/>
      <c r="E3715" s="335"/>
      <c r="F3715" s="335"/>
    </row>
    <row r="3716" spans="4:6" ht="14.4" hidden="1" x14ac:dyDescent="0.3">
      <c r="D3716" s="335"/>
      <c r="E3716" s="335"/>
      <c r="F3716" s="335"/>
    </row>
    <row r="3717" spans="4:6" ht="14.4" hidden="1" x14ac:dyDescent="0.3">
      <c r="D3717" s="335"/>
      <c r="E3717" s="335"/>
      <c r="F3717" s="335"/>
    </row>
    <row r="3718" spans="4:6" ht="14.4" hidden="1" x14ac:dyDescent="0.3">
      <c r="D3718" s="335"/>
      <c r="E3718" s="335"/>
      <c r="F3718" s="335"/>
    </row>
    <row r="3719" spans="4:6" ht="14.4" hidden="1" x14ac:dyDescent="0.3">
      <c r="D3719" s="335"/>
      <c r="E3719" s="335"/>
      <c r="F3719" s="335"/>
    </row>
    <row r="3720" spans="4:6" ht="14.4" hidden="1" x14ac:dyDescent="0.3">
      <c r="D3720" s="335"/>
      <c r="E3720" s="335"/>
      <c r="F3720" s="335"/>
    </row>
    <row r="3721" spans="4:6" ht="14.4" hidden="1" x14ac:dyDescent="0.3">
      <c r="D3721" s="335"/>
      <c r="E3721" s="335"/>
      <c r="F3721" s="335"/>
    </row>
    <row r="3722" spans="4:6" ht="14.4" hidden="1" x14ac:dyDescent="0.3">
      <c r="D3722" s="335"/>
      <c r="E3722" s="335"/>
      <c r="F3722" s="335"/>
    </row>
    <row r="3723" spans="4:6" ht="14.4" hidden="1" x14ac:dyDescent="0.3">
      <c r="D3723" s="335"/>
      <c r="E3723" s="335"/>
      <c r="F3723" s="335"/>
    </row>
    <row r="3724" spans="4:6" ht="14.4" hidden="1" x14ac:dyDescent="0.3">
      <c r="D3724" s="335"/>
      <c r="E3724" s="335"/>
      <c r="F3724" s="335"/>
    </row>
    <row r="3725" spans="4:6" ht="14.4" hidden="1" x14ac:dyDescent="0.3">
      <c r="D3725" s="335"/>
      <c r="E3725" s="335"/>
      <c r="F3725" s="335"/>
    </row>
    <row r="3726" spans="4:6" ht="14.4" hidden="1" x14ac:dyDescent="0.3">
      <c r="D3726" s="335"/>
      <c r="E3726" s="335"/>
      <c r="F3726" s="335"/>
    </row>
    <row r="3727" spans="4:6" ht="14.4" hidden="1" x14ac:dyDescent="0.3">
      <c r="D3727" s="335"/>
      <c r="E3727" s="335"/>
      <c r="F3727" s="335"/>
    </row>
    <row r="3728" spans="4:6" ht="14.4" hidden="1" x14ac:dyDescent="0.3">
      <c r="D3728" s="335"/>
      <c r="E3728" s="335"/>
      <c r="F3728" s="335"/>
    </row>
    <row r="3729" spans="4:6" ht="14.4" hidden="1" x14ac:dyDescent="0.3">
      <c r="D3729" s="335"/>
      <c r="E3729" s="335"/>
      <c r="F3729" s="335"/>
    </row>
    <row r="3730" spans="4:6" ht="14.4" hidden="1" x14ac:dyDescent="0.3">
      <c r="D3730" s="335"/>
      <c r="E3730" s="335"/>
      <c r="F3730" s="335"/>
    </row>
    <row r="3731" spans="4:6" ht="14.4" hidden="1" x14ac:dyDescent="0.3">
      <c r="D3731" s="335"/>
      <c r="E3731" s="335"/>
      <c r="F3731" s="335"/>
    </row>
    <row r="3732" spans="4:6" ht="14.4" hidden="1" x14ac:dyDescent="0.3">
      <c r="D3732" s="335"/>
      <c r="E3732" s="335"/>
      <c r="F3732" s="335"/>
    </row>
    <row r="3733" spans="4:6" ht="14.4" hidden="1" x14ac:dyDescent="0.3">
      <c r="D3733" s="335"/>
      <c r="E3733" s="335"/>
      <c r="F3733" s="335"/>
    </row>
    <row r="3734" spans="4:6" ht="14.4" hidden="1" x14ac:dyDescent="0.3">
      <c r="D3734" s="335"/>
      <c r="E3734" s="335"/>
      <c r="F3734" s="335"/>
    </row>
    <row r="3735" spans="4:6" ht="14.4" hidden="1" x14ac:dyDescent="0.3">
      <c r="D3735" s="335"/>
      <c r="E3735" s="335"/>
      <c r="F3735" s="335"/>
    </row>
    <row r="3736" spans="4:6" ht="14.4" hidden="1" x14ac:dyDescent="0.3">
      <c r="D3736" s="335"/>
      <c r="E3736" s="335"/>
      <c r="F3736" s="335"/>
    </row>
    <row r="3737" spans="4:6" ht="14.4" hidden="1" x14ac:dyDescent="0.3">
      <c r="D3737" s="335"/>
      <c r="E3737" s="335"/>
      <c r="F3737" s="335"/>
    </row>
    <row r="3738" spans="4:6" ht="14.4" hidden="1" x14ac:dyDescent="0.3">
      <c r="D3738" s="335"/>
      <c r="E3738" s="335"/>
      <c r="F3738" s="335"/>
    </row>
    <row r="3739" spans="4:6" ht="14.4" hidden="1" x14ac:dyDescent="0.3">
      <c r="D3739" s="335"/>
      <c r="E3739" s="335"/>
      <c r="F3739" s="335"/>
    </row>
    <row r="3740" spans="4:6" ht="14.4" hidden="1" x14ac:dyDescent="0.3">
      <c r="D3740" s="335"/>
      <c r="E3740" s="335"/>
      <c r="F3740" s="335"/>
    </row>
    <row r="3741" spans="4:6" ht="14.4" hidden="1" x14ac:dyDescent="0.3">
      <c r="D3741" s="335"/>
      <c r="E3741" s="335"/>
      <c r="F3741" s="335"/>
    </row>
    <row r="3742" spans="4:6" ht="14.4" hidden="1" x14ac:dyDescent="0.3">
      <c r="D3742" s="335"/>
      <c r="E3742" s="335"/>
      <c r="F3742" s="335"/>
    </row>
    <row r="3743" spans="4:6" ht="14.4" hidden="1" x14ac:dyDescent="0.3">
      <c r="D3743" s="335"/>
      <c r="E3743" s="335"/>
      <c r="F3743" s="335"/>
    </row>
    <row r="3744" spans="4:6" ht="14.4" hidden="1" x14ac:dyDescent="0.3">
      <c r="D3744" s="335"/>
      <c r="E3744" s="335"/>
      <c r="F3744" s="335"/>
    </row>
    <row r="3745" spans="4:6" ht="14.4" hidden="1" x14ac:dyDescent="0.3">
      <c r="D3745" s="335"/>
      <c r="E3745" s="335"/>
      <c r="F3745" s="335"/>
    </row>
    <row r="3746" spans="4:6" ht="14.4" hidden="1" x14ac:dyDescent="0.3">
      <c r="D3746" s="335"/>
      <c r="E3746" s="335"/>
      <c r="F3746" s="335"/>
    </row>
    <row r="3747" spans="4:6" ht="14.4" hidden="1" x14ac:dyDescent="0.3">
      <c r="D3747" s="335"/>
      <c r="E3747" s="335"/>
      <c r="F3747" s="335"/>
    </row>
    <row r="3748" spans="4:6" ht="14.4" hidden="1" x14ac:dyDescent="0.3">
      <c r="D3748" s="335"/>
      <c r="E3748" s="335"/>
      <c r="F3748" s="335"/>
    </row>
    <row r="3749" spans="4:6" ht="14.4" hidden="1" x14ac:dyDescent="0.3">
      <c r="D3749" s="335"/>
      <c r="E3749" s="335"/>
      <c r="F3749" s="335"/>
    </row>
    <row r="3750" spans="4:6" ht="14.4" hidden="1" x14ac:dyDescent="0.3">
      <c r="D3750" s="335"/>
      <c r="E3750" s="335"/>
      <c r="F3750" s="335"/>
    </row>
    <row r="3751" spans="4:6" ht="14.4" hidden="1" x14ac:dyDescent="0.3">
      <c r="D3751" s="335"/>
      <c r="E3751" s="335"/>
      <c r="F3751" s="335"/>
    </row>
    <row r="3752" spans="4:6" ht="14.4" hidden="1" x14ac:dyDescent="0.3">
      <c r="D3752" s="335"/>
      <c r="E3752" s="335"/>
      <c r="F3752" s="335"/>
    </row>
    <row r="3753" spans="4:6" ht="14.4" hidden="1" x14ac:dyDescent="0.3">
      <c r="D3753" s="335"/>
      <c r="E3753" s="335"/>
      <c r="F3753" s="335"/>
    </row>
    <row r="3754" spans="4:6" ht="14.4" hidden="1" x14ac:dyDescent="0.3">
      <c r="D3754" s="335"/>
      <c r="E3754" s="335"/>
      <c r="F3754" s="335"/>
    </row>
    <row r="3755" spans="4:6" ht="14.4" hidden="1" x14ac:dyDescent="0.3">
      <c r="D3755" s="335"/>
      <c r="E3755" s="335"/>
      <c r="F3755" s="335"/>
    </row>
    <row r="3756" spans="4:6" ht="14.4" hidden="1" x14ac:dyDescent="0.3">
      <c r="D3756" s="335"/>
      <c r="E3756" s="335"/>
      <c r="F3756" s="335"/>
    </row>
    <row r="3757" spans="4:6" ht="14.4" hidden="1" x14ac:dyDescent="0.3">
      <c r="D3757" s="335"/>
      <c r="E3757" s="335"/>
      <c r="F3757" s="335"/>
    </row>
    <row r="3758" spans="4:6" ht="14.4" hidden="1" x14ac:dyDescent="0.3">
      <c r="D3758" s="335"/>
      <c r="E3758" s="335"/>
      <c r="F3758" s="335"/>
    </row>
    <row r="3759" spans="4:6" ht="14.4" hidden="1" x14ac:dyDescent="0.3">
      <c r="D3759" s="335"/>
      <c r="E3759" s="335"/>
      <c r="F3759" s="335"/>
    </row>
    <row r="3760" spans="4:6" ht="14.4" hidden="1" x14ac:dyDescent="0.3">
      <c r="D3760" s="335"/>
      <c r="E3760" s="335"/>
      <c r="F3760" s="335"/>
    </row>
    <row r="3761" spans="4:6" ht="14.4" hidden="1" x14ac:dyDescent="0.3">
      <c r="D3761" s="335"/>
      <c r="E3761" s="335"/>
      <c r="F3761" s="335"/>
    </row>
    <row r="3762" spans="4:6" ht="14.4" hidden="1" x14ac:dyDescent="0.3">
      <c r="D3762" s="335"/>
      <c r="E3762" s="335"/>
      <c r="F3762" s="335"/>
    </row>
    <row r="3763" spans="4:6" ht="14.4" hidden="1" x14ac:dyDescent="0.3">
      <c r="D3763" s="335"/>
      <c r="E3763" s="335"/>
      <c r="F3763" s="335"/>
    </row>
    <row r="3764" spans="4:6" ht="14.4" hidden="1" x14ac:dyDescent="0.3">
      <c r="D3764" s="335"/>
      <c r="E3764" s="335"/>
      <c r="F3764" s="335"/>
    </row>
    <row r="3765" spans="4:6" ht="14.4" hidden="1" x14ac:dyDescent="0.3">
      <c r="D3765" s="335"/>
      <c r="E3765" s="335"/>
      <c r="F3765" s="335"/>
    </row>
    <row r="3766" spans="4:6" ht="14.4" hidden="1" x14ac:dyDescent="0.3">
      <c r="D3766" s="335"/>
      <c r="E3766" s="335"/>
      <c r="F3766" s="335"/>
    </row>
    <row r="3767" spans="4:6" ht="14.4" hidden="1" x14ac:dyDescent="0.3">
      <c r="D3767" s="335"/>
      <c r="E3767" s="335"/>
      <c r="F3767" s="335"/>
    </row>
    <row r="3768" spans="4:6" ht="14.4" hidden="1" x14ac:dyDescent="0.3">
      <c r="D3768" s="335"/>
      <c r="E3768" s="335"/>
      <c r="F3768" s="335"/>
    </row>
    <row r="3769" spans="4:6" ht="14.4" hidden="1" x14ac:dyDescent="0.3">
      <c r="D3769" s="335"/>
      <c r="E3769" s="335"/>
      <c r="F3769" s="335"/>
    </row>
    <row r="3770" spans="4:6" ht="14.4" hidden="1" x14ac:dyDescent="0.3">
      <c r="D3770" s="335"/>
      <c r="E3770" s="335"/>
      <c r="F3770" s="335"/>
    </row>
    <row r="3771" spans="4:6" ht="14.4" hidden="1" x14ac:dyDescent="0.3">
      <c r="D3771" s="335"/>
      <c r="E3771" s="335"/>
      <c r="F3771" s="335"/>
    </row>
    <row r="3772" spans="4:6" ht="14.4" hidden="1" x14ac:dyDescent="0.3">
      <c r="D3772" s="335"/>
      <c r="E3772" s="335"/>
      <c r="F3772" s="335"/>
    </row>
    <row r="3773" spans="4:6" ht="14.4" hidden="1" x14ac:dyDescent="0.3">
      <c r="D3773" s="335"/>
      <c r="E3773" s="335"/>
      <c r="F3773" s="335"/>
    </row>
    <row r="3774" spans="4:6" ht="14.4" hidden="1" x14ac:dyDescent="0.3">
      <c r="D3774" s="335"/>
      <c r="E3774" s="335"/>
      <c r="F3774" s="335"/>
    </row>
    <row r="3775" spans="4:6" ht="14.4" hidden="1" x14ac:dyDescent="0.3">
      <c r="D3775" s="335"/>
      <c r="E3775" s="335"/>
      <c r="F3775" s="335"/>
    </row>
    <row r="3776" spans="4:6" ht="14.4" hidden="1" x14ac:dyDescent="0.3">
      <c r="D3776" s="335"/>
      <c r="E3776" s="335"/>
      <c r="F3776" s="335"/>
    </row>
    <row r="3777" spans="4:6" ht="14.4" hidden="1" x14ac:dyDescent="0.3">
      <c r="D3777" s="335"/>
      <c r="E3777" s="335"/>
      <c r="F3777" s="335"/>
    </row>
    <row r="3778" spans="4:6" ht="14.4" hidden="1" x14ac:dyDescent="0.3">
      <c r="D3778" s="335"/>
      <c r="E3778" s="335"/>
      <c r="F3778" s="335"/>
    </row>
    <row r="3779" spans="4:6" ht="14.4" hidden="1" x14ac:dyDescent="0.3">
      <c r="D3779" s="335"/>
      <c r="E3779" s="335"/>
      <c r="F3779" s="335"/>
    </row>
    <row r="3780" spans="4:6" ht="14.4" hidden="1" x14ac:dyDescent="0.3">
      <c r="D3780" s="335"/>
      <c r="E3780" s="335"/>
      <c r="F3780" s="335"/>
    </row>
    <row r="3781" spans="4:6" ht="14.4" hidden="1" x14ac:dyDescent="0.3">
      <c r="D3781" s="335"/>
      <c r="E3781" s="335"/>
      <c r="F3781" s="335"/>
    </row>
    <row r="3782" spans="4:6" ht="14.4" hidden="1" x14ac:dyDescent="0.3">
      <c r="D3782" s="335"/>
      <c r="E3782" s="335"/>
      <c r="F3782" s="335"/>
    </row>
    <row r="3783" spans="4:6" ht="14.4" hidden="1" x14ac:dyDescent="0.3">
      <c r="D3783" s="335"/>
      <c r="E3783" s="335"/>
      <c r="F3783" s="335"/>
    </row>
    <row r="3784" spans="4:6" ht="14.4" hidden="1" x14ac:dyDescent="0.3">
      <c r="D3784" s="335"/>
      <c r="E3784" s="335"/>
      <c r="F3784" s="335"/>
    </row>
    <row r="3785" spans="4:6" ht="14.4" hidden="1" x14ac:dyDescent="0.3">
      <c r="D3785" s="335"/>
      <c r="E3785" s="335"/>
      <c r="F3785" s="335"/>
    </row>
    <row r="3786" spans="4:6" ht="14.4" hidden="1" x14ac:dyDescent="0.3">
      <c r="D3786" s="335"/>
      <c r="E3786" s="335"/>
      <c r="F3786" s="335"/>
    </row>
    <row r="3787" spans="4:6" ht="14.4" hidden="1" x14ac:dyDescent="0.3">
      <c r="D3787" s="335"/>
      <c r="E3787" s="335"/>
      <c r="F3787" s="335"/>
    </row>
    <row r="3788" spans="4:6" ht="14.4" hidden="1" x14ac:dyDescent="0.3">
      <c r="D3788" s="335"/>
      <c r="E3788" s="335"/>
      <c r="F3788" s="335"/>
    </row>
    <row r="3789" spans="4:6" ht="14.4" hidden="1" x14ac:dyDescent="0.3">
      <c r="D3789" s="335"/>
      <c r="E3789" s="335"/>
      <c r="F3789" s="335"/>
    </row>
    <row r="3790" spans="4:6" ht="14.4" hidden="1" x14ac:dyDescent="0.3">
      <c r="D3790" s="335"/>
      <c r="E3790" s="335"/>
      <c r="F3790" s="335"/>
    </row>
    <row r="3791" spans="4:6" ht="14.4" hidden="1" x14ac:dyDescent="0.3">
      <c r="D3791" s="335"/>
      <c r="E3791" s="335"/>
      <c r="F3791" s="335"/>
    </row>
    <row r="3792" spans="4:6" ht="14.4" hidden="1" x14ac:dyDescent="0.3">
      <c r="D3792" s="335"/>
      <c r="E3792" s="335"/>
      <c r="F3792" s="335"/>
    </row>
    <row r="3793" spans="4:6" ht="14.4" hidden="1" x14ac:dyDescent="0.3">
      <c r="D3793" s="335"/>
      <c r="E3793" s="335"/>
      <c r="F3793" s="335"/>
    </row>
    <row r="3794" spans="4:6" ht="14.4" hidden="1" x14ac:dyDescent="0.3">
      <c r="D3794" s="335"/>
      <c r="E3794" s="335"/>
      <c r="F3794" s="335"/>
    </row>
    <row r="3795" spans="4:6" ht="14.4" hidden="1" x14ac:dyDescent="0.3">
      <c r="D3795" s="335"/>
      <c r="E3795" s="335"/>
      <c r="F3795" s="335"/>
    </row>
    <row r="3796" spans="4:6" ht="14.4" hidden="1" x14ac:dyDescent="0.3">
      <c r="D3796" s="335"/>
      <c r="E3796" s="335"/>
      <c r="F3796" s="335"/>
    </row>
    <row r="3797" spans="4:6" ht="14.4" hidden="1" x14ac:dyDescent="0.3">
      <c r="D3797" s="335"/>
      <c r="E3797" s="335"/>
      <c r="F3797" s="335"/>
    </row>
    <row r="3798" spans="4:6" ht="14.4" hidden="1" x14ac:dyDescent="0.3">
      <c r="D3798" s="335"/>
      <c r="E3798" s="335"/>
      <c r="F3798" s="335"/>
    </row>
    <row r="3799" spans="4:6" ht="14.4" hidden="1" x14ac:dyDescent="0.3">
      <c r="D3799" s="335"/>
      <c r="E3799" s="335"/>
      <c r="F3799" s="335"/>
    </row>
    <row r="3800" spans="4:6" ht="14.4" hidden="1" x14ac:dyDescent="0.3">
      <c r="D3800" s="335"/>
      <c r="E3800" s="335"/>
      <c r="F3800" s="335"/>
    </row>
    <row r="3801" spans="4:6" ht="14.4" hidden="1" x14ac:dyDescent="0.3">
      <c r="D3801" s="335"/>
      <c r="E3801" s="335"/>
      <c r="F3801" s="335"/>
    </row>
    <row r="3802" spans="4:6" ht="14.4" hidden="1" x14ac:dyDescent="0.3">
      <c r="D3802" s="335"/>
      <c r="E3802" s="335"/>
      <c r="F3802" s="335"/>
    </row>
    <row r="3803" spans="4:6" ht="14.4" hidden="1" x14ac:dyDescent="0.3">
      <c r="D3803" s="335"/>
      <c r="E3803" s="335"/>
      <c r="F3803" s="335"/>
    </row>
    <row r="3804" spans="4:6" ht="14.4" hidden="1" x14ac:dyDescent="0.3">
      <c r="D3804" s="335"/>
      <c r="E3804" s="335"/>
      <c r="F3804" s="335"/>
    </row>
    <row r="3805" spans="4:6" ht="14.4" hidden="1" x14ac:dyDescent="0.3">
      <c r="D3805" s="335"/>
      <c r="E3805" s="335"/>
      <c r="F3805" s="335"/>
    </row>
    <row r="3806" spans="4:6" ht="14.4" hidden="1" x14ac:dyDescent="0.3">
      <c r="D3806" s="335"/>
      <c r="E3806" s="335"/>
      <c r="F3806" s="335"/>
    </row>
    <row r="3807" spans="4:6" ht="14.4" hidden="1" x14ac:dyDescent="0.3">
      <c r="D3807" s="335"/>
      <c r="E3807" s="335"/>
      <c r="F3807" s="335"/>
    </row>
    <row r="3808" spans="4:6" ht="14.4" hidden="1" x14ac:dyDescent="0.3">
      <c r="D3808" s="335"/>
      <c r="E3808" s="335"/>
      <c r="F3808" s="335"/>
    </row>
    <row r="3809" spans="4:6" ht="14.4" hidden="1" x14ac:dyDescent="0.3">
      <c r="D3809" s="335"/>
      <c r="E3809" s="335"/>
      <c r="F3809" s="335"/>
    </row>
    <row r="3810" spans="4:6" ht="14.4" hidden="1" x14ac:dyDescent="0.3">
      <c r="D3810" s="335"/>
      <c r="E3810" s="335"/>
      <c r="F3810" s="335"/>
    </row>
    <row r="3811" spans="4:6" ht="14.4" hidden="1" x14ac:dyDescent="0.3">
      <c r="D3811" s="335"/>
      <c r="E3811" s="335"/>
      <c r="F3811" s="335"/>
    </row>
    <row r="3812" spans="4:6" ht="14.4" hidden="1" x14ac:dyDescent="0.3">
      <c r="D3812" s="335"/>
      <c r="E3812" s="335"/>
      <c r="F3812" s="335"/>
    </row>
    <row r="3813" spans="4:6" ht="14.4" hidden="1" x14ac:dyDescent="0.3">
      <c r="D3813" s="335"/>
      <c r="E3813" s="335"/>
      <c r="F3813" s="335"/>
    </row>
    <row r="3814" spans="4:6" ht="14.4" hidden="1" x14ac:dyDescent="0.3">
      <c r="D3814" s="335"/>
      <c r="E3814" s="335"/>
      <c r="F3814" s="335"/>
    </row>
    <row r="3815" spans="4:6" ht="14.4" hidden="1" x14ac:dyDescent="0.3">
      <c r="D3815" s="335"/>
      <c r="E3815" s="335"/>
      <c r="F3815" s="335"/>
    </row>
    <row r="3816" spans="4:6" ht="14.4" hidden="1" x14ac:dyDescent="0.3">
      <c r="D3816" s="335"/>
      <c r="E3816" s="335"/>
      <c r="F3816" s="335"/>
    </row>
    <row r="3817" spans="4:6" ht="14.4" hidden="1" x14ac:dyDescent="0.3">
      <c r="D3817" s="335"/>
      <c r="E3817" s="335"/>
      <c r="F3817" s="335"/>
    </row>
    <row r="3818" spans="4:6" ht="14.4" hidden="1" x14ac:dyDescent="0.3">
      <c r="D3818" s="335"/>
      <c r="E3818" s="335"/>
      <c r="F3818" s="335"/>
    </row>
    <row r="3819" spans="4:6" ht="14.4" hidden="1" x14ac:dyDescent="0.3">
      <c r="D3819" s="335"/>
      <c r="E3819" s="335"/>
      <c r="F3819" s="335"/>
    </row>
    <row r="3820" spans="4:6" ht="14.4" hidden="1" x14ac:dyDescent="0.3">
      <c r="D3820" s="335"/>
      <c r="E3820" s="335"/>
      <c r="F3820" s="335"/>
    </row>
    <row r="3821" spans="4:6" ht="14.4" hidden="1" x14ac:dyDescent="0.3">
      <c r="D3821" s="335"/>
      <c r="E3821" s="335"/>
      <c r="F3821" s="335"/>
    </row>
    <row r="3822" spans="4:6" ht="14.4" hidden="1" x14ac:dyDescent="0.3">
      <c r="D3822" s="335"/>
      <c r="E3822" s="335"/>
      <c r="F3822" s="335"/>
    </row>
    <row r="3823" spans="4:6" ht="14.4" hidden="1" x14ac:dyDescent="0.3">
      <c r="D3823" s="335"/>
      <c r="E3823" s="335"/>
      <c r="F3823" s="335"/>
    </row>
    <row r="3824" spans="4:6" ht="14.4" hidden="1" x14ac:dyDescent="0.3">
      <c r="D3824" s="335"/>
      <c r="E3824" s="335"/>
      <c r="F3824" s="335"/>
    </row>
    <row r="3825" spans="4:6" ht="14.4" hidden="1" x14ac:dyDescent="0.3">
      <c r="D3825" s="335"/>
      <c r="E3825" s="335"/>
      <c r="F3825" s="335"/>
    </row>
    <row r="3826" spans="4:6" ht="14.4" hidden="1" x14ac:dyDescent="0.3">
      <c r="D3826" s="335"/>
      <c r="E3826" s="335"/>
      <c r="F3826" s="335"/>
    </row>
    <row r="3827" spans="4:6" ht="14.4" hidden="1" x14ac:dyDescent="0.3">
      <c r="D3827" s="335"/>
      <c r="E3827" s="335"/>
      <c r="F3827" s="335"/>
    </row>
    <row r="3828" spans="4:6" ht="14.4" hidden="1" x14ac:dyDescent="0.3">
      <c r="D3828" s="335"/>
      <c r="E3828" s="335"/>
      <c r="F3828" s="335"/>
    </row>
    <row r="3829" spans="4:6" ht="14.4" hidden="1" x14ac:dyDescent="0.3">
      <c r="D3829" s="335"/>
      <c r="E3829" s="335"/>
      <c r="F3829" s="335"/>
    </row>
    <row r="3830" spans="4:6" ht="14.4" hidden="1" x14ac:dyDescent="0.3">
      <c r="D3830" s="335"/>
      <c r="E3830" s="335"/>
      <c r="F3830" s="335"/>
    </row>
    <row r="3831" spans="4:6" ht="14.4" hidden="1" x14ac:dyDescent="0.3">
      <c r="D3831" s="335"/>
      <c r="E3831" s="335"/>
      <c r="F3831" s="335"/>
    </row>
    <row r="3832" spans="4:6" ht="14.4" hidden="1" x14ac:dyDescent="0.3">
      <c r="D3832" s="335"/>
      <c r="E3832" s="335"/>
      <c r="F3832" s="335"/>
    </row>
    <row r="3833" spans="4:6" ht="14.4" hidden="1" x14ac:dyDescent="0.3">
      <c r="D3833" s="335"/>
      <c r="E3833" s="335"/>
      <c r="F3833" s="335"/>
    </row>
    <row r="3834" spans="4:6" ht="14.4" hidden="1" x14ac:dyDescent="0.3">
      <c r="D3834" s="335"/>
      <c r="E3834" s="335"/>
      <c r="F3834" s="335"/>
    </row>
    <row r="3835" spans="4:6" ht="14.4" hidden="1" x14ac:dyDescent="0.3">
      <c r="D3835" s="335"/>
      <c r="E3835" s="335"/>
      <c r="F3835" s="335"/>
    </row>
    <row r="3836" spans="4:6" ht="14.4" hidden="1" x14ac:dyDescent="0.3">
      <c r="D3836" s="335"/>
      <c r="E3836" s="335"/>
      <c r="F3836" s="335"/>
    </row>
    <row r="3837" spans="4:6" ht="14.4" hidden="1" x14ac:dyDescent="0.3">
      <c r="D3837" s="335"/>
      <c r="E3837" s="335"/>
      <c r="F3837" s="335"/>
    </row>
    <row r="3838" spans="4:6" ht="14.4" hidden="1" x14ac:dyDescent="0.3">
      <c r="D3838" s="335"/>
      <c r="E3838" s="335"/>
      <c r="F3838" s="335"/>
    </row>
    <row r="3839" spans="4:6" ht="14.4" hidden="1" x14ac:dyDescent="0.3">
      <c r="D3839" s="335"/>
      <c r="E3839" s="335"/>
      <c r="F3839" s="335"/>
    </row>
    <row r="3840" spans="4:6" ht="14.4" hidden="1" x14ac:dyDescent="0.3">
      <c r="D3840" s="335"/>
      <c r="E3840" s="335"/>
      <c r="F3840" s="335"/>
    </row>
    <row r="3841" spans="4:6" ht="14.4" hidden="1" x14ac:dyDescent="0.3">
      <c r="D3841" s="335"/>
      <c r="E3841" s="335"/>
      <c r="F3841" s="335"/>
    </row>
    <row r="3842" spans="4:6" ht="14.4" hidden="1" x14ac:dyDescent="0.3">
      <c r="D3842" s="335"/>
      <c r="E3842" s="335"/>
      <c r="F3842" s="335"/>
    </row>
    <row r="3843" spans="4:6" ht="14.4" hidden="1" x14ac:dyDescent="0.3">
      <c r="D3843" s="335"/>
      <c r="E3843" s="335"/>
      <c r="F3843" s="335"/>
    </row>
    <row r="3844" spans="4:6" ht="14.4" hidden="1" x14ac:dyDescent="0.3">
      <c r="D3844" s="335"/>
      <c r="E3844" s="335"/>
      <c r="F3844" s="335"/>
    </row>
    <row r="3845" spans="4:6" ht="14.4" hidden="1" x14ac:dyDescent="0.3">
      <c r="D3845" s="335"/>
      <c r="E3845" s="335"/>
      <c r="F3845" s="335"/>
    </row>
    <row r="3846" spans="4:6" ht="14.4" hidden="1" x14ac:dyDescent="0.3">
      <c r="D3846" s="335"/>
      <c r="E3846" s="335"/>
      <c r="F3846" s="335"/>
    </row>
    <row r="3847" spans="4:6" ht="14.4" hidden="1" x14ac:dyDescent="0.3">
      <c r="D3847" s="335"/>
      <c r="E3847" s="335"/>
      <c r="F3847" s="335"/>
    </row>
    <row r="3848" spans="4:6" ht="14.4" hidden="1" x14ac:dyDescent="0.3">
      <c r="D3848" s="335"/>
      <c r="E3848" s="335"/>
      <c r="F3848" s="335"/>
    </row>
    <row r="3849" spans="4:6" ht="14.4" hidden="1" x14ac:dyDescent="0.3">
      <c r="D3849" s="335"/>
      <c r="E3849" s="335"/>
      <c r="F3849" s="335"/>
    </row>
    <row r="3850" spans="4:6" ht="14.4" hidden="1" x14ac:dyDescent="0.3">
      <c r="D3850" s="335"/>
      <c r="E3850" s="335"/>
      <c r="F3850" s="335"/>
    </row>
    <row r="3851" spans="4:6" ht="14.4" hidden="1" x14ac:dyDescent="0.3">
      <c r="D3851" s="335"/>
      <c r="E3851" s="335"/>
      <c r="F3851" s="335"/>
    </row>
    <row r="3852" spans="4:6" ht="14.4" hidden="1" x14ac:dyDescent="0.3">
      <c r="D3852" s="335"/>
      <c r="E3852" s="335"/>
      <c r="F3852" s="335"/>
    </row>
    <row r="3853" spans="4:6" ht="14.4" hidden="1" x14ac:dyDescent="0.3">
      <c r="D3853" s="335"/>
      <c r="E3853" s="335"/>
      <c r="F3853" s="335"/>
    </row>
    <row r="3854" spans="4:6" ht="14.4" hidden="1" x14ac:dyDescent="0.3">
      <c r="D3854" s="335"/>
      <c r="E3854" s="335"/>
      <c r="F3854" s="335"/>
    </row>
    <row r="3855" spans="4:6" ht="14.4" hidden="1" x14ac:dyDescent="0.3">
      <c r="D3855" s="335"/>
      <c r="E3855" s="335"/>
      <c r="F3855" s="335"/>
    </row>
    <row r="3856" spans="4:6" ht="14.4" hidden="1" x14ac:dyDescent="0.3">
      <c r="D3856" s="335"/>
      <c r="E3856" s="335"/>
      <c r="F3856" s="335"/>
    </row>
    <row r="3857" spans="4:6" ht="14.4" hidden="1" x14ac:dyDescent="0.3">
      <c r="D3857" s="335"/>
      <c r="E3857" s="335"/>
      <c r="F3857" s="335"/>
    </row>
    <row r="3858" spans="4:6" ht="14.4" hidden="1" x14ac:dyDescent="0.3">
      <c r="D3858" s="335"/>
      <c r="E3858" s="335"/>
      <c r="F3858" s="335"/>
    </row>
    <row r="3859" spans="4:6" ht="14.4" hidden="1" x14ac:dyDescent="0.3">
      <c r="D3859" s="335"/>
      <c r="E3859" s="335"/>
      <c r="F3859" s="335"/>
    </row>
    <row r="3860" spans="4:6" ht="14.4" hidden="1" x14ac:dyDescent="0.3">
      <c r="D3860" s="335"/>
      <c r="E3860" s="335"/>
      <c r="F3860" s="335"/>
    </row>
    <row r="3861" spans="4:6" ht="14.4" hidden="1" x14ac:dyDescent="0.3">
      <c r="D3861" s="335"/>
      <c r="E3861" s="335"/>
      <c r="F3861" s="335"/>
    </row>
    <row r="3862" spans="4:6" ht="14.4" hidden="1" x14ac:dyDescent="0.3">
      <c r="D3862" s="335"/>
      <c r="E3862" s="335"/>
      <c r="F3862" s="335"/>
    </row>
    <row r="3863" spans="4:6" ht="14.4" hidden="1" x14ac:dyDescent="0.3">
      <c r="D3863" s="335"/>
      <c r="E3863" s="335"/>
      <c r="F3863" s="335"/>
    </row>
    <row r="3864" spans="4:6" ht="14.4" hidden="1" x14ac:dyDescent="0.3">
      <c r="D3864" s="335"/>
      <c r="E3864" s="335"/>
      <c r="F3864" s="335"/>
    </row>
    <row r="3865" spans="4:6" ht="14.4" hidden="1" x14ac:dyDescent="0.3">
      <c r="D3865" s="335"/>
      <c r="E3865" s="335"/>
      <c r="F3865" s="335"/>
    </row>
    <row r="3866" spans="4:6" ht="14.4" hidden="1" x14ac:dyDescent="0.3">
      <c r="D3866" s="335"/>
      <c r="E3866" s="335"/>
      <c r="F3866" s="335"/>
    </row>
    <row r="3867" spans="4:6" ht="14.4" hidden="1" x14ac:dyDescent="0.3">
      <c r="D3867" s="335"/>
      <c r="E3867" s="335"/>
      <c r="F3867" s="335"/>
    </row>
    <row r="3868" spans="4:6" ht="14.4" hidden="1" x14ac:dyDescent="0.3">
      <c r="D3868" s="335"/>
      <c r="E3868" s="335"/>
      <c r="F3868" s="335"/>
    </row>
    <row r="3869" spans="4:6" ht="14.4" hidden="1" x14ac:dyDescent="0.3">
      <c r="D3869" s="335"/>
      <c r="E3869" s="335"/>
      <c r="F3869" s="335"/>
    </row>
    <row r="3870" spans="4:6" ht="14.4" hidden="1" x14ac:dyDescent="0.3">
      <c r="D3870" s="335"/>
      <c r="E3870" s="335"/>
      <c r="F3870" s="335"/>
    </row>
    <row r="3871" spans="4:6" ht="14.4" hidden="1" x14ac:dyDescent="0.3">
      <c r="D3871" s="335"/>
      <c r="E3871" s="335"/>
      <c r="F3871" s="335"/>
    </row>
    <row r="3872" spans="4:6" ht="14.4" hidden="1" x14ac:dyDescent="0.3">
      <c r="D3872" s="335"/>
      <c r="E3872" s="335"/>
      <c r="F3872" s="335"/>
    </row>
    <row r="3873" spans="4:6" ht="14.4" hidden="1" x14ac:dyDescent="0.3">
      <c r="D3873" s="335"/>
      <c r="E3873" s="335"/>
      <c r="F3873" s="335"/>
    </row>
    <row r="3874" spans="4:6" ht="14.4" hidden="1" x14ac:dyDescent="0.3">
      <c r="D3874" s="335"/>
      <c r="E3874" s="335"/>
      <c r="F3874" s="335"/>
    </row>
    <row r="3875" spans="4:6" ht="14.4" hidden="1" x14ac:dyDescent="0.3">
      <c r="D3875" s="335"/>
      <c r="E3875" s="335"/>
      <c r="F3875" s="335"/>
    </row>
    <row r="3876" spans="4:6" ht="14.4" hidden="1" x14ac:dyDescent="0.3">
      <c r="D3876" s="335"/>
      <c r="E3876" s="335"/>
      <c r="F3876" s="335"/>
    </row>
    <row r="3877" spans="4:6" ht="14.4" hidden="1" x14ac:dyDescent="0.3">
      <c r="D3877" s="335"/>
      <c r="E3877" s="335"/>
      <c r="F3877" s="335"/>
    </row>
    <row r="3878" spans="4:6" ht="14.4" hidden="1" x14ac:dyDescent="0.3">
      <c r="D3878" s="335"/>
      <c r="E3878" s="335"/>
      <c r="F3878" s="335"/>
    </row>
    <row r="3879" spans="4:6" ht="14.4" hidden="1" x14ac:dyDescent="0.3">
      <c r="D3879" s="335"/>
      <c r="E3879" s="335"/>
      <c r="F3879" s="335"/>
    </row>
    <row r="3880" spans="4:6" ht="14.4" hidden="1" x14ac:dyDescent="0.3">
      <c r="D3880" s="335"/>
      <c r="E3880" s="335"/>
      <c r="F3880" s="335"/>
    </row>
    <row r="3881" spans="4:6" ht="14.4" hidden="1" x14ac:dyDescent="0.3">
      <c r="D3881" s="335"/>
      <c r="E3881" s="335"/>
      <c r="F3881" s="335"/>
    </row>
    <row r="3882" spans="4:6" ht="14.4" hidden="1" x14ac:dyDescent="0.3">
      <c r="D3882" s="335"/>
      <c r="E3882" s="335"/>
      <c r="F3882" s="335"/>
    </row>
    <row r="3883" spans="4:6" ht="14.4" hidden="1" x14ac:dyDescent="0.3">
      <c r="D3883" s="335"/>
      <c r="E3883" s="335"/>
      <c r="F3883" s="335"/>
    </row>
    <row r="3884" spans="4:6" ht="14.4" hidden="1" x14ac:dyDescent="0.3">
      <c r="D3884" s="335"/>
      <c r="E3884" s="335"/>
      <c r="F3884" s="335"/>
    </row>
    <row r="3885" spans="4:6" ht="14.4" hidden="1" x14ac:dyDescent="0.3">
      <c r="D3885" s="335"/>
      <c r="E3885" s="335"/>
      <c r="F3885" s="335"/>
    </row>
    <row r="3886" spans="4:6" ht="14.4" hidden="1" x14ac:dyDescent="0.3">
      <c r="D3886" s="335"/>
      <c r="E3886" s="335"/>
      <c r="F3886" s="335"/>
    </row>
    <row r="3887" spans="4:6" ht="14.4" hidden="1" x14ac:dyDescent="0.3">
      <c r="D3887" s="335"/>
      <c r="E3887" s="335"/>
      <c r="F3887" s="335"/>
    </row>
    <row r="3888" spans="4:6" ht="14.4" hidden="1" x14ac:dyDescent="0.3">
      <c r="D3888" s="335"/>
      <c r="E3888" s="335"/>
      <c r="F3888" s="335"/>
    </row>
    <row r="3889" spans="4:6" ht="14.4" hidden="1" x14ac:dyDescent="0.3">
      <c r="D3889" s="335"/>
      <c r="E3889" s="335"/>
      <c r="F3889" s="335"/>
    </row>
    <row r="3890" spans="4:6" ht="14.4" hidden="1" x14ac:dyDescent="0.3">
      <c r="D3890" s="335"/>
      <c r="E3890" s="335"/>
      <c r="F3890" s="335"/>
    </row>
    <row r="3891" spans="4:6" ht="14.4" hidden="1" x14ac:dyDescent="0.3">
      <c r="D3891" s="335"/>
      <c r="E3891" s="335"/>
      <c r="F3891" s="335"/>
    </row>
    <row r="3892" spans="4:6" ht="14.4" hidden="1" x14ac:dyDescent="0.3">
      <c r="D3892" s="335"/>
      <c r="E3892" s="335"/>
      <c r="F3892" s="335"/>
    </row>
    <row r="3893" spans="4:6" ht="14.4" hidden="1" x14ac:dyDescent="0.3">
      <c r="D3893" s="335"/>
      <c r="E3893" s="335"/>
      <c r="F3893" s="335"/>
    </row>
    <row r="3894" spans="4:6" ht="14.4" hidden="1" x14ac:dyDescent="0.3">
      <c r="D3894" s="335"/>
      <c r="E3894" s="335"/>
      <c r="F3894" s="335"/>
    </row>
    <row r="3895" spans="4:6" ht="14.4" hidden="1" x14ac:dyDescent="0.3">
      <c r="D3895" s="335"/>
      <c r="E3895" s="335"/>
      <c r="F3895" s="335"/>
    </row>
    <row r="3896" spans="4:6" ht="14.4" hidden="1" x14ac:dyDescent="0.3">
      <c r="D3896" s="335"/>
      <c r="E3896" s="335"/>
      <c r="F3896" s="335"/>
    </row>
    <row r="3897" spans="4:6" ht="14.4" hidden="1" x14ac:dyDescent="0.3">
      <c r="D3897" s="335"/>
      <c r="E3897" s="335"/>
      <c r="F3897" s="335"/>
    </row>
    <row r="3898" spans="4:6" ht="14.4" hidden="1" x14ac:dyDescent="0.3">
      <c r="D3898" s="335"/>
      <c r="E3898" s="335"/>
      <c r="F3898" s="335"/>
    </row>
    <row r="3899" spans="4:6" ht="14.4" hidden="1" x14ac:dyDescent="0.3">
      <c r="D3899" s="335"/>
      <c r="E3899" s="335"/>
      <c r="F3899" s="335"/>
    </row>
    <row r="3900" spans="4:6" ht="14.4" hidden="1" x14ac:dyDescent="0.3">
      <c r="D3900" s="335"/>
      <c r="E3900" s="335"/>
      <c r="F3900" s="335"/>
    </row>
    <row r="3901" spans="4:6" ht="14.4" hidden="1" x14ac:dyDescent="0.3">
      <c r="D3901" s="335"/>
      <c r="E3901" s="335"/>
      <c r="F3901" s="335"/>
    </row>
    <row r="3902" spans="4:6" ht="14.4" hidden="1" x14ac:dyDescent="0.3">
      <c r="D3902" s="335"/>
      <c r="E3902" s="335"/>
      <c r="F3902" s="335"/>
    </row>
    <row r="3903" spans="4:6" ht="14.4" hidden="1" x14ac:dyDescent="0.3">
      <c r="D3903" s="335"/>
      <c r="E3903" s="335"/>
      <c r="F3903" s="335"/>
    </row>
    <row r="3904" spans="4:6" ht="14.4" hidden="1" x14ac:dyDescent="0.3">
      <c r="D3904" s="335"/>
      <c r="E3904" s="335"/>
      <c r="F3904" s="335"/>
    </row>
    <row r="3905" spans="4:6" ht="14.4" hidden="1" x14ac:dyDescent="0.3">
      <c r="D3905" s="335"/>
      <c r="E3905" s="335"/>
      <c r="F3905" s="335"/>
    </row>
    <row r="3906" spans="4:6" ht="14.4" hidden="1" x14ac:dyDescent="0.3">
      <c r="D3906" s="335"/>
      <c r="E3906" s="335"/>
      <c r="F3906" s="335"/>
    </row>
    <row r="3907" spans="4:6" ht="14.4" hidden="1" x14ac:dyDescent="0.3">
      <c r="D3907" s="335"/>
      <c r="E3907" s="335"/>
      <c r="F3907" s="335"/>
    </row>
    <row r="3908" spans="4:6" ht="14.4" hidden="1" x14ac:dyDescent="0.3">
      <c r="D3908" s="335"/>
      <c r="E3908" s="335"/>
      <c r="F3908" s="335"/>
    </row>
    <row r="3909" spans="4:6" ht="14.4" hidden="1" x14ac:dyDescent="0.3">
      <c r="D3909" s="335"/>
      <c r="E3909" s="335"/>
      <c r="F3909" s="335"/>
    </row>
    <row r="3910" spans="4:6" ht="14.4" hidden="1" x14ac:dyDescent="0.3">
      <c r="D3910" s="335"/>
      <c r="E3910" s="335"/>
      <c r="F3910" s="335"/>
    </row>
    <row r="3911" spans="4:6" ht="14.4" hidden="1" x14ac:dyDescent="0.3">
      <c r="D3911" s="335"/>
      <c r="E3911" s="335"/>
      <c r="F3911" s="335"/>
    </row>
    <row r="3912" spans="4:6" ht="14.4" hidden="1" x14ac:dyDescent="0.3">
      <c r="D3912" s="335"/>
      <c r="E3912" s="335"/>
      <c r="F3912" s="335"/>
    </row>
    <row r="3913" spans="4:6" ht="14.4" hidden="1" x14ac:dyDescent="0.3">
      <c r="D3913" s="335"/>
      <c r="E3913" s="335"/>
      <c r="F3913" s="335"/>
    </row>
    <row r="3914" spans="4:6" ht="14.4" hidden="1" x14ac:dyDescent="0.3">
      <c r="D3914" s="335"/>
      <c r="E3914" s="335"/>
      <c r="F3914" s="335"/>
    </row>
    <row r="3915" spans="4:6" ht="14.4" hidden="1" x14ac:dyDescent="0.3">
      <c r="D3915" s="335"/>
      <c r="E3915" s="335"/>
      <c r="F3915" s="335"/>
    </row>
    <row r="3916" spans="4:6" ht="14.4" hidden="1" x14ac:dyDescent="0.3">
      <c r="D3916" s="335"/>
      <c r="E3916" s="335"/>
      <c r="F3916" s="335"/>
    </row>
    <row r="3917" spans="4:6" ht="14.4" hidden="1" x14ac:dyDescent="0.3">
      <c r="D3917" s="335"/>
      <c r="E3917" s="335"/>
      <c r="F3917" s="335"/>
    </row>
    <row r="3918" spans="4:6" ht="14.4" hidden="1" x14ac:dyDescent="0.3">
      <c r="D3918" s="335"/>
      <c r="E3918" s="335"/>
      <c r="F3918" s="335"/>
    </row>
    <row r="3919" spans="4:6" ht="14.4" hidden="1" x14ac:dyDescent="0.3">
      <c r="D3919" s="335"/>
      <c r="E3919" s="335"/>
      <c r="F3919" s="335"/>
    </row>
    <row r="3920" spans="4:6" ht="14.4" hidden="1" x14ac:dyDescent="0.3">
      <c r="D3920" s="335"/>
      <c r="E3920" s="335"/>
      <c r="F3920" s="335"/>
    </row>
    <row r="3921" spans="4:6" ht="14.4" hidden="1" x14ac:dyDescent="0.3">
      <c r="D3921" s="335"/>
      <c r="E3921" s="335"/>
      <c r="F3921" s="335"/>
    </row>
    <row r="3922" spans="4:6" ht="14.4" hidden="1" x14ac:dyDescent="0.3">
      <c r="D3922" s="335"/>
      <c r="E3922" s="335"/>
      <c r="F3922" s="335"/>
    </row>
    <row r="3923" spans="4:6" ht="14.4" hidden="1" x14ac:dyDescent="0.3">
      <c r="D3923" s="335"/>
      <c r="E3923" s="335"/>
      <c r="F3923" s="335"/>
    </row>
    <row r="3924" spans="4:6" ht="14.4" hidden="1" x14ac:dyDescent="0.3">
      <c r="D3924" s="335"/>
      <c r="E3924" s="335"/>
      <c r="F3924" s="335"/>
    </row>
    <row r="3925" spans="4:6" ht="14.4" hidden="1" x14ac:dyDescent="0.3">
      <c r="D3925" s="335"/>
      <c r="E3925" s="335"/>
      <c r="F3925" s="335"/>
    </row>
    <row r="3926" spans="4:6" ht="14.4" hidden="1" x14ac:dyDescent="0.3">
      <c r="D3926" s="335"/>
      <c r="E3926" s="335"/>
      <c r="F3926" s="335"/>
    </row>
    <row r="3927" spans="4:6" ht="14.4" hidden="1" x14ac:dyDescent="0.3">
      <c r="D3927" s="335"/>
      <c r="E3927" s="335"/>
      <c r="F3927" s="335"/>
    </row>
    <row r="3928" spans="4:6" ht="14.4" hidden="1" x14ac:dyDescent="0.3">
      <c r="D3928" s="335"/>
      <c r="E3928" s="335"/>
      <c r="F3928" s="335"/>
    </row>
    <row r="3929" spans="4:6" ht="14.4" hidden="1" x14ac:dyDescent="0.3">
      <c r="D3929" s="335"/>
      <c r="E3929" s="335"/>
      <c r="F3929" s="335"/>
    </row>
    <row r="3930" spans="4:6" ht="14.4" hidden="1" x14ac:dyDescent="0.3">
      <c r="D3930" s="335"/>
      <c r="E3930" s="335"/>
      <c r="F3930" s="335"/>
    </row>
    <row r="3931" spans="4:6" ht="14.4" hidden="1" x14ac:dyDescent="0.3">
      <c r="D3931" s="335"/>
      <c r="E3931" s="335"/>
      <c r="F3931" s="335"/>
    </row>
    <row r="3932" spans="4:6" ht="14.4" hidden="1" x14ac:dyDescent="0.3">
      <c r="D3932" s="335"/>
      <c r="E3932" s="335"/>
      <c r="F3932" s="335"/>
    </row>
    <row r="3933" spans="4:6" ht="14.4" hidden="1" x14ac:dyDescent="0.3">
      <c r="D3933" s="335"/>
      <c r="E3933" s="335"/>
      <c r="F3933" s="335"/>
    </row>
    <row r="3934" spans="4:6" ht="14.4" hidden="1" x14ac:dyDescent="0.3">
      <c r="D3934" s="335"/>
      <c r="E3934" s="335"/>
      <c r="F3934" s="335"/>
    </row>
    <row r="3935" spans="4:6" ht="14.4" hidden="1" x14ac:dyDescent="0.3">
      <c r="D3935" s="335"/>
      <c r="E3935" s="335"/>
      <c r="F3935" s="335"/>
    </row>
    <row r="3936" spans="4:6" ht="14.4" hidden="1" x14ac:dyDescent="0.3">
      <c r="D3936" s="335"/>
      <c r="E3936" s="335"/>
      <c r="F3936" s="335"/>
    </row>
    <row r="3937" spans="4:6" ht="14.4" hidden="1" x14ac:dyDescent="0.3">
      <c r="D3937" s="335"/>
      <c r="E3937" s="335"/>
      <c r="F3937" s="335"/>
    </row>
    <row r="3938" spans="4:6" ht="14.4" hidden="1" x14ac:dyDescent="0.3">
      <c r="D3938" s="335"/>
      <c r="E3938" s="335"/>
      <c r="F3938" s="335"/>
    </row>
    <row r="3939" spans="4:6" ht="14.4" hidden="1" x14ac:dyDescent="0.3">
      <c r="D3939" s="335"/>
      <c r="E3939" s="335"/>
      <c r="F3939" s="335"/>
    </row>
    <row r="3940" spans="4:6" ht="14.4" hidden="1" x14ac:dyDescent="0.3">
      <c r="D3940" s="335"/>
      <c r="E3940" s="335"/>
      <c r="F3940" s="335"/>
    </row>
    <row r="3941" spans="4:6" ht="14.4" hidden="1" x14ac:dyDescent="0.3">
      <c r="D3941" s="335"/>
      <c r="E3941" s="335"/>
      <c r="F3941" s="335"/>
    </row>
    <row r="3942" spans="4:6" ht="14.4" hidden="1" x14ac:dyDescent="0.3">
      <c r="D3942" s="335"/>
      <c r="E3942" s="335"/>
      <c r="F3942" s="335"/>
    </row>
    <row r="3943" spans="4:6" ht="14.4" hidden="1" x14ac:dyDescent="0.3">
      <c r="D3943" s="335"/>
      <c r="E3943" s="335"/>
      <c r="F3943" s="335"/>
    </row>
    <row r="3944" spans="4:6" ht="14.4" hidden="1" x14ac:dyDescent="0.3">
      <c r="D3944" s="335"/>
      <c r="E3944" s="335"/>
      <c r="F3944" s="335"/>
    </row>
    <row r="3945" spans="4:6" ht="14.4" hidden="1" x14ac:dyDescent="0.3">
      <c r="D3945" s="335"/>
      <c r="E3945" s="335"/>
      <c r="F3945" s="335"/>
    </row>
    <row r="3946" spans="4:6" ht="14.4" hidden="1" x14ac:dyDescent="0.3">
      <c r="D3946" s="335"/>
      <c r="E3946" s="335"/>
      <c r="F3946" s="335"/>
    </row>
    <row r="3947" spans="4:6" ht="14.4" hidden="1" x14ac:dyDescent="0.3">
      <c r="D3947" s="335"/>
      <c r="E3947" s="335"/>
      <c r="F3947" s="335"/>
    </row>
    <row r="3948" spans="4:6" ht="14.4" hidden="1" x14ac:dyDescent="0.3">
      <c r="D3948" s="335"/>
      <c r="E3948" s="335"/>
      <c r="F3948" s="335"/>
    </row>
    <row r="3949" spans="4:6" ht="14.4" hidden="1" x14ac:dyDescent="0.3">
      <c r="D3949" s="335"/>
      <c r="E3949" s="335"/>
      <c r="F3949" s="335"/>
    </row>
    <row r="3950" spans="4:6" ht="14.4" hidden="1" x14ac:dyDescent="0.3">
      <c r="D3950" s="335"/>
      <c r="E3950" s="335"/>
      <c r="F3950" s="335"/>
    </row>
    <row r="3951" spans="4:6" ht="14.4" hidden="1" x14ac:dyDescent="0.3">
      <c r="D3951" s="335"/>
      <c r="E3951" s="335"/>
      <c r="F3951" s="335"/>
    </row>
    <row r="3952" spans="4:6" ht="14.4" hidden="1" x14ac:dyDescent="0.3">
      <c r="D3952" s="335"/>
      <c r="E3952" s="335"/>
      <c r="F3952" s="335"/>
    </row>
    <row r="3953" spans="4:6" ht="14.4" hidden="1" x14ac:dyDescent="0.3">
      <c r="D3953" s="335"/>
      <c r="E3953" s="335"/>
      <c r="F3953" s="335"/>
    </row>
    <row r="3954" spans="4:6" ht="14.4" hidden="1" x14ac:dyDescent="0.3">
      <c r="D3954" s="335"/>
      <c r="E3954" s="335"/>
      <c r="F3954" s="335"/>
    </row>
    <row r="3955" spans="4:6" ht="14.4" hidden="1" x14ac:dyDescent="0.3">
      <c r="D3955" s="335"/>
      <c r="E3955" s="335"/>
      <c r="F3955" s="335"/>
    </row>
    <row r="3956" spans="4:6" ht="14.4" hidden="1" x14ac:dyDescent="0.3">
      <c r="D3956" s="335"/>
      <c r="E3956" s="335"/>
      <c r="F3956" s="335"/>
    </row>
    <row r="3957" spans="4:6" ht="14.4" hidden="1" x14ac:dyDescent="0.3">
      <c r="D3957" s="335"/>
      <c r="E3957" s="335"/>
      <c r="F3957" s="335"/>
    </row>
    <row r="3958" spans="4:6" ht="14.4" hidden="1" x14ac:dyDescent="0.3">
      <c r="D3958" s="335"/>
      <c r="E3958" s="335"/>
      <c r="F3958" s="335"/>
    </row>
    <row r="3959" spans="4:6" ht="14.4" hidden="1" x14ac:dyDescent="0.3">
      <c r="D3959" s="335"/>
      <c r="E3959" s="335"/>
      <c r="F3959" s="335"/>
    </row>
    <row r="3960" spans="4:6" ht="14.4" hidden="1" x14ac:dyDescent="0.3">
      <c r="D3960" s="335"/>
      <c r="E3960" s="335"/>
      <c r="F3960" s="335"/>
    </row>
    <row r="3961" spans="4:6" ht="14.4" hidden="1" x14ac:dyDescent="0.3">
      <c r="D3961" s="335"/>
      <c r="E3961" s="335"/>
      <c r="F3961" s="335"/>
    </row>
    <row r="3962" spans="4:6" ht="14.4" hidden="1" x14ac:dyDescent="0.3">
      <c r="D3962" s="335"/>
      <c r="E3962" s="335"/>
      <c r="F3962" s="335"/>
    </row>
    <row r="3963" spans="4:6" ht="14.4" hidden="1" x14ac:dyDescent="0.3">
      <c r="D3963" s="335"/>
      <c r="E3963" s="335"/>
      <c r="F3963" s="335"/>
    </row>
    <row r="3964" spans="4:6" ht="14.4" hidden="1" x14ac:dyDescent="0.3">
      <c r="D3964" s="335"/>
      <c r="E3964" s="335"/>
      <c r="F3964" s="335"/>
    </row>
    <row r="3965" spans="4:6" ht="14.4" hidden="1" x14ac:dyDescent="0.3">
      <c r="D3965" s="335"/>
      <c r="E3965" s="335"/>
      <c r="F3965" s="335"/>
    </row>
    <row r="3966" spans="4:6" ht="14.4" hidden="1" x14ac:dyDescent="0.3">
      <c r="D3966" s="335"/>
      <c r="E3966" s="335"/>
      <c r="F3966" s="335"/>
    </row>
    <row r="3967" spans="4:6" ht="14.4" hidden="1" x14ac:dyDescent="0.3">
      <c r="D3967" s="335"/>
      <c r="E3967" s="335"/>
      <c r="F3967" s="335"/>
    </row>
    <row r="3968" spans="4:6" ht="14.4" hidden="1" x14ac:dyDescent="0.3">
      <c r="D3968" s="335"/>
      <c r="E3968" s="335"/>
      <c r="F3968" s="335"/>
    </row>
    <row r="3969" spans="4:6" ht="14.4" hidden="1" x14ac:dyDescent="0.3">
      <c r="D3969" s="335"/>
      <c r="E3969" s="335"/>
      <c r="F3969" s="335"/>
    </row>
    <row r="3970" spans="4:6" ht="14.4" hidden="1" x14ac:dyDescent="0.3">
      <c r="D3970" s="335"/>
      <c r="E3970" s="335"/>
      <c r="F3970" s="335"/>
    </row>
    <row r="3971" spans="4:6" ht="14.4" hidden="1" x14ac:dyDescent="0.3">
      <c r="D3971" s="335"/>
      <c r="E3971" s="335"/>
      <c r="F3971" s="335"/>
    </row>
    <row r="3972" spans="4:6" ht="14.4" hidden="1" x14ac:dyDescent="0.3">
      <c r="D3972" s="335"/>
      <c r="E3972" s="335"/>
      <c r="F3972" s="335"/>
    </row>
    <row r="3973" spans="4:6" ht="14.4" hidden="1" x14ac:dyDescent="0.3">
      <c r="D3973" s="335"/>
      <c r="E3973" s="335"/>
      <c r="F3973" s="335"/>
    </row>
    <row r="3974" spans="4:6" ht="14.4" hidden="1" x14ac:dyDescent="0.3">
      <c r="D3974" s="335"/>
      <c r="E3974" s="335"/>
      <c r="F3974" s="335"/>
    </row>
    <row r="3975" spans="4:6" ht="14.4" hidden="1" x14ac:dyDescent="0.3">
      <c r="D3975" s="335"/>
      <c r="E3975" s="335"/>
      <c r="F3975" s="335"/>
    </row>
    <row r="3976" spans="4:6" ht="14.4" hidden="1" x14ac:dyDescent="0.3">
      <c r="D3976" s="335"/>
      <c r="E3976" s="335"/>
      <c r="F3976" s="335"/>
    </row>
    <row r="3977" spans="4:6" ht="14.4" hidden="1" x14ac:dyDescent="0.3">
      <c r="D3977" s="335"/>
      <c r="E3977" s="335"/>
      <c r="F3977" s="335"/>
    </row>
    <row r="3978" spans="4:6" ht="14.4" hidden="1" x14ac:dyDescent="0.3">
      <c r="D3978" s="335"/>
      <c r="E3978" s="335"/>
      <c r="F3978" s="335"/>
    </row>
    <row r="3979" spans="4:6" ht="14.4" hidden="1" x14ac:dyDescent="0.3">
      <c r="D3979" s="335"/>
      <c r="E3979" s="335"/>
      <c r="F3979" s="335"/>
    </row>
    <row r="3980" spans="4:6" ht="14.4" hidden="1" x14ac:dyDescent="0.3">
      <c r="D3980" s="335"/>
      <c r="E3980" s="335"/>
      <c r="F3980" s="335"/>
    </row>
    <row r="3981" spans="4:6" ht="14.4" hidden="1" x14ac:dyDescent="0.3">
      <c r="D3981" s="335"/>
      <c r="E3981" s="335"/>
      <c r="F3981" s="335"/>
    </row>
    <row r="3982" spans="4:6" ht="14.4" hidden="1" x14ac:dyDescent="0.3">
      <c r="D3982" s="335"/>
      <c r="E3982" s="335"/>
      <c r="F3982" s="335"/>
    </row>
    <row r="3983" spans="4:6" ht="14.4" hidden="1" x14ac:dyDescent="0.3">
      <c r="D3983" s="335"/>
      <c r="E3983" s="335"/>
      <c r="F3983" s="335"/>
    </row>
    <row r="3984" spans="4:6" ht="14.4" hidden="1" x14ac:dyDescent="0.3">
      <c r="D3984" s="335"/>
      <c r="E3984" s="335"/>
      <c r="F3984" s="335"/>
    </row>
    <row r="3985" spans="4:6" ht="14.4" hidden="1" x14ac:dyDescent="0.3">
      <c r="D3985" s="335"/>
      <c r="E3985" s="335"/>
      <c r="F3985" s="335"/>
    </row>
    <row r="3986" spans="4:6" ht="14.4" hidden="1" x14ac:dyDescent="0.3">
      <c r="D3986" s="335"/>
      <c r="E3986" s="335"/>
      <c r="F3986" s="335"/>
    </row>
    <row r="3987" spans="4:6" ht="14.4" hidden="1" x14ac:dyDescent="0.3">
      <c r="D3987" s="335"/>
      <c r="E3987" s="335"/>
      <c r="F3987" s="335"/>
    </row>
    <row r="3988" spans="4:6" ht="14.4" hidden="1" x14ac:dyDescent="0.3">
      <c r="D3988" s="335"/>
      <c r="E3988" s="335"/>
      <c r="F3988" s="335"/>
    </row>
    <row r="3989" spans="4:6" ht="14.4" hidden="1" x14ac:dyDescent="0.3">
      <c r="D3989" s="335"/>
      <c r="E3989" s="335"/>
      <c r="F3989" s="335"/>
    </row>
    <row r="3990" spans="4:6" ht="14.4" hidden="1" x14ac:dyDescent="0.3">
      <c r="D3990" s="335"/>
      <c r="E3990" s="335"/>
      <c r="F3990" s="335"/>
    </row>
    <row r="3991" spans="4:6" ht="14.4" hidden="1" x14ac:dyDescent="0.3">
      <c r="D3991" s="335"/>
      <c r="E3991" s="335"/>
      <c r="F3991" s="335"/>
    </row>
    <row r="3992" spans="4:6" ht="14.4" hidden="1" x14ac:dyDescent="0.3">
      <c r="D3992" s="335"/>
      <c r="E3992" s="335"/>
      <c r="F3992" s="335"/>
    </row>
    <row r="3993" spans="4:6" ht="14.4" hidden="1" x14ac:dyDescent="0.3">
      <c r="D3993" s="335"/>
      <c r="E3993" s="335"/>
      <c r="F3993" s="335"/>
    </row>
    <row r="3994" spans="4:6" ht="14.4" hidden="1" x14ac:dyDescent="0.3">
      <c r="D3994" s="335"/>
      <c r="E3994" s="335"/>
      <c r="F3994" s="335"/>
    </row>
    <row r="3995" spans="4:6" ht="14.4" hidden="1" x14ac:dyDescent="0.3">
      <c r="D3995" s="335"/>
      <c r="E3995" s="335"/>
      <c r="F3995" s="335"/>
    </row>
    <row r="3996" spans="4:6" ht="14.4" hidden="1" x14ac:dyDescent="0.3">
      <c r="D3996" s="335"/>
      <c r="E3996" s="335"/>
      <c r="F3996" s="335"/>
    </row>
    <row r="3997" spans="4:6" ht="14.4" hidden="1" x14ac:dyDescent="0.3">
      <c r="D3997" s="335"/>
      <c r="E3997" s="335"/>
      <c r="F3997" s="335"/>
    </row>
    <row r="3998" spans="4:6" ht="14.4" hidden="1" x14ac:dyDescent="0.3">
      <c r="D3998" s="335"/>
      <c r="E3998" s="335"/>
      <c r="F3998" s="335"/>
    </row>
    <row r="3999" spans="4:6" ht="14.4" hidden="1" x14ac:dyDescent="0.3">
      <c r="D3999" s="335"/>
      <c r="E3999" s="335"/>
      <c r="F3999" s="335"/>
    </row>
    <row r="4000" spans="4:6" ht="14.4" hidden="1" x14ac:dyDescent="0.3">
      <c r="D4000" s="335"/>
      <c r="E4000" s="335"/>
      <c r="F4000" s="335"/>
    </row>
    <row r="4001" spans="4:6" ht="14.4" hidden="1" x14ac:dyDescent="0.3">
      <c r="D4001" s="335"/>
      <c r="E4001" s="335"/>
      <c r="F4001" s="335"/>
    </row>
    <row r="4002" spans="4:6" ht="14.4" hidden="1" x14ac:dyDescent="0.3">
      <c r="D4002" s="335"/>
      <c r="E4002" s="335"/>
      <c r="F4002" s="335"/>
    </row>
    <row r="4003" spans="4:6" ht="14.4" hidden="1" x14ac:dyDescent="0.3">
      <c r="D4003" s="335"/>
      <c r="E4003" s="335"/>
      <c r="F4003" s="335"/>
    </row>
    <row r="4004" spans="4:6" ht="14.4" hidden="1" x14ac:dyDescent="0.3">
      <c r="D4004" s="335"/>
      <c r="E4004" s="335"/>
      <c r="F4004" s="335"/>
    </row>
    <row r="4005" spans="4:6" ht="14.4" hidden="1" x14ac:dyDescent="0.3">
      <c r="D4005" s="335"/>
      <c r="E4005" s="335"/>
      <c r="F4005" s="335"/>
    </row>
    <row r="4006" spans="4:6" ht="14.4" hidden="1" x14ac:dyDescent="0.3">
      <c r="D4006" s="335"/>
      <c r="E4006" s="335"/>
      <c r="F4006" s="335"/>
    </row>
    <row r="4007" spans="4:6" ht="14.4" hidden="1" x14ac:dyDescent="0.3">
      <c r="D4007" s="335"/>
      <c r="E4007" s="335"/>
      <c r="F4007" s="335"/>
    </row>
    <row r="4008" spans="4:6" ht="14.4" hidden="1" x14ac:dyDescent="0.3">
      <c r="D4008" s="335"/>
      <c r="E4008" s="335"/>
      <c r="F4008" s="335"/>
    </row>
    <row r="4009" spans="4:6" ht="14.4" hidden="1" x14ac:dyDescent="0.3">
      <c r="D4009" s="335"/>
      <c r="E4009" s="335"/>
      <c r="F4009" s="335"/>
    </row>
    <row r="4010" spans="4:6" ht="14.4" hidden="1" x14ac:dyDescent="0.3">
      <c r="D4010" s="335"/>
      <c r="E4010" s="335"/>
      <c r="F4010" s="335"/>
    </row>
    <row r="4011" spans="4:6" ht="14.4" hidden="1" x14ac:dyDescent="0.3">
      <c r="D4011" s="335"/>
      <c r="E4011" s="335"/>
      <c r="F4011" s="335"/>
    </row>
    <row r="4012" spans="4:6" ht="14.4" hidden="1" x14ac:dyDescent="0.3">
      <c r="D4012" s="335"/>
      <c r="E4012" s="335"/>
      <c r="F4012" s="335"/>
    </row>
    <row r="4013" spans="4:6" ht="14.4" hidden="1" x14ac:dyDescent="0.3">
      <c r="D4013" s="335"/>
      <c r="E4013" s="335"/>
      <c r="F4013" s="335"/>
    </row>
    <row r="4014" spans="4:6" ht="14.4" hidden="1" x14ac:dyDescent="0.3">
      <c r="D4014" s="335"/>
      <c r="E4014" s="335"/>
      <c r="F4014" s="335"/>
    </row>
    <row r="4015" spans="4:6" ht="14.4" hidden="1" x14ac:dyDescent="0.3">
      <c r="D4015" s="335"/>
      <c r="E4015" s="335"/>
      <c r="F4015" s="335"/>
    </row>
    <row r="4016" spans="4:6" ht="14.4" hidden="1" x14ac:dyDescent="0.3">
      <c r="D4016" s="335"/>
      <c r="E4016" s="335"/>
      <c r="F4016" s="335"/>
    </row>
    <row r="4017" spans="4:6" ht="14.4" hidden="1" x14ac:dyDescent="0.3">
      <c r="D4017" s="335"/>
      <c r="E4017" s="335"/>
      <c r="F4017" s="335"/>
    </row>
    <row r="4018" spans="4:6" ht="14.4" hidden="1" x14ac:dyDescent="0.3">
      <c r="D4018" s="335"/>
      <c r="E4018" s="335"/>
      <c r="F4018" s="335"/>
    </row>
    <row r="4019" spans="4:6" ht="14.4" hidden="1" x14ac:dyDescent="0.3">
      <c r="D4019" s="335"/>
      <c r="E4019" s="335"/>
      <c r="F4019" s="335"/>
    </row>
    <row r="4020" spans="4:6" ht="14.4" hidden="1" x14ac:dyDescent="0.3">
      <c r="D4020" s="335"/>
      <c r="E4020" s="335"/>
      <c r="F4020" s="335"/>
    </row>
    <row r="4021" spans="4:6" ht="14.4" hidden="1" x14ac:dyDescent="0.3">
      <c r="D4021" s="335"/>
      <c r="E4021" s="335"/>
      <c r="F4021" s="335"/>
    </row>
    <row r="4022" spans="4:6" ht="14.4" hidden="1" x14ac:dyDescent="0.3">
      <c r="D4022" s="335"/>
      <c r="E4022" s="335"/>
      <c r="F4022" s="335"/>
    </row>
    <row r="4023" spans="4:6" ht="14.4" hidden="1" x14ac:dyDescent="0.3">
      <c r="D4023" s="335"/>
      <c r="E4023" s="335"/>
      <c r="F4023" s="335"/>
    </row>
    <row r="4024" spans="4:6" ht="14.4" hidden="1" x14ac:dyDescent="0.3">
      <c r="D4024" s="335"/>
      <c r="E4024" s="335"/>
      <c r="F4024" s="335"/>
    </row>
    <row r="4025" spans="4:6" ht="14.4" hidden="1" x14ac:dyDescent="0.3">
      <c r="D4025" s="335"/>
      <c r="E4025" s="335"/>
      <c r="F4025" s="335"/>
    </row>
    <row r="4026" spans="4:6" ht="14.4" hidden="1" x14ac:dyDescent="0.3">
      <c r="D4026" s="335"/>
      <c r="E4026" s="335"/>
      <c r="F4026" s="335"/>
    </row>
    <row r="4027" spans="4:6" ht="14.4" hidden="1" x14ac:dyDescent="0.3">
      <c r="D4027" s="335"/>
      <c r="E4027" s="335"/>
      <c r="F4027" s="335"/>
    </row>
    <row r="4028" spans="4:6" ht="14.4" hidden="1" x14ac:dyDescent="0.3">
      <c r="D4028" s="335"/>
      <c r="E4028" s="335"/>
      <c r="F4028" s="335"/>
    </row>
    <row r="4029" spans="4:6" ht="14.4" hidden="1" x14ac:dyDescent="0.3">
      <c r="D4029" s="335"/>
      <c r="E4029" s="335"/>
      <c r="F4029" s="335"/>
    </row>
    <row r="4030" spans="4:6" ht="14.4" hidden="1" x14ac:dyDescent="0.3">
      <c r="D4030" s="335"/>
      <c r="E4030" s="335"/>
      <c r="F4030" s="335"/>
    </row>
    <row r="4031" spans="4:6" ht="14.4" hidden="1" x14ac:dyDescent="0.3">
      <c r="D4031" s="335"/>
      <c r="E4031" s="335"/>
      <c r="F4031" s="335"/>
    </row>
    <row r="4032" spans="4:6" ht="14.4" hidden="1" x14ac:dyDescent="0.3">
      <c r="D4032" s="335"/>
      <c r="E4032" s="335"/>
      <c r="F4032" s="335"/>
    </row>
    <row r="4033" spans="4:6" ht="14.4" hidden="1" x14ac:dyDescent="0.3">
      <c r="D4033" s="335"/>
      <c r="E4033" s="335"/>
      <c r="F4033" s="335"/>
    </row>
    <row r="4034" spans="4:6" ht="14.4" hidden="1" x14ac:dyDescent="0.3">
      <c r="D4034" s="335"/>
      <c r="E4034" s="335"/>
      <c r="F4034" s="335"/>
    </row>
    <row r="4035" spans="4:6" ht="14.4" hidden="1" x14ac:dyDescent="0.3">
      <c r="D4035" s="335"/>
      <c r="E4035" s="335"/>
      <c r="F4035" s="335"/>
    </row>
    <row r="4036" spans="4:6" ht="14.4" hidden="1" x14ac:dyDescent="0.3">
      <c r="D4036" s="335"/>
      <c r="E4036" s="335"/>
      <c r="F4036" s="335"/>
    </row>
    <row r="4037" spans="4:6" ht="14.4" hidden="1" x14ac:dyDescent="0.3">
      <c r="D4037" s="335"/>
      <c r="E4037" s="335"/>
      <c r="F4037" s="335"/>
    </row>
    <row r="4038" spans="4:6" ht="14.4" hidden="1" x14ac:dyDescent="0.3">
      <c r="D4038" s="335"/>
      <c r="E4038" s="335"/>
      <c r="F4038" s="335"/>
    </row>
    <row r="4039" spans="4:6" ht="14.4" hidden="1" x14ac:dyDescent="0.3">
      <c r="D4039" s="335"/>
      <c r="E4039" s="335"/>
      <c r="F4039" s="335"/>
    </row>
    <row r="4040" spans="4:6" ht="14.4" hidden="1" x14ac:dyDescent="0.3">
      <c r="D4040" s="335"/>
      <c r="E4040" s="335"/>
      <c r="F4040" s="335"/>
    </row>
    <row r="4041" spans="4:6" ht="14.4" hidden="1" x14ac:dyDescent="0.3">
      <c r="D4041" s="335"/>
      <c r="E4041" s="335"/>
      <c r="F4041" s="335"/>
    </row>
    <row r="4042" spans="4:6" ht="14.4" hidden="1" x14ac:dyDescent="0.3">
      <c r="D4042" s="335"/>
      <c r="E4042" s="335"/>
      <c r="F4042" s="335"/>
    </row>
    <row r="4043" spans="4:6" ht="14.4" hidden="1" x14ac:dyDescent="0.3">
      <c r="D4043" s="335"/>
      <c r="E4043" s="335"/>
      <c r="F4043" s="335"/>
    </row>
    <row r="4044" spans="4:6" ht="14.4" hidden="1" x14ac:dyDescent="0.3">
      <c r="D4044" s="335"/>
      <c r="E4044" s="335"/>
      <c r="F4044" s="335"/>
    </row>
    <row r="4045" spans="4:6" ht="14.4" hidden="1" x14ac:dyDescent="0.3">
      <c r="D4045" s="335"/>
      <c r="E4045" s="335"/>
      <c r="F4045" s="335"/>
    </row>
    <row r="4046" spans="4:6" ht="14.4" hidden="1" x14ac:dyDescent="0.3">
      <c r="D4046" s="335"/>
      <c r="E4046" s="335"/>
      <c r="F4046" s="335"/>
    </row>
    <row r="4047" spans="4:6" ht="14.4" hidden="1" x14ac:dyDescent="0.3">
      <c r="D4047" s="335"/>
      <c r="E4047" s="335"/>
      <c r="F4047" s="335"/>
    </row>
    <row r="4048" spans="4:6" ht="14.4" hidden="1" x14ac:dyDescent="0.3">
      <c r="D4048" s="335"/>
      <c r="E4048" s="335"/>
      <c r="F4048" s="335"/>
    </row>
    <row r="4049" spans="4:6" ht="14.4" hidden="1" x14ac:dyDescent="0.3">
      <c r="D4049" s="335"/>
      <c r="E4049" s="335"/>
      <c r="F4049" s="335"/>
    </row>
    <row r="4050" spans="4:6" ht="14.4" hidden="1" x14ac:dyDescent="0.3">
      <c r="D4050" s="335"/>
      <c r="E4050" s="335"/>
      <c r="F4050" s="335"/>
    </row>
    <row r="4051" spans="4:6" ht="14.4" hidden="1" x14ac:dyDescent="0.3">
      <c r="D4051" s="335"/>
      <c r="E4051" s="335"/>
      <c r="F4051" s="335"/>
    </row>
    <row r="4052" spans="4:6" ht="14.4" hidden="1" x14ac:dyDescent="0.3">
      <c r="D4052" s="335"/>
      <c r="E4052" s="335"/>
      <c r="F4052" s="335"/>
    </row>
    <row r="4053" spans="4:6" ht="14.4" hidden="1" x14ac:dyDescent="0.3">
      <c r="D4053" s="335"/>
      <c r="E4053" s="335"/>
      <c r="F4053" s="335"/>
    </row>
    <row r="4054" spans="4:6" ht="14.4" hidden="1" x14ac:dyDescent="0.3">
      <c r="D4054" s="335"/>
      <c r="E4054" s="335"/>
      <c r="F4054" s="335"/>
    </row>
    <row r="4055" spans="4:6" ht="14.4" hidden="1" x14ac:dyDescent="0.3">
      <c r="D4055" s="335"/>
      <c r="E4055" s="335"/>
      <c r="F4055" s="335"/>
    </row>
    <row r="4056" spans="4:6" ht="14.4" hidden="1" x14ac:dyDescent="0.3">
      <c r="D4056" s="335"/>
      <c r="E4056" s="335"/>
      <c r="F4056" s="335"/>
    </row>
    <row r="4057" spans="4:6" ht="14.4" hidden="1" x14ac:dyDescent="0.3">
      <c r="D4057" s="335"/>
      <c r="E4057" s="335"/>
      <c r="F4057" s="335"/>
    </row>
    <row r="4058" spans="4:6" ht="14.4" hidden="1" x14ac:dyDescent="0.3">
      <c r="D4058" s="335"/>
      <c r="E4058" s="335"/>
      <c r="F4058" s="335"/>
    </row>
    <row r="4059" spans="4:6" ht="14.4" hidden="1" x14ac:dyDescent="0.3">
      <c r="D4059" s="335"/>
      <c r="E4059" s="335"/>
      <c r="F4059" s="335"/>
    </row>
    <row r="4060" spans="4:6" ht="14.4" hidden="1" x14ac:dyDescent="0.3">
      <c r="D4060" s="335"/>
      <c r="E4060" s="335"/>
      <c r="F4060" s="335"/>
    </row>
    <row r="4061" spans="4:6" ht="14.4" hidden="1" x14ac:dyDescent="0.3">
      <c r="D4061" s="335"/>
      <c r="E4061" s="335"/>
      <c r="F4061" s="335"/>
    </row>
    <row r="4062" spans="4:6" ht="14.4" hidden="1" x14ac:dyDescent="0.3">
      <c r="D4062" s="335"/>
      <c r="E4062" s="335"/>
      <c r="F4062" s="335"/>
    </row>
    <row r="4063" spans="4:6" ht="14.4" hidden="1" x14ac:dyDescent="0.3">
      <c r="D4063" s="335"/>
      <c r="E4063" s="335"/>
      <c r="F4063" s="335"/>
    </row>
    <row r="4064" spans="4:6" ht="14.4" hidden="1" x14ac:dyDescent="0.3">
      <c r="D4064" s="335"/>
      <c r="E4064" s="335"/>
      <c r="F4064" s="335"/>
    </row>
    <row r="4065" spans="4:6" ht="14.4" hidden="1" x14ac:dyDescent="0.3">
      <c r="D4065" s="335"/>
      <c r="E4065" s="335"/>
      <c r="F4065" s="335"/>
    </row>
    <row r="4066" spans="4:6" ht="14.4" hidden="1" x14ac:dyDescent="0.3">
      <c r="D4066" s="335"/>
      <c r="E4066" s="335"/>
      <c r="F4066" s="335"/>
    </row>
    <row r="4067" spans="4:6" ht="14.4" hidden="1" x14ac:dyDescent="0.3">
      <c r="D4067" s="335"/>
      <c r="E4067" s="335"/>
      <c r="F4067" s="335"/>
    </row>
    <row r="4068" spans="4:6" ht="14.4" hidden="1" x14ac:dyDescent="0.3">
      <c r="D4068" s="335"/>
      <c r="E4068" s="335"/>
      <c r="F4068" s="335"/>
    </row>
    <row r="4069" spans="4:6" ht="14.4" hidden="1" x14ac:dyDescent="0.3">
      <c r="D4069" s="335"/>
      <c r="E4069" s="335"/>
      <c r="F4069" s="335"/>
    </row>
    <row r="4070" spans="4:6" ht="14.4" hidden="1" x14ac:dyDescent="0.3">
      <c r="D4070" s="335"/>
      <c r="E4070" s="335"/>
      <c r="F4070" s="335"/>
    </row>
    <row r="4071" spans="4:6" ht="14.4" hidden="1" x14ac:dyDescent="0.3">
      <c r="D4071" s="335"/>
      <c r="E4071" s="335"/>
      <c r="F4071" s="335"/>
    </row>
    <row r="4072" spans="4:6" ht="14.4" hidden="1" x14ac:dyDescent="0.3">
      <c r="D4072" s="335"/>
      <c r="E4072" s="335"/>
      <c r="F4072" s="335"/>
    </row>
    <row r="4073" spans="4:6" ht="14.4" hidden="1" x14ac:dyDescent="0.3">
      <c r="D4073" s="335"/>
      <c r="E4073" s="335"/>
      <c r="F4073" s="335"/>
    </row>
    <row r="4074" spans="4:6" ht="14.4" hidden="1" x14ac:dyDescent="0.3">
      <c r="D4074" s="335"/>
      <c r="E4074" s="335"/>
      <c r="F4074" s="335"/>
    </row>
    <row r="4075" spans="4:6" ht="14.4" hidden="1" x14ac:dyDescent="0.3">
      <c r="D4075" s="335"/>
      <c r="E4075" s="335"/>
      <c r="F4075" s="335"/>
    </row>
    <row r="4076" spans="4:6" ht="14.4" hidden="1" x14ac:dyDescent="0.3">
      <c r="D4076" s="335"/>
      <c r="E4076" s="335"/>
      <c r="F4076" s="335"/>
    </row>
    <row r="4077" spans="4:6" ht="14.4" hidden="1" x14ac:dyDescent="0.3">
      <c r="D4077" s="335"/>
      <c r="E4077" s="335"/>
      <c r="F4077" s="335"/>
    </row>
    <row r="4078" spans="4:6" ht="14.4" hidden="1" x14ac:dyDescent="0.3">
      <c r="D4078" s="335"/>
      <c r="E4078" s="335"/>
      <c r="F4078" s="335"/>
    </row>
    <row r="4079" spans="4:6" ht="14.4" hidden="1" x14ac:dyDescent="0.3">
      <c r="D4079" s="335"/>
      <c r="E4079" s="335"/>
      <c r="F4079" s="335"/>
    </row>
    <row r="4080" spans="4:6" ht="14.4" hidden="1" x14ac:dyDescent="0.3">
      <c r="D4080" s="335"/>
      <c r="E4080" s="335"/>
      <c r="F4080" s="335"/>
    </row>
    <row r="4081" spans="4:6" ht="14.4" hidden="1" x14ac:dyDescent="0.3">
      <c r="D4081" s="335"/>
      <c r="E4081" s="335"/>
      <c r="F4081" s="335"/>
    </row>
    <row r="4082" spans="4:6" ht="14.4" hidden="1" x14ac:dyDescent="0.3">
      <c r="D4082" s="335"/>
      <c r="E4082" s="335"/>
      <c r="F4082" s="335"/>
    </row>
    <row r="4083" spans="4:6" ht="14.4" hidden="1" x14ac:dyDescent="0.3">
      <c r="D4083" s="335"/>
      <c r="E4083" s="335"/>
      <c r="F4083" s="335"/>
    </row>
    <row r="4084" spans="4:6" ht="14.4" hidden="1" x14ac:dyDescent="0.3">
      <c r="D4084" s="335"/>
      <c r="E4084" s="335"/>
      <c r="F4084" s="335"/>
    </row>
    <row r="4085" spans="4:6" ht="14.4" hidden="1" x14ac:dyDescent="0.3">
      <c r="D4085" s="335"/>
      <c r="E4085" s="335"/>
      <c r="F4085" s="335"/>
    </row>
    <row r="4086" spans="4:6" ht="14.4" hidden="1" x14ac:dyDescent="0.3">
      <c r="D4086" s="335"/>
      <c r="E4086" s="335"/>
      <c r="F4086" s="335"/>
    </row>
    <row r="4087" spans="4:6" ht="14.4" hidden="1" x14ac:dyDescent="0.3">
      <c r="D4087" s="335"/>
      <c r="E4087" s="335"/>
      <c r="F4087" s="335"/>
    </row>
    <row r="4088" spans="4:6" ht="14.4" hidden="1" x14ac:dyDescent="0.3">
      <c r="D4088" s="335"/>
      <c r="E4088" s="335"/>
      <c r="F4088" s="335"/>
    </row>
    <row r="4089" spans="4:6" ht="14.4" hidden="1" x14ac:dyDescent="0.3">
      <c r="D4089" s="335"/>
      <c r="E4089" s="335"/>
      <c r="F4089" s="335"/>
    </row>
    <row r="4090" spans="4:6" ht="14.4" hidden="1" x14ac:dyDescent="0.3">
      <c r="D4090" s="335"/>
      <c r="E4090" s="335"/>
      <c r="F4090" s="335"/>
    </row>
    <row r="4091" spans="4:6" ht="14.4" hidden="1" x14ac:dyDescent="0.3">
      <c r="D4091" s="335"/>
      <c r="E4091" s="335"/>
      <c r="F4091" s="335"/>
    </row>
    <row r="4092" spans="4:6" ht="14.4" hidden="1" x14ac:dyDescent="0.3">
      <c r="D4092" s="335"/>
      <c r="E4092" s="335"/>
      <c r="F4092" s="335"/>
    </row>
    <row r="4093" spans="4:6" ht="14.4" hidden="1" x14ac:dyDescent="0.3">
      <c r="D4093" s="335"/>
      <c r="E4093" s="335"/>
      <c r="F4093" s="335"/>
    </row>
    <row r="4094" spans="4:6" ht="14.4" hidden="1" x14ac:dyDescent="0.3">
      <c r="D4094" s="335"/>
      <c r="E4094" s="335"/>
      <c r="F4094" s="335"/>
    </row>
    <row r="4095" spans="4:6" ht="14.4" hidden="1" x14ac:dyDescent="0.3">
      <c r="D4095" s="335"/>
      <c r="E4095" s="335"/>
      <c r="F4095" s="335"/>
    </row>
    <row r="4096" spans="4:6" ht="14.4" hidden="1" x14ac:dyDescent="0.3">
      <c r="D4096" s="335"/>
      <c r="E4096" s="335"/>
      <c r="F4096" s="335"/>
    </row>
    <row r="4097" spans="4:6" ht="14.4" hidden="1" x14ac:dyDescent="0.3">
      <c r="D4097" s="335"/>
      <c r="E4097" s="335"/>
      <c r="F4097" s="335"/>
    </row>
    <row r="4098" spans="4:6" ht="14.4" hidden="1" x14ac:dyDescent="0.3">
      <c r="D4098" s="335"/>
      <c r="E4098" s="335"/>
      <c r="F4098" s="335"/>
    </row>
    <row r="4099" spans="4:6" ht="14.4" hidden="1" x14ac:dyDescent="0.3">
      <c r="D4099" s="335"/>
      <c r="E4099" s="335"/>
      <c r="F4099" s="335"/>
    </row>
    <row r="4100" spans="4:6" ht="14.4" hidden="1" x14ac:dyDescent="0.3">
      <c r="D4100" s="335"/>
      <c r="E4100" s="335"/>
      <c r="F4100" s="335"/>
    </row>
    <row r="4101" spans="4:6" ht="14.4" hidden="1" x14ac:dyDescent="0.3">
      <c r="D4101" s="335"/>
      <c r="E4101" s="335"/>
      <c r="F4101" s="335"/>
    </row>
    <row r="4102" spans="4:6" ht="14.4" hidden="1" x14ac:dyDescent="0.3">
      <c r="D4102" s="335"/>
      <c r="E4102" s="335"/>
      <c r="F4102" s="335"/>
    </row>
    <row r="4103" spans="4:6" ht="14.4" hidden="1" x14ac:dyDescent="0.3">
      <c r="D4103" s="335"/>
      <c r="E4103" s="335"/>
      <c r="F4103" s="335"/>
    </row>
    <row r="4104" spans="4:6" ht="14.4" hidden="1" x14ac:dyDescent="0.3">
      <c r="D4104" s="335"/>
      <c r="E4104" s="335"/>
      <c r="F4104" s="335"/>
    </row>
    <row r="4105" spans="4:6" ht="14.4" hidden="1" x14ac:dyDescent="0.3">
      <c r="D4105" s="335"/>
      <c r="E4105" s="335"/>
      <c r="F4105" s="335"/>
    </row>
    <row r="4106" spans="4:6" ht="14.4" hidden="1" x14ac:dyDescent="0.3">
      <c r="D4106" s="335"/>
      <c r="E4106" s="335"/>
      <c r="F4106" s="335"/>
    </row>
    <row r="4107" spans="4:6" ht="14.4" hidden="1" x14ac:dyDescent="0.3">
      <c r="D4107" s="335"/>
      <c r="E4107" s="335"/>
      <c r="F4107" s="335"/>
    </row>
    <row r="4108" spans="4:6" ht="14.4" hidden="1" x14ac:dyDescent="0.3">
      <c r="D4108" s="335"/>
      <c r="E4108" s="335"/>
      <c r="F4108" s="335"/>
    </row>
    <row r="4109" spans="4:6" ht="14.4" hidden="1" x14ac:dyDescent="0.3">
      <c r="D4109" s="335"/>
      <c r="E4109" s="335"/>
      <c r="F4109" s="335"/>
    </row>
    <row r="4110" spans="4:6" ht="14.4" hidden="1" x14ac:dyDescent="0.3">
      <c r="D4110" s="335"/>
      <c r="E4110" s="335"/>
      <c r="F4110" s="335"/>
    </row>
    <row r="4111" spans="4:6" ht="14.4" hidden="1" x14ac:dyDescent="0.3">
      <c r="D4111" s="335"/>
      <c r="E4111" s="335"/>
      <c r="F4111" s="335"/>
    </row>
    <row r="4112" spans="4:6" ht="14.4" hidden="1" x14ac:dyDescent="0.3">
      <c r="D4112" s="335"/>
      <c r="E4112" s="335"/>
      <c r="F4112" s="335"/>
    </row>
    <row r="4113" spans="4:6" ht="14.4" hidden="1" x14ac:dyDescent="0.3">
      <c r="D4113" s="335"/>
      <c r="E4113" s="335"/>
      <c r="F4113" s="335"/>
    </row>
    <row r="4114" spans="4:6" ht="14.4" hidden="1" x14ac:dyDescent="0.3">
      <c r="D4114" s="335"/>
      <c r="E4114" s="335"/>
      <c r="F4114" s="335"/>
    </row>
    <row r="4115" spans="4:6" ht="14.4" hidden="1" x14ac:dyDescent="0.3">
      <c r="D4115" s="335"/>
      <c r="E4115" s="335"/>
      <c r="F4115" s="335"/>
    </row>
    <row r="4116" spans="4:6" ht="14.4" hidden="1" x14ac:dyDescent="0.3">
      <c r="D4116" s="335"/>
      <c r="E4116" s="335"/>
      <c r="F4116" s="335"/>
    </row>
    <row r="4117" spans="4:6" ht="14.4" hidden="1" x14ac:dyDescent="0.3">
      <c r="D4117" s="335"/>
      <c r="E4117" s="335"/>
      <c r="F4117" s="335"/>
    </row>
    <row r="4118" spans="4:6" ht="14.4" hidden="1" x14ac:dyDescent="0.3">
      <c r="D4118" s="335"/>
      <c r="E4118" s="335"/>
      <c r="F4118" s="335"/>
    </row>
    <row r="4119" spans="4:6" ht="14.4" hidden="1" x14ac:dyDescent="0.3">
      <c r="D4119" s="335"/>
      <c r="E4119" s="335"/>
      <c r="F4119" s="335"/>
    </row>
    <row r="4120" spans="4:6" ht="14.4" hidden="1" x14ac:dyDescent="0.3">
      <c r="D4120" s="335"/>
      <c r="E4120" s="335"/>
      <c r="F4120" s="335"/>
    </row>
    <row r="4121" spans="4:6" ht="14.4" hidden="1" x14ac:dyDescent="0.3">
      <c r="D4121" s="335"/>
      <c r="E4121" s="335"/>
      <c r="F4121" s="335"/>
    </row>
    <row r="4122" spans="4:6" ht="14.4" hidden="1" x14ac:dyDescent="0.3">
      <c r="D4122" s="335"/>
      <c r="E4122" s="335"/>
      <c r="F4122" s="335"/>
    </row>
    <row r="4123" spans="4:6" ht="14.4" hidden="1" x14ac:dyDescent="0.3">
      <c r="D4123" s="335"/>
      <c r="E4123" s="335"/>
      <c r="F4123" s="335"/>
    </row>
    <row r="4124" spans="4:6" ht="14.4" hidden="1" x14ac:dyDescent="0.3">
      <c r="D4124" s="335"/>
      <c r="E4124" s="335"/>
      <c r="F4124" s="335"/>
    </row>
    <row r="4125" spans="4:6" ht="14.4" hidden="1" x14ac:dyDescent="0.3">
      <c r="D4125" s="335"/>
      <c r="E4125" s="335"/>
      <c r="F4125" s="335"/>
    </row>
    <row r="4126" spans="4:6" ht="14.4" hidden="1" x14ac:dyDescent="0.3">
      <c r="D4126" s="335"/>
      <c r="E4126" s="335"/>
      <c r="F4126" s="335"/>
    </row>
    <row r="4127" spans="4:6" ht="14.4" hidden="1" x14ac:dyDescent="0.3">
      <c r="D4127" s="335"/>
      <c r="E4127" s="335"/>
      <c r="F4127" s="335"/>
    </row>
    <row r="4128" spans="4:6" ht="14.4" hidden="1" x14ac:dyDescent="0.3">
      <c r="D4128" s="335"/>
      <c r="E4128" s="335"/>
      <c r="F4128" s="335"/>
    </row>
    <row r="4129" spans="4:6" ht="14.4" hidden="1" x14ac:dyDescent="0.3">
      <c r="D4129" s="335"/>
      <c r="E4129" s="335"/>
      <c r="F4129" s="335"/>
    </row>
    <row r="4130" spans="4:6" ht="14.4" hidden="1" x14ac:dyDescent="0.3">
      <c r="D4130" s="335"/>
      <c r="E4130" s="335"/>
      <c r="F4130" s="335"/>
    </row>
    <row r="4131" spans="4:6" ht="14.4" hidden="1" x14ac:dyDescent="0.3">
      <c r="D4131" s="335"/>
      <c r="E4131" s="335"/>
      <c r="F4131" s="335"/>
    </row>
    <row r="4132" spans="4:6" ht="14.4" hidden="1" x14ac:dyDescent="0.3">
      <c r="D4132" s="335"/>
      <c r="E4132" s="335"/>
      <c r="F4132" s="335"/>
    </row>
    <row r="4133" spans="4:6" ht="14.4" hidden="1" x14ac:dyDescent="0.3">
      <c r="D4133" s="335"/>
      <c r="E4133" s="335"/>
      <c r="F4133" s="335"/>
    </row>
    <row r="4134" spans="4:6" ht="14.4" hidden="1" x14ac:dyDescent="0.3">
      <c r="D4134" s="335"/>
      <c r="E4134" s="335"/>
      <c r="F4134" s="335"/>
    </row>
    <row r="4135" spans="4:6" ht="14.4" hidden="1" x14ac:dyDescent="0.3">
      <c r="D4135" s="335"/>
      <c r="E4135" s="335"/>
      <c r="F4135" s="335"/>
    </row>
    <row r="4136" spans="4:6" ht="14.4" hidden="1" x14ac:dyDescent="0.3">
      <c r="D4136" s="335"/>
      <c r="E4136" s="335"/>
      <c r="F4136" s="335"/>
    </row>
    <row r="4137" spans="4:6" ht="14.4" hidden="1" x14ac:dyDescent="0.3">
      <c r="D4137" s="335"/>
      <c r="E4137" s="335"/>
      <c r="F4137" s="335"/>
    </row>
    <row r="4138" spans="4:6" ht="14.4" hidden="1" x14ac:dyDescent="0.3">
      <c r="D4138" s="335"/>
      <c r="E4138" s="335"/>
      <c r="F4138" s="335"/>
    </row>
    <row r="4139" spans="4:6" ht="14.4" hidden="1" x14ac:dyDescent="0.3">
      <c r="D4139" s="335"/>
      <c r="E4139" s="335"/>
      <c r="F4139" s="335"/>
    </row>
    <row r="4140" spans="4:6" ht="14.4" hidden="1" x14ac:dyDescent="0.3">
      <c r="D4140" s="335"/>
      <c r="E4140" s="335"/>
      <c r="F4140" s="335"/>
    </row>
    <row r="4141" spans="4:6" ht="14.4" hidden="1" x14ac:dyDescent="0.3">
      <c r="D4141" s="335"/>
      <c r="E4141" s="335"/>
      <c r="F4141" s="335"/>
    </row>
    <row r="4142" spans="4:6" ht="14.4" hidden="1" x14ac:dyDescent="0.3">
      <c r="D4142" s="335"/>
      <c r="E4142" s="335"/>
      <c r="F4142" s="335"/>
    </row>
    <row r="4143" spans="4:6" ht="14.4" hidden="1" x14ac:dyDescent="0.3">
      <c r="D4143" s="335"/>
      <c r="E4143" s="335"/>
      <c r="F4143" s="335"/>
    </row>
    <row r="4144" spans="4:6" ht="14.4" hidden="1" x14ac:dyDescent="0.3">
      <c r="D4144" s="335"/>
      <c r="E4144" s="335"/>
      <c r="F4144" s="335"/>
    </row>
    <row r="4145" spans="4:6" ht="14.4" hidden="1" x14ac:dyDescent="0.3">
      <c r="D4145" s="335"/>
      <c r="E4145" s="335"/>
      <c r="F4145" s="335"/>
    </row>
    <row r="4146" spans="4:6" ht="14.4" hidden="1" x14ac:dyDescent="0.3">
      <c r="D4146" s="335"/>
      <c r="E4146" s="335"/>
      <c r="F4146" s="335"/>
    </row>
    <row r="4147" spans="4:6" ht="14.4" hidden="1" x14ac:dyDescent="0.3">
      <c r="D4147" s="335"/>
      <c r="E4147" s="335"/>
      <c r="F4147" s="335"/>
    </row>
    <row r="4148" spans="4:6" ht="14.4" hidden="1" x14ac:dyDescent="0.3">
      <c r="D4148" s="335"/>
      <c r="E4148" s="335"/>
      <c r="F4148" s="335"/>
    </row>
    <row r="4149" spans="4:6" ht="14.4" hidden="1" x14ac:dyDescent="0.3">
      <c r="D4149" s="335"/>
      <c r="E4149" s="335"/>
      <c r="F4149" s="335"/>
    </row>
    <row r="4150" spans="4:6" ht="14.4" hidden="1" x14ac:dyDescent="0.3">
      <c r="D4150" s="335"/>
      <c r="E4150" s="335"/>
      <c r="F4150" s="335"/>
    </row>
    <row r="4151" spans="4:6" ht="14.4" hidden="1" x14ac:dyDescent="0.3">
      <c r="D4151" s="335"/>
      <c r="E4151" s="335"/>
      <c r="F4151" s="335"/>
    </row>
    <row r="4152" spans="4:6" ht="14.4" hidden="1" x14ac:dyDescent="0.3">
      <c r="D4152" s="335"/>
      <c r="E4152" s="335"/>
      <c r="F4152" s="335"/>
    </row>
    <row r="4153" spans="4:6" ht="14.4" hidden="1" x14ac:dyDescent="0.3">
      <c r="D4153" s="335"/>
      <c r="E4153" s="335"/>
      <c r="F4153" s="335"/>
    </row>
    <row r="4154" spans="4:6" ht="14.4" hidden="1" x14ac:dyDescent="0.3">
      <c r="D4154" s="335"/>
      <c r="E4154" s="335"/>
      <c r="F4154" s="335"/>
    </row>
    <row r="4155" spans="4:6" ht="14.4" hidden="1" x14ac:dyDescent="0.3">
      <c r="D4155" s="335"/>
      <c r="E4155" s="335"/>
      <c r="F4155" s="335"/>
    </row>
    <row r="4156" spans="4:6" ht="14.4" hidden="1" x14ac:dyDescent="0.3">
      <c r="D4156" s="335"/>
      <c r="E4156" s="335"/>
      <c r="F4156" s="335"/>
    </row>
    <row r="4157" spans="4:6" ht="14.4" hidden="1" x14ac:dyDescent="0.3">
      <c r="D4157" s="335"/>
      <c r="E4157" s="335"/>
      <c r="F4157" s="335"/>
    </row>
    <row r="4158" spans="4:6" ht="14.4" hidden="1" x14ac:dyDescent="0.3">
      <c r="D4158" s="335"/>
      <c r="E4158" s="335"/>
      <c r="F4158" s="335"/>
    </row>
    <row r="4159" spans="4:6" ht="14.4" hidden="1" x14ac:dyDescent="0.3">
      <c r="D4159" s="335"/>
      <c r="E4159" s="335"/>
      <c r="F4159" s="335"/>
    </row>
    <row r="4160" spans="4:6" ht="14.4" hidden="1" x14ac:dyDescent="0.3">
      <c r="D4160" s="335"/>
      <c r="E4160" s="335"/>
      <c r="F4160" s="335"/>
    </row>
    <row r="4161" spans="4:6" ht="14.4" hidden="1" x14ac:dyDescent="0.3">
      <c r="D4161" s="335"/>
      <c r="E4161" s="335"/>
      <c r="F4161" s="335"/>
    </row>
    <row r="4162" spans="4:6" ht="14.4" hidden="1" x14ac:dyDescent="0.3">
      <c r="D4162" s="335"/>
      <c r="E4162" s="335"/>
      <c r="F4162" s="335"/>
    </row>
    <row r="4163" spans="4:6" ht="14.4" hidden="1" x14ac:dyDescent="0.3">
      <c r="D4163" s="335"/>
      <c r="E4163" s="335"/>
      <c r="F4163" s="335"/>
    </row>
    <row r="4164" spans="4:6" ht="14.4" hidden="1" x14ac:dyDescent="0.3">
      <c r="D4164" s="335"/>
      <c r="E4164" s="335"/>
      <c r="F4164" s="335"/>
    </row>
    <row r="4165" spans="4:6" ht="14.4" hidden="1" x14ac:dyDescent="0.3">
      <c r="D4165" s="335"/>
      <c r="E4165" s="335"/>
      <c r="F4165" s="335"/>
    </row>
    <row r="4166" spans="4:6" ht="14.4" hidden="1" x14ac:dyDescent="0.3">
      <c r="D4166" s="335"/>
      <c r="E4166" s="335"/>
      <c r="F4166" s="335"/>
    </row>
    <row r="4167" spans="4:6" ht="14.4" hidden="1" x14ac:dyDescent="0.3">
      <c r="D4167" s="335"/>
      <c r="E4167" s="335"/>
      <c r="F4167" s="335"/>
    </row>
    <row r="4168" spans="4:6" ht="14.4" hidden="1" x14ac:dyDescent="0.3">
      <c r="D4168" s="335"/>
      <c r="E4168" s="335"/>
      <c r="F4168" s="335"/>
    </row>
    <row r="4169" spans="4:6" ht="14.4" hidden="1" x14ac:dyDescent="0.3">
      <c r="D4169" s="335"/>
      <c r="E4169" s="335"/>
      <c r="F4169" s="335"/>
    </row>
    <row r="4170" spans="4:6" ht="14.4" hidden="1" x14ac:dyDescent="0.3">
      <c r="D4170" s="335"/>
      <c r="E4170" s="335"/>
      <c r="F4170" s="335"/>
    </row>
    <row r="4171" spans="4:6" ht="14.4" hidden="1" x14ac:dyDescent="0.3">
      <c r="D4171" s="335"/>
      <c r="E4171" s="335"/>
      <c r="F4171" s="335"/>
    </row>
    <row r="4172" spans="4:6" ht="14.4" hidden="1" x14ac:dyDescent="0.3">
      <c r="D4172" s="335"/>
      <c r="E4172" s="335"/>
      <c r="F4172" s="335"/>
    </row>
    <row r="4173" spans="4:6" ht="14.4" hidden="1" x14ac:dyDescent="0.3">
      <c r="D4173" s="335"/>
      <c r="E4173" s="335"/>
      <c r="F4173" s="335"/>
    </row>
    <row r="4174" spans="4:6" ht="14.4" hidden="1" x14ac:dyDescent="0.3">
      <c r="D4174" s="335"/>
      <c r="E4174" s="335"/>
      <c r="F4174" s="335"/>
    </row>
    <row r="4175" spans="4:6" ht="14.4" hidden="1" x14ac:dyDescent="0.3">
      <c r="D4175" s="335"/>
      <c r="E4175" s="335"/>
      <c r="F4175" s="335"/>
    </row>
    <row r="4176" spans="4:6" ht="14.4" hidden="1" x14ac:dyDescent="0.3">
      <c r="D4176" s="335"/>
      <c r="E4176" s="335"/>
      <c r="F4176" s="335"/>
    </row>
    <row r="4177" spans="4:6" ht="14.4" hidden="1" x14ac:dyDescent="0.3">
      <c r="D4177" s="335"/>
      <c r="E4177" s="335"/>
      <c r="F4177" s="335"/>
    </row>
    <row r="4178" spans="4:6" ht="14.4" hidden="1" x14ac:dyDescent="0.3">
      <c r="D4178" s="335"/>
      <c r="E4178" s="335"/>
      <c r="F4178" s="335"/>
    </row>
    <row r="4179" spans="4:6" ht="14.4" hidden="1" x14ac:dyDescent="0.3">
      <c r="D4179" s="335"/>
      <c r="E4179" s="335"/>
      <c r="F4179" s="335"/>
    </row>
    <row r="4180" spans="4:6" ht="14.4" hidden="1" x14ac:dyDescent="0.3">
      <c r="D4180" s="335"/>
      <c r="E4180" s="335"/>
      <c r="F4180" s="335"/>
    </row>
    <row r="4181" spans="4:6" ht="14.4" hidden="1" x14ac:dyDescent="0.3">
      <c r="D4181" s="335"/>
      <c r="E4181" s="335"/>
      <c r="F4181" s="335"/>
    </row>
    <row r="4182" spans="4:6" ht="14.4" hidden="1" x14ac:dyDescent="0.3">
      <c r="D4182" s="335"/>
      <c r="E4182" s="335"/>
      <c r="F4182" s="335"/>
    </row>
    <row r="4183" spans="4:6" ht="14.4" hidden="1" x14ac:dyDescent="0.3">
      <c r="D4183" s="335"/>
      <c r="E4183" s="335"/>
      <c r="F4183" s="335"/>
    </row>
    <row r="4184" spans="4:6" ht="14.4" hidden="1" x14ac:dyDescent="0.3">
      <c r="D4184" s="335"/>
      <c r="E4184" s="335"/>
      <c r="F4184" s="335"/>
    </row>
    <row r="4185" spans="4:6" ht="14.4" hidden="1" x14ac:dyDescent="0.3">
      <c r="D4185" s="335"/>
      <c r="E4185" s="335"/>
      <c r="F4185" s="335"/>
    </row>
    <row r="4186" spans="4:6" ht="14.4" hidden="1" x14ac:dyDescent="0.3">
      <c r="D4186" s="335"/>
      <c r="E4186" s="335"/>
      <c r="F4186" s="335"/>
    </row>
    <row r="4187" spans="4:6" ht="14.4" hidden="1" x14ac:dyDescent="0.3">
      <c r="D4187" s="335"/>
      <c r="E4187" s="335"/>
      <c r="F4187" s="335"/>
    </row>
    <row r="4188" spans="4:6" ht="14.4" hidden="1" x14ac:dyDescent="0.3">
      <c r="D4188" s="335"/>
      <c r="E4188" s="335"/>
      <c r="F4188" s="335"/>
    </row>
    <row r="4189" spans="4:6" ht="14.4" hidden="1" x14ac:dyDescent="0.3">
      <c r="D4189" s="335"/>
      <c r="E4189" s="335"/>
      <c r="F4189" s="335"/>
    </row>
    <row r="4190" spans="4:6" ht="14.4" hidden="1" x14ac:dyDescent="0.3">
      <c r="D4190" s="335"/>
      <c r="E4190" s="335"/>
      <c r="F4190" s="335"/>
    </row>
    <row r="4191" spans="4:6" ht="14.4" hidden="1" x14ac:dyDescent="0.3">
      <c r="D4191" s="335"/>
      <c r="E4191" s="335"/>
      <c r="F4191" s="335"/>
    </row>
    <row r="4192" spans="4:6" ht="14.4" hidden="1" x14ac:dyDescent="0.3">
      <c r="D4192" s="335"/>
      <c r="E4192" s="335"/>
      <c r="F4192" s="335"/>
    </row>
    <row r="4193" spans="4:6" ht="14.4" hidden="1" x14ac:dyDescent="0.3">
      <c r="D4193" s="335"/>
      <c r="E4193" s="335"/>
      <c r="F4193" s="335"/>
    </row>
    <row r="4194" spans="4:6" ht="14.4" hidden="1" x14ac:dyDescent="0.3">
      <c r="D4194" s="335"/>
      <c r="E4194" s="335"/>
      <c r="F4194" s="335"/>
    </row>
    <row r="4195" spans="4:6" ht="14.4" hidden="1" x14ac:dyDescent="0.3">
      <c r="D4195" s="335"/>
      <c r="E4195" s="335"/>
      <c r="F4195" s="335"/>
    </row>
    <row r="4196" spans="4:6" ht="14.4" hidden="1" x14ac:dyDescent="0.3">
      <c r="D4196" s="335"/>
      <c r="E4196" s="335"/>
      <c r="F4196" s="335"/>
    </row>
    <row r="4197" spans="4:6" ht="14.4" hidden="1" x14ac:dyDescent="0.3">
      <c r="D4197" s="335"/>
      <c r="E4197" s="335"/>
      <c r="F4197" s="335"/>
    </row>
    <row r="4198" spans="4:6" ht="14.4" hidden="1" x14ac:dyDescent="0.3">
      <c r="D4198" s="335"/>
      <c r="E4198" s="335"/>
      <c r="F4198" s="335"/>
    </row>
    <row r="4199" spans="4:6" ht="14.4" hidden="1" x14ac:dyDescent="0.3">
      <c r="D4199" s="335"/>
      <c r="E4199" s="335"/>
      <c r="F4199" s="335"/>
    </row>
    <row r="4200" spans="4:6" ht="14.4" hidden="1" x14ac:dyDescent="0.3">
      <c r="D4200" s="335"/>
      <c r="E4200" s="335"/>
      <c r="F4200" s="335"/>
    </row>
    <row r="4201" spans="4:6" ht="14.4" hidden="1" x14ac:dyDescent="0.3">
      <c r="D4201" s="335"/>
      <c r="E4201" s="335"/>
      <c r="F4201" s="335"/>
    </row>
    <row r="4202" spans="4:6" ht="14.4" hidden="1" x14ac:dyDescent="0.3">
      <c r="D4202" s="335"/>
      <c r="E4202" s="335"/>
      <c r="F4202" s="335"/>
    </row>
    <row r="4203" spans="4:6" ht="14.4" hidden="1" x14ac:dyDescent="0.3">
      <c r="D4203" s="335"/>
      <c r="E4203" s="335"/>
      <c r="F4203" s="335"/>
    </row>
    <row r="4204" spans="4:6" ht="14.4" hidden="1" x14ac:dyDescent="0.3">
      <c r="D4204" s="335"/>
      <c r="E4204" s="335"/>
      <c r="F4204" s="335"/>
    </row>
    <row r="4205" spans="4:6" ht="14.4" hidden="1" x14ac:dyDescent="0.3">
      <c r="D4205" s="335"/>
      <c r="E4205" s="335"/>
      <c r="F4205" s="335"/>
    </row>
    <row r="4206" spans="4:6" ht="14.4" hidden="1" x14ac:dyDescent="0.3">
      <c r="D4206" s="335"/>
      <c r="E4206" s="335"/>
      <c r="F4206" s="335"/>
    </row>
    <row r="4207" spans="4:6" ht="14.4" hidden="1" x14ac:dyDescent="0.3">
      <c r="D4207" s="335"/>
      <c r="E4207" s="335"/>
      <c r="F4207" s="335"/>
    </row>
    <row r="4208" spans="4:6" ht="14.4" hidden="1" x14ac:dyDescent="0.3">
      <c r="D4208" s="335"/>
      <c r="E4208" s="335"/>
      <c r="F4208" s="335"/>
    </row>
    <row r="4209" spans="4:6" ht="14.4" hidden="1" x14ac:dyDescent="0.3">
      <c r="D4209" s="335"/>
      <c r="E4209" s="335"/>
      <c r="F4209" s="335"/>
    </row>
    <row r="4210" spans="4:6" ht="14.4" hidden="1" x14ac:dyDescent="0.3">
      <c r="D4210" s="335"/>
      <c r="E4210" s="335"/>
      <c r="F4210" s="335"/>
    </row>
    <row r="4211" spans="4:6" ht="14.4" hidden="1" x14ac:dyDescent="0.3">
      <c r="D4211" s="335"/>
      <c r="E4211" s="335"/>
      <c r="F4211" s="335"/>
    </row>
    <row r="4212" spans="4:6" ht="14.4" hidden="1" x14ac:dyDescent="0.3">
      <c r="D4212" s="335"/>
      <c r="E4212" s="335"/>
      <c r="F4212" s="335"/>
    </row>
    <row r="4213" spans="4:6" ht="14.4" hidden="1" x14ac:dyDescent="0.3">
      <c r="D4213" s="335"/>
      <c r="E4213" s="335"/>
      <c r="F4213" s="335"/>
    </row>
    <row r="4214" spans="4:6" ht="14.4" hidden="1" x14ac:dyDescent="0.3">
      <c r="D4214" s="335"/>
      <c r="E4214" s="335"/>
      <c r="F4214" s="335"/>
    </row>
    <row r="4215" spans="4:6" ht="14.4" hidden="1" x14ac:dyDescent="0.3">
      <c r="D4215" s="335"/>
      <c r="E4215" s="335"/>
      <c r="F4215" s="335"/>
    </row>
    <row r="4216" spans="4:6" ht="14.4" hidden="1" x14ac:dyDescent="0.3">
      <c r="D4216" s="335"/>
      <c r="E4216" s="335"/>
      <c r="F4216" s="335"/>
    </row>
    <row r="4217" spans="4:6" ht="14.4" hidden="1" x14ac:dyDescent="0.3">
      <c r="D4217" s="335"/>
      <c r="E4217" s="335"/>
      <c r="F4217" s="335"/>
    </row>
    <row r="4218" spans="4:6" ht="14.4" hidden="1" x14ac:dyDescent="0.3">
      <c r="D4218" s="335"/>
      <c r="E4218" s="335"/>
      <c r="F4218" s="335"/>
    </row>
    <row r="4219" spans="4:6" ht="14.4" hidden="1" x14ac:dyDescent="0.3">
      <c r="D4219" s="335"/>
      <c r="E4219" s="335"/>
      <c r="F4219" s="335"/>
    </row>
    <row r="4220" spans="4:6" ht="14.4" hidden="1" x14ac:dyDescent="0.3">
      <c r="D4220" s="335"/>
      <c r="E4220" s="335"/>
      <c r="F4220" s="335"/>
    </row>
    <row r="4221" spans="4:6" ht="14.4" hidden="1" x14ac:dyDescent="0.3">
      <c r="D4221" s="335"/>
      <c r="E4221" s="335"/>
      <c r="F4221" s="335"/>
    </row>
    <row r="4222" spans="4:6" ht="14.4" hidden="1" x14ac:dyDescent="0.3">
      <c r="D4222" s="335"/>
      <c r="E4222" s="335"/>
      <c r="F4222" s="335"/>
    </row>
    <row r="4223" spans="4:6" ht="14.4" hidden="1" x14ac:dyDescent="0.3">
      <c r="D4223" s="335"/>
      <c r="E4223" s="335"/>
      <c r="F4223" s="335"/>
    </row>
    <row r="4224" spans="4:6" ht="14.4" hidden="1" x14ac:dyDescent="0.3">
      <c r="D4224" s="335"/>
      <c r="E4224" s="335"/>
      <c r="F4224" s="335"/>
    </row>
    <row r="4225" spans="4:6" ht="14.4" hidden="1" x14ac:dyDescent="0.3">
      <c r="D4225" s="335"/>
      <c r="E4225" s="335"/>
      <c r="F4225" s="335"/>
    </row>
    <row r="4226" spans="4:6" ht="14.4" hidden="1" x14ac:dyDescent="0.3">
      <c r="D4226" s="335"/>
      <c r="E4226" s="335"/>
      <c r="F4226" s="335"/>
    </row>
    <row r="4227" spans="4:6" ht="14.4" hidden="1" x14ac:dyDescent="0.3">
      <c r="D4227" s="335"/>
      <c r="E4227" s="335"/>
      <c r="F4227" s="335"/>
    </row>
    <row r="4228" spans="4:6" ht="14.4" hidden="1" x14ac:dyDescent="0.3">
      <c r="D4228" s="335"/>
      <c r="E4228" s="335"/>
      <c r="F4228" s="335"/>
    </row>
    <row r="4229" spans="4:6" ht="14.4" hidden="1" x14ac:dyDescent="0.3">
      <c r="D4229" s="335"/>
      <c r="E4229" s="335"/>
      <c r="F4229" s="335"/>
    </row>
    <row r="4230" spans="4:6" ht="14.4" hidden="1" x14ac:dyDescent="0.3">
      <c r="D4230" s="335"/>
      <c r="E4230" s="335"/>
      <c r="F4230" s="335"/>
    </row>
    <row r="4231" spans="4:6" ht="14.4" hidden="1" x14ac:dyDescent="0.3">
      <c r="D4231" s="335"/>
      <c r="E4231" s="335"/>
      <c r="F4231" s="335"/>
    </row>
    <row r="4232" spans="4:6" ht="14.4" hidden="1" x14ac:dyDescent="0.3">
      <c r="D4232" s="335"/>
      <c r="E4232" s="335"/>
      <c r="F4232" s="335"/>
    </row>
    <row r="4233" spans="4:6" ht="14.4" hidden="1" x14ac:dyDescent="0.3">
      <c r="D4233" s="335"/>
      <c r="E4233" s="335"/>
      <c r="F4233" s="335"/>
    </row>
    <row r="4234" spans="4:6" ht="14.4" hidden="1" x14ac:dyDescent="0.3">
      <c r="D4234" s="335"/>
      <c r="E4234" s="335"/>
      <c r="F4234" s="335"/>
    </row>
    <row r="4235" spans="4:6" ht="14.4" hidden="1" x14ac:dyDescent="0.3">
      <c r="D4235" s="335"/>
      <c r="E4235" s="335"/>
      <c r="F4235" s="335"/>
    </row>
    <row r="4236" spans="4:6" ht="14.4" hidden="1" x14ac:dyDescent="0.3">
      <c r="D4236" s="335"/>
      <c r="E4236" s="335"/>
      <c r="F4236" s="335"/>
    </row>
    <row r="4237" spans="4:6" ht="14.4" hidden="1" x14ac:dyDescent="0.3">
      <c r="D4237" s="335"/>
      <c r="E4237" s="335"/>
      <c r="F4237" s="335"/>
    </row>
    <row r="4238" spans="4:6" ht="14.4" hidden="1" x14ac:dyDescent="0.3">
      <c r="D4238" s="335"/>
      <c r="E4238" s="335"/>
      <c r="F4238" s="335"/>
    </row>
    <row r="4239" spans="4:6" ht="14.4" hidden="1" x14ac:dyDescent="0.3">
      <c r="D4239" s="335"/>
      <c r="E4239" s="335"/>
      <c r="F4239" s="335"/>
    </row>
    <row r="4240" spans="4:6" ht="14.4" hidden="1" x14ac:dyDescent="0.3">
      <c r="D4240" s="335"/>
      <c r="E4240" s="335"/>
      <c r="F4240" s="335"/>
    </row>
    <row r="4241" spans="4:6" ht="14.4" hidden="1" x14ac:dyDescent="0.3">
      <c r="D4241" s="335"/>
      <c r="E4241" s="335"/>
      <c r="F4241" s="335"/>
    </row>
    <row r="4242" spans="4:6" ht="14.4" hidden="1" x14ac:dyDescent="0.3">
      <c r="D4242" s="335"/>
      <c r="E4242" s="335"/>
      <c r="F4242" s="335"/>
    </row>
    <row r="4243" spans="4:6" ht="14.4" hidden="1" x14ac:dyDescent="0.3">
      <c r="D4243" s="335"/>
      <c r="E4243" s="335"/>
      <c r="F4243" s="335"/>
    </row>
    <row r="4244" spans="4:6" ht="14.4" hidden="1" x14ac:dyDescent="0.3">
      <c r="D4244" s="335"/>
      <c r="E4244" s="335"/>
      <c r="F4244" s="335"/>
    </row>
    <row r="4245" spans="4:6" ht="14.4" hidden="1" x14ac:dyDescent="0.3">
      <c r="D4245" s="335"/>
      <c r="E4245" s="335"/>
      <c r="F4245" s="335"/>
    </row>
    <row r="4246" spans="4:6" ht="14.4" hidden="1" x14ac:dyDescent="0.3">
      <c r="D4246" s="335"/>
      <c r="E4246" s="335"/>
      <c r="F4246" s="335"/>
    </row>
    <row r="4247" spans="4:6" ht="14.4" hidden="1" x14ac:dyDescent="0.3">
      <c r="D4247" s="335"/>
      <c r="E4247" s="335"/>
      <c r="F4247" s="335"/>
    </row>
    <row r="4248" spans="4:6" ht="14.4" hidden="1" x14ac:dyDescent="0.3">
      <c r="D4248" s="335"/>
      <c r="E4248" s="335"/>
      <c r="F4248" s="335"/>
    </row>
    <row r="4249" spans="4:6" ht="14.4" hidden="1" x14ac:dyDescent="0.3">
      <c r="D4249" s="335"/>
      <c r="E4249" s="335"/>
      <c r="F4249" s="335"/>
    </row>
    <row r="4250" spans="4:6" ht="14.4" hidden="1" x14ac:dyDescent="0.3">
      <c r="D4250" s="335"/>
      <c r="E4250" s="335"/>
      <c r="F4250" s="335"/>
    </row>
    <row r="4251" spans="4:6" ht="14.4" hidden="1" x14ac:dyDescent="0.3">
      <c r="D4251" s="335"/>
      <c r="E4251" s="335"/>
      <c r="F4251" s="335"/>
    </row>
    <row r="4252" spans="4:6" ht="14.4" hidden="1" x14ac:dyDescent="0.3">
      <c r="D4252" s="335"/>
      <c r="E4252" s="335"/>
      <c r="F4252" s="335"/>
    </row>
    <row r="4253" spans="4:6" ht="14.4" hidden="1" x14ac:dyDescent="0.3">
      <c r="D4253" s="335"/>
      <c r="E4253" s="335"/>
      <c r="F4253" s="335"/>
    </row>
    <row r="4254" spans="4:6" ht="14.4" hidden="1" x14ac:dyDescent="0.3">
      <c r="D4254" s="335"/>
      <c r="E4254" s="335"/>
      <c r="F4254" s="335"/>
    </row>
    <row r="4255" spans="4:6" ht="14.4" hidden="1" x14ac:dyDescent="0.3">
      <c r="D4255" s="335"/>
      <c r="E4255" s="335"/>
      <c r="F4255" s="335"/>
    </row>
    <row r="4256" spans="4:6" ht="14.4" hidden="1" x14ac:dyDescent="0.3">
      <c r="D4256" s="335"/>
      <c r="E4256" s="335"/>
      <c r="F4256" s="335"/>
    </row>
    <row r="4257" spans="4:6" ht="14.4" hidden="1" x14ac:dyDescent="0.3">
      <c r="D4257" s="335"/>
      <c r="E4257" s="335"/>
      <c r="F4257" s="335"/>
    </row>
    <row r="4258" spans="4:6" ht="14.4" hidden="1" x14ac:dyDescent="0.3">
      <c r="D4258" s="335"/>
      <c r="E4258" s="335"/>
      <c r="F4258" s="335"/>
    </row>
    <row r="4259" spans="4:6" ht="14.4" hidden="1" x14ac:dyDescent="0.3">
      <c r="D4259" s="335"/>
      <c r="E4259" s="335"/>
      <c r="F4259" s="335"/>
    </row>
    <row r="4260" spans="4:6" ht="14.4" hidden="1" x14ac:dyDescent="0.3">
      <c r="D4260" s="335"/>
      <c r="E4260" s="335"/>
      <c r="F4260" s="335"/>
    </row>
    <row r="4261" spans="4:6" ht="14.4" hidden="1" x14ac:dyDescent="0.3">
      <c r="D4261" s="335"/>
      <c r="E4261" s="335"/>
      <c r="F4261" s="335"/>
    </row>
    <row r="4262" spans="4:6" ht="14.4" hidden="1" x14ac:dyDescent="0.3">
      <c r="D4262" s="335"/>
      <c r="E4262" s="335"/>
      <c r="F4262" s="335"/>
    </row>
    <row r="4263" spans="4:6" ht="14.4" hidden="1" x14ac:dyDescent="0.3">
      <c r="D4263" s="335"/>
      <c r="E4263" s="335"/>
      <c r="F4263" s="335"/>
    </row>
    <row r="4264" spans="4:6" ht="14.4" hidden="1" x14ac:dyDescent="0.3">
      <c r="D4264" s="335"/>
      <c r="E4264" s="335"/>
      <c r="F4264" s="335"/>
    </row>
    <row r="4265" spans="4:6" ht="14.4" hidden="1" x14ac:dyDescent="0.3">
      <c r="D4265" s="335"/>
      <c r="E4265" s="335"/>
      <c r="F4265" s="335"/>
    </row>
    <row r="4266" spans="4:6" ht="14.4" hidden="1" x14ac:dyDescent="0.3">
      <c r="D4266" s="335"/>
      <c r="E4266" s="335"/>
      <c r="F4266" s="335"/>
    </row>
    <row r="4267" spans="4:6" ht="14.4" hidden="1" x14ac:dyDescent="0.3">
      <c r="D4267" s="335"/>
      <c r="E4267" s="335"/>
      <c r="F4267" s="335"/>
    </row>
    <row r="4268" spans="4:6" ht="14.4" hidden="1" x14ac:dyDescent="0.3">
      <c r="D4268" s="335"/>
      <c r="E4268" s="335"/>
      <c r="F4268" s="335"/>
    </row>
    <row r="4269" spans="4:6" ht="14.4" hidden="1" x14ac:dyDescent="0.3">
      <c r="D4269" s="335"/>
      <c r="E4269" s="335"/>
      <c r="F4269" s="335"/>
    </row>
    <row r="4270" spans="4:6" ht="14.4" hidden="1" x14ac:dyDescent="0.3">
      <c r="D4270" s="335"/>
      <c r="E4270" s="335"/>
      <c r="F4270" s="335"/>
    </row>
    <row r="4271" spans="4:6" ht="14.4" hidden="1" x14ac:dyDescent="0.3">
      <c r="D4271" s="335"/>
      <c r="E4271" s="335"/>
      <c r="F4271" s="335"/>
    </row>
    <row r="4272" spans="4:6" ht="14.4" hidden="1" x14ac:dyDescent="0.3">
      <c r="D4272" s="335"/>
      <c r="E4272" s="335"/>
      <c r="F4272" s="335"/>
    </row>
    <row r="4273" spans="4:6" ht="14.4" hidden="1" x14ac:dyDescent="0.3">
      <c r="D4273" s="335"/>
      <c r="E4273" s="335"/>
      <c r="F4273" s="335"/>
    </row>
    <row r="4274" spans="4:6" ht="14.4" hidden="1" x14ac:dyDescent="0.3">
      <c r="D4274" s="335"/>
      <c r="E4274" s="335"/>
      <c r="F4274" s="335"/>
    </row>
    <row r="4275" spans="4:6" ht="14.4" hidden="1" x14ac:dyDescent="0.3">
      <c r="D4275" s="335"/>
      <c r="E4275" s="335"/>
      <c r="F4275" s="335"/>
    </row>
    <row r="4276" spans="4:6" ht="14.4" hidden="1" x14ac:dyDescent="0.3">
      <c r="D4276" s="335"/>
      <c r="E4276" s="335"/>
      <c r="F4276" s="335"/>
    </row>
    <row r="4277" spans="4:6" ht="14.4" hidden="1" x14ac:dyDescent="0.3">
      <c r="D4277" s="335"/>
      <c r="E4277" s="335"/>
      <c r="F4277" s="335"/>
    </row>
    <row r="4278" spans="4:6" ht="14.4" hidden="1" x14ac:dyDescent="0.3">
      <c r="D4278" s="335"/>
      <c r="E4278" s="335"/>
      <c r="F4278" s="335"/>
    </row>
    <row r="4279" spans="4:6" ht="14.4" hidden="1" x14ac:dyDescent="0.3">
      <c r="D4279" s="335"/>
      <c r="E4279" s="335"/>
      <c r="F4279" s="335"/>
    </row>
    <row r="4280" spans="4:6" ht="14.4" hidden="1" x14ac:dyDescent="0.3">
      <c r="D4280" s="335"/>
      <c r="E4280" s="335"/>
      <c r="F4280" s="335"/>
    </row>
    <row r="4281" spans="4:6" ht="14.4" hidden="1" x14ac:dyDescent="0.3">
      <c r="D4281" s="335"/>
      <c r="E4281" s="335"/>
      <c r="F4281" s="335"/>
    </row>
    <row r="4282" spans="4:6" ht="14.4" hidden="1" x14ac:dyDescent="0.3">
      <c r="D4282" s="335"/>
      <c r="E4282" s="335"/>
      <c r="F4282" s="335"/>
    </row>
    <row r="4283" spans="4:6" ht="14.4" hidden="1" x14ac:dyDescent="0.3">
      <c r="D4283" s="335"/>
      <c r="E4283" s="335"/>
      <c r="F4283" s="335"/>
    </row>
    <row r="4284" spans="4:6" ht="14.4" hidden="1" x14ac:dyDescent="0.3">
      <c r="D4284" s="335"/>
      <c r="E4284" s="335"/>
      <c r="F4284" s="335"/>
    </row>
    <row r="4285" spans="4:6" ht="14.4" hidden="1" x14ac:dyDescent="0.3">
      <c r="D4285" s="335"/>
      <c r="E4285" s="335"/>
      <c r="F4285" s="335"/>
    </row>
    <row r="4286" spans="4:6" ht="14.4" hidden="1" x14ac:dyDescent="0.3">
      <c r="D4286" s="335"/>
      <c r="E4286" s="335"/>
      <c r="F4286" s="335"/>
    </row>
    <row r="4287" spans="4:6" ht="14.4" hidden="1" x14ac:dyDescent="0.3">
      <c r="D4287" s="335"/>
      <c r="E4287" s="335"/>
      <c r="F4287" s="335"/>
    </row>
    <row r="4288" spans="4:6" ht="14.4" hidden="1" x14ac:dyDescent="0.3">
      <c r="D4288" s="335"/>
      <c r="E4288" s="335"/>
      <c r="F4288" s="335"/>
    </row>
    <row r="4289" spans="4:6" ht="14.4" hidden="1" x14ac:dyDescent="0.3">
      <c r="D4289" s="335"/>
      <c r="E4289" s="335"/>
      <c r="F4289" s="335"/>
    </row>
    <row r="4290" spans="4:6" ht="14.4" hidden="1" x14ac:dyDescent="0.3">
      <c r="D4290" s="335"/>
      <c r="E4290" s="335"/>
      <c r="F4290" s="335"/>
    </row>
    <row r="4291" spans="4:6" ht="14.4" hidden="1" x14ac:dyDescent="0.3">
      <c r="D4291" s="335"/>
      <c r="E4291" s="335"/>
      <c r="F4291" s="335"/>
    </row>
    <row r="4292" spans="4:6" ht="14.4" hidden="1" x14ac:dyDescent="0.3">
      <c r="D4292" s="335"/>
      <c r="E4292" s="335"/>
      <c r="F4292" s="335"/>
    </row>
    <row r="4293" spans="4:6" ht="14.4" hidden="1" x14ac:dyDescent="0.3">
      <c r="D4293" s="335"/>
      <c r="E4293" s="335"/>
      <c r="F4293" s="335"/>
    </row>
    <row r="4294" spans="4:6" ht="14.4" hidden="1" x14ac:dyDescent="0.3">
      <c r="D4294" s="335"/>
      <c r="E4294" s="335"/>
      <c r="F4294" s="335"/>
    </row>
    <row r="4295" spans="4:6" ht="14.4" hidden="1" x14ac:dyDescent="0.3">
      <c r="D4295" s="335"/>
      <c r="E4295" s="335"/>
      <c r="F4295" s="335"/>
    </row>
    <row r="4296" spans="4:6" ht="14.4" hidden="1" x14ac:dyDescent="0.3">
      <c r="D4296" s="335"/>
      <c r="E4296" s="335"/>
      <c r="F4296" s="335"/>
    </row>
    <row r="4297" spans="4:6" ht="14.4" hidden="1" x14ac:dyDescent="0.3">
      <c r="D4297" s="335"/>
      <c r="E4297" s="335"/>
      <c r="F4297" s="335"/>
    </row>
    <row r="4298" spans="4:6" ht="14.4" hidden="1" x14ac:dyDescent="0.3">
      <c r="D4298" s="335"/>
      <c r="E4298" s="335"/>
      <c r="F4298" s="335"/>
    </row>
    <row r="4299" spans="4:6" ht="14.4" hidden="1" x14ac:dyDescent="0.3">
      <c r="D4299" s="335"/>
      <c r="E4299" s="335"/>
      <c r="F4299" s="335"/>
    </row>
    <row r="4300" spans="4:6" ht="14.4" hidden="1" x14ac:dyDescent="0.3">
      <c r="D4300" s="335"/>
      <c r="E4300" s="335"/>
      <c r="F4300" s="335"/>
    </row>
    <row r="4301" spans="4:6" ht="14.4" hidden="1" x14ac:dyDescent="0.3">
      <c r="D4301" s="335"/>
      <c r="E4301" s="335"/>
      <c r="F4301" s="335"/>
    </row>
    <row r="4302" spans="4:6" ht="14.4" hidden="1" x14ac:dyDescent="0.3">
      <c r="D4302" s="335"/>
      <c r="E4302" s="335"/>
      <c r="F4302" s="335"/>
    </row>
    <row r="4303" spans="4:6" ht="14.4" hidden="1" x14ac:dyDescent="0.3">
      <c r="D4303" s="335"/>
      <c r="E4303" s="335"/>
      <c r="F4303" s="335"/>
    </row>
    <row r="4304" spans="4:6" ht="14.4" hidden="1" x14ac:dyDescent="0.3">
      <c r="D4304" s="335"/>
      <c r="E4304" s="335"/>
      <c r="F4304" s="335"/>
    </row>
    <row r="4305" spans="4:6" ht="14.4" hidden="1" x14ac:dyDescent="0.3">
      <c r="D4305" s="335"/>
      <c r="E4305" s="335"/>
      <c r="F4305" s="335"/>
    </row>
    <row r="4306" spans="4:6" ht="14.4" hidden="1" x14ac:dyDescent="0.3">
      <c r="D4306" s="335"/>
      <c r="E4306" s="335"/>
      <c r="F4306" s="335"/>
    </row>
    <row r="4307" spans="4:6" ht="14.4" hidden="1" x14ac:dyDescent="0.3">
      <c r="D4307" s="335"/>
      <c r="E4307" s="335"/>
      <c r="F4307" s="335"/>
    </row>
    <row r="4308" spans="4:6" ht="14.4" hidden="1" x14ac:dyDescent="0.3">
      <c r="D4308" s="335"/>
      <c r="E4308" s="335"/>
      <c r="F4308" s="335"/>
    </row>
    <row r="4309" spans="4:6" ht="14.4" hidden="1" x14ac:dyDescent="0.3">
      <c r="D4309" s="335"/>
      <c r="E4309" s="335"/>
      <c r="F4309" s="335"/>
    </row>
    <row r="4310" spans="4:6" ht="14.4" hidden="1" x14ac:dyDescent="0.3">
      <c r="D4310" s="335"/>
      <c r="E4310" s="335"/>
      <c r="F4310" s="335"/>
    </row>
    <row r="4311" spans="4:6" ht="14.4" hidden="1" x14ac:dyDescent="0.3">
      <c r="D4311" s="335"/>
      <c r="E4311" s="335"/>
      <c r="F4311" s="335"/>
    </row>
    <row r="4312" spans="4:6" ht="14.4" hidden="1" x14ac:dyDescent="0.3">
      <c r="D4312" s="335"/>
      <c r="E4312" s="335"/>
      <c r="F4312" s="335"/>
    </row>
    <row r="4313" spans="4:6" ht="14.4" hidden="1" x14ac:dyDescent="0.3">
      <c r="D4313" s="335"/>
      <c r="E4313" s="335"/>
      <c r="F4313" s="335"/>
    </row>
    <row r="4314" spans="4:6" ht="14.4" hidden="1" x14ac:dyDescent="0.3">
      <c r="D4314" s="335"/>
      <c r="E4314" s="335"/>
      <c r="F4314" s="335"/>
    </row>
    <row r="4315" spans="4:6" ht="14.4" hidden="1" x14ac:dyDescent="0.3">
      <c r="D4315" s="335"/>
      <c r="E4315" s="335"/>
      <c r="F4315" s="335"/>
    </row>
    <row r="4316" spans="4:6" ht="14.4" hidden="1" x14ac:dyDescent="0.3">
      <c r="D4316" s="335"/>
      <c r="E4316" s="335"/>
      <c r="F4316" s="335"/>
    </row>
    <row r="4317" spans="4:6" ht="14.4" hidden="1" x14ac:dyDescent="0.3">
      <c r="D4317" s="335"/>
      <c r="E4317" s="335"/>
      <c r="F4317" s="335"/>
    </row>
    <row r="4318" spans="4:6" ht="14.4" hidden="1" x14ac:dyDescent="0.3">
      <c r="D4318" s="335"/>
      <c r="E4318" s="335"/>
      <c r="F4318" s="335"/>
    </row>
    <row r="4319" spans="4:6" ht="14.4" hidden="1" x14ac:dyDescent="0.3">
      <c r="D4319" s="335"/>
      <c r="E4319" s="335"/>
      <c r="F4319" s="335"/>
    </row>
    <row r="4320" spans="4:6" ht="14.4" hidden="1" x14ac:dyDescent="0.3">
      <c r="D4320" s="335"/>
      <c r="E4320" s="335"/>
      <c r="F4320" s="335"/>
    </row>
    <row r="4321" spans="4:6" ht="14.4" hidden="1" x14ac:dyDescent="0.3">
      <c r="D4321" s="335"/>
      <c r="E4321" s="335"/>
      <c r="F4321" s="335"/>
    </row>
    <row r="4322" spans="4:6" ht="14.4" hidden="1" x14ac:dyDescent="0.3">
      <c r="D4322" s="335"/>
      <c r="E4322" s="335"/>
      <c r="F4322" s="335"/>
    </row>
    <row r="4323" spans="4:6" ht="14.4" hidden="1" x14ac:dyDescent="0.3">
      <c r="D4323" s="335"/>
      <c r="E4323" s="335"/>
      <c r="F4323" s="335"/>
    </row>
    <row r="4324" spans="4:6" ht="14.4" hidden="1" x14ac:dyDescent="0.3">
      <c r="D4324" s="335"/>
      <c r="E4324" s="335"/>
      <c r="F4324" s="335"/>
    </row>
    <row r="4325" spans="4:6" ht="14.4" hidden="1" x14ac:dyDescent="0.3">
      <c r="D4325" s="335"/>
      <c r="E4325" s="335"/>
      <c r="F4325" s="335"/>
    </row>
    <row r="4326" spans="4:6" ht="14.4" hidden="1" x14ac:dyDescent="0.3">
      <c r="D4326" s="335"/>
      <c r="E4326" s="335"/>
      <c r="F4326" s="335"/>
    </row>
    <row r="4327" spans="4:6" ht="14.4" hidden="1" x14ac:dyDescent="0.3">
      <c r="D4327" s="335"/>
      <c r="E4327" s="335"/>
      <c r="F4327" s="335"/>
    </row>
    <row r="4328" spans="4:6" ht="14.4" hidden="1" x14ac:dyDescent="0.3">
      <c r="D4328" s="335"/>
      <c r="E4328" s="335"/>
      <c r="F4328" s="335"/>
    </row>
    <row r="4329" spans="4:6" ht="14.4" hidden="1" x14ac:dyDescent="0.3">
      <c r="D4329" s="335"/>
      <c r="E4329" s="335"/>
      <c r="F4329" s="335"/>
    </row>
    <row r="4330" spans="4:6" ht="14.4" hidden="1" x14ac:dyDescent="0.3">
      <c r="D4330" s="335"/>
      <c r="E4330" s="335"/>
      <c r="F4330" s="335"/>
    </row>
    <row r="4331" spans="4:6" ht="14.4" hidden="1" x14ac:dyDescent="0.3">
      <c r="D4331" s="335"/>
      <c r="E4331" s="335"/>
      <c r="F4331" s="335"/>
    </row>
    <row r="4332" spans="4:6" ht="14.4" hidden="1" x14ac:dyDescent="0.3">
      <c r="D4332" s="335"/>
      <c r="E4332" s="335"/>
      <c r="F4332" s="335"/>
    </row>
    <row r="4333" spans="4:6" ht="14.4" hidden="1" x14ac:dyDescent="0.3">
      <c r="D4333" s="335"/>
      <c r="E4333" s="335"/>
      <c r="F4333" s="335"/>
    </row>
    <row r="4334" spans="4:6" ht="14.4" hidden="1" x14ac:dyDescent="0.3">
      <c r="D4334" s="335"/>
      <c r="E4334" s="335"/>
      <c r="F4334" s="335"/>
    </row>
    <row r="4335" spans="4:6" ht="14.4" hidden="1" x14ac:dyDescent="0.3">
      <c r="D4335" s="335"/>
      <c r="E4335" s="335"/>
      <c r="F4335" s="335"/>
    </row>
    <row r="4336" spans="4:6" ht="14.4" hidden="1" x14ac:dyDescent="0.3">
      <c r="D4336" s="335"/>
      <c r="E4336" s="335"/>
      <c r="F4336" s="335"/>
    </row>
    <row r="4337" spans="4:6" ht="14.4" hidden="1" x14ac:dyDescent="0.3">
      <c r="D4337" s="335"/>
      <c r="E4337" s="335"/>
      <c r="F4337" s="335"/>
    </row>
    <row r="4338" spans="4:6" ht="14.4" hidden="1" x14ac:dyDescent="0.3">
      <c r="D4338" s="335"/>
      <c r="E4338" s="335"/>
      <c r="F4338" s="335"/>
    </row>
    <row r="4339" spans="4:6" ht="14.4" hidden="1" x14ac:dyDescent="0.3">
      <c r="D4339" s="335"/>
      <c r="E4339" s="335"/>
      <c r="F4339" s="335"/>
    </row>
    <row r="4340" spans="4:6" ht="14.4" hidden="1" x14ac:dyDescent="0.3">
      <c r="D4340" s="335"/>
      <c r="E4340" s="335"/>
      <c r="F4340" s="335"/>
    </row>
    <row r="4341" spans="4:6" ht="14.4" hidden="1" x14ac:dyDescent="0.3">
      <c r="D4341" s="335"/>
      <c r="E4341" s="335"/>
      <c r="F4341" s="335"/>
    </row>
    <row r="4342" spans="4:6" ht="14.4" hidden="1" x14ac:dyDescent="0.3">
      <c r="D4342" s="335"/>
      <c r="E4342" s="335"/>
      <c r="F4342" s="335"/>
    </row>
    <row r="4343" spans="4:6" ht="14.4" hidden="1" x14ac:dyDescent="0.3">
      <c r="D4343" s="335"/>
      <c r="E4343" s="335"/>
      <c r="F4343" s="335"/>
    </row>
    <row r="4344" spans="4:6" ht="14.4" hidden="1" x14ac:dyDescent="0.3">
      <c r="D4344" s="335"/>
      <c r="E4344" s="335"/>
      <c r="F4344" s="335"/>
    </row>
    <row r="4345" spans="4:6" ht="14.4" hidden="1" x14ac:dyDescent="0.3">
      <c r="D4345" s="335"/>
      <c r="E4345" s="335"/>
      <c r="F4345" s="335"/>
    </row>
    <row r="4346" spans="4:6" ht="14.4" hidden="1" x14ac:dyDescent="0.3">
      <c r="D4346" s="335"/>
      <c r="E4346" s="335"/>
      <c r="F4346" s="335"/>
    </row>
    <row r="4347" spans="4:6" ht="14.4" hidden="1" x14ac:dyDescent="0.3">
      <c r="D4347" s="335"/>
      <c r="E4347" s="335"/>
      <c r="F4347" s="335"/>
    </row>
    <row r="4348" spans="4:6" ht="14.4" hidden="1" x14ac:dyDescent="0.3">
      <c r="D4348" s="335"/>
      <c r="E4348" s="335"/>
      <c r="F4348" s="335"/>
    </row>
    <row r="4349" spans="4:6" ht="14.4" hidden="1" x14ac:dyDescent="0.3">
      <c r="D4349" s="335"/>
      <c r="E4349" s="335"/>
      <c r="F4349" s="335"/>
    </row>
    <row r="4350" spans="4:6" ht="14.4" hidden="1" x14ac:dyDescent="0.3">
      <c r="D4350" s="335"/>
      <c r="E4350" s="335"/>
      <c r="F4350" s="335"/>
    </row>
    <row r="4351" spans="4:6" ht="14.4" hidden="1" x14ac:dyDescent="0.3">
      <c r="D4351" s="335"/>
      <c r="E4351" s="335"/>
      <c r="F4351" s="335"/>
    </row>
    <row r="4352" spans="4:6" ht="14.4" hidden="1" x14ac:dyDescent="0.3">
      <c r="D4352" s="335"/>
      <c r="E4352" s="335"/>
      <c r="F4352" s="335"/>
    </row>
    <row r="4353" spans="4:6" ht="14.4" hidden="1" x14ac:dyDescent="0.3">
      <c r="D4353" s="335"/>
      <c r="E4353" s="335"/>
      <c r="F4353" s="335"/>
    </row>
    <row r="4354" spans="4:6" ht="14.4" hidden="1" x14ac:dyDescent="0.3">
      <c r="D4354" s="335"/>
      <c r="E4354" s="335"/>
      <c r="F4354" s="335"/>
    </row>
    <row r="4355" spans="4:6" ht="14.4" hidden="1" x14ac:dyDescent="0.3">
      <c r="D4355" s="335"/>
      <c r="E4355" s="335"/>
      <c r="F4355" s="335"/>
    </row>
    <row r="4356" spans="4:6" ht="14.4" hidden="1" x14ac:dyDescent="0.3">
      <c r="D4356" s="335"/>
      <c r="E4356" s="335"/>
      <c r="F4356" s="335"/>
    </row>
    <row r="4357" spans="4:6" ht="14.4" hidden="1" x14ac:dyDescent="0.3">
      <c r="D4357" s="335"/>
      <c r="E4357" s="335"/>
      <c r="F4357" s="335"/>
    </row>
    <row r="4358" spans="4:6" ht="14.4" hidden="1" x14ac:dyDescent="0.3">
      <c r="D4358" s="335"/>
      <c r="E4358" s="335"/>
      <c r="F4358" s="335"/>
    </row>
    <row r="4359" spans="4:6" ht="14.4" hidden="1" x14ac:dyDescent="0.3">
      <c r="D4359" s="335"/>
      <c r="E4359" s="335"/>
      <c r="F4359" s="335"/>
    </row>
    <row r="4360" spans="4:6" ht="14.4" hidden="1" x14ac:dyDescent="0.3">
      <c r="D4360" s="335"/>
      <c r="E4360" s="335"/>
      <c r="F4360" s="335"/>
    </row>
    <row r="4361" spans="4:6" ht="14.4" hidden="1" x14ac:dyDescent="0.3">
      <c r="D4361" s="335"/>
      <c r="E4361" s="335"/>
      <c r="F4361" s="335"/>
    </row>
    <row r="4362" spans="4:6" ht="14.4" hidden="1" x14ac:dyDescent="0.3">
      <c r="D4362" s="335"/>
      <c r="E4362" s="335"/>
      <c r="F4362" s="335"/>
    </row>
    <row r="4363" spans="4:6" ht="14.4" hidden="1" x14ac:dyDescent="0.3">
      <c r="D4363" s="335"/>
      <c r="E4363" s="335"/>
      <c r="F4363" s="335"/>
    </row>
    <row r="4364" spans="4:6" ht="14.4" hidden="1" x14ac:dyDescent="0.3">
      <c r="D4364" s="335"/>
      <c r="E4364" s="335"/>
      <c r="F4364" s="335"/>
    </row>
    <row r="4365" spans="4:6" ht="14.4" hidden="1" x14ac:dyDescent="0.3">
      <c r="D4365" s="335"/>
      <c r="E4365" s="335"/>
      <c r="F4365" s="335"/>
    </row>
    <row r="4366" spans="4:6" ht="14.4" hidden="1" x14ac:dyDescent="0.3">
      <c r="D4366" s="335"/>
      <c r="E4366" s="335"/>
      <c r="F4366" s="335"/>
    </row>
    <row r="4367" spans="4:6" ht="14.4" hidden="1" x14ac:dyDescent="0.3">
      <c r="D4367" s="335"/>
      <c r="E4367" s="335"/>
      <c r="F4367" s="335"/>
    </row>
    <row r="4368" spans="4:6" ht="14.4" hidden="1" x14ac:dyDescent="0.3">
      <c r="D4368" s="335"/>
      <c r="E4368" s="335"/>
      <c r="F4368" s="335"/>
    </row>
    <row r="4369" spans="4:6" ht="14.4" hidden="1" x14ac:dyDescent="0.3">
      <c r="D4369" s="335"/>
      <c r="E4369" s="335"/>
      <c r="F4369" s="335"/>
    </row>
    <row r="4370" spans="4:6" ht="14.4" hidden="1" x14ac:dyDescent="0.3">
      <c r="D4370" s="335"/>
      <c r="E4370" s="335"/>
      <c r="F4370" s="335"/>
    </row>
    <row r="4371" spans="4:6" ht="14.4" hidden="1" x14ac:dyDescent="0.3">
      <c r="D4371" s="335"/>
      <c r="E4371" s="335"/>
      <c r="F4371" s="335"/>
    </row>
    <row r="4372" spans="4:6" ht="14.4" hidden="1" x14ac:dyDescent="0.3">
      <c r="D4372" s="335"/>
      <c r="E4372" s="335"/>
      <c r="F4372" s="335"/>
    </row>
    <row r="4373" spans="4:6" ht="14.4" hidden="1" x14ac:dyDescent="0.3">
      <c r="D4373" s="335"/>
      <c r="E4373" s="335"/>
      <c r="F4373" s="335"/>
    </row>
    <row r="4374" spans="4:6" ht="14.4" hidden="1" x14ac:dyDescent="0.3">
      <c r="D4374" s="335"/>
      <c r="E4374" s="335"/>
      <c r="F4374" s="335"/>
    </row>
    <row r="4375" spans="4:6" ht="14.4" hidden="1" x14ac:dyDescent="0.3">
      <c r="D4375" s="335"/>
      <c r="E4375" s="335"/>
      <c r="F4375" s="335"/>
    </row>
    <row r="4376" spans="4:6" ht="14.4" hidden="1" x14ac:dyDescent="0.3">
      <c r="D4376" s="335"/>
      <c r="E4376" s="335"/>
      <c r="F4376" s="335"/>
    </row>
    <row r="4377" spans="4:6" ht="14.4" hidden="1" x14ac:dyDescent="0.3">
      <c r="D4377" s="335"/>
      <c r="E4377" s="335"/>
      <c r="F4377" s="335"/>
    </row>
    <row r="4378" spans="4:6" ht="14.4" hidden="1" x14ac:dyDescent="0.3">
      <c r="D4378" s="335"/>
      <c r="E4378" s="335"/>
      <c r="F4378" s="335"/>
    </row>
    <row r="4379" spans="4:6" ht="14.4" hidden="1" x14ac:dyDescent="0.3">
      <c r="D4379" s="335"/>
      <c r="E4379" s="335"/>
      <c r="F4379" s="335"/>
    </row>
    <row r="4380" spans="4:6" ht="14.4" hidden="1" x14ac:dyDescent="0.3">
      <c r="D4380" s="335"/>
      <c r="E4380" s="335"/>
      <c r="F4380" s="335"/>
    </row>
    <row r="4381" spans="4:6" ht="14.4" hidden="1" x14ac:dyDescent="0.3">
      <c r="D4381" s="335"/>
      <c r="E4381" s="335"/>
      <c r="F4381" s="335"/>
    </row>
    <row r="4382" spans="4:6" ht="14.4" hidden="1" x14ac:dyDescent="0.3">
      <c r="D4382" s="335"/>
      <c r="E4382" s="335"/>
      <c r="F4382" s="335"/>
    </row>
    <row r="4383" spans="4:6" ht="14.4" hidden="1" x14ac:dyDescent="0.3">
      <c r="D4383" s="335"/>
      <c r="E4383" s="335"/>
      <c r="F4383" s="335"/>
    </row>
    <row r="4384" spans="4:6" ht="14.4" hidden="1" x14ac:dyDescent="0.3">
      <c r="D4384" s="335"/>
      <c r="E4384" s="335"/>
      <c r="F4384" s="335"/>
    </row>
    <row r="4385" spans="4:6" ht="14.4" hidden="1" x14ac:dyDescent="0.3">
      <c r="D4385" s="335"/>
      <c r="E4385" s="335"/>
      <c r="F4385" s="335"/>
    </row>
    <row r="4386" spans="4:6" ht="14.4" hidden="1" x14ac:dyDescent="0.3">
      <c r="D4386" s="335"/>
      <c r="E4386" s="335"/>
      <c r="F4386" s="335"/>
    </row>
    <row r="4387" spans="4:6" ht="14.4" hidden="1" x14ac:dyDescent="0.3">
      <c r="D4387" s="335"/>
      <c r="E4387" s="335"/>
      <c r="F4387" s="335"/>
    </row>
    <row r="4388" spans="4:6" ht="14.4" hidden="1" x14ac:dyDescent="0.3">
      <c r="D4388" s="335"/>
      <c r="E4388" s="335"/>
      <c r="F4388" s="335"/>
    </row>
    <row r="4389" spans="4:6" ht="14.4" hidden="1" x14ac:dyDescent="0.3">
      <c r="D4389" s="335"/>
      <c r="E4389" s="335"/>
      <c r="F4389" s="335"/>
    </row>
    <row r="4390" spans="4:6" ht="14.4" hidden="1" x14ac:dyDescent="0.3">
      <c r="D4390" s="335"/>
      <c r="E4390" s="335"/>
      <c r="F4390" s="335"/>
    </row>
    <row r="4391" spans="4:6" ht="14.4" hidden="1" x14ac:dyDescent="0.3">
      <c r="D4391" s="335"/>
      <c r="E4391" s="335"/>
      <c r="F4391" s="335"/>
    </row>
    <row r="4392" spans="4:6" ht="14.4" hidden="1" x14ac:dyDescent="0.3">
      <c r="D4392" s="335"/>
      <c r="E4392" s="335"/>
      <c r="F4392" s="335"/>
    </row>
    <row r="4393" spans="4:6" ht="14.4" hidden="1" x14ac:dyDescent="0.3">
      <c r="D4393" s="335"/>
      <c r="E4393" s="335"/>
      <c r="F4393" s="335"/>
    </row>
    <row r="4394" spans="4:6" ht="14.4" hidden="1" x14ac:dyDescent="0.3">
      <c r="D4394" s="335"/>
      <c r="E4394" s="335"/>
      <c r="F4394" s="335"/>
    </row>
    <row r="4395" spans="4:6" ht="14.4" hidden="1" x14ac:dyDescent="0.3">
      <c r="D4395" s="335"/>
      <c r="E4395" s="335"/>
      <c r="F4395" s="335"/>
    </row>
    <row r="4396" spans="4:6" ht="14.4" hidden="1" x14ac:dyDescent="0.3">
      <c r="D4396" s="335"/>
      <c r="E4396" s="335"/>
      <c r="F4396" s="335"/>
    </row>
    <row r="4397" spans="4:6" ht="14.4" hidden="1" x14ac:dyDescent="0.3">
      <c r="D4397" s="335"/>
      <c r="E4397" s="335"/>
      <c r="F4397" s="335"/>
    </row>
    <row r="4398" spans="4:6" ht="14.4" hidden="1" x14ac:dyDescent="0.3">
      <c r="D4398" s="335"/>
      <c r="E4398" s="335"/>
      <c r="F4398" s="335"/>
    </row>
    <row r="4399" spans="4:6" ht="14.4" hidden="1" x14ac:dyDescent="0.3">
      <c r="D4399" s="335"/>
      <c r="E4399" s="335"/>
      <c r="F4399" s="335"/>
    </row>
    <row r="4400" spans="4:6" ht="14.4" hidden="1" x14ac:dyDescent="0.3">
      <c r="D4400" s="335"/>
      <c r="E4400" s="335"/>
      <c r="F4400" s="335"/>
    </row>
    <row r="4401" spans="4:6" ht="14.4" hidden="1" x14ac:dyDescent="0.3">
      <c r="D4401" s="335"/>
      <c r="E4401" s="335"/>
      <c r="F4401" s="335"/>
    </row>
    <row r="4402" spans="4:6" ht="14.4" hidden="1" x14ac:dyDescent="0.3">
      <c r="D4402" s="335"/>
      <c r="E4402" s="335"/>
      <c r="F4402" s="335"/>
    </row>
    <row r="4403" spans="4:6" ht="14.4" hidden="1" x14ac:dyDescent="0.3">
      <c r="D4403" s="335"/>
      <c r="E4403" s="335"/>
      <c r="F4403" s="335"/>
    </row>
    <row r="4404" spans="4:6" ht="14.4" hidden="1" x14ac:dyDescent="0.3">
      <c r="D4404" s="335"/>
      <c r="E4404" s="335"/>
      <c r="F4404" s="335"/>
    </row>
    <row r="4405" spans="4:6" ht="14.4" hidden="1" x14ac:dyDescent="0.3">
      <c r="D4405" s="335"/>
      <c r="E4405" s="335"/>
      <c r="F4405" s="335"/>
    </row>
    <row r="4406" spans="4:6" ht="14.4" hidden="1" x14ac:dyDescent="0.3">
      <c r="D4406" s="335"/>
      <c r="E4406" s="335"/>
      <c r="F4406" s="335"/>
    </row>
    <row r="4407" spans="4:6" ht="14.4" hidden="1" x14ac:dyDescent="0.3">
      <c r="D4407" s="335"/>
      <c r="E4407" s="335"/>
      <c r="F4407" s="335"/>
    </row>
    <row r="4408" spans="4:6" ht="14.4" hidden="1" x14ac:dyDescent="0.3">
      <c r="D4408" s="335"/>
      <c r="E4408" s="335"/>
      <c r="F4408" s="335"/>
    </row>
    <row r="4409" spans="4:6" ht="14.4" hidden="1" x14ac:dyDescent="0.3">
      <c r="D4409" s="335"/>
      <c r="E4409" s="335"/>
      <c r="F4409" s="335"/>
    </row>
    <row r="4410" spans="4:6" ht="14.4" hidden="1" x14ac:dyDescent="0.3">
      <c r="D4410" s="335"/>
      <c r="E4410" s="335"/>
      <c r="F4410" s="335"/>
    </row>
    <row r="4411" spans="4:6" ht="14.4" hidden="1" x14ac:dyDescent="0.3">
      <c r="D4411" s="335"/>
      <c r="E4411" s="335"/>
      <c r="F4411" s="335"/>
    </row>
    <row r="4412" spans="4:6" ht="14.4" hidden="1" x14ac:dyDescent="0.3">
      <c r="D4412" s="335"/>
      <c r="E4412" s="335"/>
      <c r="F4412" s="335"/>
    </row>
    <row r="4413" spans="4:6" ht="14.4" hidden="1" x14ac:dyDescent="0.3">
      <c r="D4413" s="335"/>
      <c r="E4413" s="335"/>
      <c r="F4413" s="335"/>
    </row>
    <row r="4414" spans="4:6" ht="14.4" hidden="1" x14ac:dyDescent="0.3">
      <c r="D4414" s="335"/>
      <c r="E4414" s="335"/>
      <c r="F4414" s="335"/>
    </row>
    <row r="4415" spans="4:6" ht="14.4" hidden="1" x14ac:dyDescent="0.3">
      <c r="D4415" s="335"/>
      <c r="E4415" s="335"/>
      <c r="F4415" s="335"/>
    </row>
    <row r="4416" spans="4:6" ht="14.4" hidden="1" x14ac:dyDescent="0.3">
      <c r="D4416" s="335"/>
      <c r="E4416" s="335"/>
      <c r="F4416" s="335"/>
    </row>
    <row r="4417" spans="4:6" ht="14.4" hidden="1" x14ac:dyDescent="0.3">
      <c r="D4417" s="335"/>
      <c r="E4417" s="335"/>
      <c r="F4417" s="335"/>
    </row>
    <row r="4418" spans="4:6" ht="14.4" hidden="1" x14ac:dyDescent="0.3">
      <c r="D4418" s="335"/>
      <c r="E4418" s="335"/>
      <c r="F4418" s="335"/>
    </row>
    <row r="4419" spans="4:6" ht="14.4" hidden="1" x14ac:dyDescent="0.3">
      <c r="D4419" s="335"/>
      <c r="E4419" s="335"/>
      <c r="F4419" s="335"/>
    </row>
    <row r="4420" spans="4:6" ht="14.4" hidden="1" x14ac:dyDescent="0.3">
      <c r="D4420" s="335"/>
      <c r="E4420" s="335"/>
      <c r="F4420" s="335"/>
    </row>
    <row r="4421" spans="4:6" ht="14.4" hidden="1" x14ac:dyDescent="0.3">
      <c r="D4421" s="335"/>
      <c r="E4421" s="335"/>
      <c r="F4421" s="335"/>
    </row>
    <row r="4422" spans="4:6" ht="14.4" hidden="1" x14ac:dyDescent="0.3">
      <c r="D4422" s="335"/>
      <c r="E4422" s="335"/>
      <c r="F4422" s="335"/>
    </row>
    <row r="4423" spans="4:6" ht="14.4" hidden="1" x14ac:dyDescent="0.3">
      <c r="D4423" s="335"/>
      <c r="E4423" s="335"/>
      <c r="F4423" s="335"/>
    </row>
    <row r="4424" spans="4:6" ht="14.4" hidden="1" x14ac:dyDescent="0.3">
      <c r="D4424" s="335"/>
      <c r="E4424" s="335"/>
      <c r="F4424" s="335"/>
    </row>
    <row r="4425" spans="4:6" ht="14.4" hidden="1" x14ac:dyDescent="0.3">
      <c r="D4425" s="335"/>
      <c r="E4425" s="335"/>
      <c r="F4425" s="335"/>
    </row>
    <row r="4426" spans="4:6" ht="14.4" hidden="1" x14ac:dyDescent="0.3">
      <c r="D4426" s="335"/>
      <c r="E4426" s="335"/>
      <c r="F4426" s="335"/>
    </row>
    <row r="4427" spans="4:6" ht="14.4" hidden="1" x14ac:dyDescent="0.3">
      <c r="D4427" s="335"/>
      <c r="E4427" s="335"/>
      <c r="F4427" s="335"/>
    </row>
    <row r="4428" spans="4:6" ht="14.4" hidden="1" x14ac:dyDescent="0.3">
      <c r="D4428" s="335"/>
      <c r="E4428" s="335"/>
      <c r="F4428" s="335"/>
    </row>
    <row r="4429" spans="4:6" ht="14.4" hidden="1" x14ac:dyDescent="0.3">
      <c r="D4429" s="335"/>
      <c r="E4429" s="335"/>
      <c r="F4429" s="335"/>
    </row>
    <row r="4430" spans="4:6" ht="14.4" hidden="1" x14ac:dyDescent="0.3">
      <c r="D4430" s="335"/>
      <c r="E4430" s="335"/>
      <c r="F4430" s="335"/>
    </row>
    <row r="4431" spans="4:6" ht="14.4" hidden="1" x14ac:dyDescent="0.3">
      <c r="D4431" s="335"/>
      <c r="E4431" s="335"/>
      <c r="F4431" s="335"/>
    </row>
    <row r="4432" spans="4:6" ht="14.4" hidden="1" x14ac:dyDescent="0.3">
      <c r="D4432" s="335"/>
      <c r="E4432" s="335"/>
      <c r="F4432" s="335"/>
    </row>
    <row r="4433" spans="4:6" ht="14.4" hidden="1" x14ac:dyDescent="0.3">
      <c r="D4433" s="335"/>
      <c r="E4433" s="335"/>
      <c r="F4433" s="335"/>
    </row>
    <row r="4434" spans="4:6" ht="14.4" hidden="1" x14ac:dyDescent="0.3">
      <c r="D4434" s="335"/>
      <c r="E4434" s="335"/>
      <c r="F4434" s="335"/>
    </row>
    <row r="4435" spans="4:6" ht="14.4" hidden="1" x14ac:dyDescent="0.3">
      <c r="D4435" s="335"/>
      <c r="E4435" s="335"/>
      <c r="F4435" s="335"/>
    </row>
    <row r="4436" spans="4:6" ht="14.4" hidden="1" x14ac:dyDescent="0.3">
      <c r="D4436" s="335"/>
      <c r="E4436" s="335"/>
      <c r="F4436" s="335"/>
    </row>
    <row r="4437" spans="4:6" ht="14.4" hidden="1" x14ac:dyDescent="0.3">
      <c r="D4437" s="335"/>
      <c r="E4437" s="335"/>
      <c r="F4437" s="335"/>
    </row>
    <row r="4438" spans="4:6" ht="14.4" hidden="1" x14ac:dyDescent="0.3">
      <c r="D4438" s="335"/>
      <c r="E4438" s="335"/>
      <c r="F4438" s="335"/>
    </row>
    <row r="4439" spans="4:6" ht="14.4" hidden="1" x14ac:dyDescent="0.3">
      <c r="D4439" s="335"/>
      <c r="E4439" s="335"/>
      <c r="F4439" s="335"/>
    </row>
    <row r="4440" spans="4:6" ht="14.4" hidden="1" x14ac:dyDescent="0.3">
      <c r="D4440" s="335"/>
      <c r="E4440" s="335"/>
      <c r="F4440" s="335"/>
    </row>
    <row r="4441" spans="4:6" ht="14.4" hidden="1" x14ac:dyDescent="0.3">
      <c r="D4441" s="335"/>
      <c r="E4441" s="335"/>
      <c r="F4441" s="335"/>
    </row>
    <row r="4442" spans="4:6" ht="14.4" hidden="1" x14ac:dyDescent="0.3">
      <c r="D4442" s="335"/>
      <c r="E4442" s="335"/>
      <c r="F4442" s="335"/>
    </row>
    <row r="4443" spans="4:6" ht="14.4" hidden="1" x14ac:dyDescent="0.3">
      <c r="D4443" s="335"/>
      <c r="E4443" s="335"/>
      <c r="F4443" s="335"/>
    </row>
    <row r="4444" spans="4:6" ht="14.4" hidden="1" x14ac:dyDescent="0.3">
      <c r="D4444" s="335"/>
      <c r="E4444" s="335"/>
      <c r="F4444" s="335"/>
    </row>
    <row r="4445" spans="4:6" ht="14.4" hidden="1" x14ac:dyDescent="0.3">
      <c r="D4445" s="335"/>
      <c r="E4445" s="335"/>
      <c r="F4445" s="335"/>
    </row>
    <row r="4446" spans="4:6" ht="14.4" hidden="1" x14ac:dyDescent="0.3">
      <c r="D4446" s="335"/>
      <c r="E4446" s="335"/>
      <c r="F4446" s="335"/>
    </row>
    <row r="4447" spans="4:6" ht="14.4" hidden="1" x14ac:dyDescent="0.3">
      <c r="D4447" s="335"/>
      <c r="E4447" s="335"/>
      <c r="F4447" s="335"/>
    </row>
    <row r="4448" spans="4:6" ht="14.4" hidden="1" x14ac:dyDescent="0.3">
      <c r="D4448" s="335"/>
      <c r="E4448" s="335"/>
      <c r="F4448" s="335"/>
    </row>
    <row r="4449" spans="4:6" ht="14.4" hidden="1" x14ac:dyDescent="0.3">
      <c r="D4449" s="335"/>
      <c r="E4449" s="335"/>
      <c r="F4449" s="335"/>
    </row>
    <row r="4450" spans="4:6" ht="14.4" hidden="1" x14ac:dyDescent="0.3">
      <c r="D4450" s="335"/>
      <c r="E4450" s="335"/>
      <c r="F4450" s="335"/>
    </row>
    <row r="4451" spans="4:6" ht="14.4" hidden="1" x14ac:dyDescent="0.3">
      <c r="D4451" s="335"/>
      <c r="E4451" s="335"/>
      <c r="F4451" s="335"/>
    </row>
    <row r="4452" spans="4:6" ht="14.4" hidden="1" x14ac:dyDescent="0.3">
      <c r="D4452" s="335"/>
      <c r="E4452" s="335"/>
      <c r="F4452" s="335"/>
    </row>
    <row r="4453" spans="4:6" ht="14.4" hidden="1" x14ac:dyDescent="0.3">
      <c r="D4453" s="335"/>
      <c r="E4453" s="335"/>
      <c r="F4453" s="335"/>
    </row>
    <row r="4454" spans="4:6" ht="14.4" hidden="1" x14ac:dyDescent="0.3">
      <c r="D4454" s="335"/>
      <c r="E4454" s="335"/>
      <c r="F4454" s="335"/>
    </row>
    <row r="4455" spans="4:6" ht="14.4" hidden="1" x14ac:dyDescent="0.3">
      <c r="D4455" s="335"/>
      <c r="E4455" s="335"/>
      <c r="F4455" s="335"/>
    </row>
    <row r="4456" spans="4:6" ht="14.4" hidden="1" x14ac:dyDescent="0.3">
      <c r="D4456" s="335"/>
      <c r="E4456" s="335"/>
      <c r="F4456" s="335"/>
    </row>
    <row r="4457" spans="4:6" ht="14.4" hidden="1" x14ac:dyDescent="0.3">
      <c r="D4457" s="335"/>
      <c r="E4457" s="335"/>
      <c r="F4457" s="335"/>
    </row>
    <row r="4458" spans="4:6" ht="14.4" hidden="1" x14ac:dyDescent="0.3">
      <c r="D4458" s="335"/>
      <c r="E4458" s="335"/>
      <c r="F4458" s="335"/>
    </row>
    <row r="4459" spans="4:6" ht="14.4" hidden="1" x14ac:dyDescent="0.3">
      <c r="D4459" s="335"/>
      <c r="E4459" s="335"/>
      <c r="F4459" s="335"/>
    </row>
    <row r="4460" spans="4:6" ht="14.4" hidden="1" x14ac:dyDescent="0.3">
      <c r="D4460" s="335"/>
      <c r="E4460" s="335"/>
      <c r="F4460" s="335"/>
    </row>
    <row r="4461" spans="4:6" ht="14.4" hidden="1" x14ac:dyDescent="0.3">
      <c r="D4461" s="335"/>
      <c r="E4461" s="335"/>
      <c r="F4461" s="335"/>
    </row>
    <row r="4462" spans="4:6" ht="14.4" hidden="1" x14ac:dyDescent="0.3">
      <c r="D4462" s="335"/>
      <c r="E4462" s="335"/>
      <c r="F4462" s="335"/>
    </row>
    <row r="4463" spans="4:6" ht="14.4" hidden="1" x14ac:dyDescent="0.3">
      <c r="D4463" s="335"/>
      <c r="E4463" s="335"/>
      <c r="F4463" s="335"/>
    </row>
    <row r="4464" spans="4:6" ht="14.4" hidden="1" x14ac:dyDescent="0.3">
      <c r="D4464" s="335"/>
      <c r="E4464" s="335"/>
      <c r="F4464" s="335"/>
    </row>
    <row r="4465" spans="4:6" ht="14.4" hidden="1" x14ac:dyDescent="0.3">
      <c r="D4465" s="335"/>
      <c r="E4465" s="335"/>
      <c r="F4465" s="335"/>
    </row>
    <row r="4466" spans="4:6" ht="14.4" hidden="1" x14ac:dyDescent="0.3">
      <c r="D4466" s="335"/>
      <c r="E4466" s="335"/>
      <c r="F4466" s="335"/>
    </row>
    <row r="4467" spans="4:6" ht="14.4" hidden="1" x14ac:dyDescent="0.3">
      <c r="D4467" s="335"/>
      <c r="E4467" s="335"/>
      <c r="F4467" s="335"/>
    </row>
    <row r="4468" spans="4:6" ht="14.4" hidden="1" x14ac:dyDescent="0.3">
      <c r="D4468" s="335"/>
      <c r="E4468" s="335"/>
      <c r="F4468" s="335"/>
    </row>
    <row r="4469" spans="4:6" ht="14.4" hidden="1" x14ac:dyDescent="0.3">
      <c r="D4469" s="335"/>
      <c r="E4469" s="335"/>
      <c r="F4469" s="335"/>
    </row>
    <row r="4470" spans="4:6" ht="14.4" hidden="1" x14ac:dyDescent="0.3">
      <c r="D4470" s="335"/>
      <c r="E4470" s="335"/>
      <c r="F4470" s="335"/>
    </row>
    <row r="4471" spans="4:6" ht="14.4" hidden="1" x14ac:dyDescent="0.3">
      <c r="D4471" s="335"/>
      <c r="E4471" s="335"/>
      <c r="F4471" s="335"/>
    </row>
    <row r="4472" spans="4:6" ht="14.4" hidden="1" x14ac:dyDescent="0.3">
      <c r="D4472" s="335"/>
      <c r="E4472" s="335"/>
      <c r="F4472" s="335"/>
    </row>
    <row r="4473" spans="4:6" ht="14.4" hidden="1" x14ac:dyDescent="0.3">
      <c r="D4473" s="335"/>
      <c r="E4473" s="335"/>
      <c r="F4473" s="335"/>
    </row>
    <row r="4474" spans="4:6" ht="14.4" hidden="1" x14ac:dyDescent="0.3">
      <c r="D4474" s="335"/>
      <c r="E4474" s="335"/>
      <c r="F4474" s="335"/>
    </row>
    <row r="4475" spans="4:6" ht="14.4" hidden="1" x14ac:dyDescent="0.3">
      <c r="D4475" s="335"/>
      <c r="E4475" s="335"/>
      <c r="F4475" s="335"/>
    </row>
    <row r="4476" spans="4:6" ht="14.4" hidden="1" x14ac:dyDescent="0.3">
      <c r="D4476" s="335"/>
      <c r="E4476" s="335"/>
      <c r="F4476" s="335"/>
    </row>
    <row r="4477" spans="4:6" ht="14.4" hidden="1" x14ac:dyDescent="0.3">
      <c r="D4477" s="335"/>
      <c r="E4477" s="335"/>
      <c r="F4477" s="335"/>
    </row>
    <row r="4478" spans="4:6" ht="14.4" hidden="1" x14ac:dyDescent="0.3">
      <c r="D4478" s="335"/>
      <c r="E4478" s="335"/>
      <c r="F4478" s="335"/>
    </row>
    <row r="4479" spans="4:6" ht="14.4" hidden="1" x14ac:dyDescent="0.3">
      <c r="D4479" s="335"/>
      <c r="E4479" s="335"/>
      <c r="F4479" s="335"/>
    </row>
    <row r="4480" spans="4:6" ht="14.4" hidden="1" x14ac:dyDescent="0.3">
      <c r="D4480" s="335"/>
      <c r="E4480" s="335"/>
      <c r="F4480" s="335"/>
    </row>
    <row r="4481" spans="4:6" ht="14.4" hidden="1" x14ac:dyDescent="0.3">
      <c r="D4481" s="335"/>
      <c r="E4481" s="335"/>
      <c r="F4481" s="335"/>
    </row>
    <row r="4482" spans="4:6" ht="14.4" hidden="1" x14ac:dyDescent="0.3">
      <c r="D4482" s="335"/>
      <c r="E4482" s="335"/>
      <c r="F4482" s="335"/>
    </row>
    <row r="4483" spans="4:6" ht="14.4" hidden="1" x14ac:dyDescent="0.3">
      <c r="D4483" s="335"/>
      <c r="E4483" s="335"/>
      <c r="F4483" s="335"/>
    </row>
    <row r="4484" spans="4:6" ht="14.4" hidden="1" x14ac:dyDescent="0.3">
      <c r="D4484" s="335"/>
      <c r="E4484" s="335"/>
      <c r="F4484" s="335"/>
    </row>
    <row r="4485" spans="4:6" ht="14.4" hidden="1" x14ac:dyDescent="0.3">
      <c r="D4485" s="335"/>
      <c r="E4485" s="335"/>
      <c r="F4485" s="335"/>
    </row>
    <row r="4486" spans="4:6" ht="14.4" hidden="1" x14ac:dyDescent="0.3">
      <c r="D4486" s="335"/>
      <c r="E4486" s="335"/>
      <c r="F4486" s="335"/>
    </row>
    <row r="4487" spans="4:6" ht="14.4" hidden="1" x14ac:dyDescent="0.3">
      <c r="D4487" s="335"/>
      <c r="E4487" s="335"/>
      <c r="F4487" s="335"/>
    </row>
    <row r="4488" spans="4:6" ht="14.4" hidden="1" x14ac:dyDescent="0.3">
      <c r="D4488" s="335"/>
      <c r="E4488" s="335"/>
      <c r="F4488" s="335"/>
    </row>
    <row r="4489" spans="4:6" ht="14.4" hidden="1" x14ac:dyDescent="0.3">
      <c r="D4489" s="335"/>
      <c r="E4489" s="335"/>
      <c r="F4489" s="335"/>
    </row>
    <row r="4490" spans="4:6" ht="14.4" hidden="1" x14ac:dyDescent="0.3">
      <c r="D4490" s="335"/>
      <c r="E4490" s="335"/>
      <c r="F4490" s="335"/>
    </row>
    <row r="4491" spans="4:6" ht="14.4" hidden="1" x14ac:dyDescent="0.3">
      <c r="D4491" s="335"/>
      <c r="E4491" s="335"/>
      <c r="F4491" s="335"/>
    </row>
    <row r="4492" spans="4:6" ht="14.4" hidden="1" x14ac:dyDescent="0.3">
      <c r="D4492" s="335"/>
      <c r="E4492" s="335"/>
      <c r="F4492" s="335"/>
    </row>
    <row r="4493" spans="4:6" ht="14.4" hidden="1" x14ac:dyDescent="0.3">
      <c r="D4493" s="335"/>
      <c r="E4493" s="335"/>
      <c r="F4493" s="335"/>
    </row>
    <row r="4494" spans="4:6" ht="14.4" hidden="1" x14ac:dyDescent="0.3">
      <c r="D4494" s="335"/>
      <c r="E4494" s="335"/>
      <c r="F4494" s="335"/>
    </row>
    <row r="4495" spans="4:6" ht="14.4" hidden="1" x14ac:dyDescent="0.3">
      <c r="D4495" s="335"/>
      <c r="E4495" s="335"/>
      <c r="F4495" s="335"/>
    </row>
    <row r="4496" spans="4:6" ht="14.4" hidden="1" x14ac:dyDescent="0.3">
      <c r="D4496" s="335"/>
      <c r="E4496" s="335"/>
      <c r="F4496" s="335"/>
    </row>
    <row r="4497" spans="4:6" ht="14.4" hidden="1" x14ac:dyDescent="0.3">
      <c r="D4497" s="335"/>
      <c r="E4497" s="335"/>
      <c r="F4497" s="335"/>
    </row>
    <row r="4498" spans="4:6" ht="14.4" hidden="1" x14ac:dyDescent="0.3">
      <c r="D4498" s="335"/>
      <c r="E4498" s="335"/>
      <c r="F4498" s="335"/>
    </row>
    <row r="4499" spans="4:6" ht="14.4" hidden="1" x14ac:dyDescent="0.3">
      <c r="D4499" s="335"/>
      <c r="E4499" s="335"/>
      <c r="F4499" s="335"/>
    </row>
    <row r="4500" spans="4:6" ht="14.4" hidden="1" x14ac:dyDescent="0.3">
      <c r="D4500" s="335"/>
      <c r="E4500" s="335"/>
      <c r="F4500" s="335"/>
    </row>
    <row r="4501" spans="4:6" ht="14.4" hidden="1" x14ac:dyDescent="0.3">
      <c r="D4501" s="335"/>
      <c r="E4501" s="335"/>
      <c r="F4501" s="335"/>
    </row>
    <row r="4502" spans="4:6" ht="14.4" hidden="1" x14ac:dyDescent="0.3">
      <c r="D4502" s="335"/>
      <c r="E4502" s="335"/>
      <c r="F4502" s="335"/>
    </row>
    <row r="4503" spans="4:6" ht="14.4" hidden="1" x14ac:dyDescent="0.3">
      <c r="D4503" s="335"/>
      <c r="E4503" s="335"/>
      <c r="F4503" s="335"/>
    </row>
    <row r="4504" spans="4:6" ht="14.4" hidden="1" x14ac:dyDescent="0.3">
      <c r="D4504" s="335"/>
      <c r="E4504" s="335"/>
      <c r="F4504" s="335"/>
    </row>
    <row r="4505" spans="4:6" ht="14.4" hidden="1" x14ac:dyDescent="0.3">
      <c r="D4505" s="335"/>
      <c r="E4505" s="335"/>
      <c r="F4505" s="335"/>
    </row>
    <row r="4506" spans="4:6" ht="14.4" hidden="1" x14ac:dyDescent="0.3">
      <c r="D4506" s="335"/>
      <c r="E4506" s="335"/>
      <c r="F4506" s="335"/>
    </row>
    <row r="4507" spans="4:6" ht="14.4" hidden="1" x14ac:dyDescent="0.3">
      <c r="D4507" s="335"/>
      <c r="E4507" s="335"/>
      <c r="F4507" s="335"/>
    </row>
    <row r="4508" spans="4:6" ht="14.4" hidden="1" x14ac:dyDescent="0.3">
      <c r="D4508" s="335"/>
      <c r="E4508" s="335"/>
      <c r="F4508" s="335"/>
    </row>
    <row r="4509" spans="4:6" ht="14.4" hidden="1" x14ac:dyDescent="0.3">
      <c r="D4509" s="335"/>
      <c r="E4509" s="335"/>
      <c r="F4509" s="335"/>
    </row>
    <row r="4510" spans="4:6" ht="14.4" hidden="1" x14ac:dyDescent="0.3">
      <c r="D4510" s="335"/>
      <c r="E4510" s="335"/>
      <c r="F4510" s="335"/>
    </row>
    <row r="4511" spans="4:6" ht="14.4" hidden="1" x14ac:dyDescent="0.3">
      <c r="D4511" s="335"/>
      <c r="E4511" s="335"/>
      <c r="F4511" s="335"/>
    </row>
    <row r="4512" spans="4:6" ht="14.4" hidden="1" x14ac:dyDescent="0.3">
      <c r="D4512" s="335"/>
      <c r="E4512" s="335"/>
      <c r="F4512" s="335"/>
    </row>
    <row r="4513" spans="4:6" ht="14.4" hidden="1" x14ac:dyDescent="0.3">
      <c r="D4513" s="335"/>
      <c r="E4513" s="335"/>
      <c r="F4513" s="335"/>
    </row>
    <row r="4514" spans="4:6" ht="14.4" hidden="1" x14ac:dyDescent="0.3">
      <c r="D4514" s="335"/>
      <c r="E4514" s="335"/>
      <c r="F4514" s="335"/>
    </row>
    <row r="4515" spans="4:6" ht="14.4" hidden="1" x14ac:dyDescent="0.3">
      <c r="D4515" s="335"/>
      <c r="E4515" s="335"/>
      <c r="F4515" s="335"/>
    </row>
    <row r="4516" spans="4:6" ht="14.4" hidden="1" x14ac:dyDescent="0.3">
      <c r="D4516" s="335"/>
      <c r="E4516" s="335"/>
      <c r="F4516" s="335"/>
    </row>
    <row r="4517" spans="4:6" ht="14.4" hidden="1" x14ac:dyDescent="0.3">
      <c r="D4517" s="335"/>
      <c r="E4517" s="335"/>
      <c r="F4517" s="335"/>
    </row>
    <row r="4518" spans="4:6" ht="14.4" hidden="1" x14ac:dyDescent="0.3">
      <c r="D4518" s="335"/>
      <c r="E4518" s="335"/>
      <c r="F4518" s="335"/>
    </row>
    <row r="4519" spans="4:6" ht="14.4" hidden="1" x14ac:dyDescent="0.3">
      <c r="D4519" s="335"/>
      <c r="E4519" s="335"/>
      <c r="F4519" s="335"/>
    </row>
    <row r="4520" spans="4:6" ht="14.4" hidden="1" x14ac:dyDescent="0.3">
      <c r="D4520" s="335"/>
      <c r="E4520" s="335"/>
      <c r="F4520" s="335"/>
    </row>
    <row r="4521" spans="4:6" ht="14.4" hidden="1" x14ac:dyDescent="0.3">
      <c r="D4521" s="335"/>
      <c r="E4521" s="335"/>
      <c r="F4521" s="335"/>
    </row>
    <row r="4522" spans="4:6" ht="14.4" hidden="1" x14ac:dyDescent="0.3">
      <c r="D4522" s="335"/>
      <c r="E4522" s="335"/>
      <c r="F4522" s="335"/>
    </row>
    <row r="4523" spans="4:6" ht="14.4" hidden="1" x14ac:dyDescent="0.3">
      <c r="D4523" s="335"/>
      <c r="E4523" s="335"/>
      <c r="F4523" s="335"/>
    </row>
    <row r="4524" spans="4:6" ht="14.4" hidden="1" x14ac:dyDescent="0.3">
      <c r="D4524" s="335"/>
      <c r="E4524" s="335"/>
      <c r="F4524" s="335"/>
    </row>
    <row r="4525" spans="4:6" ht="14.4" hidden="1" x14ac:dyDescent="0.3">
      <c r="D4525" s="335"/>
      <c r="E4525" s="335"/>
      <c r="F4525" s="335"/>
    </row>
    <row r="4526" spans="4:6" ht="14.4" hidden="1" x14ac:dyDescent="0.3">
      <c r="D4526" s="335"/>
      <c r="E4526" s="335"/>
      <c r="F4526" s="335"/>
    </row>
    <row r="4527" spans="4:6" ht="14.4" hidden="1" x14ac:dyDescent="0.3">
      <c r="D4527" s="335"/>
      <c r="E4527" s="335"/>
      <c r="F4527" s="335"/>
    </row>
    <row r="4528" spans="4:6" ht="14.4" hidden="1" x14ac:dyDescent="0.3">
      <c r="D4528" s="335"/>
      <c r="E4528" s="335"/>
      <c r="F4528" s="335"/>
    </row>
    <row r="4529" spans="4:6" ht="14.4" hidden="1" x14ac:dyDescent="0.3">
      <c r="D4529" s="335"/>
      <c r="E4529" s="335"/>
      <c r="F4529" s="335"/>
    </row>
    <row r="4530" spans="4:6" ht="14.4" hidden="1" x14ac:dyDescent="0.3">
      <c r="D4530" s="335"/>
      <c r="E4530" s="335"/>
      <c r="F4530" s="335"/>
    </row>
    <row r="4531" spans="4:6" ht="14.4" hidden="1" x14ac:dyDescent="0.3">
      <c r="D4531" s="335"/>
      <c r="E4531" s="335"/>
      <c r="F4531" s="335"/>
    </row>
    <row r="4532" spans="4:6" ht="14.4" hidden="1" x14ac:dyDescent="0.3">
      <c r="D4532" s="335"/>
      <c r="E4532" s="335"/>
      <c r="F4532" s="335"/>
    </row>
    <row r="4533" spans="4:6" ht="14.4" hidden="1" x14ac:dyDescent="0.3">
      <c r="D4533" s="335"/>
      <c r="E4533" s="335"/>
      <c r="F4533" s="335"/>
    </row>
    <row r="4534" spans="4:6" ht="14.4" hidden="1" x14ac:dyDescent="0.3">
      <c r="D4534" s="335"/>
      <c r="E4534" s="335"/>
      <c r="F4534" s="335"/>
    </row>
    <row r="4535" spans="4:6" ht="14.4" hidden="1" x14ac:dyDescent="0.3">
      <c r="D4535" s="335"/>
      <c r="E4535" s="335"/>
      <c r="F4535" s="335"/>
    </row>
    <row r="4536" spans="4:6" ht="14.4" hidden="1" x14ac:dyDescent="0.3">
      <c r="D4536" s="335"/>
      <c r="E4536" s="335"/>
      <c r="F4536" s="335"/>
    </row>
    <row r="4537" spans="4:6" ht="14.4" hidden="1" x14ac:dyDescent="0.3">
      <c r="D4537" s="335"/>
      <c r="E4537" s="335"/>
      <c r="F4537" s="335"/>
    </row>
    <row r="4538" spans="4:6" ht="14.4" hidden="1" x14ac:dyDescent="0.3">
      <c r="D4538" s="335"/>
      <c r="E4538" s="335"/>
      <c r="F4538" s="335"/>
    </row>
    <row r="4539" spans="4:6" ht="14.4" hidden="1" x14ac:dyDescent="0.3">
      <c r="D4539" s="335"/>
      <c r="E4539" s="335"/>
      <c r="F4539" s="335"/>
    </row>
    <row r="4540" spans="4:6" ht="14.4" hidden="1" x14ac:dyDescent="0.3">
      <c r="D4540" s="335"/>
      <c r="E4540" s="335"/>
      <c r="F4540" s="335"/>
    </row>
    <row r="4541" spans="4:6" ht="14.4" hidden="1" x14ac:dyDescent="0.3">
      <c r="D4541" s="335"/>
      <c r="E4541" s="335"/>
      <c r="F4541" s="335"/>
    </row>
    <row r="4542" spans="4:6" ht="14.4" hidden="1" x14ac:dyDescent="0.3">
      <c r="D4542" s="335"/>
      <c r="E4542" s="335"/>
      <c r="F4542" s="335"/>
    </row>
    <row r="4543" spans="4:6" ht="14.4" hidden="1" x14ac:dyDescent="0.3">
      <c r="D4543" s="335"/>
      <c r="E4543" s="335"/>
      <c r="F4543" s="335"/>
    </row>
    <row r="4544" spans="4:6" ht="14.4" hidden="1" x14ac:dyDescent="0.3">
      <c r="D4544" s="335"/>
      <c r="E4544" s="335"/>
      <c r="F4544" s="335"/>
    </row>
    <row r="4545" spans="4:6" ht="14.4" hidden="1" x14ac:dyDescent="0.3">
      <c r="D4545" s="335"/>
      <c r="E4545" s="335"/>
      <c r="F4545" s="335"/>
    </row>
    <row r="4546" spans="4:6" ht="14.4" hidden="1" x14ac:dyDescent="0.3">
      <c r="D4546" s="335"/>
      <c r="E4546" s="335"/>
      <c r="F4546" s="335"/>
    </row>
    <row r="4547" spans="4:6" ht="14.4" hidden="1" x14ac:dyDescent="0.3">
      <c r="D4547" s="335"/>
      <c r="E4547" s="335"/>
      <c r="F4547" s="335"/>
    </row>
    <row r="4548" spans="4:6" ht="14.4" hidden="1" x14ac:dyDescent="0.3">
      <c r="D4548" s="335"/>
      <c r="E4548" s="335"/>
      <c r="F4548" s="335"/>
    </row>
    <row r="4549" spans="4:6" ht="14.4" hidden="1" x14ac:dyDescent="0.3">
      <c r="D4549" s="335"/>
      <c r="E4549" s="335"/>
      <c r="F4549" s="335"/>
    </row>
    <row r="4550" spans="4:6" ht="14.4" hidden="1" x14ac:dyDescent="0.3">
      <c r="D4550" s="335"/>
      <c r="E4550" s="335"/>
      <c r="F4550" s="335"/>
    </row>
    <row r="4551" spans="4:6" ht="14.4" hidden="1" x14ac:dyDescent="0.3">
      <c r="D4551" s="335"/>
      <c r="E4551" s="335"/>
      <c r="F4551" s="335"/>
    </row>
    <row r="4552" spans="4:6" ht="14.4" hidden="1" x14ac:dyDescent="0.3">
      <c r="D4552" s="335"/>
      <c r="E4552" s="335"/>
      <c r="F4552" s="335"/>
    </row>
    <row r="4553" spans="4:6" ht="14.4" hidden="1" x14ac:dyDescent="0.3">
      <c r="D4553" s="335"/>
      <c r="E4553" s="335"/>
      <c r="F4553" s="335"/>
    </row>
    <row r="4554" spans="4:6" ht="14.4" hidden="1" x14ac:dyDescent="0.3">
      <c r="D4554" s="335"/>
      <c r="E4554" s="335"/>
      <c r="F4554" s="335"/>
    </row>
    <row r="4555" spans="4:6" ht="14.4" hidden="1" x14ac:dyDescent="0.3">
      <c r="D4555" s="335"/>
      <c r="E4555" s="335"/>
      <c r="F4555" s="335"/>
    </row>
    <row r="4556" spans="4:6" ht="14.4" hidden="1" x14ac:dyDescent="0.3">
      <c r="D4556" s="335"/>
      <c r="E4556" s="335"/>
      <c r="F4556" s="335"/>
    </row>
    <row r="4557" spans="4:6" ht="14.4" hidden="1" x14ac:dyDescent="0.3">
      <c r="D4557" s="335"/>
      <c r="E4557" s="335"/>
      <c r="F4557" s="335"/>
    </row>
    <row r="4558" spans="4:6" ht="14.4" hidden="1" x14ac:dyDescent="0.3">
      <c r="D4558" s="335"/>
      <c r="E4558" s="335"/>
      <c r="F4558" s="335"/>
    </row>
    <row r="4559" spans="4:6" ht="14.4" hidden="1" x14ac:dyDescent="0.3">
      <c r="D4559" s="335"/>
      <c r="E4559" s="335"/>
      <c r="F4559" s="335"/>
    </row>
    <row r="4560" spans="4:6" ht="14.4" hidden="1" x14ac:dyDescent="0.3">
      <c r="D4560" s="335"/>
      <c r="E4560" s="335"/>
      <c r="F4560" s="335"/>
    </row>
    <row r="4561" spans="4:6" ht="14.4" hidden="1" x14ac:dyDescent="0.3">
      <c r="D4561" s="335"/>
      <c r="E4561" s="335"/>
      <c r="F4561" s="335"/>
    </row>
    <row r="4562" spans="4:6" ht="14.4" hidden="1" x14ac:dyDescent="0.3">
      <c r="D4562" s="335"/>
      <c r="E4562" s="335"/>
      <c r="F4562" s="335"/>
    </row>
    <row r="4563" spans="4:6" ht="14.4" hidden="1" x14ac:dyDescent="0.3">
      <c r="D4563" s="335"/>
      <c r="E4563" s="335"/>
      <c r="F4563" s="335"/>
    </row>
    <row r="4564" spans="4:6" ht="14.4" hidden="1" x14ac:dyDescent="0.3">
      <c r="D4564" s="335"/>
      <c r="E4564" s="335"/>
      <c r="F4564" s="335"/>
    </row>
    <row r="4565" spans="4:6" ht="14.4" hidden="1" x14ac:dyDescent="0.3">
      <c r="D4565" s="335"/>
      <c r="E4565" s="335"/>
      <c r="F4565" s="335"/>
    </row>
    <row r="4566" spans="4:6" ht="14.4" hidden="1" x14ac:dyDescent="0.3">
      <c r="D4566" s="335"/>
      <c r="E4566" s="335"/>
      <c r="F4566" s="335"/>
    </row>
    <row r="4567" spans="4:6" ht="14.4" hidden="1" x14ac:dyDescent="0.3">
      <c r="D4567" s="335"/>
      <c r="E4567" s="335"/>
      <c r="F4567" s="335"/>
    </row>
    <row r="4568" spans="4:6" ht="14.4" hidden="1" x14ac:dyDescent="0.3">
      <c r="D4568" s="335"/>
      <c r="E4568" s="335"/>
      <c r="F4568" s="335"/>
    </row>
    <row r="4569" spans="4:6" ht="14.4" hidden="1" x14ac:dyDescent="0.3">
      <c r="D4569" s="335"/>
      <c r="E4569" s="335"/>
      <c r="F4569" s="335"/>
    </row>
    <row r="4570" spans="4:6" ht="14.4" hidden="1" x14ac:dyDescent="0.3">
      <c r="D4570" s="335"/>
      <c r="E4570" s="335"/>
      <c r="F4570" s="335"/>
    </row>
    <row r="4571" spans="4:6" ht="14.4" hidden="1" x14ac:dyDescent="0.3">
      <c r="D4571" s="335"/>
      <c r="E4571" s="335"/>
      <c r="F4571" s="335"/>
    </row>
    <row r="4572" spans="4:6" ht="14.4" hidden="1" x14ac:dyDescent="0.3">
      <c r="D4572" s="335"/>
      <c r="E4572" s="335"/>
      <c r="F4572" s="335"/>
    </row>
    <row r="4573" spans="4:6" ht="14.4" hidden="1" x14ac:dyDescent="0.3">
      <c r="D4573" s="335"/>
      <c r="E4573" s="335"/>
      <c r="F4573" s="335"/>
    </row>
    <row r="4574" spans="4:6" ht="14.4" hidden="1" x14ac:dyDescent="0.3">
      <c r="D4574" s="335"/>
      <c r="E4574" s="335"/>
      <c r="F4574" s="335"/>
    </row>
    <row r="4575" spans="4:6" ht="14.4" hidden="1" x14ac:dyDescent="0.3">
      <c r="D4575" s="335"/>
      <c r="E4575" s="335"/>
      <c r="F4575" s="335"/>
    </row>
    <row r="4576" spans="4:6" ht="14.4" hidden="1" x14ac:dyDescent="0.3">
      <c r="D4576" s="335"/>
      <c r="E4576" s="335"/>
      <c r="F4576" s="335"/>
    </row>
    <row r="4577" spans="4:6" ht="14.4" hidden="1" x14ac:dyDescent="0.3">
      <c r="D4577" s="335"/>
      <c r="E4577" s="335"/>
      <c r="F4577" s="335"/>
    </row>
    <row r="4578" spans="4:6" ht="14.4" hidden="1" x14ac:dyDescent="0.3">
      <c r="D4578" s="335"/>
      <c r="E4578" s="335"/>
      <c r="F4578" s="335"/>
    </row>
    <row r="4579" spans="4:6" ht="14.4" hidden="1" x14ac:dyDescent="0.3">
      <c r="D4579" s="335"/>
      <c r="E4579" s="335"/>
      <c r="F4579" s="335"/>
    </row>
    <row r="4580" spans="4:6" ht="14.4" hidden="1" x14ac:dyDescent="0.3">
      <c r="D4580" s="335"/>
      <c r="E4580" s="335"/>
      <c r="F4580" s="335"/>
    </row>
    <row r="4581" spans="4:6" ht="14.4" hidden="1" x14ac:dyDescent="0.3">
      <c r="D4581" s="335"/>
      <c r="E4581" s="335"/>
      <c r="F4581" s="335"/>
    </row>
    <row r="4582" spans="4:6" ht="14.4" hidden="1" x14ac:dyDescent="0.3">
      <c r="D4582" s="335"/>
      <c r="E4582" s="335"/>
      <c r="F4582" s="335"/>
    </row>
    <row r="4583" spans="4:6" ht="14.4" hidden="1" x14ac:dyDescent="0.3">
      <c r="D4583" s="335"/>
      <c r="E4583" s="335"/>
      <c r="F4583" s="335"/>
    </row>
    <row r="4584" spans="4:6" ht="14.4" hidden="1" x14ac:dyDescent="0.3">
      <c r="D4584" s="335"/>
      <c r="E4584" s="335"/>
      <c r="F4584" s="335"/>
    </row>
    <row r="4585" spans="4:6" ht="14.4" hidden="1" x14ac:dyDescent="0.3">
      <c r="D4585" s="335"/>
      <c r="E4585" s="335"/>
      <c r="F4585" s="335"/>
    </row>
    <row r="4586" spans="4:6" ht="14.4" hidden="1" x14ac:dyDescent="0.3">
      <c r="D4586" s="335"/>
      <c r="E4586" s="335"/>
      <c r="F4586" s="335"/>
    </row>
    <row r="4587" spans="4:6" ht="14.4" hidden="1" x14ac:dyDescent="0.3">
      <c r="D4587" s="335"/>
      <c r="E4587" s="335"/>
      <c r="F4587" s="335"/>
    </row>
    <row r="4588" spans="4:6" ht="14.4" hidden="1" x14ac:dyDescent="0.3">
      <c r="D4588" s="335"/>
      <c r="E4588" s="335"/>
      <c r="F4588" s="335"/>
    </row>
    <row r="4589" spans="4:6" ht="14.4" hidden="1" x14ac:dyDescent="0.3">
      <c r="D4589" s="335"/>
      <c r="E4589" s="335"/>
      <c r="F4589" s="335"/>
    </row>
    <row r="4590" spans="4:6" ht="14.4" hidden="1" x14ac:dyDescent="0.3">
      <c r="D4590" s="335"/>
      <c r="E4590" s="335"/>
      <c r="F4590" s="335"/>
    </row>
    <row r="4591" spans="4:6" ht="14.4" hidden="1" x14ac:dyDescent="0.3">
      <c r="D4591" s="335"/>
      <c r="E4591" s="335"/>
      <c r="F4591" s="335"/>
    </row>
    <row r="4592" spans="4:6" ht="14.4" hidden="1" x14ac:dyDescent="0.3">
      <c r="D4592" s="335"/>
      <c r="E4592" s="335"/>
      <c r="F4592" s="335"/>
    </row>
    <row r="4593" spans="4:6" ht="14.4" hidden="1" x14ac:dyDescent="0.3">
      <c r="D4593" s="335"/>
      <c r="E4593" s="335"/>
      <c r="F4593" s="335"/>
    </row>
    <row r="4594" spans="4:6" ht="14.4" hidden="1" x14ac:dyDescent="0.3">
      <c r="D4594" s="335"/>
      <c r="E4594" s="335"/>
      <c r="F4594" s="335"/>
    </row>
    <row r="4595" spans="4:6" ht="14.4" hidden="1" x14ac:dyDescent="0.3">
      <c r="D4595" s="335"/>
      <c r="E4595" s="335"/>
      <c r="F4595" s="335"/>
    </row>
    <row r="4596" spans="4:6" ht="14.4" hidden="1" x14ac:dyDescent="0.3">
      <c r="D4596" s="335"/>
      <c r="E4596" s="335"/>
      <c r="F4596" s="335"/>
    </row>
    <row r="4597" spans="4:6" ht="14.4" hidden="1" x14ac:dyDescent="0.3">
      <c r="D4597" s="335"/>
      <c r="E4597" s="335"/>
      <c r="F4597" s="335"/>
    </row>
    <row r="4598" spans="4:6" ht="14.4" hidden="1" x14ac:dyDescent="0.3">
      <c r="D4598" s="335"/>
      <c r="E4598" s="335"/>
      <c r="F4598" s="335"/>
    </row>
    <row r="4599" spans="4:6" ht="14.4" hidden="1" x14ac:dyDescent="0.3">
      <c r="D4599" s="335"/>
      <c r="E4599" s="335"/>
      <c r="F4599" s="335"/>
    </row>
    <row r="4600" spans="4:6" ht="14.4" hidden="1" x14ac:dyDescent="0.3">
      <c r="D4600" s="335"/>
      <c r="E4600" s="335"/>
      <c r="F4600" s="335"/>
    </row>
    <row r="4601" spans="4:6" ht="14.4" hidden="1" x14ac:dyDescent="0.3">
      <c r="D4601" s="335"/>
      <c r="E4601" s="335"/>
      <c r="F4601" s="335"/>
    </row>
    <row r="4602" spans="4:6" ht="14.4" hidden="1" x14ac:dyDescent="0.3">
      <c r="D4602" s="335"/>
      <c r="E4602" s="335"/>
      <c r="F4602" s="335"/>
    </row>
    <row r="4603" spans="4:6" ht="14.4" hidden="1" x14ac:dyDescent="0.3">
      <c r="D4603" s="335"/>
      <c r="E4603" s="335"/>
      <c r="F4603" s="335"/>
    </row>
    <row r="4604" spans="4:6" ht="14.4" hidden="1" x14ac:dyDescent="0.3">
      <c r="D4604" s="335"/>
      <c r="E4604" s="335"/>
      <c r="F4604" s="335"/>
    </row>
    <row r="4605" spans="4:6" ht="14.4" hidden="1" x14ac:dyDescent="0.3">
      <c r="D4605" s="335"/>
      <c r="E4605" s="335"/>
      <c r="F4605" s="335"/>
    </row>
    <row r="4606" spans="4:6" ht="14.4" hidden="1" x14ac:dyDescent="0.3">
      <c r="D4606" s="335"/>
      <c r="E4606" s="335"/>
      <c r="F4606" s="335"/>
    </row>
    <row r="4607" spans="4:6" ht="14.4" hidden="1" x14ac:dyDescent="0.3">
      <c r="D4607" s="335"/>
      <c r="E4607" s="335"/>
      <c r="F4607" s="335"/>
    </row>
    <row r="4608" spans="4:6" ht="14.4" hidden="1" x14ac:dyDescent="0.3">
      <c r="D4608" s="335"/>
      <c r="E4608" s="335"/>
      <c r="F4608" s="335"/>
    </row>
    <row r="4609" spans="4:6" ht="14.4" hidden="1" x14ac:dyDescent="0.3">
      <c r="D4609" s="335"/>
      <c r="E4609" s="335"/>
      <c r="F4609" s="335"/>
    </row>
    <row r="4610" spans="4:6" ht="14.4" hidden="1" x14ac:dyDescent="0.3">
      <c r="D4610" s="335"/>
      <c r="E4610" s="335"/>
      <c r="F4610" s="335"/>
    </row>
    <row r="4611" spans="4:6" ht="14.4" hidden="1" x14ac:dyDescent="0.3">
      <c r="D4611" s="335"/>
      <c r="E4611" s="335"/>
      <c r="F4611" s="335"/>
    </row>
    <row r="4612" spans="4:6" ht="14.4" hidden="1" x14ac:dyDescent="0.3">
      <c r="D4612" s="335"/>
      <c r="E4612" s="335"/>
      <c r="F4612" s="335"/>
    </row>
    <row r="4613" spans="4:6" ht="14.4" hidden="1" x14ac:dyDescent="0.3">
      <c r="D4613" s="335"/>
      <c r="E4613" s="335"/>
      <c r="F4613" s="335"/>
    </row>
    <row r="4614" spans="4:6" ht="14.4" hidden="1" x14ac:dyDescent="0.3">
      <c r="D4614" s="335"/>
      <c r="E4614" s="335"/>
      <c r="F4614" s="335"/>
    </row>
    <row r="4615" spans="4:6" ht="14.4" hidden="1" x14ac:dyDescent="0.3">
      <c r="D4615" s="335"/>
      <c r="E4615" s="335"/>
      <c r="F4615" s="335"/>
    </row>
    <row r="4616" spans="4:6" ht="14.4" hidden="1" x14ac:dyDescent="0.3">
      <c r="D4616" s="335"/>
      <c r="E4616" s="335"/>
      <c r="F4616" s="335"/>
    </row>
    <row r="4617" spans="4:6" ht="14.4" hidden="1" x14ac:dyDescent="0.3">
      <c r="D4617" s="335"/>
      <c r="E4617" s="335"/>
      <c r="F4617" s="335"/>
    </row>
    <row r="4618" spans="4:6" ht="14.4" hidden="1" x14ac:dyDescent="0.3">
      <c r="D4618" s="335"/>
      <c r="E4618" s="335"/>
      <c r="F4618" s="335"/>
    </row>
    <row r="4619" spans="4:6" ht="14.4" hidden="1" x14ac:dyDescent="0.3">
      <c r="D4619" s="335"/>
      <c r="E4619" s="335"/>
      <c r="F4619" s="335"/>
    </row>
    <row r="4620" spans="4:6" ht="14.4" hidden="1" x14ac:dyDescent="0.3">
      <c r="D4620" s="335"/>
      <c r="E4620" s="335"/>
      <c r="F4620" s="335"/>
    </row>
    <row r="4621" spans="4:6" ht="14.4" hidden="1" x14ac:dyDescent="0.3">
      <c r="D4621" s="335"/>
      <c r="E4621" s="335"/>
      <c r="F4621" s="335"/>
    </row>
    <row r="4622" spans="4:6" ht="14.4" hidden="1" x14ac:dyDescent="0.3">
      <c r="D4622" s="335"/>
      <c r="E4622" s="335"/>
      <c r="F4622" s="335"/>
    </row>
    <row r="4623" spans="4:6" ht="14.4" hidden="1" x14ac:dyDescent="0.3">
      <c r="D4623" s="335"/>
      <c r="E4623" s="335"/>
      <c r="F4623" s="335"/>
    </row>
    <row r="4624" spans="4:6" ht="14.4" hidden="1" x14ac:dyDescent="0.3">
      <c r="D4624" s="335"/>
      <c r="E4624" s="335"/>
      <c r="F4624" s="335"/>
    </row>
    <row r="4625" spans="4:6" ht="14.4" hidden="1" x14ac:dyDescent="0.3">
      <c r="D4625" s="335"/>
      <c r="E4625" s="335"/>
      <c r="F4625" s="335"/>
    </row>
    <row r="4626" spans="4:6" ht="14.4" hidden="1" x14ac:dyDescent="0.3">
      <c r="D4626" s="335"/>
      <c r="E4626" s="335"/>
      <c r="F4626" s="335"/>
    </row>
    <row r="4627" spans="4:6" ht="14.4" hidden="1" x14ac:dyDescent="0.3">
      <c r="D4627" s="335"/>
      <c r="E4627" s="335"/>
      <c r="F4627" s="335"/>
    </row>
    <row r="4628" spans="4:6" ht="14.4" hidden="1" x14ac:dyDescent="0.3">
      <c r="D4628" s="335"/>
      <c r="E4628" s="335"/>
      <c r="F4628" s="335"/>
    </row>
    <row r="4629" spans="4:6" ht="14.4" hidden="1" x14ac:dyDescent="0.3">
      <c r="D4629" s="335"/>
      <c r="E4629" s="335"/>
      <c r="F4629" s="335"/>
    </row>
    <row r="4630" spans="4:6" ht="14.4" hidden="1" x14ac:dyDescent="0.3">
      <c r="D4630" s="335"/>
      <c r="E4630" s="335"/>
      <c r="F4630" s="335"/>
    </row>
    <row r="4631" spans="4:6" ht="14.4" hidden="1" x14ac:dyDescent="0.3">
      <c r="D4631" s="335"/>
      <c r="E4631" s="335"/>
      <c r="F4631" s="335"/>
    </row>
    <row r="4632" spans="4:6" ht="14.4" hidden="1" x14ac:dyDescent="0.3">
      <c r="D4632" s="335"/>
      <c r="E4632" s="335"/>
      <c r="F4632" s="335"/>
    </row>
    <row r="4633" spans="4:6" ht="14.4" hidden="1" x14ac:dyDescent="0.3">
      <c r="D4633" s="335"/>
      <c r="E4633" s="335"/>
      <c r="F4633" s="335"/>
    </row>
    <row r="4634" spans="4:6" ht="14.4" hidden="1" x14ac:dyDescent="0.3">
      <c r="D4634" s="335"/>
      <c r="E4634" s="335"/>
      <c r="F4634" s="335"/>
    </row>
    <row r="4635" spans="4:6" ht="14.4" hidden="1" x14ac:dyDescent="0.3">
      <c r="D4635" s="335"/>
      <c r="E4635" s="335"/>
      <c r="F4635" s="335"/>
    </row>
    <row r="4636" spans="4:6" ht="14.4" hidden="1" x14ac:dyDescent="0.3">
      <c r="D4636" s="335"/>
      <c r="E4636" s="335"/>
      <c r="F4636" s="335"/>
    </row>
    <row r="4637" spans="4:6" ht="14.4" hidden="1" x14ac:dyDescent="0.3">
      <c r="D4637" s="335"/>
      <c r="E4637" s="335"/>
      <c r="F4637" s="335"/>
    </row>
    <row r="4638" spans="4:6" ht="14.4" hidden="1" x14ac:dyDescent="0.3">
      <c r="D4638" s="335"/>
      <c r="E4638" s="335"/>
      <c r="F4638" s="335"/>
    </row>
    <row r="4639" spans="4:6" ht="14.4" hidden="1" x14ac:dyDescent="0.3">
      <c r="D4639" s="335"/>
      <c r="E4639" s="335"/>
      <c r="F4639" s="335"/>
    </row>
    <row r="4640" spans="4:6" ht="14.4" hidden="1" x14ac:dyDescent="0.3">
      <c r="D4640" s="335"/>
      <c r="E4640" s="335"/>
      <c r="F4640" s="335"/>
    </row>
    <row r="4641" spans="4:6" ht="14.4" hidden="1" x14ac:dyDescent="0.3">
      <c r="D4641" s="335"/>
      <c r="E4641" s="335"/>
      <c r="F4641" s="335"/>
    </row>
    <row r="4642" spans="4:6" ht="14.4" hidden="1" x14ac:dyDescent="0.3">
      <c r="D4642" s="335"/>
      <c r="E4642" s="335"/>
      <c r="F4642" s="335"/>
    </row>
    <row r="4643" spans="4:6" ht="14.4" hidden="1" x14ac:dyDescent="0.3">
      <c r="D4643" s="335"/>
      <c r="E4643" s="335"/>
      <c r="F4643" s="335"/>
    </row>
    <row r="4644" spans="4:6" ht="14.4" hidden="1" x14ac:dyDescent="0.3">
      <c r="D4644" s="335"/>
      <c r="E4644" s="335"/>
      <c r="F4644" s="335"/>
    </row>
    <row r="4645" spans="4:6" ht="14.4" hidden="1" x14ac:dyDescent="0.3">
      <c r="D4645" s="335"/>
      <c r="E4645" s="335"/>
      <c r="F4645" s="335"/>
    </row>
    <row r="4646" spans="4:6" ht="14.4" hidden="1" x14ac:dyDescent="0.3">
      <c r="D4646" s="335"/>
      <c r="E4646" s="335"/>
      <c r="F4646" s="335"/>
    </row>
    <row r="4647" spans="4:6" ht="14.4" hidden="1" x14ac:dyDescent="0.3">
      <c r="D4647" s="335"/>
      <c r="E4647" s="335"/>
      <c r="F4647" s="335"/>
    </row>
    <row r="4648" spans="4:6" ht="14.4" hidden="1" x14ac:dyDescent="0.3">
      <c r="D4648" s="335"/>
      <c r="E4648" s="335"/>
      <c r="F4648" s="335"/>
    </row>
    <row r="4649" spans="4:6" ht="14.4" hidden="1" x14ac:dyDescent="0.3">
      <c r="D4649" s="335"/>
      <c r="E4649" s="335"/>
      <c r="F4649" s="335"/>
    </row>
    <row r="4650" spans="4:6" ht="14.4" hidden="1" x14ac:dyDescent="0.3">
      <c r="D4650" s="335"/>
      <c r="E4650" s="335"/>
      <c r="F4650" s="335"/>
    </row>
    <row r="4651" spans="4:6" ht="14.4" hidden="1" x14ac:dyDescent="0.3">
      <c r="D4651" s="335"/>
      <c r="E4651" s="335"/>
      <c r="F4651" s="335"/>
    </row>
    <row r="4652" spans="4:6" ht="14.4" hidden="1" x14ac:dyDescent="0.3">
      <c r="D4652" s="335"/>
      <c r="E4652" s="335"/>
      <c r="F4652" s="335"/>
    </row>
    <row r="4653" spans="4:6" ht="14.4" hidden="1" x14ac:dyDescent="0.3">
      <c r="D4653" s="335"/>
      <c r="E4653" s="335"/>
      <c r="F4653" s="335"/>
    </row>
    <row r="4654" spans="4:6" ht="14.4" hidden="1" x14ac:dyDescent="0.3">
      <c r="D4654" s="335"/>
      <c r="E4654" s="335"/>
      <c r="F4654" s="335"/>
    </row>
    <row r="4655" spans="4:6" ht="14.4" hidden="1" x14ac:dyDescent="0.3">
      <c r="D4655" s="335"/>
      <c r="E4655" s="335"/>
      <c r="F4655" s="335"/>
    </row>
    <row r="4656" spans="4:6" ht="14.4" hidden="1" x14ac:dyDescent="0.3">
      <c r="D4656" s="335"/>
      <c r="E4656" s="335"/>
      <c r="F4656" s="335"/>
    </row>
    <row r="4657" spans="4:6" ht="14.4" hidden="1" x14ac:dyDescent="0.3">
      <c r="D4657" s="335"/>
      <c r="E4657" s="335"/>
      <c r="F4657" s="335"/>
    </row>
    <row r="4658" spans="4:6" ht="14.4" hidden="1" x14ac:dyDescent="0.3">
      <c r="D4658" s="335"/>
      <c r="E4658" s="335"/>
      <c r="F4658" s="335"/>
    </row>
    <row r="4659" spans="4:6" ht="14.4" hidden="1" x14ac:dyDescent="0.3">
      <c r="D4659" s="335"/>
      <c r="E4659" s="335"/>
      <c r="F4659" s="335"/>
    </row>
    <row r="4660" spans="4:6" ht="14.4" hidden="1" x14ac:dyDescent="0.3">
      <c r="D4660" s="335"/>
      <c r="E4660" s="335"/>
      <c r="F4660" s="335"/>
    </row>
    <row r="4661" spans="4:6" ht="14.4" hidden="1" x14ac:dyDescent="0.3">
      <c r="D4661" s="335"/>
      <c r="E4661" s="335"/>
      <c r="F4661" s="335"/>
    </row>
    <row r="4662" spans="4:6" ht="14.4" hidden="1" x14ac:dyDescent="0.3">
      <c r="D4662" s="335"/>
      <c r="E4662" s="335"/>
      <c r="F4662" s="335"/>
    </row>
    <row r="4663" spans="4:6" ht="14.4" hidden="1" x14ac:dyDescent="0.3">
      <c r="D4663" s="335"/>
      <c r="E4663" s="335"/>
      <c r="F4663" s="335"/>
    </row>
    <row r="4664" spans="4:6" ht="14.4" hidden="1" x14ac:dyDescent="0.3">
      <c r="D4664" s="335"/>
      <c r="E4664" s="335"/>
      <c r="F4664" s="335"/>
    </row>
    <row r="4665" spans="4:6" ht="14.4" hidden="1" x14ac:dyDescent="0.3">
      <c r="D4665" s="335"/>
      <c r="E4665" s="335"/>
      <c r="F4665" s="335"/>
    </row>
    <row r="4666" spans="4:6" ht="14.4" hidden="1" x14ac:dyDescent="0.3">
      <c r="D4666" s="335"/>
      <c r="E4666" s="335"/>
      <c r="F4666" s="335"/>
    </row>
    <row r="4667" spans="4:6" ht="14.4" hidden="1" x14ac:dyDescent="0.3">
      <c r="D4667" s="335"/>
      <c r="E4667" s="335"/>
      <c r="F4667" s="335"/>
    </row>
    <row r="4668" spans="4:6" ht="14.4" hidden="1" x14ac:dyDescent="0.3">
      <c r="D4668" s="335"/>
      <c r="E4668" s="335"/>
      <c r="F4668" s="335"/>
    </row>
    <row r="4669" spans="4:6" ht="14.4" hidden="1" x14ac:dyDescent="0.3">
      <c r="D4669" s="335"/>
      <c r="E4669" s="335"/>
      <c r="F4669" s="335"/>
    </row>
    <row r="4670" spans="4:6" ht="14.4" hidden="1" x14ac:dyDescent="0.3">
      <c r="D4670" s="335"/>
      <c r="E4670" s="335"/>
      <c r="F4670" s="335"/>
    </row>
    <row r="4671" spans="4:6" ht="14.4" hidden="1" x14ac:dyDescent="0.3">
      <c r="D4671" s="335"/>
      <c r="E4671" s="335"/>
      <c r="F4671" s="335"/>
    </row>
    <row r="4672" spans="4:6" ht="14.4" hidden="1" x14ac:dyDescent="0.3">
      <c r="D4672" s="335"/>
      <c r="E4672" s="335"/>
      <c r="F4672" s="335"/>
    </row>
    <row r="4673" spans="4:6" ht="14.4" hidden="1" x14ac:dyDescent="0.3">
      <c r="D4673" s="335"/>
      <c r="E4673" s="335"/>
      <c r="F4673" s="335"/>
    </row>
    <row r="4674" spans="4:6" ht="14.4" hidden="1" x14ac:dyDescent="0.3">
      <c r="D4674" s="335"/>
      <c r="E4674" s="335"/>
      <c r="F4674" s="335"/>
    </row>
    <row r="4675" spans="4:6" ht="14.4" hidden="1" x14ac:dyDescent="0.3">
      <c r="D4675" s="335"/>
      <c r="E4675" s="335"/>
      <c r="F4675" s="335"/>
    </row>
    <row r="4676" spans="4:6" ht="14.4" hidden="1" x14ac:dyDescent="0.3">
      <c r="D4676" s="335"/>
      <c r="E4676" s="335"/>
      <c r="F4676" s="335"/>
    </row>
    <row r="4677" spans="4:6" ht="14.4" hidden="1" x14ac:dyDescent="0.3">
      <c r="D4677" s="335"/>
      <c r="E4677" s="335"/>
      <c r="F4677" s="335"/>
    </row>
    <row r="4678" spans="4:6" ht="14.4" hidden="1" x14ac:dyDescent="0.3">
      <c r="D4678" s="335"/>
      <c r="E4678" s="335"/>
      <c r="F4678" s="335"/>
    </row>
    <row r="4679" spans="4:6" ht="14.4" hidden="1" x14ac:dyDescent="0.3">
      <c r="D4679" s="335"/>
      <c r="E4679" s="335"/>
      <c r="F4679" s="335"/>
    </row>
    <row r="4680" spans="4:6" ht="14.4" hidden="1" x14ac:dyDescent="0.3">
      <c r="D4680" s="335"/>
      <c r="E4680" s="335"/>
      <c r="F4680" s="335"/>
    </row>
    <row r="4681" spans="4:6" ht="14.4" hidden="1" x14ac:dyDescent="0.3">
      <c r="D4681" s="335"/>
      <c r="E4681" s="335"/>
      <c r="F4681" s="335"/>
    </row>
    <row r="4682" spans="4:6" ht="14.4" hidden="1" x14ac:dyDescent="0.3">
      <c r="D4682" s="335"/>
      <c r="E4682" s="335"/>
      <c r="F4682" s="335"/>
    </row>
    <row r="4683" spans="4:6" ht="14.4" hidden="1" x14ac:dyDescent="0.3">
      <c r="D4683" s="335"/>
      <c r="E4683" s="335"/>
      <c r="F4683" s="335"/>
    </row>
    <row r="4684" spans="4:6" ht="14.4" hidden="1" x14ac:dyDescent="0.3">
      <c r="D4684" s="335"/>
      <c r="E4684" s="335"/>
      <c r="F4684" s="335"/>
    </row>
    <row r="4685" spans="4:6" ht="14.4" hidden="1" x14ac:dyDescent="0.3">
      <c r="D4685" s="335"/>
      <c r="E4685" s="335"/>
      <c r="F4685" s="335"/>
    </row>
    <row r="4686" spans="4:6" ht="14.4" hidden="1" x14ac:dyDescent="0.3">
      <c r="D4686" s="335"/>
      <c r="E4686" s="335"/>
      <c r="F4686" s="335"/>
    </row>
    <row r="4687" spans="4:6" ht="14.4" hidden="1" x14ac:dyDescent="0.3">
      <c r="D4687" s="335"/>
      <c r="E4687" s="335"/>
      <c r="F4687" s="335"/>
    </row>
    <row r="4688" spans="4:6" ht="14.4" hidden="1" x14ac:dyDescent="0.3">
      <c r="D4688" s="335"/>
      <c r="E4688" s="335"/>
      <c r="F4688" s="335"/>
    </row>
    <row r="4689" spans="4:6" ht="14.4" hidden="1" x14ac:dyDescent="0.3">
      <c r="D4689" s="335"/>
      <c r="E4689" s="335"/>
      <c r="F4689" s="335"/>
    </row>
    <row r="4690" spans="4:6" ht="14.4" hidden="1" x14ac:dyDescent="0.3">
      <c r="D4690" s="335"/>
      <c r="E4690" s="335"/>
      <c r="F4690" s="335"/>
    </row>
    <row r="4691" spans="4:6" ht="14.4" hidden="1" x14ac:dyDescent="0.3">
      <c r="D4691" s="335"/>
      <c r="E4691" s="335"/>
      <c r="F4691" s="335"/>
    </row>
    <row r="4692" spans="4:6" ht="14.4" hidden="1" x14ac:dyDescent="0.3">
      <c r="D4692" s="335"/>
      <c r="E4692" s="335"/>
      <c r="F4692" s="335"/>
    </row>
    <row r="4693" spans="4:6" ht="14.4" hidden="1" x14ac:dyDescent="0.3">
      <c r="D4693" s="335"/>
      <c r="E4693" s="335"/>
      <c r="F4693" s="335"/>
    </row>
    <row r="4694" spans="4:6" ht="14.4" hidden="1" x14ac:dyDescent="0.3">
      <c r="D4694" s="335"/>
      <c r="E4694" s="335"/>
      <c r="F4694" s="335"/>
    </row>
    <row r="4695" spans="4:6" ht="14.4" hidden="1" x14ac:dyDescent="0.3">
      <c r="D4695" s="335"/>
      <c r="E4695" s="335"/>
      <c r="F4695" s="335"/>
    </row>
    <row r="4696" spans="4:6" ht="14.4" hidden="1" x14ac:dyDescent="0.3">
      <c r="D4696" s="335"/>
      <c r="E4696" s="335"/>
      <c r="F4696" s="335"/>
    </row>
    <row r="4697" spans="4:6" ht="14.4" hidden="1" x14ac:dyDescent="0.3">
      <c r="D4697" s="335"/>
      <c r="E4697" s="335"/>
      <c r="F4697" s="335"/>
    </row>
    <row r="4698" spans="4:6" ht="14.4" hidden="1" x14ac:dyDescent="0.3">
      <c r="D4698" s="335"/>
      <c r="E4698" s="335"/>
      <c r="F4698" s="335"/>
    </row>
    <row r="4699" spans="4:6" ht="14.4" hidden="1" x14ac:dyDescent="0.3">
      <c r="D4699" s="335"/>
      <c r="E4699" s="335"/>
      <c r="F4699" s="335"/>
    </row>
    <row r="4700" spans="4:6" ht="14.4" hidden="1" x14ac:dyDescent="0.3">
      <c r="D4700" s="335"/>
      <c r="E4700" s="335"/>
      <c r="F4700" s="335"/>
    </row>
    <row r="4701" spans="4:6" ht="14.4" hidden="1" x14ac:dyDescent="0.3">
      <c r="D4701" s="335"/>
      <c r="E4701" s="335"/>
      <c r="F4701" s="335"/>
    </row>
    <row r="4702" spans="4:6" ht="14.4" hidden="1" x14ac:dyDescent="0.3">
      <c r="D4702" s="335"/>
      <c r="E4702" s="335"/>
      <c r="F4702" s="335"/>
    </row>
    <row r="4703" spans="4:6" ht="14.4" hidden="1" x14ac:dyDescent="0.3">
      <c r="D4703" s="335"/>
      <c r="E4703" s="335"/>
      <c r="F4703" s="335"/>
    </row>
    <row r="4704" spans="4:6" ht="14.4" hidden="1" x14ac:dyDescent="0.3">
      <c r="D4704" s="335"/>
      <c r="E4704" s="335"/>
      <c r="F4704" s="335"/>
    </row>
    <row r="4705" spans="4:6" ht="14.4" hidden="1" x14ac:dyDescent="0.3">
      <c r="D4705" s="335"/>
      <c r="E4705" s="335"/>
      <c r="F4705" s="335"/>
    </row>
    <row r="4706" spans="4:6" ht="14.4" hidden="1" x14ac:dyDescent="0.3">
      <c r="D4706" s="335"/>
      <c r="E4706" s="335"/>
      <c r="F4706" s="335"/>
    </row>
    <row r="4707" spans="4:6" ht="14.4" hidden="1" x14ac:dyDescent="0.3">
      <c r="D4707" s="335"/>
      <c r="E4707" s="335"/>
      <c r="F4707" s="335"/>
    </row>
    <row r="4708" spans="4:6" ht="14.4" hidden="1" x14ac:dyDescent="0.3">
      <c r="D4708" s="335"/>
      <c r="E4708" s="335"/>
      <c r="F4708" s="335"/>
    </row>
    <row r="4709" spans="4:6" ht="14.4" hidden="1" x14ac:dyDescent="0.3">
      <c r="D4709" s="335"/>
      <c r="E4709" s="335"/>
      <c r="F4709" s="335"/>
    </row>
    <row r="4710" spans="4:6" ht="14.4" hidden="1" x14ac:dyDescent="0.3">
      <c r="D4710" s="335"/>
      <c r="E4710" s="335"/>
      <c r="F4710" s="335"/>
    </row>
    <row r="4711" spans="4:6" ht="14.4" hidden="1" x14ac:dyDescent="0.3">
      <c r="D4711" s="335"/>
      <c r="E4711" s="335"/>
      <c r="F4711" s="335"/>
    </row>
    <row r="4712" spans="4:6" ht="14.4" hidden="1" x14ac:dyDescent="0.3">
      <c r="D4712" s="335"/>
      <c r="E4712" s="335"/>
      <c r="F4712" s="335"/>
    </row>
    <row r="4713" spans="4:6" ht="14.4" hidden="1" x14ac:dyDescent="0.3">
      <c r="D4713" s="335"/>
      <c r="E4713" s="335"/>
      <c r="F4713" s="335"/>
    </row>
    <row r="4714" spans="4:6" ht="14.4" hidden="1" x14ac:dyDescent="0.3">
      <c r="D4714" s="335"/>
      <c r="E4714" s="335"/>
      <c r="F4714" s="335"/>
    </row>
    <row r="4715" spans="4:6" ht="14.4" hidden="1" x14ac:dyDescent="0.3">
      <c r="D4715" s="335"/>
      <c r="E4715" s="335"/>
      <c r="F4715" s="335"/>
    </row>
    <row r="4716" spans="4:6" ht="14.4" hidden="1" x14ac:dyDescent="0.3">
      <c r="D4716" s="335"/>
      <c r="E4716" s="335"/>
      <c r="F4716" s="335"/>
    </row>
    <row r="4717" spans="4:6" ht="14.4" hidden="1" x14ac:dyDescent="0.3">
      <c r="D4717" s="335"/>
      <c r="E4717" s="335"/>
      <c r="F4717" s="335"/>
    </row>
    <row r="4718" spans="4:6" ht="14.4" hidden="1" x14ac:dyDescent="0.3">
      <c r="D4718" s="335"/>
      <c r="E4718" s="335"/>
      <c r="F4718" s="335"/>
    </row>
    <row r="4719" spans="4:6" ht="14.4" hidden="1" x14ac:dyDescent="0.3">
      <c r="D4719" s="335"/>
      <c r="E4719" s="335"/>
      <c r="F4719" s="335"/>
    </row>
    <row r="4720" spans="4:6" ht="14.4" hidden="1" x14ac:dyDescent="0.3">
      <c r="D4720" s="335"/>
      <c r="E4720" s="335"/>
      <c r="F4720" s="335"/>
    </row>
    <row r="4721" spans="4:6" ht="14.4" hidden="1" x14ac:dyDescent="0.3">
      <c r="D4721" s="335"/>
      <c r="E4721" s="335"/>
      <c r="F4721" s="335"/>
    </row>
    <row r="4722" spans="4:6" ht="14.4" hidden="1" x14ac:dyDescent="0.3">
      <c r="D4722" s="335"/>
      <c r="E4722" s="335"/>
      <c r="F4722" s="335"/>
    </row>
    <row r="4723" spans="4:6" ht="14.4" hidden="1" x14ac:dyDescent="0.3">
      <c r="D4723" s="335"/>
      <c r="E4723" s="335"/>
      <c r="F4723" s="335"/>
    </row>
    <row r="4724" spans="4:6" ht="14.4" hidden="1" x14ac:dyDescent="0.3">
      <c r="D4724" s="335"/>
      <c r="E4724" s="335"/>
      <c r="F4724" s="335"/>
    </row>
    <row r="4725" spans="4:6" ht="14.4" hidden="1" x14ac:dyDescent="0.3">
      <c r="D4725" s="335"/>
      <c r="E4725" s="335"/>
      <c r="F4725" s="335"/>
    </row>
    <row r="4726" spans="4:6" ht="14.4" hidden="1" x14ac:dyDescent="0.3">
      <c r="D4726" s="335"/>
      <c r="E4726" s="335"/>
      <c r="F4726" s="335"/>
    </row>
    <row r="4727" spans="4:6" ht="14.4" hidden="1" x14ac:dyDescent="0.3">
      <c r="D4727" s="335"/>
      <c r="E4727" s="335"/>
      <c r="F4727" s="335"/>
    </row>
    <row r="4728" spans="4:6" ht="14.4" hidden="1" x14ac:dyDescent="0.3">
      <c r="D4728" s="335"/>
      <c r="E4728" s="335"/>
      <c r="F4728" s="335"/>
    </row>
    <row r="4729" spans="4:6" ht="14.4" hidden="1" x14ac:dyDescent="0.3">
      <c r="D4729" s="335"/>
      <c r="E4729" s="335"/>
      <c r="F4729" s="335"/>
    </row>
    <row r="4730" spans="4:6" ht="14.4" hidden="1" x14ac:dyDescent="0.3">
      <c r="D4730" s="335"/>
      <c r="E4730" s="335"/>
      <c r="F4730" s="335"/>
    </row>
    <row r="4731" spans="4:6" ht="14.4" hidden="1" x14ac:dyDescent="0.3">
      <c r="D4731" s="335"/>
      <c r="E4731" s="335"/>
      <c r="F4731" s="335"/>
    </row>
    <row r="4732" spans="4:6" ht="14.4" hidden="1" x14ac:dyDescent="0.3">
      <c r="D4732" s="335"/>
      <c r="E4732" s="335"/>
      <c r="F4732" s="335"/>
    </row>
    <row r="4733" spans="4:6" ht="14.4" hidden="1" x14ac:dyDescent="0.3">
      <c r="D4733" s="335"/>
      <c r="E4733" s="335"/>
      <c r="F4733" s="335"/>
    </row>
    <row r="4734" spans="4:6" ht="14.4" hidden="1" x14ac:dyDescent="0.3">
      <c r="D4734" s="335"/>
      <c r="E4734" s="335"/>
      <c r="F4734" s="335"/>
    </row>
    <row r="4735" spans="4:6" ht="14.4" hidden="1" x14ac:dyDescent="0.3">
      <c r="D4735" s="335"/>
      <c r="E4735" s="335"/>
      <c r="F4735" s="335"/>
    </row>
    <row r="4736" spans="4:6" ht="14.4" hidden="1" x14ac:dyDescent="0.3">
      <c r="D4736" s="335"/>
      <c r="E4736" s="335"/>
      <c r="F4736" s="335"/>
    </row>
    <row r="4737" spans="4:6" ht="14.4" hidden="1" x14ac:dyDescent="0.3">
      <c r="D4737" s="335"/>
      <c r="E4737" s="335"/>
      <c r="F4737" s="335"/>
    </row>
    <row r="4738" spans="4:6" ht="14.4" hidden="1" x14ac:dyDescent="0.3">
      <c r="D4738" s="335"/>
      <c r="E4738" s="335"/>
      <c r="F4738" s="335"/>
    </row>
    <row r="4739" spans="4:6" ht="14.4" hidden="1" x14ac:dyDescent="0.3">
      <c r="D4739" s="335"/>
      <c r="E4739" s="335"/>
      <c r="F4739" s="335"/>
    </row>
    <row r="4740" spans="4:6" ht="14.4" hidden="1" x14ac:dyDescent="0.3">
      <c r="D4740" s="335"/>
      <c r="E4740" s="335"/>
      <c r="F4740" s="335"/>
    </row>
    <row r="4741" spans="4:6" ht="14.4" hidden="1" x14ac:dyDescent="0.3">
      <c r="D4741" s="335"/>
      <c r="E4741" s="335"/>
      <c r="F4741" s="335"/>
    </row>
    <row r="4742" spans="4:6" ht="14.4" hidden="1" x14ac:dyDescent="0.3">
      <c r="D4742" s="335"/>
      <c r="E4742" s="335"/>
      <c r="F4742" s="335"/>
    </row>
    <row r="4743" spans="4:6" ht="14.4" hidden="1" x14ac:dyDescent="0.3">
      <c r="D4743" s="335"/>
      <c r="E4743" s="335"/>
      <c r="F4743" s="335"/>
    </row>
    <row r="4744" spans="4:6" ht="14.4" hidden="1" x14ac:dyDescent="0.3">
      <c r="D4744" s="335"/>
      <c r="E4744" s="335"/>
      <c r="F4744" s="335"/>
    </row>
    <row r="4745" spans="4:6" ht="14.4" hidden="1" x14ac:dyDescent="0.3">
      <c r="D4745" s="335"/>
      <c r="E4745" s="335"/>
      <c r="F4745" s="335"/>
    </row>
    <row r="4746" spans="4:6" ht="14.4" hidden="1" x14ac:dyDescent="0.3">
      <c r="D4746" s="335"/>
      <c r="E4746" s="335"/>
      <c r="F4746" s="335"/>
    </row>
    <row r="4747" spans="4:6" ht="14.4" hidden="1" x14ac:dyDescent="0.3">
      <c r="D4747" s="335"/>
      <c r="E4747" s="335"/>
      <c r="F4747" s="335"/>
    </row>
    <row r="4748" spans="4:6" ht="14.4" hidden="1" x14ac:dyDescent="0.3">
      <c r="D4748" s="335"/>
      <c r="E4748" s="335"/>
      <c r="F4748" s="335"/>
    </row>
    <row r="4749" spans="4:6" ht="14.4" hidden="1" x14ac:dyDescent="0.3">
      <c r="D4749" s="335"/>
      <c r="E4749" s="335"/>
      <c r="F4749" s="335"/>
    </row>
    <row r="4750" spans="4:6" ht="14.4" hidden="1" x14ac:dyDescent="0.3">
      <c r="D4750" s="335"/>
      <c r="E4750" s="335"/>
      <c r="F4750" s="335"/>
    </row>
    <row r="4751" spans="4:6" ht="14.4" hidden="1" x14ac:dyDescent="0.3">
      <c r="D4751" s="335"/>
      <c r="E4751" s="335"/>
      <c r="F4751" s="335"/>
    </row>
    <row r="4752" spans="4:6" ht="14.4" hidden="1" x14ac:dyDescent="0.3">
      <c r="D4752" s="335"/>
      <c r="E4752" s="335"/>
      <c r="F4752" s="335"/>
    </row>
    <row r="4753" spans="4:6" ht="14.4" hidden="1" x14ac:dyDescent="0.3">
      <c r="D4753" s="335"/>
      <c r="E4753" s="335"/>
      <c r="F4753" s="335"/>
    </row>
    <row r="4754" spans="4:6" ht="14.4" hidden="1" x14ac:dyDescent="0.3">
      <c r="D4754" s="335"/>
      <c r="E4754" s="335"/>
      <c r="F4754" s="335"/>
    </row>
    <row r="4755" spans="4:6" ht="14.4" hidden="1" x14ac:dyDescent="0.3">
      <c r="D4755" s="335"/>
      <c r="E4755" s="335"/>
      <c r="F4755" s="335"/>
    </row>
    <row r="4756" spans="4:6" ht="14.4" hidden="1" x14ac:dyDescent="0.3">
      <c r="D4756" s="335"/>
      <c r="E4756" s="335"/>
      <c r="F4756" s="335"/>
    </row>
    <row r="4757" spans="4:6" ht="14.4" hidden="1" x14ac:dyDescent="0.3">
      <c r="D4757" s="335"/>
      <c r="E4757" s="335"/>
      <c r="F4757" s="335"/>
    </row>
    <row r="4758" spans="4:6" ht="14.4" hidden="1" x14ac:dyDescent="0.3">
      <c r="D4758" s="335"/>
      <c r="E4758" s="335"/>
      <c r="F4758" s="335"/>
    </row>
    <row r="4759" spans="4:6" ht="14.4" hidden="1" x14ac:dyDescent="0.3">
      <c r="D4759" s="335"/>
      <c r="E4759" s="335"/>
      <c r="F4759" s="335"/>
    </row>
    <row r="4760" spans="4:6" ht="14.4" hidden="1" x14ac:dyDescent="0.3">
      <c r="D4760" s="335"/>
      <c r="E4760" s="335"/>
      <c r="F4760" s="335"/>
    </row>
    <row r="4761" spans="4:6" ht="14.4" hidden="1" x14ac:dyDescent="0.3">
      <c r="D4761" s="335"/>
      <c r="E4761" s="335"/>
      <c r="F4761" s="335"/>
    </row>
    <row r="4762" spans="4:6" ht="14.4" hidden="1" x14ac:dyDescent="0.3">
      <c r="D4762" s="335"/>
      <c r="E4762" s="335"/>
      <c r="F4762" s="335"/>
    </row>
    <row r="4763" spans="4:6" ht="14.4" hidden="1" x14ac:dyDescent="0.3">
      <c r="D4763" s="335"/>
      <c r="E4763" s="335"/>
      <c r="F4763" s="335"/>
    </row>
    <row r="4764" spans="4:6" ht="14.4" hidden="1" x14ac:dyDescent="0.3">
      <c r="D4764" s="335"/>
      <c r="E4764" s="335"/>
      <c r="F4764" s="335"/>
    </row>
    <row r="4765" spans="4:6" ht="14.4" hidden="1" x14ac:dyDescent="0.3">
      <c r="D4765" s="335"/>
      <c r="E4765" s="335"/>
      <c r="F4765" s="335"/>
    </row>
    <row r="4766" spans="4:6" ht="14.4" hidden="1" x14ac:dyDescent="0.3">
      <c r="D4766" s="335"/>
      <c r="E4766" s="335"/>
      <c r="F4766" s="335"/>
    </row>
    <row r="4767" spans="4:6" ht="14.4" hidden="1" x14ac:dyDescent="0.3">
      <c r="D4767" s="335"/>
      <c r="E4767" s="335"/>
      <c r="F4767" s="335"/>
    </row>
    <row r="4768" spans="4:6" ht="14.4" hidden="1" x14ac:dyDescent="0.3">
      <c r="D4768" s="335"/>
      <c r="E4768" s="335"/>
      <c r="F4768" s="335"/>
    </row>
    <row r="4769" spans="4:6" ht="14.4" hidden="1" x14ac:dyDescent="0.3">
      <c r="D4769" s="335"/>
      <c r="E4769" s="335"/>
      <c r="F4769" s="335"/>
    </row>
    <row r="4770" spans="4:6" ht="14.4" hidden="1" x14ac:dyDescent="0.3">
      <c r="D4770" s="335"/>
      <c r="E4770" s="335"/>
      <c r="F4770" s="335"/>
    </row>
    <row r="4771" spans="4:6" ht="14.4" hidden="1" x14ac:dyDescent="0.3">
      <c r="D4771" s="335"/>
      <c r="E4771" s="335"/>
      <c r="F4771" s="335"/>
    </row>
    <row r="4772" spans="4:6" ht="14.4" hidden="1" x14ac:dyDescent="0.3">
      <c r="D4772" s="335"/>
      <c r="E4772" s="335"/>
      <c r="F4772" s="335"/>
    </row>
    <row r="4773" spans="4:6" ht="14.4" hidden="1" x14ac:dyDescent="0.3">
      <c r="D4773" s="335"/>
      <c r="E4773" s="335"/>
      <c r="F4773" s="335"/>
    </row>
    <row r="4774" spans="4:6" ht="14.4" hidden="1" x14ac:dyDescent="0.3">
      <c r="D4774" s="335"/>
      <c r="E4774" s="335"/>
      <c r="F4774" s="335"/>
    </row>
    <row r="4775" spans="4:6" ht="14.4" hidden="1" x14ac:dyDescent="0.3">
      <c r="D4775" s="335"/>
      <c r="E4775" s="335"/>
      <c r="F4775" s="335"/>
    </row>
    <row r="4776" spans="4:6" ht="14.4" hidden="1" x14ac:dyDescent="0.3">
      <c r="D4776" s="335"/>
      <c r="E4776" s="335"/>
      <c r="F4776" s="335"/>
    </row>
    <row r="4777" spans="4:6" ht="14.4" hidden="1" x14ac:dyDescent="0.3">
      <c r="D4777" s="335"/>
      <c r="E4777" s="335"/>
      <c r="F4777" s="335"/>
    </row>
    <row r="4778" spans="4:6" ht="14.4" hidden="1" x14ac:dyDescent="0.3">
      <c r="D4778" s="335"/>
      <c r="E4778" s="335"/>
      <c r="F4778" s="335"/>
    </row>
    <row r="4779" spans="4:6" ht="14.4" hidden="1" x14ac:dyDescent="0.3">
      <c r="D4779" s="335"/>
      <c r="E4779" s="335"/>
      <c r="F4779" s="335"/>
    </row>
    <row r="4780" spans="4:6" ht="14.4" hidden="1" x14ac:dyDescent="0.3">
      <c r="D4780" s="335"/>
      <c r="E4780" s="335"/>
      <c r="F4780" s="335"/>
    </row>
    <row r="4781" spans="4:6" ht="14.4" hidden="1" x14ac:dyDescent="0.3">
      <c r="D4781" s="335"/>
      <c r="E4781" s="335"/>
      <c r="F4781" s="335"/>
    </row>
    <row r="4782" spans="4:6" ht="14.4" hidden="1" x14ac:dyDescent="0.3">
      <c r="D4782" s="335"/>
      <c r="E4782" s="335"/>
      <c r="F4782" s="335"/>
    </row>
    <row r="4783" spans="4:6" ht="14.4" hidden="1" x14ac:dyDescent="0.3">
      <c r="D4783" s="335"/>
      <c r="E4783" s="335"/>
      <c r="F4783" s="335"/>
    </row>
    <row r="4784" spans="4:6" ht="14.4" hidden="1" x14ac:dyDescent="0.3">
      <c r="D4784" s="335"/>
      <c r="E4784" s="335"/>
      <c r="F4784" s="335"/>
    </row>
    <row r="4785" spans="4:6" ht="14.4" hidden="1" x14ac:dyDescent="0.3">
      <c r="D4785" s="335"/>
      <c r="E4785" s="335"/>
      <c r="F4785" s="335"/>
    </row>
    <row r="4786" spans="4:6" ht="14.4" hidden="1" x14ac:dyDescent="0.3">
      <c r="D4786" s="335"/>
      <c r="E4786" s="335"/>
      <c r="F4786" s="335"/>
    </row>
    <row r="4787" spans="4:6" ht="14.4" hidden="1" x14ac:dyDescent="0.3">
      <c r="D4787" s="335"/>
      <c r="E4787" s="335"/>
      <c r="F4787" s="335"/>
    </row>
    <row r="4788" spans="4:6" ht="14.4" hidden="1" x14ac:dyDescent="0.3">
      <c r="D4788" s="335"/>
      <c r="E4788" s="335"/>
      <c r="F4788" s="335"/>
    </row>
    <row r="4789" spans="4:6" ht="14.4" hidden="1" x14ac:dyDescent="0.3">
      <c r="D4789" s="335"/>
      <c r="E4789" s="335"/>
      <c r="F4789" s="335"/>
    </row>
    <row r="4790" spans="4:6" ht="14.4" hidden="1" x14ac:dyDescent="0.3">
      <c r="D4790" s="335"/>
      <c r="E4790" s="335"/>
      <c r="F4790" s="335"/>
    </row>
    <row r="4791" spans="4:6" ht="14.4" hidden="1" x14ac:dyDescent="0.3">
      <c r="D4791" s="335"/>
      <c r="E4791" s="335"/>
      <c r="F4791" s="335"/>
    </row>
    <row r="4792" spans="4:6" ht="14.4" hidden="1" x14ac:dyDescent="0.3">
      <c r="D4792" s="335"/>
      <c r="E4792" s="335"/>
      <c r="F4792" s="335"/>
    </row>
    <row r="4793" spans="4:6" ht="14.4" hidden="1" x14ac:dyDescent="0.3">
      <c r="D4793" s="335"/>
      <c r="E4793" s="335"/>
      <c r="F4793" s="335"/>
    </row>
    <row r="4794" spans="4:6" ht="14.4" hidden="1" x14ac:dyDescent="0.3">
      <c r="D4794" s="335"/>
      <c r="E4794" s="335"/>
      <c r="F4794" s="335"/>
    </row>
    <row r="4795" spans="4:6" ht="14.4" hidden="1" x14ac:dyDescent="0.3">
      <c r="D4795" s="335"/>
      <c r="E4795" s="335"/>
      <c r="F4795" s="335"/>
    </row>
    <row r="4796" spans="4:6" ht="14.4" hidden="1" x14ac:dyDescent="0.3">
      <c r="D4796" s="335"/>
      <c r="E4796" s="335"/>
      <c r="F4796" s="335"/>
    </row>
    <row r="4797" spans="4:6" ht="14.4" hidden="1" x14ac:dyDescent="0.3">
      <c r="D4797" s="335"/>
      <c r="E4797" s="335"/>
      <c r="F4797" s="335"/>
    </row>
    <row r="4798" spans="4:6" ht="14.4" hidden="1" x14ac:dyDescent="0.3">
      <c r="D4798" s="335"/>
      <c r="E4798" s="335"/>
      <c r="F4798" s="335"/>
    </row>
    <row r="4799" spans="4:6" ht="14.4" hidden="1" x14ac:dyDescent="0.3">
      <c r="D4799" s="335"/>
      <c r="E4799" s="335"/>
      <c r="F4799" s="335"/>
    </row>
    <row r="4800" spans="4:6" ht="14.4" hidden="1" x14ac:dyDescent="0.3">
      <c r="D4800" s="335"/>
      <c r="E4800" s="335"/>
      <c r="F4800" s="335"/>
    </row>
    <row r="4801" spans="4:6" ht="14.4" hidden="1" x14ac:dyDescent="0.3">
      <c r="D4801" s="335"/>
      <c r="E4801" s="335"/>
      <c r="F4801" s="335"/>
    </row>
    <row r="4802" spans="4:6" ht="14.4" hidden="1" x14ac:dyDescent="0.3">
      <c r="D4802" s="335"/>
      <c r="E4802" s="335"/>
      <c r="F4802" s="335"/>
    </row>
    <row r="4803" spans="4:6" ht="14.4" hidden="1" x14ac:dyDescent="0.3">
      <c r="D4803" s="335"/>
      <c r="E4803" s="335"/>
      <c r="F4803" s="335"/>
    </row>
    <row r="4804" spans="4:6" ht="14.4" hidden="1" x14ac:dyDescent="0.3">
      <c r="D4804" s="335"/>
      <c r="E4804" s="335"/>
      <c r="F4804" s="335"/>
    </row>
    <row r="4805" spans="4:6" ht="14.4" hidden="1" x14ac:dyDescent="0.3">
      <c r="D4805" s="335"/>
      <c r="E4805" s="335"/>
      <c r="F4805" s="335"/>
    </row>
    <row r="4806" spans="4:6" ht="14.4" hidden="1" x14ac:dyDescent="0.3">
      <c r="D4806" s="335"/>
      <c r="E4806" s="335"/>
      <c r="F4806" s="335"/>
    </row>
    <row r="4807" spans="4:6" ht="14.4" hidden="1" x14ac:dyDescent="0.3">
      <c r="D4807" s="335"/>
      <c r="E4807" s="335"/>
      <c r="F4807" s="335"/>
    </row>
    <row r="4808" spans="4:6" ht="14.4" hidden="1" x14ac:dyDescent="0.3">
      <c r="D4808" s="335"/>
      <c r="E4808" s="335"/>
      <c r="F4808" s="335"/>
    </row>
    <row r="4809" spans="4:6" ht="14.4" hidden="1" x14ac:dyDescent="0.3">
      <c r="D4809" s="335"/>
      <c r="E4809" s="335"/>
      <c r="F4809" s="335"/>
    </row>
    <row r="4810" spans="4:6" ht="14.4" hidden="1" x14ac:dyDescent="0.3">
      <c r="D4810" s="335"/>
      <c r="E4810" s="335"/>
      <c r="F4810" s="335"/>
    </row>
    <row r="4811" spans="4:6" ht="14.4" hidden="1" x14ac:dyDescent="0.3">
      <c r="D4811" s="335"/>
      <c r="E4811" s="335"/>
      <c r="F4811" s="335"/>
    </row>
    <row r="4812" spans="4:6" ht="14.4" hidden="1" x14ac:dyDescent="0.3">
      <c r="D4812" s="335"/>
      <c r="E4812" s="335"/>
      <c r="F4812" s="335"/>
    </row>
    <row r="4813" spans="4:6" ht="14.4" hidden="1" x14ac:dyDescent="0.3">
      <c r="D4813" s="335"/>
      <c r="E4813" s="335"/>
      <c r="F4813" s="335"/>
    </row>
    <row r="4814" spans="4:6" ht="14.4" hidden="1" x14ac:dyDescent="0.3">
      <c r="D4814" s="335"/>
      <c r="E4814" s="335"/>
      <c r="F4814" s="335"/>
    </row>
    <row r="4815" spans="4:6" ht="14.4" hidden="1" x14ac:dyDescent="0.3">
      <c r="D4815" s="335"/>
      <c r="E4815" s="335"/>
      <c r="F4815" s="335"/>
    </row>
    <row r="4816" spans="4:6" ht="14.4" hidden="1" x14ac:dyDescent="0.3">
      <c r="D4816" s="335"/>
      <c r="E4816" s="335"/>
      <c r="F4816" s="335"/>
    </row>
    <row r="4817" spans="4:6" ht="14.4" hidden="1" x14ac:dyDescent="0.3">
      <c r="D4817" s="335"/>
      <c r="E4817" s="335"/>
      <c r="F4817" s="335"/>
    </row>
    <row r="4818" spans="4:6" ht="14.4" hidden="1" x14ac:dyDescent="0.3">
      <c r="D4818" s="335"/>
      <c r="E4818" s="335"/>
      <c r="F4818" s="335"/>
    </row>
    <row r="4819" spans="4:6" ht="14.4" hidden="1" x14ac:dyDescent="0.3">
      <c r="D4819" s="335"/>
      <c r="E4819" s="335"/>
      <c r="F4819" s="335"/>
    </row>
    <row r="4820" spans="4:6" ht="14.4" hidden="1" x14ac:dyDescent="0.3">
      <c r="D4820" s="335"/>
      <c r="E4820" s="335"/>
      <c r="F4820" s="335"/>
    </row>
    <row r="4821" spans="4:6" ht="14.4" hidden="1" x14ac:dyDescent="0.3">
      <c r="D4821" s="335"/>
      <c r="E4821" s="335"/>
      <c r="F4821" s="335"/>
    </row>
    <row r="4822" spans="4:6" ht="14.4" hidden="1" x14ac:dyDescent="0.3">
      <c r="D4822" s="335"/>
      <c r="E4822" s="335"/>
      <c r="F4822" s="335"/>
    </row>
    <row r="4823" spans="4:6" ht="14.4" hidden="1" x14ac:dyDescent="0.3">
      <c r="D4823" s="335"/>
      <c r="E4823" s="335"/>
      <c r="F4823" s="335"/>
    </row>
    <row r="4824" spans="4:6" ht="14.4" hidden="1" x14ac:dyDescent="0.3">
      <c r="D4824" s="335"/>
      <c r="E4824" s="335"/>
      <c r="F4824" s="335"/>
    </row>
    <row r="4825" spans="4:6" ht="14.4" hidden="1" x14ac:dyDescent="0.3">
      <c r="D4825" s="335"/>
      <c r="E4825" s="335"/>
      <c r="F4825" s="335"/>
    </row>
    <row r="4826" spans="4:6" ht="14.4" hidden="1" x14ac:dyDescent="0.3">
      <c r="D4826" s="335"/>
      <c r="E4826" s="335"/>
      <c r="F4826" s="335"/>
    </row>
    <row r="4827" spans="4:6" ht="14.4" hidden="1" x14ac:dyDescent="0.3">
      <c r="D4827" s="335"/>
      <c r="E4827" s="335"/>
      <c r="F4827" s="335"/>
    </row>
    <row r="4828" spans="4:6" ht="14.4" hidden="1" x14ac:dyDescent="0.3">
      <c r="D4828" s="335"/>
      <c r="E4828" s="335"/>
      <c r="F4828" s="335"/>
    </row>
    <row r="4829" spans="4:6" ht="14.4" hidden="1" x14ac:dyDescent="0.3">
      <c r="D4829" s="335"/>
      <c r="E4829" s="335"/>
      <c r="F4829" s="335"/>
    </row>
    <row r="4830" spans="4:6" ht="14.4" hidden="1" x14ac:dyDescent="0.3">
      <c r="D4830" s="335"/>
      <c r="E4830" s="335"/>
      <c r="F4830" s="335"/>
    </row>
    <row r="4831" spans="4:6" ht="14.4" hidden="1" x14ac:dyDescent="0.3">
      <c r="D4831" s="335"/>
      <c r="E4831" s="335"/>
      <c r="F4831" s="335"/>
    </row>
    <row r="4832" spans="4:6" ht="14.4" hidden="1" x14ac:dyDescent="0.3">
      <c r="D4832" s="335"/>
      <c r="E4832" s="335"/>
      <c r="F4832" s="335"/>
    </row>
    <row r="4833" spans="4:6" ht="14.4" hidden="1" x14ac:dyDescent="0.3">
      <c r="D4833" s="335"/>
      <c r="E4833" s="335"/>
      <c r="F4833" s="335"/>
    </row>
    <row r="4834" spans="4:6" ht="14.4" hidden="1" x14ac:dyDescent="0.3">
      <c r="D4834" s="335"/>
      <c r="E4834" s="335"/>
      <c r="F4834" s="335"/>
    </row>
    <row r="4835" spans="4:6" ht="14.4" hidden="1" x14ac:dyDescent="0.3">
      <c r="D4835" s="335"/>
      <c r="E4835" s="335"/>
      <c r="F4835" s="335"/>
    </row>
    <row r="4836" spans="4:6" ht="14.4" hidden="1" x14ac:dyDescent="0.3">
      <c r="D4836" s="335"/>
      <c r="E4836" s="335"/>
      <c r="F4836" s="335"/>
    </row>
    <row r="4837" spans="4:6" ht="14.4" hidden="1" x14ac:dyDescent="0.3">
      <c r="D4837" s="335"/>
      <c r="E4837" s="335"/>
      <c r="F4837" s="335"/>
    </row>
    <row r="4838" spans="4:6" ht="14.4" hidden="1" x14ac:dyDescent="0.3">
      <c r="D4838" s="335"/>
      <c r="E4838" s="335"/>
      <c r="F4838" s="335"/>
    </row>
    <row r="4839" spans="4:6" ht="14.4" hidden="1" x14ac:dyDescent="0.3">
      <c r="D4839" s="335"/>
      <c r="E4839" s="335"/>
      <c r="F4839" s="335"/>
    </row>
    <row r="4840" spans="4:6" ht="14.4" hidden="1" x14ac:dyDescent="0.3">
      <c r="D4840" s="335"/>
      <c r="E4840" s="335"/>
      <c r="F4840" s="335"/>
    </row>
    <row r="4841" spans="4:6" ht="14.4" hidden="1" x14ac:dyDescent="0.3">
      <c r="D4841" s="335"/>
      <c r="E4841" s="335"/>
      <c r="F4841" s="335"/>
    </row>
    <row r="4842" spans="4:6" ht="14.4" hidden="1" x14ac:dyDescent="0.3">
      <c r="D4842" s="335"/>
      <c r="E4842" s="335"/>
      <c r="F4842" s="335"/>
    </row>
    <row r="4843" spans="4:6" ht="14.4" hidden="1" x14ac:dyDescent="0.3">
      <c r="D4843" s="335"/>
      <c r="E4843" s="335"/>
      <c r="F4843" s="335"/>
    </row>
    <row r="4844" spans="4:6" ht="14.4" hidden="1" x14ac:dyDescent="0.3">
      <c r="D4844" s="335"/>
      <c r="E4844" s="335"/>
      <c r="F4844" s="335"/>
    </row>
    <row r="4845" spans="4:6" ht="14.4" hidden="1" x14ac:dyDescent="0.3">
      <c r="D4845" s="335"/>
      <c r="E4845" s="335"/>
      <c r="F4845" s="335"/>
    </row>
    <row r="4846" spans="4:6" ht="14.4" hidden="1" x14ac:dyDescent="0.3">
      <c r="D4846" s="335"/>
      <c r="E4846" s="335"/>
      <c r="F4846" s="335"/>
    </row>
    <row r="4847" spans="4:6" ht="14.4" hidden="1" x14ac:dyDescent="0.3">
      <c r="D4847" s="335"/>
      <c r="E4847" s="335"/>
      <c r="F4847" s="335"/>
    </row>
    <row r="4848" spans="4:6" ht="14.4" hidden="1" x14ac:dyDescent="0.3">
      <c r="D4848" s="335"/>
      <c r="E4848" s="335"/>
      <c r="F4848" s="335"/>
    </row>
    <row r="4849" spans="4:6" ht="14.4" hidden="1" x14ac:dyDescent="0.3">
      <c r="D4849" s="335"/>
      <c r="E4849" s="335"/>
      <c r="F4849" s="335"/>
    </row>
    <row r="4850" spans="4:6" ht="14.4" hidden="1" x14ac:dyDescent="0.3">
      <c r="D4850" s="335"/>
      <c r="E4850" s="335"/>
      <c r="F4850" s="335"/>
    </row>
    <row r="4851" spans="4:6" ht="14.4" hidden="1" x14ac:dyDescent="0.3">
      <c r="D4851" s="335"/>
      <c r="E4851" s="335"/>
      <c r="F4851" s="335"/>
    </row>
    <row r="4852" spans="4:6" ht="14.4" hidden="1" x14ac:dyDescent="0.3">
      <c r="D4852" s="335"/>
      <c r="E4852" s="335"/>
      <c r="F4852" s="335"/>
    </row>
    <row r="4853" spans="4:6" ht="14.4" hidden="1" x14ac:dyDescent="0.3">
      <c r="D4853" s="335"/>
      <c r="E4853" s="335"/>
      <c r="F4853" s="335"/>
    </row>
    <row r="4854" spans="4:6" ht="14.4" hidden="1" x14ac:dyDescent="0.3">
      <c r="D4854" s="335"/>
      <c r="E4854" s="335"/>
      <c r="F4854" s="335"/>
    </row>
    <row r="4855" spans="4:6" ht="14.4" hidden="1" x14ac:dyDescent="0.3">
      <c r="D4855" s="335"/>
      <c r="E4855" s="335"/>
      <c r="F4855" s="335"/>
    </row>
    <row r="4856" spans="4:6" ht="14.4" hidden="1" x14ac:dyDescent="0.3">
      <c r="D4856" s="335"/>
      <c r="E4856" s="335"/>
      <c r="F4856" s="335"/>
    </row>
    <row r="4857" spans="4:6" ht="14.4" hidden="1" x14ac:dyDescent="0.3">
      <c r="D4857" s="335"/>
      <c r="E4857" s="335"/>
      <c r="F4857" s="335"/>
    </row>
    <row r="4858" spans="4:6" ht="14.4" hidden="1" x14ac:dyDescent="0.3">
      <c r="D4858" s="335"/>
      <c r="E4858" s="335"/>
      <c r="F4858" s="335"/>
    </row>
    <row r="4859" spans="4:6" ht="14.4" hidden="1" x14ac:dyDescent="0.3">
      <c r="D4859" s="335"/>
      <c r="E4859" s="335"/>
      <c r="F4859" s="335"/>
    </row>
    <row r="4860" spans="4:6" ht="14.4" hidden="1" x14ac:dyDescent="0.3">
      <c r="D4860" s="335"/>
      <c r="E4860" s="335"/>
      <c r="F4860" s="335"/>
    </row>
    <row r="4861" spans="4:6" ht="14.4" hidden="1" x14ac:dyDescent="0.3">
      <c r="D4861" s="335"/>
      <c r="E4861" s="335"/>
      <c r="F4861" s="335"/>
    </row>
    <row r="4862" spans="4:6" ht="14.4" hidden="1" x14ac:dyDescent="0.3">
      <c r="D4862" s="335"/>
      <c r="E4862" s="335"/>
      <c r="F4862" s="335"/>
    </row>
    <row r="4863" spans="4:6" ht="14.4" hidden="1" x14ac:dyDescent="0.3">
      <c r="D4863" s="335"/>
      <c r="E4863" s="335"/>
      <c r="F4863" s="335"/>
    </row>
    <row r="4864" spans="4:6" ht="14.4" hidden="1" x14ac:dyDescent="0.3">
      <c r="D4864" s="335"/>
      <c r="E4864" s="335"/>
      <c r="F4864" s="335"/>
    </row>
    <row r="4865" spans="4:6" ht="14.4" hidden="1" x14ac:dyDescent="0.3">
      <c r="D4865" s="335"/>
      <c r="E4865" s="335"/>
      <c r="F4865" s="335"/>
    </row>
    <row r="4866" spans="4:6" ht="14.4" hidden="1" x14ac:dyDescent="0.3">
      <c r="D4866" s="335"/>
      <c r="E4866" s="335"/>
      <c r="F4866" s="335"/>
    </row>
    <row r="4867" spans="4:6" ht="14.4" hidden="1" x14ac:dyDescent="0.3">
      <c r="D4867" s="335"/>
      <c r="E4867" s="335"/>
      <c r="F4867" s="335"/>
    </row>
    <row r="4868" spans="4:6" ht="14.4" hidden="1" x14ac:dyDescent="0.3">
      <c r="D4868" s="335"/>
      <c r="E4868" s="335"/>
      <c r="F4868" s="335"/>
    </row>
    <row r="4869" spans="4:6" ht="14.4" hidden="1" x14ac:dyDescent="0.3">
      <c r="D4869" s="335"/>
      <c r="E4869" s="335"/>
      <c r="F4869" s="335"/>
    </row>
    <row r="4870" spans="4:6" ht="14.4" hidden="1" x14ac:dyDescent="0.3">
      <c r="D4870" s="335"/>
      <c r="E4870" s="335"/>
      <c r="F4870" s="335"/>
    </row>
    <row r="4871" spans="4:6" ht="14.4" hidden="1" x14ac:dyDescent="0.3">
      <c r="D4871" s="335"/>
      <c r="E4871" s="335"/>
      <c r="F4871" s="335"/>
    </row>
    <row r="4872" spans="4:6" ht="14.4" hidden="1" x14ac:dyDescent="0.3">
      <c r="D4872" s="335"/>
      <c r="E4872" s="335"/>
      <c r="F4872" s="335"/>
    </row>
    <row r="4873" spans="4:6" ht="14.4" hidden="1" x14ac:dyDescent="0.3">
      <c r="D4873" s="335"/>
      <c r="E4873" s="335"/>
      <c r="F4873" s="335"/>
    </row>
    <row r="4874" spans="4:6" ht="14.4" hidden="1" x14ac:dyDescent="0.3">
      <c r="D4874" s="335"/>
      <c r="E4874" s="335"/>
      <c r="F4874" s="335"/>
    </row>
    <row r="4875" spans="4:6" ht="14.4" hidden="1" x14ac:dyDescent="0.3">
      <c r="D4875" s="335"/>
      <c r="E4875" s="335"/>
      <c r="F4875" s="335"/>
    </row>
    <row r="4876" spans="4:6" ht="14.4" hidden="1" x14ac:dyDescent="0.3">
      <c r="D4876" s="335"/>
      <c r="E4876" s="335"/>
      <c r="F4876" s="335"/>
    </row>
    <row r="4877" spans="4:6" ht="14.4" hidden="1" x14ac:dyDescent="0.3">
      <c r="D4877" s="335"/>
      <c r="E4877" s="335"/>
      <c r="F4877" s="335"/>
    </row>
    <row r="4878" spans="4:6" ht="14.4" hidden="1" x14ac:dyDescent="0.3">
      <c r="D4878" s="335"/>
      <c r="E4878" s="335"/>
      <c r="F4878" s="335"/>
    </row>
    <row r="4879" spans="4:6" ht="14.4" hidden="1" x14ac:dyDescent="0.3">
      <c r="D4879" s="335"/>
      <c r="E4879" s="335"/>
      <c r="F4879" s="335"/>
    </row>
    <row r="4880" spans="4:6" ht="14.4" hidden="1" x14ac:dyDescent="0.3">
      <c r="D4880" s="335"/>
      <c r="E4880" s="335"/>
      <c r="F4880" s="335"/>
    </row>
    <row r="4881" spans="4:6" ht="14.4" hidden="1" x14ac:dyDescent="0.3">
      <c r="D4881" s="335"/>
      <c r="E4881" s="335"/>
      <c r="F4881" s="335"/>
    </row>
    <row r="4882" spans="4:6" ht="14.4" hidden="1" x14ac:dyDescent="0.3">
      <c r="D4882" s="335"/>
      <c r="E4882" s="335"/>
      <c r="F4882" s="335"/>
    </row>
    <row r="4883" spans="4:6" ht="14.4" hidden="1" x14ac:dyDescent="0.3">
      <c r="D4883" s="335"/>
      <c r="E4883" s="335"/>
      <c r="F4883" s="335"/>
    </row>
    <row r="4884" spans="4:6" ht="14.4" hidden="1" x14ac:dyDescent="0.3">
      <c r="D4884" s="335"/>
      <c r="E4884" s="335"/>
      <c r="F4884" s="335"/>
    </row>
    <row r="4885" spans="4:6" ht="14.4" hidden="1" x14ac:dyDescent="0.3">
      <c r="D4885" s="335"/>
      <c r="E4885" s="335"/>
      <c r="F4885" s="335"/>
    </row>
    <row r="4886" spans="4:6" ht="14.4" hidden="1" x14ac:dyDescent="0.3">
      <c r="D4886" s="335"/>
      <c r="E4886" s="335"/>
      <c r="F4886" s="335"/>
    </row>
    <row r="4887" spans="4:6" ht="14.4" hidden="1" x14ac:dyDescent="0.3">
      <c r="D4887" s="335"/>
      <c r="E4887" s="335"/>
      <c r="F4887" s="335"/>
    </row>
    <row r="4888" spans="4:6" ht="14.4" hidden="1" x14ac:dyDescent="0.3">
      <c r="D4888" s="335"/>
      <c r="E4888" s="335"/>
      <c r="F4888" s="335"/>
    </row>
    <row r="4889" spans="4:6" ht="14.4" hidden="1" x14ac:dyDescent="0.3">
      <c r="D4889" s="335"/>
      <c r="E4889" s="335"/>
      <c r="F4889" s="335"/>
    </row>
    <row r="4890" spans="4:6" ht="14.4" hidden="1" x14ac:dyDescent="0.3">
      <c r="D4890" s="335"/>
      <c r="E4890" s="335"/>
      <c r="F4890" s="335"/>
    </row>
    <row r="4891" spans="4:6" ht="14.4" hidden="1" x14ac:dyDescent="0.3">
      <c r="D4891" s="335"/>
      <c r="E4891" s="335"/>
      <c r="F4891" s="335"/>
    </row>
    <row r="4892" spans="4:6" ht="14.4" hidden="1" x14ac:dyDescent="0.3">
      <c r="D4892" s="335"/>
      <c r="E4892" s="335"/>
      <c r="F4892" s="335"/>
    </row>
    <row r="4893" spans="4:6" ht="14.4" hidden="1" x14ac:dyDescent="0.3">
      <c r="D4893" s="335"/>
      <c r="E4893" s="335"/>
      <c r="F4893" s="335"/>
    </row>
    <row r="4894" spans="4:6" ht="14.4" hidden="1" x14ac:dyDescent="0.3">
      <c r="D4894" s="335"/>
      <c r="E4894" s="335"/>
      <c r="F4894" s="335"/>
    </row>
    <row r="4895" spans="4:6" ht="14.4" hidden="1" x14ac:dyDescent="0.3">
      <c r="D4895" s="335"/>
      <c r="E4895" s="335"/>
      <c r="F4895" s="335"/>
    </row>
    <row r="4896" spans="4:6" ht="14.4" hidden="1" x14ac:dyDescent="0.3">
      <c r="D4896" s="335"/>
      <c r="E4896" s="335"/>
      <c r="F4896" s="335"/>
    </row>
    <row r="4897" spans="4:6" ht="14.4" hidden="1" x14ac:dyDescent="0.3">
      <c r="D4897" s="335"/>
      <c r="E4897" s="335"/>
      <c r="F4897" s="335"/>
    </row>
    <row r="4898" spans="4:6" ht="14.4" hidden="1" x14ac:dyDescent="0.3">
      <c r="D4898" s="335"/>
      <c r="E4898" s="335"/>
      <c r="F4898" s="335"/>
    </row>
    <row r="4899" spans="4:6" ht="14.4" hidden="1" x14ac:dyDescent="0.3">
      <c r="D4899" s="335"/>
      <c r="E4899" s="335"/>
      <c r="F4899" s="335"/>
    </row>
    <row r="4900" spans="4:6" ht="14.4" hidden="1" x14ac:dyDescent="0.3">
      <c r="D4900" s="335"/>
      <c r="E4900" s="335"/>
      <c r="F4900" s="335"/>
    </row>
    <row r="4901" spans="4:6" ht="14.4" hidden="1" x14ac:dyDescent="0.3">
      <c r="D4901" s="335"/>
      <c r="E4901" s="335"/>
      <c r="F4901" s="335"/>
    </row>
    <row r="4902" spans="4:6" ht="14.4" hidden="1" x14ac:dyDescent="0.3">
      <c r="D4902" s="335"/>
      <c r="E4902" s="335"/>
      <c r="F4902" s="335"/>
    </row>
    <row r="4903" spans="4:6" ht="14.4" hidden="1" x14ac:dyDescent="0.3">
      <c r="D4903" s="335"/>
      <c r="E4903" s="335"/>
      <c r="F4903" s="335"/>
    </row>
    <row r="4904" spans="4:6" ht="14.4" hidden="1" x14ac:dyDescent="0.3">
      <c r="D4904" s="335"/>
      <c r="E4904" s="335"/>
      <c r="F4904" s="335"/>
    </row>
    <row r="4905" spans="4:6" ht="14.4" hidden="1" x14ac:dyDescent="0.3">
      <c r="D4905" s="335"/>
      <c r="E4905" s="335"/>
      <c r="F4905" s="335"/>
    </row>
    <row r="4906" spans="4:6" ht="14.4" hidden="1" x14ac:dyDescent="0.3">
      <c r="D4906" s="335"/>
      <c r="E4906" s="335"/>
      <c r="F4906" s="335"/>
    </row>
    <row r="4907" spans="4:6" ht="14.4" hidden="1" x14ac:dyDescent="0.3">
      <c r="D4907" s="335"/>
      <c r="E4907" s="335"/>
      <c r="F4907" s="335"/>
    </row>
    <row r="4908" spans="4:6" ht="14.4" hidden="1" x14ac:dyDescent="0.3">
      <c r="D4908" s="335"/>
      <c r="E4908" s="335"/>
      <c r="F4908" s="335"/>
    </row>
    <row r="4909" spans="4:6" ht="14.4" hidden="1" x14ac:dyDescent="0.3">
      <c r="D4909" s="335"/>
      <c r="E4909" s="335"/>
      <c r="F4909" s="335"/>
    </row>
    <row r="4910" spans="4:6" ht="14.4" hidden="1" x14ac:dyDescent="0.3">
      <c r="D4910" s="335"/>
      <c r="E4910" s="335"/>
      <c r="F4910" s="335"/>
    </row>
    <row r="4911" spans="4:6" ht="14.4" hidden="1" x14ac:dyDescent="0.3">
      <c r="D4911" s="335"/>
      <c r="E4911" s="335"/>
      <c r="F4911" s="335"/>
    </row>
    <row r="4912" spans="4:6" ht="14.4" hidden="1" x14ac:dyDescent="0.3">
      <c r="D4912" s="335"/>
      <c r="E4912" s="335"/>
      <c r="F4912" s="335"/>
    </row>
    <row r="4913" spans="4:6" ht="14.4" hidden="1" x14ac:dyDescent="0.3">
      <c r="D4913" s="335"/>
      <c r="E4913" s="335"/>
      <c r="F4913" s="335"/>
    </row>
    <row r="4914" spans="4:6" ht="14.4" hidden="1" x14ac:dyDescent="0.3">
      <c r="D4914" s="335"/>
      <c r="E4914" s="335"/>
      <c r="F4914" s="335"/>
    </row>
    <row r="4915" spans="4:6" ht="14.4" hidden="1" x14ac:dyDescent="0.3">
      <c r="D4915" s="335"/>
      <c r="E4915" s="335"/>
      <c r="F4915" s="335"/>
    </row>
    <row r="4916" spans="4:6" ht="14.4" hidden="1" x14ac:dyDescent="0.3">
      <c r="D4916" s="335"/>
      <c r="E4916" s="335"/>
      <c r="F4916" s="335"/>
    </row>
    <row r="4917" spans="4:6" ht="14.4" hidden="1" x14ac:dyDescent="0.3">
      <c r="D4917" s="335"/>
      <c r="E4917" s="335"/>
      <c r="F4917" s="335"/>
    </row>
    <row r="4918" spans="4:6" ht="14.4" hidden="1" x14ac:dyDescent="0.3">
      <c r="D4918" s="335"/>
      <c r="E4918" s="335"/>
      <c r="F4918" s="335"/>
    </row>
    <row r="4919" spans="4:6" ht="14.4" hidden="1" x14ac:dyDescent="0.3">
      <c r="D4919" s="335"/>
      <c r="E4919" s="335"/>
      <c r="F4919" s="335"/>
    </row>
    <row r="4920" spans="4:6" ht="14.4" hidden="1" x14ac:dyDescent="0.3">
      <c r="D4920" s="335"/>
      <c r="E4920" s="335"/>
      <c r="F4920" s="335"/>
    </row>
    <row r="4921" spans="4:6" ht="14.4" hidden="1" x14ac:dyDescent="0.3">
      <c r="D4921" s="335"/>
      <c r="E4921" s="335"/>
      <c r="F4921" s="335"/>
    </row>
    <row r="4922" spans="4:6" ht="14.4" hidden="1" x14ac:dyDescent="0.3">
      <c r="D4922" s="335"/>
      <c r="E4922" s="335"/>
      <c r="F4922" s="335"/>
    </row>
    <row r="4923" spans="4:6" ht="14.4" hidden="1" x14ac:dyDescent="0.3">
      <c r="D4923" s="335"/>
      <c r="E4923" s="335"/>
      <c r="F4923" s="335"/>
    </row>
    <row r="4924" spans="4:6" ht="14.4" hidden="1" x14ac:dyDescent="0.3">
      <c r="D4924" s="335"/>
      <c r="E4924" s="335"/>
      <c r="F4924" s="335"/>
    </row>
    <row r="4925" spans="4:6" ht="14.4" hidden="1" x14ac:dyDescent="0.3">
      <c r="D4925" s="335"/>
      <c r="E4925" s="335"/>
      <c r="F4925" s="335"/>
    </row>
    <row r="4926" spans="4:6" ht="14.4" hidden="1" x14ac:dyDescent="0.3">
      <c r="D4926" s="335"/>
      <c r="E4926" s="335"/>
      <c r="F4926" s="335"/>
    </row>
    <row r="4927" spans="4:6" ht="14.4" hidden="1" x14ac:dyDescent="0.3">
      <c r="D4927" s="335"/>
      <c r="E4927" s="335"/>
      <c r="F4927" s="335"/>
    </row>
    <row r="4928" spans="4:6" ht="14.4" hidden="1" x14ac:dyDescent="0.3">
      <c r="D4928" s="335"/>
      <c r="E4928" s="335"/>
      <c r="F4928" s="335"/>
    </row>
    <row r="4929" spans="4:6" ht="14.4" hidden="1" x14ac:dyDescent="0.3">
      <c r="D4929" s="335"/>
      <c r="E4929" s="335"/>
      <c r="F4929" s="335"/>
    </row>
    <row r="4930" spans="4:6" ht="14.4" hidden="1" x14ac:dyDescent="0.3">
      <c r="D4930" s="335"/>
      <c r="E4930" s="335"/>
      <c r="F4930" s="335"/>
    </row>
    <row r="4931" spans="4:6" ht="14.4" hidden="1" x14ac:dyDescent="0.3">
      <c r="D4931" s="335"/>
      <c r="E4931" s="335"/>
      <c r="F4931" s="335"/>
    </row>
    <row r="4932" spans="4:6" ht="14.4" hidden="1" x14ac:dyDescent="0.3">
      <c r="D4932" s="335"/>
      <c r="E4932" s="335"/>
      <c r="F4932" s="335"/>
    </row>
    <row r="4933" spans="4:6" ht="14.4" hidden="1" x14ac:dyDescent="0.3">
      <c r="D4933" s="335"/>
      <c r="E4933" s="335"/>
      <c r="F4933" s="335"/>
    </row>
    <row r="4934" spans="4:6" ht="14.4" hidden="1" x14ac:dyDescent="0.3">
      <c r="D4934" s="335"/>
      <c r="E4934" s="335"/>
      <c r="F4934" s="335"/>
    </row>
    <row r="4935" spans="4:6" ht="14.4" hidden="1" x14ac:dyDescent="0.3">
      <c r="D4935" s="335"/>
      <c r="E4935" s="335"/>
      <c r="F4935" s="335"/>
    </row>
    <row r="4936" spans="4:6" ht="14.4" hidden="1" x14ac:dyDescent="0.3">
      <c r="D4936" s="335"/>
      <c r="E4936" s="335"/>
      <c r="F4936" s="335"/>
    </row>
    <row r="4937" spans="4:6" ht="14.4" hidden="1" x14ac:dyDescent="0.3">
      <c r="D4937" s="335"/>
      <c r="E4937" s="335"/>
      <c r="F4937" s="335"/>
    </row>
    <row r="4938" spans="4:6" ht="14.4" hidden="1" x14ac:dyDescent="0.3">
      <c r="D4938" s="335"/>
      <c r="E4938" s="335"/>
      <c r="F4938" s="335"/>
    </row>
    <row r="4939" spans="4:6" ht="14.4" hidden="1" x14ac:dyDescent="0.3">
      <c r="D4939" s="335"/>
      <c r="E4939" s="335"/>
      <c r="F4939" s="335"/>
    </row>
    <row r="4940" spans="4:6" ht="14.4" hidden="1" x14ac:dyDescent="0.3">
      <c r="D4940" s="335"/>
      <c r="E4940" s="335"/>
      <c r="F4940" s="335"/>
    </row>
    <row r="4941" spans="4:6" ht="14.4" hidden="1" x14ac:dyDescent="0.3">
      <c r="D4941" s="335"/>
      <c r="E4941" s="335"/>
      <c r="F4941" s="335"/>
    </row>
    <row r="4942" spans="4:6" ht="14.4" hidden="1" x14ac:dyDescent="0.3">
      <c r="D4942" s="335"/>
      <c r="E4942" s="335"/>
      <c r="F4942" s="335"/>
    </row>
    <row r="4943" spans="4:6" ht="14.4" hidden="1" x14ac:dyDescent="0.3">
      <c r="D4943" s="335"/>
      <c r="E4943" s="335"/>
      <c r="F4943" s="335"/>
    </row>
    <row r="4944" spans="4:6" ht="14.4" hidden="1" x14ac:dyDescent="0.3">
      <c r="D4944" s="335"/>
      <c r="E4944" s="335"/>
      <c r="F4944" s="335"/>
    </row>
    <row r="4945" spans="4:6" ht="14.4" hidden="1" x14ac:dyDescent="0.3">
      <c r="D4945" s="335"/>
      <c r="E4945" s="335"/>
      <c r="F4945" s="335"/>
    </row>
    <row r="4946" spans="4:6" ht="14.4" hidden="1" x14ac:dyDescent="0.3">
      <c r="D4946" s="335"/>
      <c r="E4946" s="335"/>
      <c r="F4946" s="335"/>
    </row>
    <row r="4947" spans="4:6" ht="14.4" hidden="1" x14ac:dyDescent="0.3">
      <c r="D4947" s="335"/>
      <c r="E4947" s="335"/>
      <c r="F4947" s="335"/>
    </row>
    <row r="4948" spans="4:6" ht="14.4" hidden="1" x14ac:dyDescent="0.3">
      <c r="D4948" s="335"/>
      <c r="E4948" s="335"/>
      <c r="F4948" s="335"/>
    </row>
    <row r="4949" spans="4:6" ht="14.4" hidden="1" x14ac:dyDescent="0.3">
      <c r="D4949" s="335"/>
      <c r="E4949" s="335"/>
      <c r="F4949" s="335"/>
    </row>
    <row r="4950" spans="4:6" ht="14.4" hidden="1" x14ac:dyDescent="0.3">
      <c r="D4950" s="335"/>
      <c r="E4950" s="335"/>
      <c r="F4950" s="335"/>
    </row>
    <row r="4951" spans="4:6" ht="14.4" hidden="1" x14ac:dyDescent="0.3">
      <c r="D4951" s="335"/>
      <c r="E4951" s="335"/>
      <c r="F4951" s="335"/>
    </row>
    <row r="4952" spans="4:6" ht="14.4" hidden="1" x14ac:dyDescent="0.3">
      <c r="D4952" s="335"/>
      <c r="E4952" s="335"/>
      <c r="F4952" s="335"/>
    </row>
    <row r="4953" spans="4:6" ht="14.4" hidden="1" x14ac:dyDescent="0.3">
      <c r="D4953" s="335"/>
      <c r="E4953" s="335"/>
      <c r="F4953" s="335"/>
    </row>
    <row r="4954" spans="4:6" ht="14.4" hidden="1" x14ac:dyDescent="0.3">
      <c r="D4954" s="335"/>
      <c r="E4954" s="335"/>
      <c r="F4954" s="335"/>
    </row>
    <row r="4955" spans="4:6" ht="14.4" hidden="1" x14ac:dyDescent="0.3">
      <c r="D4955" s="335"/>
      <c r="E4955" s="335"/>
      <c r="F4955" s="335"/>
    </row>
    <row r="4956" spans="4:6" ht="14.4" hidden="1" x14ac:dyDescent="0.3">
      <c r="D4956" s="335"/>
      <c r="E4956" s="335"/>
      <c r="F4956" s="335"/>
    </row>
    <row r="4957" spans="4:6" ht="14.4" hidden="1" x14ac:dyDescent="0.3">
      <c r="D4957" s="335"/>
      <c r="E4957" s="335"/>
      <c r="F4957" s="335"/>
    </row>
    <row r="4958" spans="4:6" ht="14.4" hidden="1" x14ac:dyDescent="0.3">
      <c r="D4958" s="335"/>
      <c r="E4958" s="335"/>
      <c r="F4958" s="335"/>
    </row>
    <row r="4959" spans="4:6" ht="14.4" hidden="1" x14ac:dyDescent="0.3">
      <c r="D4959" s="335"/>
      <c r="E4959" s="335"/>
      <c r="F4959" s="335"/>
    </row>
    <row r="4960" spans="4:6" ht="14.4" hidden="1" x14ac:dyDescent="0.3">
      <c r="D4960" s="335"/>
      <c r="E4960" s="335"/>
      <c r="F4960" s="335"/>
    </row>
    <row r="4961" spans="4:6" ht="14.4" hidden="1" x14ac:dyDescent="0.3">
      <c r="D4961" s="335"/>
      <c r="E4961" s="335"/>
      <c r="F4961" s="335"/>
    </row>
    <row r="4962" spans="4:6" ht="14.4" hidden="1" x14ac:dyDescent="0.3">
      <c r="D4962" s="335"/>
      <c r="E4962" s="335"/>
      <c r="F4962" s="335"/>
    </row>
    <row r="4963" spans="4:6" ht="14.4" hidden="1" x14ac:dyDescent="0.3">
      <c r="D4963" s="335"/>
      <c r="E4963" s="335"/>
      <c r="F4963" s="335"/>
    </row>
    <row r="4964" spans="4:6" ht="14.4" hidden="1" x14ac:dyDescent="0.3">
      <c r="D4964" s="335"/>
      <c r="E4964" s="335"/>
      <c r="F4964" s="335"/>
    </row>
    <row r="4965" spans="4:6" ht="14.4" hidden="1" x14ac:dyDescent="0.3">
      <c r="D4965" s="335"/>
      <c r="E4965" s="335"/>
      <c r="F4965" s="335"/>
    </row>
    <row r="4966" spans="4:6" ht="14.4" hidden="1" x14ac:dyDescent="0.3">
      <c r="D4966" s="335"/>
      <c r="E4966" s="335"/>
      <c r="F4966" s="335"/>
    </row>
    <row r="4967" spans="4:6" ht="14.4" hidden="1" x14ac:dyDescent="0.3">
      <c r="D4967" s="335"/>
      <c r="E4967" s="335"/>
      <c r="F4967" s="335"/>
    </row>
    <row r="4968" spans="4:6" ht="14.4" hidden="1" x14ac:dyDescent="0.3">
      <c r="D4968" s="335"/>
      <c r="E4968" s="335"/>
      <c r="F4968" s="335"/>
    </row>
    <row r="4969" spans="4:6" ht="14.4" hidden="1" x14ac:dyDescent="0.3">
      <c r="D4969" s="335"/>
      <c r="E4969" s="335"/>
      <c r="F4969" s="335"/>
    </row>
    <row r="4970" spans="4:6" ht="14.4" hidden="1" x14ac:dyDescent="0.3">
      <c r="D4970" s="335"/>
      <c r="E4970" s="335"/>
      <c r="F4970" s="335"/>
    </row>
    <row r="4971" spans="4:6" ht="14.4" hidden="1" x14ac:dyDescent="0.3">
      <c r="D4971" s="335"/>
      <c r="E4971" s="335"/>
      <c r="F4971" s="335"/>
    </row>
    <row r="4972" spans="4:6" ht="14.4" hidden="1" x14ac:dyDescent="0.3">
      <c r="D4972" s="335"/>
      <c r="E4972" s="335"/>
      <c r="F4972" s="335"/>
    </row>
    <row r="4973" spans="4:6" ht="14.4" hidden="1" x14ac:dyDescent="0.3">
      <c r="D4973" s="335"/>
      <c r="E4973" s="335"/>
      <c r="F4973" s="335"/>
    </row>
    <row r="4974" spans="4:6" ht="14.4" hidden="1" x14ac:dyDescent="0.3">
      <c r="D4974" s="335"/>
      <c r="E4974" s="335"/>
      <c r="F4974" s="335"/>
    </row>
    <row r="4975" spans="4:6" ht="14.4" hidden="1" x14ac:dyDescent="0.3">
      <c r="D4975" s="335"/>
      <c r="E4975" s="335"/>
      <c r="F4975" s="335"/>
    </row>
    <row r="4976" spans="4:6" ht="14.4" hidden="1" x14ac:dyDescent="0.3">
      <c r="D4976" s="335"/>
      <c r="E4976" s="335"/>
      <c r="F4976" s="335"/>
    </row>
    <row r="4977" spans="4:6" ht="14.4" hidden="1" x14ac:dyDescent="0.3">
      <c r="D4977" s="335"/>
      <c r="E4977" s="335"/>
      <c r="F4977" s="335"/>
    </row>
    <row r="4978" spans="4:6" ht="14.4" hidden="1" x14ac:dyDescent="0.3">
      <c r="D4978" s="335"/>
      <c r="E4978" s="335"/>
      <c r="F4978" s="335"/>
    </row>
    <row r="4979" spans="4:6" ht="14.4" hidden="1" x14ac:dyDescent="0.3">
      <c r="D4979" s="335"/>
      <c r="E4979" s="335"/>
      <c r="F4979" s="335"/>
    </row>
    <row r="4980" spans="4:6" ht="14.4" hidden="1" x14ac:dyDescent="0.3">
      <c r="D4980" s="335"/>
      <c r="E4980" s="335"/>
      <c r="F4980" s="335"/>
    </row>
    <row r="4981" spans="4:6" ht="14.4" hidden="1" x14ac:dyDescent="0.3">
      <c r="D4981" s="335"/>
      <c r="E4981" s="335"/>
      <c r="F4981" s="335"/>
    </row>
    <row r="4982" spans="4:6" ht="14.4" hidden="1" x14ac:dyDescent="0.3">
      <c r="D4982" s="335"/>
      <c r="E4982" s="335"/>
      <c r="F4982" s="335"/>
    </row>
    <row r="4983" spans="4:6" ht="14.4" hidden="1" x14ac:dyDescent="0.3">
      <c r="D4983" s="335"/>
      <c r="E4983" s="335"/>
      <c r="F4983" s="335"/>
    </row>
    <row r="4984" spans="4:6" ht="14.4" hidden="1" x14ac:dyDescent="0.3">
      <c r="D4984" s="335"/>
      <c r="E4984" s="335"/>
      <c r="F4984" s="335"/>
    </row>
    <row r="4985" spans="4:6" ht="14.4" hidden="1" x14ac:dyDescent="0.3">
      <c r="D4985" s="335"/>
      <c r="E4985" s="335"/>
      <c r="F4985" s="335"/>
    </row>
    <row r="4986" spans="4:6" ht="14.4" hidden="1" x14ac:dyDescent="0.3">
      <c r="D4986" s="335"/>
      <c r="E4986" s="335"/>
      <c r="F4986" s="335"/>
    </row>
    <row r="4987" spans="4:6" ht="14.4" hidden="1" x14ac:dyDescent="0.3">
      <c r="D4987" s="335"/>
      <c r="E4987" s="335"/>
      <c r="F4987" s="335"/>
    </row>
    <row r="4988" spans="4:6" ht="14.4" hidden="1" x14ac:dyDescent="0.3">
      <c r="D4988" s="335"/>
      <c r="E4988" s="335"/>
      <c r="F4988" s="335"/>
    </row>
    <row r="4989" spans="4:6" ht="14.4" hidden="1" x14ac:dyDescent="0.3">
      <c r="D4989" s="335"/>
      <c r="E4989" s="335"/>
      <c r="F4989" s="335"/>
    </row>
    <row r="4990" spans="4:6" ht="14.4" hidden="1" x14ac:dyDescent="0.3">
      <c r="D4990" s="335"/>
      <c r="E4990" s="335"/>
      <c r="F4990" s="335"/>
    </row>
    <row r="4991" spans="4:6" ht="14.4" hidden="1" x14ac:dyDescent="0.3">
      <c r="D4991" s="335"/>
      <c r="E4991" s="335"/>
      <c r="F4991" s="335"/>
    </row>
    <row r="4992" spans="4:6" ht="14.4" hidden="1" x14ac:dyDescent="0.3">
      <c r="D4992" s="335"/>
      <c r="E4992" s="335"/>
      <c r="F4992" s="335"/>
    </row>
    <row r="4993" spans="4:6" ht="14.4" hidden="1" x14ac:dyDescent="0.3">
      <c r="D4993" s="335"/>
      <c r="E4993" s="335"/>
      <c r="F4993" s="335"/>
    </row>
    <row r="4994" spans="4:6" ht="14.4" hidden="1" x14ac:dyDescent="0.3">
      <c r="D4994" s="335"/>
      <c r="E4994" s="335"/>
      <c r="F4994" s="335"/>
    </row>
    <row r="4995" spans="4:6" ht="14.4" hidden="1" x14ac:dyDescent="0.3">
      <c r="D4995" s="335"/>
      <c r="E4995" s="335"/>
      <c r="F4995" s="335"/>
    </row>
    <row r="4996" spans="4:6" ht="14.4" hidden="1" x14ac:dyDescent="0.3">
      <c r="D4996" s="335"/>
      <c r="E4996" s="335"/>
      <c r="F4996" s="335"/>
    </row>
    <row r="4997" spans="4:6" ht="14.4" hidden="1" x14ac:dyDescent="0.3">
      <c r="D4997" s="335"/>
      <c r="E4997" s="335"/>
      <c r="F4997" s="335"/>
    </row>
    <row r="4998" spans="4:6" ht="14.4" hidden="1" x14ac:dyDescent="0.3">
      <c r="D4998" s="335"/>
      <c r="E4998" s="335"/>
      <c r="F4998" s="335"/>
    </row>
    <row r="4999" spans="4:6" ht="14.4" hidden="1" x14ac:dyDescent="0.3">
      <c r="D4999" s="335"/>
      <c r="E4999" s="335"/>
      <c r="F4999" s="335"/>
    </row>
    <row r="5000" spans="4:6" ht="14.4" hidden="1" x14ac:dyDescent="0.3">
      <c r="D5000" s="335"/>
      <c r="E5000" s="335"/>
      <c r="F5000" s="335"/>
    </row>
    <row r="5001" spans="4:6" ht="14.4" hidden="1" x14ac:dyDescent="0.3">
      <c r="D5001" s="335"/>
      <c r="E5001" s="335"/>
      <c r="F5001" s="335"/>
    </row>
    <row r="5002" spans="4:6" ht="14.4" hidden="1" x14ac:dyDescent="0.3">
      <c r="D5002" s="335"/>
      <c r="E5002" s="335"/>
      <c r="F5002" s="335"/>
    </row>
    <row r="5003" spans="4:6" ht="14.4" hidden="1" x14ac:dyDescent="0.3">
      <c r="D5003" s="335"/>
      <c r="E5003" s="335"/>
      <c r="F5003" s="335"/>
    </row>
    <row r="5004" spans="4:6" ht="14.4" hidden="1" x14ac:dyDescent="0.3">
      <c r="D5004" s="335"/>
      <c r="E5004" s="335"/>
      <c r="F5004" s="335"/>
    </row>
    <row r="5005" spans="4:6" ht="14.4" hidden="1" x14ac:dyDescent="0.3">
      <c r="D5005" s="335"/>
      <c r="E5005" s="335"/>
      <c r="F5005" s="335"/>
    </row>
    <row r="5006" spans="4:6" ht="14.4" hidden="1" x14ac:dyDescent="0.3">
      <c r="D5006" s="335"/>
      <c r="E5006" s="335"/>
      <c r="F5006" s="335"/>
    </row>
    <row r="5007" spans="4:6" ht="14.4" hidden="1" x14ac:dyDescent="0.3">
      <c r="D5007" s="335"/>
      <c r="E5007" s="335"/>
      <c r="F5007" s="335"/>
    </row>
    <row r="5008" spans="4:6" ht="14.4" hidden="1" x14ac:dyDescent="0.3">
      <c r="D5008" s="335"/>
      <c r="E5008" s="335"/>
      <c r="F5008" s="335"/>
    </row>
    <row r="5009" spans="4:6" ht="14.4" hidden="1" x14ac:dyDescent="0.3">
      <c r="D5009" s="335"/>
      <c r="E5009" s="335"/>
      <c r="F5009" s="335"/>
    </row>
    <row r="5010" spans="4:6" ht="14.4" hidden="1" x14ac:dyDescent="0.3">
      <c r="D5010" s="335"/>
      <c r="E5010" s="335"/>
      <c r="F5010" s="335"/>
    </row>
    <row r="5011" spans="4:6" ht="14.4" hidden="1" x14ac:dyDescent="0.3">
      <c r="D5011" s="335"/>
      <c r="E5011" s="335"/>
      <c r="F5011" s="335"/>
    </row>
    <row r="5012" spans="4:6" ht="14.4" hidden="1" x14ac:dyDescent="0.3">
      <c r="D5012" s="335"/>
      <c r="E5012" s="335"/>
      <c r="F5012" s="335"/>
    </row>
    <row r="5013" spans="4:6" ht="14.4" hidden="1" x14ac:dyDescent="0.3">
      <c r="D5013" s="335"/>
      <c r="E5013" s="335"/>
      <c r="F5013" s="335"/>
    </row>
    <row r="5014" spans="4:6" ht="14.4" hidden="1" x14ac:dyDescent="0.3">
      <c r="D5014" s="335"/>
      <c r="E5014" s="335"/>
      <c r="F5014" s="335"/>
    </row>
    <row r="5015" spans="4:6" ht="14.4" hidden="1" x14ac:dyDescent="0.3">
      <c r="D5015" s="335"/>
      <c r="E5015" s="335"/>
      <c r="F5015" s="335"/>
    </row>
    <row r="5016" spans="4:6" ht="14.4" hidden="1" x14ac:dyDescent="0.3">
      <c r="D5016" s="335"/>
      <c r="E5016" s="335"/>
      <c r="F5016" s="335"/>
    </row>
    <row r="5017" spans="4:6" ht="14.4" hidden="1" x14ac:dyDescent="0.3">
      <c r="D5017" s="335"/>
      <c r="E5017" s="335"/>
      <c r="F5017" s="335"/>
    </row>
    <row r="5018" spans="4:6" ht="14.4" hidden="1" x14ac:dyDescent="0.3">
      <c r="D5018" s="335"/>
      <c r="E5018" s="335"/>
      <c r="F5018" s="335"/>
    </row>
    <row r="5019" spans="4:6" ht="14.4" hidden="1" x14ac:dyDescent="0.3">
      <c r="D5019" s="335"/>
      <c r="E5019" s="335"/>
      <c r="F5019" s="335"/>
    </row>
    <row r="5020" spans="4:6" ht="14.4" hidden="1" x14ac:dyDescent="0.3">
      <c r="D5020" s="335"/>
      <c r="E5020" s="335"/>
      <c r="F5020" s="335"/>
    </row>
    <row r="5021" spans="4:6" ht="14.4" hidden="1" x14ac:dyDescent="0.3">
      <c r="D5021" s="335"/>
      <c r="E5021" s="335"/>
      <c r="F5021" s="335"/>
    </row>
    <row r="5022" spans="4:6" ht="14.4" hidden="1" x14ac:dyDescent="0.3">
      <c r="D5022" s="335"/>
      <c r="E5022" s="335"/>
      <c r="F5022" s="335"/>
    </row>
    <row r="5023" spans="4:6" ht="14.4" hidden="1" x14ac:dyDescent="0.3">
      <c r="D5023" s="335"/>
      <c r="E5023" s="335"/>
      <c r="F5023" s="335"/>
    </row>
    <row r="5024" spans="4:6" ht="14.4" hidden="1" x14ac:dyDescent="0.3">
      <c r="D5024" s="335"/>
      <c r="E5024" s="335"/>
      <c r="F5024" s="335"/>
    </row>
    <row r="5025" spans="4:6" ht="14.4" hidden="1" x14ac:dyDescent="0.3">
      <c r="D5025" s="335"/>
      <c r="E5025" s="335"/>
      <c r="F5025" s="335"/>
    </row>
    <row r="5026" spans="4:6" ht="14.4" hidden="1" x14ac:dyDescent="0.3">
      <c r="D5026" s="335"/>
      <c r="E5026" s="335"/>
      <c r="F5026" s="335"/>
    </row>
    <row r="5027" spans="4:6" ht="14.4" hidden="1" x14ac:dyDescent="0.3">
      <c r="D5027" s="335"/>
      <c r="E5027" s="335"/>
      <c r="F5027" s="335"/>
    </row>
    <row r="5028" spans="4:6" ht="14.4" hidden="1" x14ac:dyDescent="0.3">
      <c r="D5028" s="335"/>
      <c r="E5028" s="335"/>
      <c r="F5028" s="335"/>
    </row>
    <row r="5029" spans="4:6" ht="14.4" hidden="1" x14ac:dyDescent="0.3">
      <c r="D5029" s="335"/>
      <c r="E5029" s="335"/>
      <c r="F5029" s="335"/>
    </row>
    <row r="5030" spans="4:6" ht="14.4" hidden="1" x14ac:dyDescent="0.3">
      <c r="D5030" s="335"/>
      <c r="E5030" s="335"/>
      <c r="F5030" s="335"/>
    </row>
    <row r="5031" spans="4:6" ht="14.4" hidden="1" x14ac:dyDescent="0.3">
      <c r="D5031" s="335"/>
      <c r="E5031" s="335"/>
      <c r="F5031" s="335"/>
    </row>
    <row r="5032" spans="4:6" ht="14.4" hidden="1" x14ac:dyDescent="0.3">
      <c r="D5032" s="335"/>
      <c r="E5032" s="335"/>
      <c r="F5032" s="335"/>
    </row>
    <row r="5033" spans="4:6" ht="14.4" hidden="1" x14ac:dyDescent="0.3">
      <c r="D5033" s="335"/>
      <c r="E5033" s="335"/>
      <c r="F5033" s="335"/>
    </row>
    <row r="5034" spans="4:6" ht="14.4" hidden="1" x14ac:dyDescent="0.3">
      <c r="D5034" s="335"/>
      <c r="E5034" s="335"/>
      <c r="F5034" s="335"/>
    </row>
    <row r="5035" spans="4:6" ht="14.4" hidden="1" x14ac:dyDescent="0.3">
      <c r="D5035" s="335"/>
      <c r="E5035" s="335"/>
      <c r="F5035" s="335"/>
    </row>
    <row r="5036" spans="4:6" ht="14.4" hidden="1" x14ac:dyDescent="0.3">
      <c r="D5036" s="335"/>
      <c r="E5036" s="335"/>
      <c r="F5036" s="335"/>
    </row>
    <row r="5037" spans="4:6" ht="14.4" hidden="1" x14ac:dyDescent="0.3">
      <c r="D5037" s="335"/>
      <c r="E5037" s="335"/>
      <c r="F5037" s="335"/>
    </row>
    <row r="5038" spans="4:6" ht="14.4" hidden="1" x14ac:dyDescent="0.3">
      <c r="D5038" s="335"/>
      <c r="E5038" s="335"/>
      <c r="F5038" s="335"/>
    </row>
    <row r="5039" spans="4:6" ht="14.4" hidden="1" x14ac:dyDescent="0.3">
      <c r="D5039" s="335"/>
      <c r="E5039" s="335"/>
      <c r="F5039" s="335"/>
    </row>
    <row r="5040" spans="4:6" ht="14.4" hidden="1" x14ac:dyDescent="0.3">
      <c r="D5040" s="335"/>
      <c r="E5040" s="335"/>
      <c r="F5040" s="335"/>
    </row>
    <row r="5041" spans="4:6" ht="14.4" hidden="1" x14ac:dyDescent="0.3">
      <c r="D5041" s="335"/>
      <c r="E5041" s="335"/>
      <c r="F5041" s="335"/>
    </row>
    <row r="5042" spans="4:6" ht="14.4" hidden="1" x14ac:dyDescent="0.3">
      <c r="D5042" s="335"/>
      <c r="E5042" s="335"/>
      <c r="F5042" s="335"/>
    </row>
    <row r="5043" spans="4:6" ht="14.4" hidden="1" x14ac:dyDescent="0.3">
      <c r="D5043" s="335"/>
      <c r="E5043" s="335"/>
      <c r="F5043" s="335"/>
    </row>
    <row r="5044" spans="4:6" ht="14.4" hidden="1" x14ac:dyDescent="0.3">
      <c r="D5044" s="335"/>
      <c r="E5044" s="335"/>
      <c r="F5044" s="335"/>
    </row>
    <row r="5045" spans="4:6" ht="14.4" hidden="1" x14ac:dyDescent="0.3">
      <c r="D5045" s="335"/>
      <c r="E5045" s="335"/>
      <c r="F5045" s="335"/>
    </row>
    <row r="5046" spans="4:6" ht="14.4" hidden="1" x14ac:dyDescent="0.3">
      <c r="D5046" s="335"/>
      <c r="E5046" s="335"/>
      <c r="F5046" s="335"/>
    </row>
    <row r="5047" spans="4:6" ht="14.4" hidden="1" x14ac:dyDescent="0.3">
      <c r="D5047" s="335"/>
      <c r="E5047" s="335"/>
      <c r="F5047" s="335"/>
    </row>
    <row r="5048" spans="4:6" ht="14.4" hidden="1" x14ac:dyDescent="0.3">
      <c r="D5048" s="335"/>
      <c r="E5048" s="335"/>
      <c r="F5048" s="335"/>
    </row>
    <row r="5049" spans="4:6" ht="14.4" hidden="1" x14ac:dyDescent="0.3">
      <c r="D5049" s="335"/>
      <c r="E5049" s="335"/>
      <c r="F5049" s="335"/>
    </row>
    <row r="5050" spans="4:6" ht="14.4" hidden="1" x14ac:dyDescent="0.3">
      <c r="D5050" s="335"/>
      <c r="E5050" s="335"/>
      <c r="F5050" s="335"/>
    </row>
    <row r="5051" spans="4:6" ht="14.4" hidden="1" x14ac:dyDescent="0.3">
      <c r="D5051" s="335"/>
      <c r="E5051" s="335"/>
      <c r="F5051" s="335"/>
    </row>
    <row r="5052" spans="4:6" ht="14.4" hidden="1" x14ac:dyDescent="0.3">
      <c r="D5052" s="335"/>
      <c r="E5052" s="335"/>
      <c r="F5052" s="335"/>
    </row>
    <row r="5053" spans="4:6" ht="14.4" hidden="1" x14ac:dyDescent="0.3">
      <c r="D5053" s="335"/>
      <c r="E5053" s="335"/>
      <c r="F5053" s="335"/>
    </row>
    <row r="5054" spans="4:6" ht="14.4" hidden="1" x14ac:dyDescent="0.3">
      <c r="D5054" s="335"/>
      <c r="E5054" s="335"/>
      <c r="F5054" s="335"/>
    </row>
    <row r="5055" spans="4:6" ht="14.4" hidden="1" x14ac:dyDescent="0.3">
      <c r="D5055" s="335"/>
      <c r="E5055" s="335"/>
      <c r="F5055" s="335"/>
    </row>
    <row r="5056" spans="4:6" ht="14.4" hidden="1" x14ac:dyDescent="0.3">
      <c r="D5056" s="335"/>
      <c r="E5056" s="335"/>
      <c r="F5056" s="335"/>
    </row>
    <row r="5057" spans="4:6" ht="14.4" hidden="1" x14ac:dyDescent="0.3">
      <c r="D5057" s="335"/>
      <c r="E5057" s="335"/>
      <c r="F5057" s="335"/>
    </row>
    <row r="5058" spans="4:6" ht="14.4" hidden="1" x14ac:dyDescent="0.3">
      <c r="D5058" s="335"/>
      <c r="E5058" s="335"/>
      <c r="F5058" s="335"/>
    </row>
    <row r="5059" spans="4:6" ht="14.4" hidden="1" x14ac:dyDescent="0.3">
      <c r="D5059" s="335"/>
      <c r="E5059" s="335"/>
      <c r="F5059" s="335"/>
    </row>
    <row r="5060" spans="4:6" ht="14.4" hidden="1" x14ac:dyDescent="0.3">
      <c r="D5060" s="335"/>
      <c r="E5060" s="335"/>
      <c r="F5060" s="335"/>
    </row>
    <row r="5061" spans="4:6" ht="14.4" hidden="1" x14ac:dyDescent="0.3">
      <c r="D5061" s="335"/>
      <c r="E5061" s="335"/>
      <c r="F5061" s="335"/>
    </row>
    <row r="5062" spans="4:6" ht="14.4" hidden="1" x14ac:dyDescent="0.3">
      <c r="D5062" s="335"/>
      <c r="E5062" s="335"/>
      <c r="F5062" s="335"/>
    </row>
    <row r="5063" spans="4:6" ht="14.4" hidden="1" x14ac:dyDescent="0.3">
      <c r="D5063" s="335"/>
      <c r="E5063" s="335"/>
      <c r="F5063" s="335"/>
    </row>
    <row r="5064" spans="4:6" ht="14.4" hidden="1" x14ac:dyDescent="0.3">
      <c r="D5064" s="335"/>
      <c r="E5064" s="335"/>
      <c r="F5064" s="335"/>
    </row>
    <row r="5065" spans="4:6" ht="14.4" hidden="1" x14ac:dyDescent="0.3">
      <c r="D5065" s="335"/>
      <c r="E5065" s="335"/>
      <c r="F5065" s="335"/>
    </row>
    <row r="5066" spans="4:6" ht="14.4" hidden="1" x14ac:dyDescent="0.3">
      <c r="D5066" s="335"/>
      <c r="E5066" s="335"/>
      <c r="F5066" s="335"/>
    </row>
    <row r="5067" spans="4:6" ht="14.4" hidden="1" x14ac:dyDescent="0.3">
      <c r="D5067" s="335"/>
      <c r="E5067" s="335"/>
      <c r="F5067" s="335"/>
    </row>
    <row r="5068" spans="4:6" ht="14.4" hidden="1" x14ac:dyDescent="0.3">
      <c r="D5068" s="335"/>
      <c r="E5068" s="335"/>
      <c r="F5068" s="335"/>
    </row>
    <row r="5069" spans="4:6" ht="14.4" hidden="1" x14ac:dyDescent="0.3">
      <c r="D5069" s="335"/>
      <c r="E5069" s="335"/>
      <c r="F5069" s="335"/>
    </row>
    <row r="5070" spans="4:6" ht="14.4" hidden="1" x14ac:dyDescent="0.3">
      <c r="D5070" s="335"/>
      <c r="E5070" s="335"/>
      <c r="F5070" s="335"/>
    </row>
    <row r="5071" spans="4:6" ht="14.4" hidden="1" x14ac:dyDescent="0.3">
      <c r="D5071" s="335"/>
      <c r="E5071" s="335"/>
      <c r="F5071" s="335"/>
    </row>
    <row r="5072" spans="4:6" ht="14.4" hidden="1" x14ac:dyDescent="0.3">
      <c r="D5072" s="335"/>
      <c r="E5072" s="335"/>
      <c r="F5072" s="335"/>
    </row>
    <row r="5073" spans="4:6" ht="14.4" hidden="1" x14ac:dyDescent="0.3">
      <c r="D5073" s="335"/>
      <c r="E5073" s="335"/>
      <c r="F5073" s="335"/>
    </row>
    <row r="5074" spans="4:6" ht="14.4" hidden="1" x14ac:dyDescent="0.3">
      <c r="D5074" s="335"/>
      <c r="E5074" s="335"/>
      <c r="F5074" s="335"/>
    </row>
    <row r="5075" spans="4:6" ht="14.4" hidden="1" x14ac:dyDescent="0.3">
      <c r="D5075" s="335"/>
      <c r="E5075" s="335"/>
      <c r="F5075" s="335"/>
    </row>
    <row r="5076" spans="4:6" ht="14.4" hidden="1" x14ac:dyDescent="0.3">
      <c r="D5076" s="335"/>
      <c r="E5076" s="335"/>
      <c r="F5076" s="335"/>
    </row>
    <row r="5077" spans="4:6" ht="14.4" hidden="1" x14ac:dyDescent="0.3">
      <c r="D5077" s="335"/>
      <c r="E5077" s="335"/>
      <c r="F5077" s="335"/>
    </row>
    <row r="5078" spans="4:6" ht="14.4" hidden="1" x14ac:dyDescent="0.3">
      <c r="D5078" s="335"/>
      <c r="E5078" s="335"/>
      <c r="F5078" s="335"/>
    </row>
    <row r="5079" spans="4:6" ht="14.4" hidden="1" x14ac:dyDescent="0.3">
      <c r="D5079" s="335"/>
      <c r="E5079" s="335"/>
      <c r="F5079" s="335"/>
    </row>
    <row r="5080" spans="4:6" ht="14.4" hidden="1" x14ac:dyDescent="0.3">
      <c r="D5080" s="335"/>
      <c r="E5080" s="335"/>
      <c r="F5080" s="335"/>
    </row>
    <row r="5081" spans="4:6" ht="14.4" hidden="1" x14ac:dyDescent="0.3">
      <c r="D5081" s="335"/>
      <c r="E5081" s="335"/>
      <c r="F5081" s="335"/>
    </row>
    <row r="5082" spans="4:6" ht="14.4" hidden="1" x14ac:dyDescent="0.3">
      <c r="D5082" s="335"/>
      <c r="E5082" s="335"/>
      <c r="F5082" s="335"/>
    </row>
    <row r="5083" spans="4:6" ht="14.4" hidden="1" x14ac:dyDescent="0.3">
      <c r="D5083" s="335"/>
      <c r="E5083" s="335"/>
      <c r="F5083" s="335"/>
    </row>
    <row r="5084" spans="4:6" ht="14.4" hidden="1" x14ac:dyDescent="0.3">
      <c r="D5084" s="335"/>
      <c r="E5084" s="335"/>
      <c r="F5084" s="335"/>
    </row>
    <row r="5085" spans="4:6" ht="14.4" hidden="1" x14ac:dyDescent="0.3">
      <c r="D5085" s="335"/>
      <c r="E5085" s="335"/>
      <c r="F5085" s="335"/>
    </row>
    <row r="5086" spans="4:6" ht="14.4" hidden="1" x14ac:dyDescent="0.3">
      <c r="D5086" s="335"/>
      <c r="E5086" s="335"/>
      <c r="F5086" s="335"/>
    </row>
    <row r="5087" spans="4:6" ht="14.4" hidden="1" x14ac:dyDescent="0.3">
      <c r="D5087" s="335"/>
      <c r="E5087" s="335"/>
      <c r="F5087" s="335"/>
    </row>
    <row r="5088" spans="4:6" ht="14.4" hidden="1" x14ac:dyDescent="0.3">
      <c r="D5088" s="335"/>
      <c r="E5088" s="335"/>
      <c r="F5088" s="335"/>
    </row>
    <row r="5089" spans="4:6" ht="14.4" hidden="1" x14ac:dyDescent="0.3">
      <c r="D5089" s="335"/>
      <c r="E5089" s="335"/>
      <c r="F5089" s="335"/>
    </row>
    <row r="5090" spans="4:6" ht="14.4" hidden="1" x14ac:dyDescent="0.3">
      <c r="D5090" s="335"/>
      <c r="E5090" s="335"/>
      <c r="F5090" s="335"/>
    </row>
    <row r="5091" spans="4:6" ht="14.4" hidden="1" x14ac:dyDescent="0.3">
      <c r="D5091" s="335"/>
      <c r="E5091" s="335"/>
      <c r="F5091" s="335"/>
    </row>
    <row r="5092" spans="4:6" ht="14.4" hidden="1" x14ac:dyDescent="0.3">
      <c r="D5092" s="335"/>
      <c r="E5092" s="335"/>
      <c r="F5092" s="335"/>
    </row>
    <row r="5093" spans="4:6" ht="14.4" hidden="1" x14ac:dyDescent="0.3">
      <c r="D5093" s="335"/>
      <c r="E5093" s="335"/>
      <c r="F5093" s="335"/>
    </row>
    <row r="5094" spans="4:6" ht="14.4" hidden="1" x14ac:dyDescent="0.3">
      <c r="D5094" s="335"/>
      <c r="E5094" s="335"/>
      <c r="F5094" s="335"/>
    </row>
    <row r="5095" spans="4:6" ht="14.4" hidden="1" x14ac:dyDescent="0.3">
      <c r="D5095" s="335"/>
      <c r="E5095" s="335"/>
      <c r="F5095" s="335"/>
    </row>
    <row r="5096" spans="4:6" ht="14.4" hidden="1" x14ac:dyDescent="0.3">
      <c r="D5096" s="335"/>
      <c r="E5096" s="335"/>
      <c r="F5096" s="335"/>
    </row>
    <row r="5097" spans="4:6" ht="14.4" hidden="1" x14ac:dyDescent="0.3">
      <c r="D5097" s="335"/>
      <c r="E5097" s="335"/>
      <c r="F5097" s="335"/>
    </row>
    <row r="5098" spans="4:6" ht="14.4" hidden="1" x14ac:dyDescent="0.3">
      <c r="D5098" s="335"/>
      <c r="E5098" s="335"/>
      <c r="F5098" s="335"/>
    </row>
    <row r="5099" spans="4:6" ht="14.4" hidden="1" x14ac:dyDescent="0.3">
      <c r="D5099" s="335"/>
      <c r="E5099" s="335"/>
      <c r="F5099" s="335"/>
    </row>
    <row r="5100" spans="4:6" ht="14.4" hidden="1" x14ac:dyDescent="0.3">
      <c r="D5100" s="335"/>
      <c r="E5100" s="335"/>
      <c r="F5100" s="335"/>
    </row>
    <row r="5101" spans="4:6" ht="14.4" hidden="1" x14ac:dyDescent="0.3">
      <c r="D5101" s="335"/>
      <c r="E5101" s="335"/>
      <c r="F5101" s="335"/>
    </row>
    <row r="5102" spans="4:6" ht="14.4" hidden="1" x14ac:dyDescent="0.3">
      <c r="D5102" s="335"/>
      <c r="E5102" s="335"/>
      <c r="F5102" s="335"/>
    </row>
    <row r="5103" spans="4:6" ht="14.4" hidden="1" x14ac:dyDescent="0.3">
      <c r="D5103" s="335"/>
      <c r="E5103" s="335"/>
      <c r="F5103" s="335"/>
    </row>
    <row r="5104" spans="4:6" ht="14.4" hidden="1" x14ac:dyDescent="0.3">
      <c r="D5104" s="335"/>
      <c r="E5104" s="335"/>
      <c r="F5104" s="335"/>
    </row>
    <row r="5105" spans="4:6" ht="14.4" hidden="1" x14ac:dyDescent="0.3">
      <c r="D5105" s="335"/>
      <c r="E5105" s="335"/>
      <c r="F5105" s="335"/>
    </row>
    <row r="5106" spans="4:6" ht="14.4" hidden="1" x14ac:dyDescent="0.3">
      <c r="D5106" s="335"/>
      <c r="E5106" s="335"/>
      <c r="F5106" s="335"/>
    </row>
    <row r="5107" spans="4:6" ht="14.4" hidden="1" x14ac:dyDescent="0.3">
      <c r="D5107" s="335"/>
      <c r="E5107" s="335"/>
      <c r="F5107" s="335"/>
    </row>
    <row r="5108" spans="4:6" ht="14.4" hidden="1" x14ac:dyDescent="0.3">
      <c r="D5108" s="335"/>
      <c r="E5108" s="335"/>
      <c r="F5108" s="335"/>
    </row>
    <row r="5109" spans="4:6" ht="14.4" hidden="1" x14ac:dyDescent="0.3">
      <c r="D5109" s="335"/>
      <c r="E5109" s="335"/>
      <c r="F5109" s="335"/>
    </row>
    <row r="5110" spans="4:6" ht="14.4" hidden="1" x14ac:dyDescent="0.3">
      <c r="D5110" s="335"/>
      <c r="E5110" s="335"/>
      <c r="F5110" s="335"/>
    </row>
    <row r="5111" spans="4:6" ht="14.4" hidden="1" x14ac:dyDescent="0.3">
      <c r="D5111" s="335"/>
      <c r="E5111" s="335"/>
      <c r="F5111" s="335"/>
    </row>
    <row r="5112" spans="4:6" ht="14.4" hidden="1" x14ac:dyDescent="0.3">
      <c r="D5112" s="335"/>
      <c r="E5112" s="335"/>
      <c r="F5112" s="335"/>
    </row>
    <row r="5113" spans="4:6" ht="14.4" hidden="1" x14ac:dyDescent="0.3">
      <c r="D5113" s="335"/>
      <c r="E5113" s="335"/>
      <c r="F5113" s="335"/>
    </row>
    <row r="5114" spans="4:6" ht="14.4" hidden="1" x14ac:dyDescent="0.3">
      <c r="D5114" s="335"/>
      <c r="E5114" s="335"/>
      <c r="F5114" s="335"/>
    </row>
    <row r="5115" spans="4:6" ht="14.4" hidden="1" x14ac:dyDescent="0.3">
      <c r="D5115" s="335"/>
      <c r="E5115" s="335"/>
      <c r="F5115" s="335"/>
    </row>
    <row r="5116" spans="4:6" ht="14.4" hidden="1" x14ac:dyDescent="0.3">
      <c r="D5116" s="335"/>
      <c r="E5116" s="335"/>
      <c r="F5116" s="335"/>
    </row>
    <row r="5117" spans="4:6" ht="14.4" hidden="1" x14ac:dyDescent="0.3">
      <c r="D5117" s="335"/>
      <c r="E5117" s="335"/>
      <c r="F5117" s="335"/>
    </row>
    <row r="5118" spans="4:6" ht="14.4" hidden="1" x14ac:dyDescent="0.3">
      <c r="D5118" s="335"/>
      <c r="E5118" s="335"/>
      <c r="F5118" s="335"/>
    </row>
    <row r="5119" spans="4:6" ht="14.4" hidden="1" x14ac:dyDescent="0.3">
      <c r="D5119" s="335"/>
      <c r="E5119" s="335"/>
      <c r="F5119" s="335"/>
    </row>
    <row r="5120" spans="4:6" ht="14.4" hidden="1" x14ac:dyDescent="0.3">
      <c r="D5120" s="335"/>
      <c r="E5120" s="335"/>
      <c r="F5120" s="335"/>
    </row>
    <row r="5121" spans="4:6" ht="14.4" hidden="1" x14ac:dyDescent="0.3">
      <c r="D5121" s="335"/>
      <c r="E5121" s="335"/>
      <c r="F5121" s="335"/>
    </row>
    <row r="5122" spans="4:6" ht="14.4" hidden="1" x14ac:dyDescent="0.3">
      <c r="D5122" s="335"/>
      <c r="E5122" s="335"/>
      <c r="F5122" s="335"/>
    </row>
    <row r="5123" spans="4:6" ht="14.4" hidden="1" x14ac:dyDescent="0.3">
      <c r="D5123" s="335"/>
      <c r="E5123" s="335"/>
      <c r="F5123" s="335"/>
    </row>
    <row r="5124" spans="4:6" ht="14.4" hidden="1" x14ac:dyDescent="0.3">
      <c r="D5124" s="335"/>
      <c r="E5124" s="335"/>
      <c r="F5124" s="335"/>
    </row>
    <row r="5125" spans="4:6" ht="14.4" hidden="1" x14ac:dyDescent="0.3">
      <c r="D5125" s="335"/>
      <c r="E5125" s="335"/>
      <c r="F5125" s="335"/>
    </row>
    <row r="5126" spans="4:6" ht="14.4" hidden="1" x14ac:dyDescent="0.3">
      <c r="D5126" s="335"/>
      <c r="E5126" s="335"/>
      <c r="F5126" s="335"/>
    </row>
    <row r="5127" spans="4:6" ht="14.4" hidden="1" x14ac:dyDescent="0.3">
      <c r="D5127" s="335"/>
      <c r="E5127" s="335"/>
      <c r="F5127" s="335"/>
    </row>
    <row r="5128" spans="4:6" ht="14.4" hidden="1" x14ac:dyDescent="0.3">
      <c r="D5128" s="335"/>
      <c r="E5128" s="335"/>
      <c r="F5128" s="335"/>
    </row>
    <row r="5129" spans="4:6" ht="14.4" hidden="1" x14ac:dyDescent="0.3">
      <c r="D5129" s="335"/>
      <c r="E5129" s="335"/>
      <c r="F5129" s="335"/>
    </row>
    <row r="5130" spans="4:6" ht="14.4" hidden="1" x14ac:dyDescent="0.3">
      <c r="D5130" s="335"/>
      <c r="E5130" s="335"/>
      <c r="F5130" s="335"/>
    </row>
    <row r="5131" spans="4:6" ht="14.4" hidden="1" x14ac:dyDescent="0.3">
      <c r="D5131" s="335"/>
      <c r="E5131" s="335"/>
      <c r="F5131" s="335"/>
    </row>
    <row r="5132" spans="4:6" ht="14.4" hidden="1" x14ac:dyDescent="0.3">
      <c r="D5132" s="335"/>
      <c r="E5132" s="335"/>
      <c r="F5132" s="335"/>
    </row>
    <row r="5133" spans="4:6" ht="14.4" hidden="1" x14ac:dyDescent="0.3">
      <c r="D5133" s="335"/>
      <c r="E5133" s="335"/>
      <c r="F5133" s="335"/>
    </row>
    <row r="5134" spans="4:6" ht="14.4" hidden="1" x14ac:dyDescent="0.3">
      <c r="D5134" s="335"/>
      <c r="E5134" s="335"/>
      <c r="F5134" s="335"/>
    </row>
    <row r="5135" spans="4:6" ht="14.4" hidden="1" x14ac:dyDescent="0.3">
      <c r="D5135" s="335"/>
      <c r="E5135" s="335"/>
      <c r="F5135" s="335"/>
    </row>
    <row r="5136" spans="4:6" ht="14.4" hidden="1" x14ac:dyDescent="0.3">
      <c r="D5136" s="335"/>
      <c r="E5136" s="335"/>
      <c r="F5136" s="335"/>
    </row>
    <row r="5137" spans="4:6" ht="14.4" hidden="1" x14ac:dyDescent="0.3">
      <c r="D5137" s="335"/>
      <c r="E5137" s="335"/>
      <c r="F5137" s="335"/>
    </row>
    <row r="5138" spans="4:6" ht="14.4" hidden="1" x14ac:dyDescent="0.3">
      <c r="D5138" s="335"/>
      <c r="E5138" s="335"/>
      <c r="F5138" s="335"/>
    </row>
    <row r="5139" spans="4:6" ht="14.4" hidden="1" x14ac:dyDescent="0.3">
      <c r="D5139" s="335"/>
      <c r="E5139" s="335"/>
      <c r="F5139" s="335"/>
    </row>
    <row r="5140" spans="4:6" ht="14.4" hidden="1" x14ac:dyDescent="0.3">
      <c r="D5140" s="335"/>
      <c r="E5140" s="335"/>
      <c r="F5140" s="335"/>
    </row>
    <row r="5141" spans="4:6" ht="14.4" hidden="1" x14ac:dyDescent="0.3">
      <c r="D5141" s="335"/>
      <c r="E5141" s="335"/>
      <c r="F5141" s="335"/>
    </row>
    <row r="5142" spans="4:6" ht="14.4" hidden="1" x14ac:dyDescent="0.3">
      <c r="D5142" s="335"/>
      <c r="E5142" s="335"/>
      <c r="F5142" s="335"/>
    </row>
    <row r="5143" spans="4:6" ht="14.4" hidden="1" x14ac:dyDescent="0.3">
      <c r="D5143" s="335"/>
      <c r="E5143" s="335"/>
      <c r="F5143" s="335"/>
    </row>
    <row r="5144" spans="4:6" ht="14.4" hidden="1" x14ac:dyDescent="0.3">
      <c r="D5144" s="335"/>
      <c r="E5144" s="335"/>
      <c r="F5144" s="335"/>
    </row>
    <row r="5145" spans="4:6" ht="14.4" hidden="1" x14ac:dyDescent="0.3">
      <c r="D5145" s="335"/>
      <c r="E5145" s="335"/>
      <c r="F5145" s="335"/>
    </row>
    <row r="5146" spans="4:6" ht="14.4" hidden="1" x14ac:dyDescent="0.3">
      <c r="D5146" s="335"/>
      <c r="E5146" s="335"/>
      <c r="F5146" s="335"/>
    </row>
    <row r="5147" spans="4:6" ht="14.4" hidden="1" x14ac:dyDescent="0.3">
      <c r="D5147" s="335"/>
      <c r="E5147" s="335"/>
      <c r="F5147" s="335"/>
    </row>
    <row r="5148" spans="4:6" ht="14.4" hidden="1" x14ac:dyDescent="0.3">
      <c r="D5148" s="335"/>
      <c r="E5148" s="335"/>
      <c r="F5148" s="335"/>
    </row>
    <row r="5149" spans="4:6" ht="14.4" hidden="1" x14ac:dyDescent="0.3">
      <c r="D5149" s="335"/>
      <c r="E5149" s="335"/>
      <c r="F5149" s="335"/>
    </row>
    <row r="5150" spans="4:6" ht="14.4" hidden="1" x14ac:dyDescent="0.3">
      <c r="D5150" s="335"/>
      <c r="E5150" s="335"/>
      <c r="F5150" s="335"/>
    </row>
    <row r="5151" spans="4:6" ht="14.4" hidden="1" x14ac:dyDescent="0.3">
      <c r="D5151" s="335"/>
      <c r="E5151" s="335"/>
      <c r="F5151" s="335"/>
    </row>
    <row r="5152" spans="4:6" ht="14.4" hidden="1" x14ac:dyDescent="0.3">
      <c r="D5152" s="335"/>
      <c r="E5152" s="335"/>
      <c r="F5152" s="335"/>
    </row>
    <row r="5153" spans="4:6" ht="14.4" hidden="1" x14ac:dyDescent="0.3">
      <c r="D5153" s="335"/>
      <c r="E5153" s="335"/>
      <c r="F5153" s="335"/>
    </row>
    <row r="5154" spans="4:6" ht="14.4" hidden="1" x14ac:dyDescent="0.3">
      <c r="D5154" s="335"/>
      <c r="E5154" s="335"/>
      <c r="F5154" s="335"/>
    </row>
    <row r="5155" spans="4:6" ht="14.4" hidden="1" x14ac:dyDescent="0.3">
      <c r="D5155" s="335"/>
      <c r="E5155" s="335"/>
      <c r="F5155" s="335"/>
    </row>
    <row r="5156" spans="4:6" ht="14.4" hidden="1" x14ac:dyDescent="0.3">
      <c r="D5156" s="335"/>
      <c r="E5156" s="335"/>
      <c r="F5156" s="335"/>
    </row>
    <row r="5157" spans="4:6" ht="14.4" hidden="1" x14ac:dyDescent="0.3">
      <c r="D5157" s="335"/>
      <c r="E5157" s="335"/>
      <c r="F5157" s="335"/>
    </row>
    <row r="5158" spans="4:6" ht="14.4" hidden="1" x14ac:dyDescent="0.3">
      <c r="D5158" s="335"/>
      <c r="E5158" s="335"/>
      <c r="F5158" s="335"/>
    </row>
    <row r="5159" spans="4:6" ht="14.4" hidden="1" x14ac:dyDescent="0.3">
      <c r="D5159" s="335"/>
      <c r="E5159" s="335"/>
      <c r="F5159" s="335"/>
    </row>
    <row r="5160" spans="4:6" ht="14.4" hidden="1" x14ac:dyDescent="0.3">
      <c r="D5160" s="335"/>
      <c r="E5160" s="335"/>
      <c r="F5160" s="335"/>
    </row>
    <row r="5161" spans="4:6" ht="14.4" hidden="1" x14ac:dyDescent="0.3">
      <c r="D5161" s="335"/>
      <c r="E5161" s="335"/>
      <c r="F5161" s="335"/>
    </row>
    <row r="5162" spans="4:6" ht="14.4" hidden="1" x14ac:dyDescent="0.3">
      <c r="D5162" s="335"/>
      <c r="E5162" s="335"/>
      <c r="F5162" s="335"/>
    </row>
    <row r="5163" spans="4:6" ht="14.4" hidden="1" x14ac:dyDescent="0.3">
      <c r="D5163" s="335"/>
      <c r="E5163" s="335"/>
      <c r="F5163" s="335"/>
    </row>
    <row r="5164" spans="4:6" ht="14.4" hidden="1" x14ac:dyDescent="0.3">
      <c r="D5164" s="335"/>
      <c r="E5164" s="335"/>
      <c r="F5164" s="335"/>
    </row>
    <row r="5165" spans="4:6" ht="14.4" hidden="1" x14ac:dyDescent="0.3">
      <c r="D5165" s="335"/>
      <c r="E5165" s="335"/>
      <c r="F5165" s="335"/>
    </row>
    <row r="5166" spans="4:6" ht="14.4" hidden="1" x14ac:dyDescent="0.3">
      <c r="D5166" s="335"/>
      <c r="E5166" s="335"/>
      <c r="F5166" s="335"/>
    </row>
    <row r="5167" spans="4:6" ht="14.4" hidden="1" x14ac:dyDescent="0.3">
      <c r="D5167" s="335"/>
      <c r="E5167" s="335"/>
      <c r="F5167" s="335"/>
    </row>
    <row r="5168" spans="4:6" ht="14.4" hidden="1" x14ac:dyDescent="0.3">
      <c r="D5168" s="335"/>
      <c r="E5168" s="335"/>
      <c r="F5168" s="335"/>
    </row>
    <row r="5169" spans="4:6" ht="14.4" hidden="1" x14ac:dyDescent="0.3">
      <c r="D5169" s="335"/>
      <c r="E5169" s="335"/>
      <c r="F5169" s="335"/>
    </row>
    <row r="5170" spans="4:6" ht="14.4" hidden="1" x14ac:dyDescent="0.3">
      <c r="D5170" s="335"/>
      <c r="E5170" s="335"/>
      <c r="F5170" s="335"/>
    </row>
    <row r="5171" spans="4:6" ht="14.4" hidden="1" x14ac:dyDescent="0.3">
      <c r="D5171" s="335"/>
      <c r="E5171" s="335"/>
      <c r="F5171" s="335"/>
    </row>
    <row r="5172" spans="4:6" ht="14.4" hidden="1" x14ac:dyDescent="0.3">
      <c r="D5172" s="335"/>
      <c r="E5172" s="335"/>
      <c r="F5172" s="335"/>
    </row>
    <row r="5173" spans="4:6" ht="14.4" hidden="1" x14ac:dyDescent="0.3">
      <c r="D5173" s="335"/>
      <c r="E5173" s="335"/>
      <c r="F5173" s="335"/>
    </row>
    <row r="5174" spans="4:6" ht="14.4" hidden="1" x14ac:dyDescent="0.3">
      <c r="D5174" s="335"/>
      <c r="E5174" s="335"/>
      <c r="F5174" s="335"/>
    </row>
    <row r="5175" spans="4:6" ht="14.4" hidden="1" x14ac:dyDescent="0.3">
      <c r="D5175" s="335"/>
      <c r="E5175" s="335"/>
      <c r="F5175" s="335"/>
    </row>
    <row r="5176" spans="4:6" ht="14.4" hidden="1" x14ac:dyDescent="0.3">
      <c r="D5176" s="335"/>
      <c r="E5176" s="335"/>
      <c r="F5176" s="335"/>
    </row>
    <row r="5177" spans="4:6" ht="14.4" hidden="1" x14ac:dyDescent="0.3">
      <c r="D5177" s="335"/>
      <c r="E5177" s="335"/>
      <c r="F5177" s="335"/>
    </row>
    <row r="5178" spans="4:6" ht="14.4" hidden="1" x14ac:dyDescent="0.3">
      <c r="D5178" s="335"/>
      <c r="E5178" s="335"/>
      <c r="F5178" s="335"/>
    </row>
    <row r="5179" spans="4:6" ht="14.4" hidden="1" x14ac:dyDescent="0.3">
      <c r="D5179" s="335"/>
      <c r="E5179" s="335"/>
      <c r="F5179" s="335"/>
    </row>
    <row r="5180" spans="4:6" ht="14.4" hidden="1" x14ac:dyDescent="0.3">
      <c r="D5180" s="335"/>
      <c r="E5180" s="335"/>
      <c r="F5180" s="335"/>
    </row>
    <row r="5181" spans="4:6" ht="14.4" hidden="1" x14ac:dyDescent="0.3">
      <c r="D5181" s="335"/>
      <c r="E5181" s="335"/>
      <c r="F5181" s="335"/>
    </row>
    <row r="5182" spans="4:6" ht="14.4" hidden="1" x14ac:dyDescent="0.3">
      <c r="D5182" s="335"/>
      <c r="E5182" s="335"/>
      <c r="F5182" s="335"/>
    </row>
    <row r="5183" spans="4:6" ht="14.4" hidden="1" x14ac:dyDescent="0.3">
      <c r="D5183" s="335"/>
      <c r="E5183" s="335"/>
      <c r="F5183" s="335"/>
    </row>
    <row r="5184" spans="4:6" ht="14.4" hidden="1" x14ac:dyDescent="0.3">
      <c r="D5184" s="335"/>
      <c r="E5184" s="335"/>
      <c r="F5184" s="335"/>
    </row>
    <row r="5185" spans="4:6" ht="14.4" hidden="1" x14ac:dyDescent="0.3">
      <c r="D5185" s="335"/>
      <c r="E5185" s="335"/>
      <c r="F5185" s="335"/>
    </row>
    <row r="5186" spans="4:6" ht="14.4" hidden="1" x14ac:dyDescent="0.3">
      <c r="D5186" s="335"/>
      <c r="E5186" s="335"/>
      <c r="F5186" s="335"/>
    </row>
    <row r="5187" spans="4:6" ht="14.4" hidden="1" x14ac:dyDescent="0.3">
      <c r="D5187" s="335"/>
      <c r="E5187" s="335"/>
      <c r="F5187" s="335"/>
    </row>
    <row r="5188" spans="4:6" ht="14.4" hidden="1" x14ac:dyDescent="0.3">
      <c r="D5188" s="335"/>
      <c r="E5188" s="335"/>
      <c r="F5188" s="335"/>
    </row>
    <row r="5189" spans="4:6" ht="14.4" hidden="1" x14ac:dyDescent="0.3">
      <c r="D5189" s="335"/>
      <c r="E5189" s="335"/>
      <c r="F5189" s="335"/>
    </row>
    <row r="5190" spans="4:6" ht="14.4" hidden="1" x14ac:dyDescent="0.3">
      <c r="D5190" s="335"/>
      <c r="E5190" s="335"/>
      <c r="F5190" s="335"/>
    </row>
    <row r="5191" spans="4:6" ht="14.4" hidden="1" x14ac:dyDescent="0.3">
      <c r="D5191" s="335"/>
      <c r="E5191" s="335"/>
      <c r="F5191" s="335"/>
    </row>
    <row r="5192" spans="4:6" ht="14.4" hidden="1" x14ac:dyDescent="0.3">
      <c r="D5192" s="335"/>
      <c r="E5192" s="335"/>
      <c r="F5192" s="335"/>
    </row>
    <row r="5193" spans="4:6" ht="14.4" hidden="1" x14ac:dyDescent="0.3">
      <c r="D5193" s="335"/>
      <c r="E5193" s="335"/>
      <c r="F5193" s="335"/>
    </row>
    <row r="5194" spans="4:6" ht="14.4" hidden="1" x14ac:dyDescent="0.3">
      <c r="D5194" s="335"/>
      <c r="E5194" s="335"/>
      <c r="F5194" s="335"/>
    </row>
    <row r="5195" spans="4:6" ht="14.4" hidden="1" x14ac:dyDescent="0.3">
      <c r="D5195" s="335"/>
      <c r="E5195" s="335"/>
      <c r="F5195" s="335"/>
    </row>
    <row r="5196" spans="4:6" ht="14.4" hidden="1" x14ac:dyDescent="0.3">
      <c r="D5196" s="335"/>
      <c r="E5196" s="335"/>
      <c r="F5196" s="335"/>
    </row>
    <row r="5197" spans="4:6" ht="14.4" hidden="1" x14ac:dyDescent="0.3">
      <c r="D5197" s="335"/>
      <c r="E5197" s="335"/>
      <c r="F5197" s="335"/>
    </row>
    <row r="5198" spans="4:6" ht="14.4" hidden="1" x14ac:dyDescent="0.3">
      <c r="D5198" s="335"/>
      <c r="E5198" s="335"/>
      <c r="F5198" s="335"/>
    </row>
    <row r="5199" spans="4:6" ht="14.4" hidden="1" x14ac:dyDescent="0.3">
      <c r="D5199" s="335"/>
      <c r="E5199" s="335"/>
      <c r="F5199" s="335"/>
    </row>
    <row r="5200" spans="4:6" ht="14.4" hidden="1" x14ac:dyDescent="0.3">
      <c r="D5200" s="335"/>
      <c r="E5200" s="335"/>
      <c r="F5200" s="335"/>
    </row>
    <row r="5201" spans="4:6" ht="14.4" hidden="1" x14ac:dyDescent="0.3">
      <c r="D5201" s="335"/>
      <c r="E5201" s="335"/>
      <c r="F5201" s="335"/>
    </row>
    <row r="5202" spans="4:6" ht="14.4" hidden="1" x14ac:dyDescent="0.3">
      <c r="D5202" s="335"/>
      <c r="E5202" s="335"/>
      <c r="F5202" s="335"/>
    </row>
    <row r="5203" spans="4:6" ht="14.4" hidden="1" x14ac:dyDescent="0.3">
      <c r="D5203" s="335"/>
      <c r="E5203" s="335"/>
      <c r="F5203" s="335"/>
    </row>
    <row r="5204" spans="4:6" ht="14.4" hidden="1" x14ac:dyDescent="0.3">
      <c r="D5204" s="335"/>
      <c r="E5204" s="335"/>
      <c r="F5204" s="335"/>
    </row>
    <row r="5205" spans="4:6" ht="14.4" hidden="1" x14ac:dyDescent="0.3">
      <c r="D5205" s="335"/>
      <c r="E5205" s="335"/>
      <c r="F5205" s="335"/>
    </row>
    <row r="5206" spans="4:6" ht="14.4" hidden="1" x14ac:dyDescent="0.3">
      <c r="D5206" s="335"/>
      <c r="E5206" s="335"/>
      <c r="F5206" s="335"/>
    </row>
    <row r="5207" spans="4:6" ht="14.4" hidden="1" x14ac:dyDescent="0.3">
      <c r="D5207" s="335"/>
      <c r="E5207" s="335"/>
      <c r="F5207" s="335"/>
    </row>
    <row r="5208" spans="4:6" ht="14.4" hidden="1" x14ac:dyDescent="0.3">
      <c r="D5208" s="335"/>
      <c r="E5208" s="335"/>
      <c r="F5208" s="335"/>
    </row>
    <row r="5209" spans="4:6" ht="14.4" hidden="1" x14ac:dyDescent="0.3">
      <c r="D5209" s="335"/>
      <c r="E5209" s="335"/>
      <c r="F5209" s="335"/>
    </row>
    <row r="5210" spans="4:6" ht="14.4" hidden="1" x14ac:dyDescent="0.3">
      <c r="D5210" s="335"/>
      <c r="E5210" s="335"/>
      <c r="F5210" s="335"/>
    </row>
    <row r="5211" spans="4:6" ht="14.4" hidden="1" x14ac:dyDescent="0.3">
      <c r="D5211" s="335"/>
      <c r="E5211" s="335"/>
      <c r="F5211" s="335"/>
    </row>
    <row r="5212" spans="4:6" ht="14.4" hidden="1" x14ac:dyDescent="0.3">
      <c r="D5212" s="335"/>
      <c r="E5212" s="335"/>
      <c r="F5212" s="335"/>
    </row>
    <row r="5213" spans="4:6" ht="14.4" hidden="1" x14ac:dyDescent="0.3">
      <c r="D5213" s="335"/>
      <c r="E5213" s="335"/>
      <c r="F5213" s="335"/>
    </row>
    <row r="5214" spans="4:6" ht="14.4" hidden="1" x14ac:dyDescent="0.3">
      <c r="D5214" s="335"/>
      <c r="E5214" s="335"/>
      <c r="F5214" s="335"/>
    </row>
    <row r="5215" spans="4:6" ht="14.4" hidden="1" x14ac:dyDescent="0.3">
      <c r="D5215" s="335"/>
      <c r="E5215" s="335"/>
      <c r="F5215" s="335"/>
    </row>
    <row r="5216" spans="4:6" ht="14.4" hidden="1" x14ac:dyDescent="0.3">
      <c r="D5216" s="335"/>
      <c r="E5216" s="335"/>
      <c r="F5216" s="335"/>
    </row>
    <row r="5217" spans="4:6" ht="14.4" hidden="1" x14ac:dyDescent="0.3">
      <c r="D5217" s="335"/>
      <c r="E5217" s="335"/>
      <c r="F5217" s="335"/>
    </row>
    <row r="5218" spans="4:6" ht="14.4" hidden="1" x14ac:dyDescent="0.3">
      <c r="D5218" s="335"/>
      <c r="E5218" s="335"/>
      <c r="F5218" s="335"/>
    </row>
    <row r="5219" spans="4:6" ht="14.4" hidden="1" x14ac:dyDescent="0.3">
      <c r="D5219" s="335"/>
      <c r="E5219" s="335"/>
      <c r="F5219" s="335"/>
    </row>
    <row r="5220" spans="4:6" ht="14.4" hidden="1" x14ac:dyDescent="0.3">
      <c r="D5220" s="335"/>
      <c r="E5220" s="335"/>
      <c r="F5220" s="335"/>
    </row>
    <row r="5221" spans="4:6" ht="14.4" hidden="1" x14ac:dyDescent="0.3">
      <c r="D5221" s="335"/>
      <c r="E5221" s="335"/>
      <c r="F5221" s="335"/>
    </row>
    <row r="5222" spans="4:6" ht="14.4" hidden="1" x14ac:dyDescent="0.3">
      <c r="D5222" s="335"/>
      <c r="E5222" s="335"/>
      <c r="F5222" s="335"/>
    </row>
    <row r="5223" spans="4:6" ht="14.4" hidden="1" x14ac:dyDescent="0.3">
      <c r="D5223" s="335"/>
      <c r="E5223" s="335"/>
      <c r="F5223" s="335"/>
    </row>
    <row r="5224" spans="4:6" ht="14.4" hidden="1" x14ac:dyDescent="0.3">
      <c r="D5224" s="335"/>
      <c r="E5224" s="335"/>
      <c r="F5224" s="335"/>
    </row>
    <row r="5225" spans="4:6" ht="14.4" hidden="1" x14ac:dyDescent="0.3">
      <c r="D5225" s="335"/>
      <c r="E5225" s="335"/>
      <c r="F5225" s="335"/>
    </row>
    <row r="5226" spans="4:6" ht="14.4" hidden="1" x14ac:dyDescent="0.3">
      <c r="D5226" s="335"/>
      <c r="E5226" s="335"/>
      <c r="F5226" s="335"/>
    </row>
    <row r="5227" spans="4:6" ht="14.4" hidden="1" x14ac:dyDescent="0.3">
      <c r="D5227" s="335"/>
      <c r="E5227" s="335"/>
      <c r="F5227" s="335"/>
    </row>
    <row r="5228" spans="4:6" ht="14.4" hidden="1" x14ac:dyDescent="0.3">
      <c r="D5228" s="335"/>
      <c r="E5228" s="335"/>
      <c r="F5228" s="335"/>
    </row>
    <row r="5229" spans="4:6" ht="14.4" hidden="1" x14ac:dyDescent="0.3">
      <c r="D5229" s="335"/>
      <c r="E5229" s="335"/>
      <c r="F5229" s="335"/>
    </row>
    <row r="5230" spans="4:6" ht="14.4" hidden="1" x14ac:dyDescent="0.3">
      <c r="D5230" s="335"/>
      <c r="E5230" s="335"/>
      <c r="F5230" s="335"/>
    </row>
    <row r="5231" spans="4:6" ht="14.4" hidden="1" x14ac:dyDescent="0.3">
      <c r="D5231" s="335"/>
      <c r="E5231" s="335"/>
      <c r="F5231" s="335"/>
    </row>
    <row r="5232" spans="4:6" ht="14.4" hidden="1" x14ac:dyDescent="0.3">
      <c r="D5232" s="335"/>
      <c r="E5232" s="335"/>
      <c r="F5232" s="335"/>
    </row>
    <row r="5233" spans="4:6" ht="14.4" hidden="1" x14ac:dyDescent="0.3">
      <c r="D5233" s="335"/>
      <c r="E5233" s="335"/>
      <c r="F5233" s="335"/>
    </row>
    <row r="5234" spans="4:6" ht="14.4" hidden="1" x14ac:dyDescent="0.3">
      <c r="D5234" s="335"/>
      <c r="E5234" s="335"/>
      <c r="F5234" s="335"/>
    </row>
    <row r="5235" spans="4:6" ht="14.4" hidden="1" x14ac:dyDescent="0.3">
      <c r="D5235" s="335"/>
      <c r="E5235" s="335"/>
      <c r="F5235" s="335"/>
    </row>
    <row r="5236" spans="4:6" ht="14.4" hidden="1" x14ac:dyDescent="0.3">
      <c r="D5236" s="335"/>
      <c r="E5236" s="335"/>
      <c r="F5236" s="335"/>
    </row>
    <row r="5237" spans="4:6" ht="14.4" hidden="1" x14ac:dyDescent="0.3">
      <c r="D5237" s="335"/>
      <c r="E5237" s="335"/>
      <c r="F5237" s="335"/>
    </row>
    <row r="5238" spans="4:6" ht="14.4" hidden="1" x14ac:dyDescent="0.3">
      <c r="D5238" s="335"/>
      <c r="E5238" s="335"/>
      <c r="F5238" s="335"/>
    </row>
    <row r="5239" spans="4:6" ht="14.4" hidden="1" x14ac:dyDescent="0.3">
      <c r="D5239" s="335"/>
      <c r="E5239" s="335"/>
      <c r="F5239" s="335"/>
    </row>
    <row r="5240" spans="4:6" ht="14.4" hidden="1" x14ac:dyDescent="0.3">
      <c r="D5240" s="335"/>
      <c r="E5240" s="335"/>
      <c r="F5240" s="335"/>
    </row>
    <row r="5241" spans="4:6" ht="14.4" hidden="1" x14ac:dyDescent="0.3">
      <c r="D5241" s="335"/>
      <c r="E5241" s="335"/>
      <c r="F5241" s="335"/>
    </row>
    <row r="5242" spans="4:6" ht="14.4" hidden="1" x14ac:dyDescent="0.3">
      <c r="D5242" s="335"/>
      <c r="E5242" s="335"/>
      <c r="F5242" s="335"/>
    </row>
    <row r="5243" spans="4:6" ht="14.4" hidden="1" x14ac:dyDescent="0.3">
      <c r="D5243" s="335"/>
      <c r="E5243" s="335"/>
      <c r="F5243" s="335"/>
    </row>
    <row r="5244" spans="4:6" ht="14.4" hidden="1" x14ac:dyDescent="0.3">
      <c r="D5244" s="335"/>
      <c r="E5244" s="335"/>
      <c r="F5244" s="335"/>
    </row>
    <row r="5245" spans="4:6" ht="14.4" hidden="1" x14ac:dyDescent="0.3">
      <c r="D5245" s="335"/>
      <c r="E5245" s="335"/>
      <c r="F5245" s="335"/>
    </row>
    <row r="5246" spans="4:6" ht="14.4" hidden="1" x14ac:dyDescent="0.3">
      <c r="D5246" s="335"/>
      <c r="E5246" s="335"/>
      <c r="F5246" s="335"/>
    </row>
    <row r="5247" spans="4:6" ht="14.4" hidden="1" x14ac:dyDescent="0.3">
      <c r="D5247" s="335"/>
      <c r="E5247" s="335"/>
      <c r="F5247" s="335"/>
    </row>
    <row r="5248" spans="4:6" ht="14.4" hidden="1" x14ac:dyDescent="0.3">
      <c r="D5248" s="335"/>
      <c r="E5248" s="335"/>
      <c r="F5248" s="335"/>
    </row>
    <row r="5249" spans="4:6" ht="14.4" hidden="1" x14ac:dyDescent="0.3">
      <c r="D5249" s="335"/>
      <c r="E5249" s="335"/>
      <c r="F5249" s="335"/>
    </row>
    <row r="5250" spans="4:6" ht="14.4" hidden="1" x14ac:dyDescent="0.3">
      <c r="D5250" s="335"/>
      <c r="E5250" s="335"/>
      <c r="F5250" s="335"/>
    </row>
    <row r="5251" spans="4:6" ht="14.4" hidden="1" x14ac:dyDescent="0.3">
      <c r="D5251" s="335"/>
      <c r="E5251" s="335"/>
      <c r="F5251" s="335"/>
    </row>
    <row r="5252" spans="4:6" ht="14.4" hidden="1" x14ac:dyDescent="0.3">
      <c r="D5252" s="335"/>
      <c r="E5252" s="335"/>
      <c r="F5252" s="335"/>
    </row>
    <row r="5253" spans="4:6" ht="14.4" hidden="1" x14ac:dyDescent="0.3">
      <c r="D5253" s="335"/>
      <c r="E5253" s="335"/>
      <c r="F5253" s="335"/>
    </row>
    <row r="5254" spans="4:6" ht="14.4" hidden="1" x14ac:dyDescent="0.3">
      <c r="D5254" s="335"/>
      <c r="E5254" s="335"/>
      <c r="F5254" s="335"/>
    </row>
    <row r="5255" spans="4:6" ht="14.4" hidden="1" x14ac:dyDescent="0.3">
      <c r="D5255" s="335"/>
      <c r="E5255" s="335"/>
      <c r="F5255" s="335"/>
    </row>
    <row r="5256" spans="4:6" ht="14.4" hidden="1" x14ac:dyDescent="0.3">
      <c r="D5256" s="335"/>
      <c r="E5256" s="335"/>
      <c r="F5256" s="335"/>
    </row>
    <row r="5257" spans="4:6" ht="14.4" hidden="1" x14ac:dyDescent="0.3">
      <c r="D5257" s="335"/>
      <c r="E5257" s="335"/>
      <c r="F5257" s="335"/>
    </row>
    <row r="5258" spans="4:6" ht="14.4" hidden="1" x14ac:dyDescent="0.3">
      <c r="D5258" s="335"/>
      <c r="E5258" s="335"/>
      <c r="F5258" s="335"/>
    </row>
    <row r="5259" spans="4:6" ht="14.4" hidden="1" x14ac:dyDescent="0.3">
      <c r="D5259" s="335"/>
      <c r="E5259" s="335"/>
      <c r="F5259" s="335"/>
    </row>
    <row r="5260" spans="4:6" ht="14.4" hidden="1" x14ac:dyDescent="0.3">
      <c r="D5260" s="335"/>
      <c r="E5260" s="335"/>
      <c r="F5260" s="335"/>
    </row>
    <row r="5261" spans="4:6" ht="14.4" hidden="1" x14ac:dyDescent="0.3">
      <c r="D5261" s="335"/>
      <c r="E5261" s="335"/>
      <c r="F5261" s="335"/>
    </row>
    <row r="5262" spans="4:6" ht="14.4" hidden="1" x14ac:dyDescent="0.3">
      <c r="D5262" s="335"/>
      <c r="E5262" s="335"/>
      <c r="F5262" s="335"/>
    </row>
    <row r="5263" spans="4:6" ht="14.4" hidden="1" x14ac:dyDescent="0.3">
      <c r="D5263" s="335"/>
      <c r="E5263" s="335"/>
      <c r="F5263" s="335"/>
    </row>
    <row r="5264" spans="4:6" ht="14.4" hidden="1" x14ac:dyDescent="0.3">
      <c r="D5264" s="335"/>
      <c r="E5264" s="335"/>
      <c r="F5264" s="335"/>
    </row>
    <row r="5265" spans="4:6" ht="14.4" hidden="1" x14ac:dyDescent="0.3">
      <c r="D5265" s="335"/>
      <c r="E5265" s="335"/>
      <c r="F5265" s="335"/>
    </row>
    <row r="5266" spans="4:6" ht="14.4" hidden="1" x14ac:dyDescent="0.3">
      <c r="D5266" s="335"/>
      <c r="E5266" s="335"/>
      <c r="F5266" s="335"/>
    </row>
    <row r="5267" spans="4:6" ht="14.4" hidden="1" x14ac:dyDescent="0.3">
      <c r="D5267" s="335"/>
      <c r="E5267" s="335"/>
      <c r="F5267" s="335"/>
    </row>
    <row r="5268" spans="4:6" ht="14.4" hidden="1" x14ac:dyDescent="0.3">
      <c r="D5268" s="335"/>
      <c r="E5268" s="335"/>
      <c r="F5268" s="335"/>
    </row>
    <row r="5269" spans="4:6" ht="14.4" hidden="1" x14ac:dyDescent="0.3">
      <c r="D5269" s="335"/>
      <c r="E5269" s="335"/>
      <c r="F5269" s="335"/>
    </row>
    <row r="5270" spans="4:6" ht="14.4" hidden="1" x14ac:dyDescent="0.3">
      <c r="D5270" s="335"/>
      <c r="E5270" s="335"/>
      <c r="F5270" s="335"/>
    </row>
    <row r="5271" spans="4:6" ht="14.4" hidden="1" x14ac:dyDescent="0.3">
      <c r="D5271" s="335"/>
      <c r="E5271" s="335"/>
      <c r="F5271" s="335"/>
    </row>
    <row r="5272" spans="4:6" ht="14.4" hidden="1" x14ac:dyDescent="0.3">
      <c r="D5272" s="335"/>
      <c r="E5272" s="335"/>
      <c r="F5272" s="335"/>
    </row>
    <row r="5273" spans="4:6" ht="14.4" hidden="1" x14ac:dyDescent="0.3">
      <c r="D5273" s="335"/>
      <c r="E5273" s="335"/>
      <c r="F5273" s="335"/>
    </row>
    <row r="5274" spans="4:6" ht="14.4" hidden="1" x14ac:dyDescent="0.3">
      <c r="D5274" s="335"/>
      <c r="E5274" s="335"/>
      <c r="F5274" s="335"/>
    </row>
    <row r="5275" spans="4:6" ht="14.4" hidden="1" x14ac:dyDescent="0.3">
      <c r="D5275" s="335"/>
      <c r="E5275" s="335"/>
      <c r="F5275" s="335"/>
    </row>
    <row r="5276" spans="4:6" ht="14.4" hidden="1" x14ac:dyDescent="0.3">
      <c r="D5276" s="335"/>
      <c r="E5276" s="335"/>
      <c r="F5276" s="335"/>
    </row>
    <row r="5277" spans="4:6" ht="14.4" hidden="1" x14ac:dyDescent="0.3">
      <c r="D5277" s="335"/>
      <c r="E5277" s="335"/>
      <c r="F5277" s="335"/>
    </row>
    <row r="5278" spans="4:6" ht="14.4" hidden="1" x14ac:dyDescent="0.3">
      <c r="D5278" s="335"/>
      <c r="E5278" s="335"/>
      <c r="F5278" s="335"/>
    </row>
    <row r="5279" spans="4:6" ht="14.4" hidden="1" x14ac:dyDescent="0.3">
      <c r="D5279" s="335"/>
      <c r="E5279" s="335"/>
      <c r="F5279" s="335"/>
    </row>
    <row r="5280" spans="4:6" ht="14.4" hidden="1" x14ac:dyDescent="0.3">
      <c r="D5280" s="335"/>
      <c r="E5280" s="335"/>
      <c r="F5280" s="335"/>
    </row>
    <row r="5281" spans="4:6" ht="14.4" hidden="1" x14ac:dyDescent="0.3">
      <c r="D5281" s="335"/>
      <c r="E5281" s="335"/>
      <c r="F5281" s="335"/>
    </row>
    <row r="5282" spans="4:6" ht="14.4" hidden="1" x14ac:dyDescent="0.3">
      <c r="D5282" s="335"/>
      <c r="E5282" s="335"/>
      <c r="F5282" s="335"/>
    </row>
    <row r="5283" spans="4:6" ht="14.4" hidden="1" x14ac:dyDescent="0.3">
      <c r="D5283" s="335"/>
      <c r="E5283" s="335"/>
      <c r="F5283" s="335"/>
    </row>
    <row r="5284" spans="4:6" ht="14.4" hidden="1" x14ac:dyDescent="0.3">
      <c r="D5284" s="335"/>
      <c r="E5284" s="335"/>
      <c r="F5284" s="335"/>
    </row>
    <row r="5285" spans="4:6" ht="14.4" hidden="1" x14ac:dyDescent="0.3">
      <c r="D5285" s="335"/>
      <c r="E5285" s="335"/>
      <c r="F5285" s="335"/>
    </row>
    <row r="5286" spans="4:6" ht="14.4" hidden="1" x14ac:dyDescent="0.3">
      <c r="D5286" s="335"/>
      <c r="E5286" s="335"/>
      <c r="F5286" s="335"/>
    </row>
    <row r="5287" spans="4:6" ht="14.4" hidden="1" x14ac:dyDescent="0.3">
      <c r="D5287" s="335"/>
      <c r="E5287" s="335"/>
      <c r="F5287" s="335"/>
    </row>
    <row r="5288" spans="4:6" ht="14.4" hidden="1" x14ac:dyDescent="0.3">
      <c r="D5288" s="335"/>
      <c r="E5288" s="335"/>
      <c r="F5288" s="335"/>
    </row>
    <row r="5289" spans="4:6" ht="14.4" hidden="1" x14ac:dyDescent="0.3">
      <c r="D5289" s="335"/>
      <c r="E5289" s="335"/>
      <c r="F5289" s="335"/>
    </row>
    <row r="5290" spans="4:6" ht="14.4" hidden="1" x14ac:dyDescent="0.3">
      <c r="D5290" s="335"/>
      <c r="E5290" s="335"/>
      <c r="F5290" s="335"/>
    </row>
    <row r="5291" spans="4:6" ht="14.4" hidden="1" x14ac:dyDescent="0.3">
      <c r="D5291" s="335"/>
      <c r="E5291" s="335"/>
      <c r="F5291" s="335"/>
    </row>
    <row r="5292" spans="4:6" ht="14.4" hidden="1" x14ac:dyDescent="0.3">
      <c r="D5292" s="335"/>
      <c r="E5292" s="335"/>
      <c r="F5292" s="335"/>
    </row>
    <row r="5293" spans="4:6" ht="14.4" hidden="1" x14ac:dyDescent="0.3">
      <c r="D5293" s="335"/>
      <c r="E5293" s="335"/>
      <c r="F5293" s="335"/>
    </row>
    <row r="5294" spans="4:6" ht="14.4" hidden="1" x14ac:dyDescent="0.3">
      <c r="D5294" s="335"/>
      <c r="E5294" s="335"/>
      <c r="F5294" s="335"/>
    </row>
    <row r="5295" spans="4:6" ht="14.4" hidden="1" x14ac:dyDescent="0.3">
      <c r="D5295" s="335"/>
      <c r="E5295" s="335"/>
      <c r="F5295" s="335"/>
    </row>
    <row r="5296" spans="4:6" ht="14.4" hidden="1" x14ac:dyDescent="0.3">
      <c r="D5296" s="335"/>
      <c r="E5296" s="335"/>
      <c r="F5296" s="335"/>
    </row>
    <row r="5297" spans="4:6" ht="14.4" hidden="1" x14ac:dyDescent="0.3">
      <c r="D5297" s="335"/>
      <c r="E5297" s="335"/>
      <c r="F5297" s="335"/>
    </row>
    <row r="5298" spans="4:6" ht="14.4" hidden="1" x14ac:dyDescent="0.3">
      <c r="D5298" s="335"/>
      <c r="E5298" s="335"/>
      <c r="F5298" s="335"/>
    </row>
    <row r="5299" spans="4:6" ht="14.4" hidden="1" x14ac:dyDescent="0.3">
      <c r="D5299" s="335"/>
      <c r="E5299" s="335"/>
      <c r="F5299" s="335"/>
    </row>
    <row r="5300" spans="4:6" ht="14.4" hidden="1" x14ac:dyDescent="0.3">
      <c r="D5300" s="335"/>
      <c r="E5300" s="335"/>
      <c r="F5300" s="335"/>
    </row>
    <row r="5301" spans="4:6" ht="14.4" hidden="1" x14ac:dyDescent="0.3">
      <c r="D5301" s="335"/>
      <c r="E5301" s="335"/>
      <c r="F5301" s="335"/>
    </row>
    <row r="5302" spans="4:6" ht="14.4" hidden="1" x14ac:dyDescent="0.3">
      <c r="D5302" s="335"/>
      <c r="E5302" s="335"/>
      <c r="F5302" s="335"/>
    </row>
    <row r="5303" spans="4:6" ht="14.4" hidden="1" x14ac:dyDescent="0.3">
      <c r="D5303" s="335"/>
      <c r="E5303" s="335"/>
      <c r="F5303" s="335"/>
    </row>
    <row r="5304" spans="4:6" ht="14.4" hidden="1" x14ac:dyDescent="0.3">
      <c r="D5304" s="335"/>
      <c r="E5304" s="335"/>
      <c r="F5304" s="335"/>
    </row>
    <row r="5305" spans="4:6" ht="14.4" hidden="1" x14ac:dyDescent="0.3">
      <c r="D5305" s="335"/>
      <c r="E5305" s="335"/>
      <c r="F5305" s="335"/>
    </row>
    <row r="5306" spans="4:6" ht="14.4" hidden="1" x14ac:dyDescent="0.3">
      <c r="D5306" s="335"/>
      <c r="E5306" s="335"/>
      <c r="F5306" s="335"/>
    </row>
    <row r="5307" spans="4:6" ht="14.4" hidden="1" x14ac:dyDescent="0.3">
      <c r="D5307" s="335"/>
      <c r="E5307" s="335"/>
      <c r="F5307" s="335"/>
    </row>
    <row r="5308" spans="4:6" ht="14.4" hidden="1" x14ac:dyDescent="0.3">
      <c r="D5308" s="335"/>
      <c r="E5308" s="335"/>
      <c r="F5308" s="335"/>
    </row>
    <row r="5309" spans="4:6" ht="14.4" hidden="1" x14ac:dyDescent="0.3">
      <c r="D5309" s="335"/>
      <c r="E5309" s="335"/>
      <c r="F5309" s="335"/>
    </row>
    <row r="5310" spans="4:6" ht="14.4" hidden="1" x14ac:dyDescent="0.3">
      <c r="D5310" s="335"/>
      <c r="E5310" s="335"/>
      <c r="F5310" s="335"/>
    </row>
    <row r="5311" spans="4:6" ht="14.4" hidden="1" x14ac:dyDescent="0.3">
      <c r="D5311" s="335"/>
      <c r="E5311" s="335"/>
      <c r="F5311" s="335"/>
    </row>
    <row r="5312" spans="4:6" ht="14.4" hidden="1" x14ac:dyDescent="0.3">
      <c r="D5312" s="335"/>
      <c r="E5312" s="335"/>
      <c r="F5312" s="335"/>
    </row>
    <row r="5313" spans="4:6" ht="14.4" hidden="1" x14ac:dyDescent="0.3">
      <c r="D5313" s="335"/>
      <c r="E5313" s="335"/>
      <c r="F5313" s="335"/>
    </row>
    <row r="5314" spans="4:6" ht="14.4" hidden="1" x14ac:dyDescent="0.3">
      <c r="D5314" s="335"/>
      <c r="E5314" s="335"/>
      <c r="F5314" s="335"/>
    </row>
    <row r="5315" spans="4:6" ht="14.4" hidden="1" x14ac:dyDescent="0.3">
      <c r="D5315" s="335"/>
      <c r="E5315" s="335"/>
      <c r="F5315" s="335"/>
    </row>
    <row r="5316" spans="4:6" ht="14.4" hidden="1" x14ac:dyDescent="0.3">
      <c r="D5316" s="335"/>
      <c r="E5316" s="335"/>
      <c r="F5316" s="335"/>
    </row>
    <row r="5317" spans="4:6" ht="14.4" hidden="1" x14ac:dyDescent="0.3">
      <c r="D5317" s="335"/>
      <c r="E5317" s="335"/>
      <c r="F5317" s="335"/>
    </row>
    <row r="5318" spans="4:6" ht="14.4" hidden="1" x14ac:dyDescent="0.3">
      <c r="D5318" s="335"/>
      <c r="E5318" s="335"/>
      <c r="F5318" s="335"/>
    </row>
    <row r="5319" spans="4:6" ht="14.4" hidden="1" x14ac:dyDescent="0.3">
      <c r="D5319" s="335"/>
      <c r="E5319" s="335"/>
      <c r="F5319" s="335"/>
    </row>
    <row r="5320" spans="4:6" ht="14.4" hidden="1" x14ac:dyDescent="0.3">
      <c r="D5320" s="335"/>
      <c r="E5320" s="335"/>
      <c r="F5320" s="335"/>
    </row>
    <row r="5321" spans="4:6" ht="14.4" hidden="1" x14ac:dyDescent="0.3">
      <c r="D5321" s="335"/>
      <c r="E5321" s="335"/>
      <c r="F5321" s="335"/>
    </row>
    <row r="5322" spans="4:6" ht="14.4" hidden="1" x14ac:dyDescent="0.3">
      <c r="D5322" s="335"/>
      <c r="E5322" s="335"/>
      <c r="F5322" s="335"/>
    </row>
    <row r="5323" spans="4:6" ht="14.4" hidden="1" x14ac:dyDescent="0.3">
      <c r="D5323" s="335"/>
      <c r="E5323" s="335"/>
      <c r="F5323" s="335"/>
    </row>
    <row r="5324" spans="4:6" ht="14.4" hidden="1" x14ac:dyDescent="0.3">
      <c r="D5324" s="335"/>
      <c r="E5324" s="335"/>
      <c r="F5324" s="335"/>
    </row>
    <row r="5325" spans="4:6" ht="14.4" hidden="1" x14ac:dyDescent="0.3">
      <c r="D5325" s="335"/>
      <c r="E5325" s="335"/>
      <c r="F5325" s="335"/>
    </row>
    <row r="5326" spans="4:6" ht="14.4" hidden="1" x14ac:dyDescent="0.3">
      <c r="D5326" s="335"/>
      <c r="E5326" s="335"/>
      <c r="F5326" s="335"/>
    </row>
    <row r="5327" spans="4:6" ht="14.4" hidden="1" x14ac:dyDescent="0.3">
      <c r="D5327" s="335"/>
      <c r="E5327" s="335"/>
      <c r="F5327" s="335"/>
    </row>
    <row r="5328" spans="4:6" ht="14.4" hidden="1" x14ac:dyDescent="0.3">
      <c r="D5328" s="335"/>
      <c r="E5328" s="335"/>
      <c r="F5328" s="335"/>
    </row>
    <row r="5329" spans="4:6" ht="14.4" hidden="1" x14ac:dyDescent="0.3">
      <c r="D5329" s="335"/>
      <c r="E5329" s="335"/>
      <c r="F5329" s="335"/>
    </row>
    <row r="5330" spans="4:6" ht="14.4" hidden="1" x14ac:dyDescent="0.3">
      <c r="D5330" s="335"/>
      <c r="E5330" s="335"/>
      <c r="F5330" s="335"/>
    </row>
    <row r="5331" spans="4:6" ht="14.4" hidden="1" x14ac:dyDescent="0.3">
      <c r="D5331" s="335"/>
      <c r="E5331" s="335"/>
      <c r="F5331" s="335"/>
    </row>
    <row r="5332" spans="4:6" ht="14.4" hidden="1" x14ac:dyDescent="0.3">
      <c r="D5332" s="335"/>
      <c r="E5332" s="335"/>
      <c r="F5332" s="335"/>
    </row>
    <row r="5333" spans="4:6" ht="14.4" hidden="1" x14ac:dyDescent="0.3">
      <c r="D5333" s="335"/>
      <c r="E5333" s="335"/>
      <c r="F5333" s="335"/>
    </row>
    <row r="5334" spans="4:6" ht="14.4" hidden="1" x14ac:dyDescent="0.3">
      <c r="D5334" s="335"/>
      <c r="E5334" s="335"/>
      <c r="F5334" s="335"/>
    </row>
    <row r="5335" spans="4:6" ht="14.4" hidden="1" x14ac:dyDescent="0.3">
      <c r="D5335" s="335"/>
      <c r="E5335" s="335"/>
      <c r="F5335" s="335"/>
    </row>
    <row r="5336" spans="4:6" ht="14.4" hidden="1" x14ac:dyDescent="0.3">
      <c r="D5336" s="335"/>
      <c r="E5336" s="335"/>
      <c r="F5336" s="335"/>
    </row>
    <row r="5337" spans="4:6" ht="14.4" hidden="1" x14ac:dyDescent="0.3">
      <c r="D5337" s="335"/>
      <c r="E5337" s="335"/>
      <c r="F5337" s="335"/>
    </row>
    <row r="5338" spans="4:6" ht="14.4" hidden="1" x14ac:dyDescent="0.3">
      <c r="D5338" s="335"/>
      <c r="E5338" s="335"/>
      <c r="F5338" s="335"/>
    </row>
    <row r="5339" spans="4:6" ht="14.4" hidden="1" x14ac:dyDescent="0.3">
      <c r="D5339" s="335"/>
      <c r="E5339" s="335"/>
      <c r="F5339" s="335"/>
    </row>
    <row r="5340" spans="4:6" ht="14.4" hidden="1" x14ac:dyDescent="0.3">
      <c r="D5340" s="335"/>
      <c r="E5340" s="335"/>
      <c r="F5340" s="335"/>
    </row>
    <row r="5341" spans="4:6" ht="14.4" hidden="1" x14ac:dyDescent="0.3">
      <c r="D5341" s="335"/>
      <c r="E5341" s="335"/>
      <c r="F5341" s="335"/>
    </row>
    <row r="5342" spans="4:6" ht="14.4" hidden="1" x14ac:dyDescent="0.3">
      <c r="D5342" s="335"/>
      <c r="E5342" s="335"/>
      <c r="F5342" s="335"/>
    </row>
    <row r="5343" spans="4:6" ht="14.4" hidden="1" x14ac:dyDescent="0.3">
      <c r="D5343" s="335"/>
      <c r="E5343" s="335"/>
      <c r="F5343" s="335"/>
    </row>
    <row r="5344" spans="4:6" ht="14.4" hidden="1" x14ac:dyDescent="0.3">
      <c r="D5344" s="335"/>
      <c r="E5344" s="335"/>
      <c r="F5344" s="335"/>
    </row>
    <row r="5345" spans="4:6" ht="14.4" hidden="1" x14ac:dyDescent="0.3">
      <c r="D5345" s="335"/>
      <c r="E5345" s="335"/>
      <c r="F5345" s="335"/>
    </row>
    <row r="5346" spans="4:6" ht="14.4" hidden="1" x14ac:dyDescent="0.3">
      <c r="D5346" s="335"/>
      <c r="E5346" s="335"/>
      <c r="F5346" s="335"/>
    </row>
    <row r="5347" spans="4:6" ht="14.4" hidden="1" x14ac:dyDescent="0.3">
      <c r="D5347" s="335"/>
      <c r="E5347" s="335"/>
      <c r="F5347" s="335"/>
    </row>
    <row r="5348" spans="4:6" ht="14.4" hidden="1" x14ac:dyDescent="0.3">
      <c r="D5348" s="335"/>
      <c r="E5348" s="335"/>
      <c r="F5348" s="335"/>
    </row>
    <row r="5349" spans="4:6" ht="14.4" hidden="1" x14ac:dyDescent="0.3">
      <c r="D5349" s="335"/>
      <c r="E5349" s="335"/>
      <c r="F5349" s="335"/>
    </row>
    <row r="5350" spans="4:6" ht="14.4" hidden="1" x14ac:dyDescent="0.3">
      <c r="D5350" s="335"/>
      <c r="E5350" s="335"/>
      <c r="F5350" s="335"/>
    </row>
    <row r="5351" spans="4:6" ht="14.4" hidden="1" x14ac:dyDescent="0.3">
      <c r="D5351" s="335"/>
      <c r="E5351" s="335"/>
      <c r="F5351" s="335"/>
    </row>
    <row r="5352" spans="4:6" ht="14.4" hidden="1" x14ac:dyDescent="0.3">
      <c r="D5352" s="335"/>
      <c r="E5352" s="335"/>
      <c r="F5352" s="335"/>
    </row>
    <row r="5353" spans="4:6" ht="14.4" hidden="1" x14ac:dyDescent="0.3">
      <c r="D5353" s="335"/>
      <c r="E5353" s="335"/>
      <c r="F5353" s="335"/>
    </row>
    <row r="5354" spans="4:6" ht="14.4" hidden="1" x14ac:dyDescent="0.3">
      <c r="D5354" s="335"/>
      <c r="E5354" s="335"/>
      <c r="F5354" s="335"/>
    </row>
    <row r="5355" spans="4:6" ht="14.4" hidden="1" x14ac:dyDescent="0.3">
      <c r="D5355" s="335"/>
      <c r="E5355" s="335"/>
      <c r="F5355" s="335"/>
    </row>
    <row r="5356" spans="4:6" ht="14.4" hidden="1" x14ac:dyDescent="0.3">
      <c r="D5356" s="335"/>
      <c r="E5356" s="335"/>
      <c r="F5356" s="335"/>
    </row>
    <row r="5357" spans="4:6" ht="14.4" hidden="1" x14ac:dyDescent="0.3">
      <c r="D5357" s="335"/>
      <c r="E5357" s="335"/>
      <c r="F5357" s="335"/>
    </row>
    <row r="5358" spans="4:6" ht="14.4" hidden="1" x14ac:dyDescent="0.3">
      <c r="D5358" s="335"/>
      <c r="E5358" s="335"/>
      <c r="F5358" s="335"/>
    </row>
    <row r="5359" spans="4:6" ht="14.4" hidden="1" x14ac:dyDescent="0.3">
      <c r="D5359" s="335"/>
      <c r="E5359" s="335"/>
      <c r="F5359" s="335"/>
    </row>
    <row r="5360" spans="4:6" ht="14.4" hidden="1" x14ac:dyDescent="0.3">
      <c r="D5360" s="335"/>
      <c r="E5360" s="335"/>
      <c r="F5360" s="335"/>
    </row>
    <row r="5361" spans="4:6" ht="14.4" hidden="1" x14ac:dyDescent="0.3">
      <c r="D5361" s="335"/>
      <c r="E5361" s="335"/>
      <c r="F5361" s="335"/>
    </row>
    <row r="5362" spans="4:6" ht="14.4" hidden="1" x14ac:dyDescent="0.3">
      <c r="D5362" s="335"/>
      <c r="E5362" s="335"/>
      <c r="F5362" s="335"/>
    </row>
    <row r="5363" spans="4:6" ht="14.4" hidden="1" x14ac:dyDescent="0.3">
      <c r="D5363" s="335"/>
      <c r="E5363" s="335"/>
      <c r="F5363" s="335"/>
    </row>
    <row r="5364" spans="4:6" ht="14.4" hidden="1" x14ac:dyDescent="0.3">
      <c r="D5364" s="335"/>
      <c r="E5364" s="335"/>
      <c r="F5364" s="335"/>
    </row>
    <row r="5365" spans="4:6" ht="14.4" hidden="1" x14ac:dyDescent="0.3">
      <c r="D5365" s="335"/>
      <c r="E5365" s="335"/>
      <c r="F5365" s="335"/>
    </row>
    <row r="5366" spans="4:6" ht="14.4" hidden="1" x14ac:dyDescent="0.3">
      <c r="D5366" s="335"/>
      <c r="E5366" s="335"/>
      <c r="F5366" s="335"/>
    </row>
    <row r="5367" spans="4:6" ht="14.4" hidden="1" x14ac:dyDescent="0.3">
      <c r="D5367" s="335"/>
      <c r="E5367" s="335"/>
      <c r="F5367" s="335"/>
    </row>
    <row r="5368" spans="4:6" ht="14.4" hidden="1" x14ac:dyDescent="0.3">
      <c r="D5368" s="335"/>
      <c r="E5368" s="335"/>
      <c r="F5368" s="335"/>
    </row>
    <row r="5369" spans="4:6" ht="14.4" hidden="1" x14ac:dyDescent="0.3">
      <c r="D5369" s="335"/>
      <c r="E5369" s="335"/>
      <c r="F5369" s="335"/>
    </row>
    <row r="5370" spans="4:6" ht="14.4" hidden="1" x14ac:dyDescent="0.3">
      <c r="D5370" s="335"/>
      <c r="E5370" s="335"/>
      <c r="F5370" s="335"/>
    </row>
    <row r="5371" spans="4:6" ht="14.4" hidden="1" x14ac:dyDescent="0.3">
      <c r="D5371" s="335"/>
      <c r="E5371" s="335"/>
      <c r="F5371" s="335"/>
    </row>
    <row r="5372" spans="4:6" ht="14.4" hidden="1" x14ac:dyDescent="0.3">
      <c r="D5372" s="335"/>
      <c r="E5372" s="335"/>
      <c r="F5372" s="335"/>
    </row>
    <row r="5373" spans="4:6" ht="14.4" hidden="1" x14ac:dyDescent="0.3">
      <c r="D5373" s="335"/>
      <c r="E5373" s="335"/>
      <c r="F5373" s="335"/>
    </row>
    <row r="5374" spans="4:6" ht="14.4" hidden="1" x14ac:dyDescent="0.3">
      <c r="D5374" s="335"/>
      <c r="E5374" s="335"/>
      <c r="F5374" s="335"/>
    </row>
    <row r="5375" spans="4:6" ht="14.4" hidden="1" x14ac:dyDescent="0.3">
      <c r="D5375" s="335"/>
      <c r="E5375" s="335"/>
      <c r="F5375" s="335"/>
    </row>
    <row r="5376" spans="4:6" ht="14.4" hidden="1" x14ac:dyDescent="0.3">
      <c r="D5376" s="335"/>
      <c r="E5376" s="335"/>
      <c r="F5376" s="335"/>
    </row>
    <row r="5377" spans="4:6" ht="14.4" hidden="1" x14ac:dyDescent="0.3">
      <c r="D5377" s="335"/>
      <c r="E5377" s="335"/>
      <c r="F5377" s="335"/>
    </row>
    <row r="5378" spans="4:6" ht="14.4" hidden="1" x14ac:dyDescent="0.3">
      <c r="D5378" s="335"/>
      <c r="E5378" s="335"/>
      <c r="F5378" s="335"/>
    </row>
    <row r="5379" spans="4:6" ht="14.4" hidden="1" x14ac:dyDescent="0.3">
      <c r="D5379" s="335"/>
      <c r="E5379" s="335"/>
      <c r="F5379" s="335"/>
    </row>
    <row r="5380" spans="4:6" ht="14.4" hidden="1" x14ac:dyDescent="0.3">
      <c r="D5380" s="335"/>
      <c r="E5380" s="335"/>
      <c r="F5380" s="335"/>
    </row>
    <row r="5381" spans="4:6" ht="14.4" hidden="1" x14ac:dyDescent="0.3">
      <c r="D5381" s="335"/>
      <c r="E5381" s="335"/>
      <c r="F5381" s="335"/>
    </row>
    <row r="5382" spans="4:6" ht="14.4" hidden="1" x14ac:dyDescent="0.3">
      <c r="D5382" s="335"/>
      <c r="E5382" s="335"/>
      <c r="F5382" s="335"/>
    </row>
    <row r="5383" spans="4:6" ht="14.4" hidden="1" x14ac:dyDescent="0.3">
      <c r="D5383" s="335"/>
      <c r="E5383" s="335"/>
      <c r="F5383" s="335"/>
    </row>
    <row r="5384" spans="4:6" ht="14.4" hidden="1" x14ac:dyDescent="0.3">
      <c r="D5384" s="335"/>
      <c r="E5384" s="335"/>
      <c r="F5384" s="335"/>
    </row>
    <row r="5385" spans="4:6" ht="14.4" hidden="1" x14ac:dyDescent="0.3">
      <c r="D5385" s="335"/>
      <c r="E5385" s="335"/>
      <c r="F5385" s="335"/>
    </row>
    <row r="5386" spans="4:6" ht="14.4" hidden="1" x14ac:dyDescent="0.3">
      <c r="D5386" s="335"/>
      <c r="E5386" s="335"/>
      <c r="F5386" s="335"/>
    </row>
    <row r="5387" spans="4:6" ht="14.4" hidden="1" x14ac:dyDescent="0.3">
      <c r="D5387" s="335"/>
      <c r="E5387" s="335"/>
      <c r="F5387" s="335"/>
    </row>
    <row r="5388" spans="4:6" ht="14.4" hidden="1" x14ac:dyDescent="0.3">
      <c r="D5388" s="335"/>
      <c r="E5388" s="335"/>
      <c r="F5388" s="335"/>
    </row>
    <row r="5389" spans="4:6" ht="14.4" hidden="1" x14ac:dyDescent="0.3">
      <c r="D5389" s="335"/>
      <c r="E5389" s="335"/>
      <c r="F5389" s="335"/>
    </row>
    <row r="5390" spans="4:6" ht="14.4" hidden="1" x14ac:dyDescent="0.3">
      <c r="D5390" s="335"/>
      <c r="E5390" s="335"/>
      <c r="F5390" s="335"/>
    </row>
    <row r="5391" spans="4:6" ht="14.4" hidden="1" x14ac:dyDescent="0.3">
      <c r="D5391" s="335"/>
      <c r="E5391" s="335"/>
      <c r="F5391" s="335"/>
    </row>
    <row r="5392" spans="4:6" ht="14.4" hidden="1" x14ac:dyDescent="0.3">
      <c r="D5392" s="335"/>
      <c r="E5392" s="335"/>
      <c r="F5392" s="335"/>
    </row>
    <row r="5393" spans="4:6" ht="14.4" hidden="1" x14ac:dyDescent="0.3">
      <c r="D5393" s="335"/>
      <c r="E5393" s="335"/>
      <c r="F5393" s="335"/>
    </row>
    <row r="5394" spans="4:6" ht="14.4" hidden="1" x14ac:dyDescent="0.3">
      <c r="D5394" s="335"/>
      <c r="E5394" s="335"/>
      <c r="F5394" s="335"/>
    </row>
    <row r="5395" spans="4:6" ht="14.4" hidden="1" x14ac:dyDescent="0.3">
      <c r="D5395" s="335"/>
      <c r="E5395" s="335"/>
      <c r="F5395" s="335"/>
    </row>
    <row r="5396" spans="4:6" ht="14.4" hidden="1" x14ac:dyDescent="0.3">
      <c r="D5396" s="335"/>
      <c r="E5396" s="335"/>
      <c r="F5396" s="335"/>
    </row>
    <row r="5397" spans="4:6" ht="14.4" hidden="1" x14ac:dyDescent="0.3">
      <c r="D5397" s="335"/>
      <c r="E5397" s="335"/>
      <c r="F5397" s="335"/>
    </row>
    <row r="5398" spans="4:6" ht="14.4" hidden="1" x14ac:dyDescent="0.3">
      <c r="D5398" s="335"/>
      <c r="E5398" s="335"/>
      <c r="F5398" s="335"/>
    </row>
    <row r="5399" spans="4:6" ht="14.4" hidden="1" x14ac:dyDescent="0.3">
      <c r="D5399" s="335"/>
      <c r="E5399" s="335"/>
      <c r="F5399" s="335"/>
    </row>
    <row r="5400" spans="4:6" ht="14.4" hidden="1" x14ac:dyDescent="0.3">
      <c r="D5400" s="335"/>
      <c r="E5400" s="335"/>
      <c r="F5400" s="335"/>
    </row>
    <row r="5401" spans="4:6" ht="14.4" hidden="1" x14ac:dyDescent="0.3">
      <c r="D5401" s="335"/>
      <c r="E5401" s="335"/>
      <c r="F5401" s="335"/>
    </row>
    <row r="5402" spans="4:6" ht="14.4" hidden="1" x14ac:dyDescent="0.3">
      <c r="D5402" s="335"/>
      <c r="E5402" s="335"/>
      <c r="F5402" s="335"/>
    </row>
    <row r="5403" spans="4:6" ht="14.4" hidden="1" x14ac:dyDescent="0.3">
      <c r="D5403" s="335"/>
      <c r="E5403" s="335"/>
      <c r="F5403" s="335"/>
    </row>
    <row r="5404" spans="4:6" ht="14.4" hidden="1" x14ac:dyDescent="0.3">
      <c r="D5404" s="335"/>
      <c r="E5404" s="335"/>
      <c r="F5404" s="335"/>
    </row>
    <row r="5405" spans="4:6" ht="14.4" hidden="1" x14ac:dyDescent="0.3">
      <c r="D5405" s="335"/>
      <c r="E5405" s="335"/>
      <c r="F5405" s="335"/>
    </row>
    <row r="5406" spans="4:6" ht="14.4" hidden="1" x14ac:dyDescent="0.3">
      <c r="D5406" s="335"/>
      <c r="E5406" s="335"/>
      <c r="F5406" s="335"/>
    </row>
    <row r="5407" spans="4:6" ht="14.4" hidden="1" x14ac:dyDescent="0.3">
      <c r="D5407" s="335"/>
      <c r="E5407" s="335"/>
      <c r="F5407" s="335"/>
    </row>
    <row r="5408" spans="4:6" ht="14.4" hidden="1" x14ac:dyDescent="0.3">
      <c r="D5408" s="335"/>
      <c r="E5408" s="335"/>
      <c r="F5408" s="335"/>
    </row>
    <row r="5409" spans="4:6" ht="14.4" hidden="1" x14ac:dyDescent="0.3">
      <c r="D5409" s="335"/>
      <c r="E5409" s="335"/>
      <c r="F5409" s="335"/>
    </row>
    <row r="5410" spans="4:6" ht="14.4" hidden="1" x14ac:dyDescent="0.3">
      <c r="D5410" s="335"/>
      <c r="E5410" s="335"/>
      <c r="F5410" s="335"/>
    </row>
    <row r="5411" spans="4:6" ht="14.4" hidden="1" x14ac:dyDescent="0.3">
      <c r="D5411" s="335"/>
      <c r="E5411" s="335"/>
      <c r="F5411" s="335"/>
    </row>
    <row r="5412" spans="4:6" ht="14.4" hidden="1" x14ac:dyDescent="0.3">
      <c r="D5412" s="335"/>
      <c r="E5412" s="335"/>
      <c r="F5412" s="335"/>
    </row>
    <row r="5413" spans="4:6" ht="14.4" hidden="1" x14ac:dyDescent="0.3">
      <c r="D5413" s="335"/>
      <c r="E5413" s="335"/>
      <c r="F5413" s="335"/>
    </row>
    <row r="5414" spans="4:6" ht="14.4" hidden="1" x14ac:dyDescent="0.3">
      <c r="D5414" s="335"/>
      <c r="E5414" s="335"/>
      <c r="F5414" s="335"/>
    </row>
    <row r="5415" spans="4:6" ht="14.4" hidden="1" x14ac:dyDescent="0.3">
      <c r="D5415" s="335"/>
      <c r="E5415" s="335"/>
      <c r="F5415" s="335"/>
    </row>
    <row r="5416" spans="4:6" ht="14.4" hidden="1" x14ac:dyDescent="0.3">
      <c r="D5416" s="335"/>
      <c r="E5416" s="335"/>
      <c r="F5416" s="335"/>
    </row>
    <row r="5417" spans="4:6" ht="14.4" hidden="1" x14ac:dyDescent="0.3">
      <c r="D5417" s="335"/>
      <c r="E5417" s="335"/>
      <c r="F5417" s="335"/>
    </row>
    <row r="5418" spans="4:6" ht="14.4" hidden="1" x14ac:dyDescent="0.3">
      <c r="D5418" s="335"/>
      <c r="E5418" s="335"/>
      <c r="F5418" s="335"/>
    </row>
    <row r="5419" spans="4:6" ht="14.4" hidden="1" x14ac:dyDescent="0.3">
      <c r="D5419" s="335"/>
      <c r="E5419" s="335"/>
      <c r="F5419" s="335"/>
    </row>
    <row r="5420" spans="4:6" ht="14.4" hidden="1" x14ac:dyDescent="0.3">
      <c r="D5420" s="335"/>
      <c r="E5420" s="335"/>
      <c r="F5420" s="335"/>
    </row>
    <row r="5421" spans="4:6" ht="14.4" hidden="1" x14ac:dyDescent="0.3">
      <c r="D5421" s="335"/>
      <c r="E5421" s="335"/>
      <c r="F5421" s="335"/>
    </row>
    <row r="5422" spans="4:6" ht="14.4" hidden="1" x14ac:dyDescent="0.3">
      <c r="D5422" s="335"/>
      <c r="E5422" s="335"/>
      <c r="F5422" s="335"/>
    </row>
    <row r="5423" spans="4:6" ht="14.4" hidden="1" x14ac:dyDescent="0.3">
      <c r="D5423" s="335"/>
      <c r="E5423" s="335"/>
      <c r="F5423" s="335"/>
    </row>
    <row r="5424" spans="4:6" ht="14.4" hidden="1" x14ac:dyDescent="0.3">
      <c r="D5424" s="335"/>
      <c r="E5424" s="335"/>
      <c r="F5424" s="335"/>
    </row>
    <row r="5425" spans="4:6" ht="14.4" hidden="1" x14ac:dyDescent="0.3">
      <c r="D5425" s="335"/>
      <c r="E5425" s="335"/>
      <c r="F5425" s="335"/>
    </row>
    <row r="5426" spans="4:6" ht="14.4" hidden="1" x14ac:dyDescent="0.3">
      <c r="D5426" s="335"/>
      <c r="E5426" s="335"/>
      <c r="F5426" s="335"/>
    </row>
    <row r="5427" spans="4:6" ht="14.4" hidden="1" x14ac:dyDescent="0.3">
      <c r="D5427" s="335"/>
      <c r="E5427" s="335"/>
      <c r="F5427" s="335"/>
    </row>
    <row r="5428" spans="4:6" ht="14.4" hidden="1" x14ac:dyDescent="0.3">
      <c r="D5428" s="335"/>
      <c r="E5428" s="335"/>
      <c r="F5428" s="335"/>
    </row>
    <row r="5429" spans="4:6" ht="14.4" hidden="1" x14ac:dyDescent="0.3">
      <c r="D5429" s="335"/>
      <c r="E5429" s="335"/>
      <c r="F5429" s="335"/>
    </row>
    <row r="5430" spans="4:6" ht="14.4" hidden="1" x14ac:dyDescent="0.3">
      <c r="D5430" s="335"/>
      <c r="E5430" s="335"/>
      <c r="F5430" s="335"/>
    </row>
    <row r="5431" spans="4:6" ht="14.4" hidden="1" x14ac:dyDescent="0.3">
      <c r="D5431" s="335"/>
      <c r="E5431" s="335"/>
      <c r="F5431" s="335"/>
    </row>
    <row r="5432" spans="4:6" ht="14.4" hidden="1" x14ac:dyDescent="0.3">
      <c r="D5432" s="335"/>
      <c r="E5432" s="335"/>
      <c r="F5432" s="335"/>
    </row>
    <row r="5433" spans="4:6" ht="14.4" hidden="1" x14ac:dyDescent="0.3">
      <c r="D5433" s="335"/>
      <c r="E5433" s="335"/>
      <c r="F5433" s="335"/>
    </row>
    <row r="5434" spans="4:6" ht="14.4" hidden="1" x14ac:dyDescent="0.3">
      <c r="D5434" s="335"/>
      <c r="E5434" s="335"/>
      <c r="F5434" s="335"/>
    </row>
    <row r="5435" spans="4:6" ht="14.4" hidden="1" x14ac:dyDescent="0.3">
      <c r="D5435" s="335"/>
      <c r="E5435" s="335"/>
      <c r="F5435" s="335"/>
    </row>
    <row r="5436" spans="4:6" ht="14.4" hidden="1" x14ac:dyDescent="0.3">
      <c r="D5436" s="335"/>
      <c r="E5436" s="335"/>
      <c r="F5436" s="335"/>
    </row>
    <row r="5437" spans="4:6" ht="14.4" hidden="1" x14ac:dyDescent="0.3">
      <c r="D5437" s="335"/>
      <c r="E5437" s="335"/>
      <c r="F5437" s="335"/>
    </row>
    <row r="5438" spans="4:6" ht="14.4" hidden="1" x14ac:dyDescent="0.3">
      <c r="D5438" s="335"/>
      <c r="E5438" s="335"/>
      <c r="F5438" s="335"/>
    </row>
    <row r="5439" spans="4:6" ht="14.4" hidden="1" x14ac:dyDescent="0.3">
      <c r="D5439" s="335"/>
      <c r="E5439" s="335"/>
      <c r="F5439" s="335"/>
    </row>
    <row r="5440" spans="4:6" ht="14.4" hidden="1" x14ac:dyDescent="0.3">
      <c r="D5440" s="335"/>
      <c r="E5440" s="335"/>
      <c r="F5440" s="335"/>
    </row>
    <row r="5441" spans="4:6" ht="14.4" hidden="1" x14ac:dyDescent="0.3">
      <c r="D5441" s="335"/>
      <c r="E5441" s="335"/>
      <c r="F5441" s="335"/>
    </row>
    <row r="5442" spans="4:6" ht="14.4" hidden="1" x14ac:dyDescent="0.3">
      <c r="D5442" s="335"/>
      <c r="E5442" s="335"/>
      <c r="F5442" s="335"/>
    </row>
    <row r="5443" spans="4:6" ht="14.4" hidden="1" x14ac:dyDescent="0.3">
      <c r="D5443" s="335"/>
      <c r="E5443" s="335"/>
      <c r="F5443" s="335"/>
    </row>
    <row r="5444" spans="4:6" ht="14.4" hidden="1" x14ac:dyDescent="0.3">
      <c r="D5444" s="335"/>
      <c r="E5444" s="335"/>
      <c r="F5444" s="335"/>
    </row>
    <row r="5445" spans="4:6" ht="14.4" hidden="1" x14ac:dyDescent="0.3">
      <c r="D5445" s="335"/>
      <c r="E5445" s="335"/>
      <c r="F5445" s="335"/>
    </row>
    <row r="5446" spans="4:6" ht="14.4" hidden="1" x14ac:dyDescent="0.3">
      <c r="D5446" s="335"/>
      <c r="E5446" s="335"/>
      <c r="F5446" s="335"/>
    </row>
    <row r="5447" spans="4:6" ht="14.4" hidden="1" x14ac:dyDescent="0.3">
      <c r="D5447" s="335"/>
      <c r="E5447" s="335"/>
      <c r="F5447" s="335"/>
    </row>
    <row r="5448" spans="4:6" ht="14.4" hidden="1" x14ac:dyDescent="0.3">
      <c r="D5448" s="335"/>
      <c r="E5448" s="335"/>
      <c r="F5448" s="335"/>
    </row>
    <row r="5449" spans="4:6" ht="14.4" hidden="1" x14ac:dyDescent="0.3">
      <c r="D5449" s="335"/>
      <c r="E5449" s="335"/>
      <c r="F5449" s="335"/>
    </row>
    <row r="5450" spans="4:6" ht="14.4" hidden="1" x14ac:dyDescent="0.3">
      <c r="D5450" s="335"/>
      <c r="E5450" s="335"/>
      <c r="F5450" s="335"/>
    </row>
    <row r="5451" spans="4:6" ht="14.4" hidden="1" x14ac:dyDescent="0.3">
      <c r="D5451" s="335"/>
      <c r="E5451" s="335"/>
      <c r="F5451" s="335"/>
    </row>
    <row r="5452" spans="4:6" ht="14.4" hidden="1" x14ac:dyDescent="0.3">
      <c r="D5452" s="335"/>
      <c r="E5452" s="335"/>
      <c r="F5452" s="335"/>
    </row>
    <row r="5453" spans="4:6" ht="14.4" hidden="1" x14ac:dyDescent="0.3">
      <c r="D5453" s="335"/>
      <c r="E5453" s="335"/>
      <c r="F5453" s="335"/>
    </row>
    <row r="5454" spans="4:6" ht="14.4" hidden="1" x14ac:dyDescent="0.3">
      <c r="D5454" s="335"/>
      <c r="E5454" s="335"/>
      <c r="F5454" s="335"/>
    </row>
    <row r="5455" spans="4:6" ht="14.4" hidden="1" x14ac:dyDescent="0.3">
      <c r="D5455" s="335"/>
      <c r="E5455" s="335"/>
      <c r="F5455" s="335"/>
    </row>
    <row r="5456" spans="4:6" ht="14.4" hidden="1" x14ac:dyDescent="0.3">
      <c r="D5456" s="335"/>
      <c r="E5456" s="335"/>
      <c r="F5456" s="335"/>
    </row>
    <row r="5457" spans="4:6" ht="14.4" hidden="1" x14ac:dyDescent="0.3">
      <c r="D5457" s="335"/>
      <c r="E5457" s="335"/>
      <c r="F5457" s="335"/>
    </row>
    <row r="5458" spans="4:6" ht="14.4" hidden="1" x14ac:dyDescent="0.3">
      <c r="D5458" s="335"/>
      <c r="E5458" s="335"/>
      <c r="F5458" s="335"/>
    </row>
    <row r="5459" spans="4:6" ht="14.4" hidden="1" x14ac:dyDescent="0.3">
      <c r="D5459" s="335"/>
      <c r="E5459" s="335"/>
      <c r="F5459" s="335"/>
    </row>
    <row r="5460" spans="4:6" ht="14.4" hidden="1" x14ac:dyDescent="0.3">
      <c r="D5460" s="335"/>
      <c r="E5460" s="335"/>
      <c r="F5460" s="335"/>
    </row>
    <row r="5461" spans="4:6" ht="14.4" hidden="1" x14ac:dyDescent="0.3">
      <c r="D5461" s="335"/>
      <c r="E5461" s="335"/>
      <c r="F5461" s="335"/>
    </row>
    <row r="5462" spans="4:6" ht="14.4" hidden="1" x14ac:dyDescent="0.3">
      <c r="D5462" s="335"/>
      <c r="E5462" s="335"/>
      <c r="F5462" s="335"/>
    </row>
    <row r="5463" spans="4:6" ht="14.4" hidden="1" x14ac:dyDescent="0.3">
      <c r="D5463" s="335"/>
      <c r="E5463" s="335"/>
      <c r="F5463" s="335"/>
    </row>
    <row r="5464" spans="4:6" ht="14.4" hidden="1" x14ac:dyDescent="0.3">
      <c r="D5464" s="335"/>
      <c r="E5464" s="335"/>
      <c r="F5464" s="335"/>
    </row>
    <row r="5465" spans="4:6" ht="14.4" hidden="1" x14ac:dyDescent="0.3">
      <c r="D5465" s="335"/>
      <c r="E5465" s="335"/>
      <c r="F5465" s="335"/>
    </row>
    <row r="5466" spans="4:6" ht="14.4" hidden="1" x14ac:dyDescent="0.3">
      <c r="D5466" s="335"/>
      <c r="E5466" s="335"/>
      <c r="F5466" s="335"/>
    </row>
    <row r="5467" spans="4:6" ht="14.4" hidden="1" x14ac:dyDescent="0.3">
      <c r="D5467" s="335"/>
      <c r="E5467" s="335"/>
      <c r="F5467" s="335"/>
    </row>
    <row r="5468" spans="4:6" ht="14.4" hidden="1" x14ac:dyDescent="0.3">
      <c r="D5468" s="335"/>
      <c r="E5468" s="335"/>
      <c r="F5468" s="335"/>
    </row>
    <row r="5469" spans="4:6" ht="14.4" hidden="1" x14ac:dyDescent="0.3">
      <c r="D5469" s="335"/>
      <c r="E5469" s="335"/>
      <c r="F5469" s="335"/>
    </row>
    <row r="5470" spans="4:6" ht="14.4" hidden="1" x14ac:dyDescent="0.3">
      <c r="D5470" s="335"/>
      <c r="E5470" s="335"/>
      <c r="F5470" s="335"/>
    </row>
    <row r="5471" spans="4:6" ht="14.4" hidden="1" x14ac:dyDescent="0.3">
      <c r="D5471" s="335"/>
      <c r="E5471" s="335"/>
      <c r="F5471" s="335"/>
    </row>
    <row r="5472" spans="4:6" ht="14.4" hidden="1" x14ac:dyDescent="0.3">
      <c r="D5472" s="335"/>
      <c r="E5472" s="335"/>
      <c r="F5472" s="335"/>
    </row>
    <row r="5473" spans="4:6" ht="14.4" hidden="1" x14ac:dyDescent="0.3">
      <c r="D5473" s="335"/>
      <c r="E5473" s="335"/>
      <c r="F5473" s="335"/>
    </row>
    <row r="5474" spans="4:6" ht="14.4" hidden="1" x14ac:dyDescent="0.3">
      <c r="D5474" s="335"/>
      <c r="E5474" s="335"/>
      <c r="F5474" s="335"/>
    </row>
    <row r="5475" spans="4:6" ht="14.4" hidden="1" x14ac:dyDescent="0.3">
      <c r="D5475" s="335"/>
      <c r="E5475" s="335"/>
      <c r="F5475" s="335"/>
    </row>
    <row r="5476" spans="4:6" ht="14.4" hidden="1" x14ac:dyDescent="0.3">
      <c r="D5476" s="335"/>
      <c r="E5476" s="335"/>
      <c r="F5476" s="335"/>
    </row>
    <row r="5477" spans="4:6" ht="14.4" hidden="1" x14ac:dyDescent="0.3">
      <c r="D5477" s="335"/>
      <c r="E5477" s="335"/>
      <c r="F5477" s="335"/>
    </row>
    <row r="5478" spans="4:6" ht="14.4" hidden="1" x14ac:dyDescent="0.3">
      <c r="D5478" s="335"/>
      <c r="E5478" s="335"/>
      <c r="F5478" s="335"/>
    </row>
    <row r="5479" spans="4:6" ht="14.4" hidden="1" x14ac:dyDescent="0.3">
      <c r="D5479" s="335"/>
      <c r="E5479" s="335"/>
      <c r="F5479" s="335"/>
    </row>
    <row r="5480" spans="4:6" ht="14.4" hidden="1" x14ac:dyDescent="0.3">
      <c r="D5480" s="335"/>
      <c r="E5480" s="335"/>
      <c r="F5480" s="335"/>
    </row>
    <row r="5481" spans="4:6" ht="14.4" hidden="1" x14ac:dyDescent="0.3">
      <c r="D5481" s="335"/>
      <c r="E5481" s="335"/>
      <c r="F5481" s="335"/>
    </row>
    <row r="5482" spans="4:6" ht="14.4" hidden="1" x14ac:dyDescent="0.3">
      <c r="D5482" s="335"/>
      <c r="E5482" s="335"/>
      <c r="F5482" s="335"/>
    </row>
    <row r="5483" spans="4:6" ht="14.4" hidden="1" x14ac:dyDescent="0.3">
      <c r="D5483" s="335"/>
      <c r="E5483" s="335"/>
      <c r="F5483" s="335"/>
    </row>
    <row r="5484" spans="4:6" ht="14.4" hidden="1" x14ac:dyDescent="0.3">
      <c r="D5484" s="335"/>
      <c r="E5484" s="335"/>
      <c r="F5484" s="335"/>
    </row>
    <row r="5485" spans="4:6" ht="14.4" hidden="1" x14ac:dyDescent="0.3">
      <c r="D5485" s="335"/>
      <c r="E5485" s="335"/>
      <c r="F5485" s="335"/>
    </row>
    <row r="5486" spans="4:6" ht="14.4" hidden="1" x14ac:dyDescent="0.3">
      <c r="D5486" s="335"/>
      <c r="E5486" s="335"/>
      <c r="F5486" s="335"/>
    </row>
    <row r="5487" spans="4:6" ht="14.4" hidden="1" x14ac:dyDescent="0.3">
      <c r="D5487" s="335"/>
      <c r="E5487" s="335"/>
      <c r="F5487" s="335"/>
    </row>
    <row r="5488" spans="4:6" ht="14.4" hidden="1" x14ac:dyDescent="0.3">
      <c r="D5488" s="335"/>
      <c r="E5488" s="335"/>
      <c r="F5488" s="335"/>
    </row>
    <row r="5489" spans="4:6" ht="14.4" hidden="1" x14ac:dyDescent="0.3">
      <c r="D5489" s="335"/>
      <c r="E5489" s="335"/>
      <c r="F5489" s="335"/>
    </row>
    <row r="5490" spans="4:6" ht="14.4" hidden="1" x14ac:dyDescent="0.3">
      <c r="D5490" s="335"/>
      <c r="E5490" s="335"/>
      <c r="F5490" s="335"/>
    </row>
    <row r="5491" spans="4:6" ht="14.4" hidden="1" x14ac:dyDescent="0.3">
      <c r="D5491" s="335"/>
      <c r="E5491" s="335"/>
      <c r="F5491" s="335"/>
    </row>
    <row r="5492" spans="4:6" ht="14.4" hidden="1" x14ac:dyDescent="0.3">
      <c r="D5492" s="335"/>
      <c r="E5492" s="335"/>
      <c r="F5492" s="335"/>
    </row>
    <row r="5493" spans="4:6" ht="14.4" hidden="1" x14ac:dyDescent="0.3">
      <c r="D5493" s="335"/>
      <c r="E5493" s="335"/>
      <c r="F5493" s="335"/>
    </row>
    <row r="5494" spans="4:6" ht="14.4" hidden="1" x14ac:dyDescent="0.3">
      <c r="D5494" s="335"/>
      <c r="E5494" s="335"/>
      <c r="F5494" s="335"/>
    </row>
    <row r="5495" spans="4:6" ht="14.4" hidden="1" x14ac:dyDescent="0.3">
      <c r="D5495" s="335"/>
      <c r="E5495" s="335"/>
      <c r="F5495" s="335"/>
    </row>
    <row r="5496" spans="4:6" ht="14.4" hidden="1" x14ac:dyDescent="0.3">
      <c r="D5496" s="335"/>
      <c r="E5496" s="335"/>
      <c r="F5496" s="335"/>
    </row>
    <row r="5497" spans="4:6" ht="14.4" hidden="1" x14ac:dyDescent="0.3">
      <c r="D5497" s="335"/>
      <c r="E5497" s="335"/>
      <c r="F5497" s="335"/>
    </row>
    <row r="5498" spans="4:6" ht="14.4" hidden="1" x14ac:dyDescent="0.3">
      <c r="D5498" s="335"/>
      <c r="E5498" s="335"/>
      <c r="F5498" s="335"/>
    </row>
    <row r="5499" spans="4:6" ht="14.4" hidden="1" x14ac:dyDescent="0.3">
      <c r="D5499" s="335"/>
      <c r="E5499" s="335"/>
      <c r="F5499" s="335"/>
    </row>
    <row r="5500" spans="4:6" ht="14.4" hidden="1" x14ac:dyDescent="0.3">
      <c r="D5500" s="335"/>
      <c r="E5500" s="335"/>
      <c r="F5500" s="335"/>
    </row>
    <row r="5501" spans="4:6" ht="14.4" hidden="1" x14ac:dyDescent="0.3">
      <c r="D5501" s="335"/>
      <c r="E5501" s="335"/>
      <c r="F5501" s="335"/>
    </row>
    <row r="5502" spans="4:6" ht="14.4" hidden="1" x14ac:dyDescent="0.3">
      <c r="D5502" s="335"/>
      <c r="E5502" s="335"/>
      <c r="F5502" s="335"/>
    </row>
    <row r="5503" spans="4:6" ht="14.4" hidden="1" x14ac:dyDescent="0.3">
      <c r="D5503" s="335"/>
      <c r="E5503" s="335"/>
      <c r="F5503" s="335"/>
    </row>
    <row r="5504" spans="4:6" ht="14.4" hidden="1" x14ac:dyDescent="0.3">
      <c r="D5504" s="335"/>
      <c r="E5504" s="335"/>
      <c r="F5504" s="335"/>
    </row>
    <row r="5505" spans="4:6" ht="14.4" hidden="1" x14ac:dyDescent="0.3">
      <c r="D5505" s="335"/>
      <c r="E5505" s="335"/>
      <c r="F5505" s="335"/>
    </row>
    <row r="5506" spans="4:6" ht="14.4" hidden="1" x14ac:dyDescent="0.3">
      <c r="D5506" s="335"/>
      <c r="E5506" s="335"/>
      <c r="F5506" s="335"/>
    </row>
    <row r="5507" spans="4:6" ht="14.4" hidden="1" x14ac:dyDescent="0.3">
      <c r="D5507" s="335"/>
      <c r="E5507" s="335"/>
      <c r="F5507" s="335"/>
    </row>
    <row r="5508" spans="4:6" ht="14.4" hidden="1" x14ac:dyDescent="0.3">
      <c r="D5508" s="335"/>
      <c r="E5508" s="335"/>
      <c r="F5508" s="335"/>
    </row>
    <row r="5509" spans="4:6" ht="14.4" hidden="1" x14ac:dyDescent="0.3">
      <c r="D5509" s="335"/>
      <c r="E5509" s="335"/>
      <c r="F5509" s="335"/>
    </row>
    <row r="5510" spans="4:6" ht="14.4" hidden="1" x14ac:dyDescent="0.3">
      <c r="D5510" s="335"/>
      <c r="E5510" s="335"/>
      <c r="F5510" s="335"/>
    </row>
    <row r="5511" spans="4:6" ht="14.4" hidden="1" x14ac:dyDescent="0.3">
      <c r="D5511" s="335"/>
      <c r="E5511" s="335"/>
      <c r="F5511" s="335"/>
    </row>
    <row r="5512" spans="4:6" ht="14.4" hidden="1" x14ac:dyDescent="0.3">
      <c r="D5512" s="335"/>
      <c r="E5512" s="335"/>
      <c r="F5512" s="335"/>
    </row>
    <row r="5513" spans="4:6" ht="14.4" hidden="1" x14ac:dyDescent="0.3">
      <c r="D5513" s="335"/>
      <c r="E5513" s="335"/>
      <c r="F5513" s="335"/>
    </row>
    <row r="5514" spans="4:6" ht="14.4" hidden="1" x14ac:dyDescent="0.3">
      <c r="D5514" s="335"/>
      <c r="E5514" s="335"/>
      <c r="F5514" s="335"/>
    </row>
    <row r="5515" spans="4:6" ht="14.4" hidden="1" x14ac:dyDescent="0.3">
      <c r="D5515" s="335"/>
      <c r="E5515" s="335"/>
      <c r="F5515" s="335"/>
    </row>
    <row r="5516" spans="4:6" ht="14.4" hidden="1" x14ac:dyDescent="0.3">
      <c r="D5516" s="335"/>
      <c r="E5516" s="335"/>
      <c r="F5516" s="335"/>
    </row>
    <row r="5517" spans="4:6" ht="14.4" hidden="1" x14ac:dyDescent="0.3">
      <c r="D5517" s="335"/>
      <c r="E5517" s="335"/>
      <c r="F5517" s="335"/>
    </row>
    <row r="5518" spans="4:6" ht="14.4" hidden="1" x14ac:dyDescent="0.3">
      <c r="D5518" s="335"/>
      <c r="E5518" s="335"/>
      <c r="F5518" s="335"/>
    </row>
    <row r="5519" spans="4:6" ht="14.4" hidden="1" x14ac:dyDescent="0.3">
      <c r="D5519" s="335"/>
      <c r="E5519" s="335"/>
      <c r="F5519" s="335"/>
    </row>
    <row r="5520" spans="4:6" ht="14.4" hidden="1" x14ac:dyDescent="0.3">
      <c r="D5520" s="335"/>
      <c r="E5520" s="335"/>
      <c r="F5520" s="335"/>
    </row>
    <row r="5521" spans="4:6" ht="14.4" hidden="1" x14ac:dyDescent="0.3">
      <c r="D5521" s="335"/>
      <c r="E5521" s="335"/>
      <c r="F5521" s="335"/>
    </row>
    <row r="5522" spans="4:6" ht="14.4" hidden="1" x14ac:dyDescent="0.3">
      <c r="D5522" s="335"/>
      <c r="E5522" s="335"/>
      <c r="F5522" s="335"/>
    </row>
    <row r="5523" spans="4:6" ht="14.4" hidden="1" x14ac:dyDescent="0.3">
      <c r="D5523" s="335"/>
      <c r="E5523" s="335"/>
      <c r="F5523" s="335"/>
    </row>
    <row r="5524" spans="4:6" ht="14.4" hidden="1" x14ac:dyDescent="0.3">
      <c r="D5524" s="335"/>
      <c r="E5524" s="335"/>
      <c r="F5524" s="335"/>
    </row>
    <row r="5525" spans="4:6" ht="14.4" hidden="1" x14ac:dyDescent="0.3">
      <c r="D5525" s="335"/>
      <c r="E5525" s="335"/>
      <c r="F5525" s="335"/>
    </row>
    <row r="5526" spans="4:6" ht="14.4" hidden="1" x14ac:dyDescent="0.3">
      <c r="D5526" s="335"/>
      <c r="E5526" s="335"/>
      <c r="F5526" s="335"/>
    </row>
    <row r="5527" spans="4:6" ht="14.4" hidden="1" x14ac:dyDescent="0.3">
      <c r="D5527" s="335"/>
      <c r="E5527" s="335"/>
      <c r="F5527" s="335"/>
    </row>
    <row r="5528" spans="4:6" ht="14.4" hidden="1" x14ac:dyDescent="0.3">
      <c r="D5528" s="335"/>
      <c r="E5528" s="335"/>
      <c r="F5528" s="335"/>
    </row>
    <row r="5529" spans="4:6" ht="14.4" hidden="1" x14ac:dyDescent="0.3">
      <c r="D5529" s="335"/>
      <c r="E5529" s="335"/>
      <c r="F5529" s="335"/>
    </row>
    <row r="5530" spans="4:6" ht="14.4" hidden="1" x14ac:dyDescent="0.3">
      <c r="D5530" s="335"/>
      <c r="E5530" s="335"/>
      <c r="F5530" s="335"/>
    </row>
    <row r="5531" spans="4:6" ht="14.4" hidden="1" x14ac:dyDescent="0.3">
      <c r="D5531" s="335"/>
      <c r="E5531" s="335"/>
      <c r="F5531" s="335"/>
    </row>
    <row r="5532" spans="4:6" ht="14.4" hidden="1" x14ac:dyDescent="0.3">
      <c r="D5532" s="335"/>
      <c r="E5532" s="335"/>
      <c r="F5532" s="335"/>
    </row>
    <row r="5533" spans="4:6" ht="14.4" hidden="1" x14ac:dyDescent="0.3">
      <c r="D5533" s="335"/>
      <c r="E5533" s="335"/>
      <c r="F5533" s="335"/>
    </row>
    <row r="5534" spans="4:6" ht="14.4" hidden="1" x14ac:dyDescent="0.3">
      <c r="D5534" s="335"/>
      <c r="E5534" s="335"/>
      <c r="F5534" s="335"/>
    </row>
    <row r="5535" spans="4:6" ht="14.4" hidden="1" x14ac:dyDescent="0.3">
      <c r="D5535" s="335"/>
      <c r="E5535" s="335"/>
      <c r="F5535" s="335"/>
    </row>
    <row r="5536" spans="4:6" ht="14.4" hidden="1" x14ac:dyDescent="0.3">
      <c r="D5536" s="335"/>
      <c r="E5536" s="335"/>
      <c r="F5536" s="335"/>
    </row>
    <row r="5537" spans="4:6" ht="14.4" hidden="1" x14ac:dyDescent="0.3">
      <c r="D5537" s="335"/>
      <c r="E5537" s="335"/>
      <c r="F5537" s="335"/>
    </row>
    <row r="5538" spans="4:6" ht="14.4" hidden="1" x14ac:dyDescent="0.3">
      <c r="D5538" s="335"/>
      <c r="E5538" s="335"/>
      <c r="F5538" s="335"/>
    </row>
    <row r="5539" spans="4:6" ht="14.4" hidden="1" x14ac:dyDescent="0.3">
      <c r="D5539" s="335"/>
      <c r="E5539" s="335"/>
      <c r="F5539" s="335"/>
    </row>
    <row r="5540" spans="4:6" ht="14.4" hidden="1" x14ac:dyDescent="0.3">
      <c r="D5540" s="335"/>
      <c r="E5540" s="335"/>
      <c r="F5540" s="335"/>
    </row>
    <row r="5541" spans="4:6" ht="14.4" hidden="1" x14ac:dyDescent="0.3">
      <c r="D5541" s="335"/>
      <c r="E5541" s="335"/>
      <c r="F5541" s="335"/>
    </row>
    <row r="5542" spans="4:6" ht="14.4" hidden="1" x14ac:dyDescent="0.3">
      <c r="D5542" s="335"/>
      <c r="E5542" s="335"/>
      <c r="F5542" s="335"/>
    </row>
    <row r="5543" spans="4:6" ht="14.4" hidden="1" x14ac:dyDescent="0.3">
      <c r="D5543" s="335"/>
      <c r="E5543" s="335"/>
      <c r="F5543" s="335"/>
    </row>
    <row r="5544" spans="4:6" ht="14.4" hidden="1" x14ac:dyDescent="0.3">
      <c r="D5544" s="335"/>
      <c r="E5544" s="335"/>
      <c r="F5544" s="335"/>
    </row>
    <row r="5545" spans="4:6" ht="14.4" hidden="1" x14ac:dyDescent="0.3">
      <c r="D5545" s="335"/>
      <c r="E5545" s="335"/>
      <c r="F5545" s="335"/>
    </row>
    <row r="5546" spans="4:6" ht="14.4" hidden="1" x14ac:dyDescent="0.3">
      <c r="D5546" s="335"/>
      <c r="E5546" s="335"/>
      <c r="F5546" s="335"/>
    </row>
    <row r="5547" spans="4:6" ht="14.4" hidden="1" x14ac:dyDescent="0.3">
      <c r="D5547" s="335"/>
      <c r="E5547" s="335"/>
      <c r="F5547" s="335"/>
    </row>
    <row r="5548" spans="4:6" ht="14.4" hidden="1" x14ac:dyDescent="0.3">
      <c r="D5548" s="335"/>
      <c r="E5548" s="335"/>
      <c r="F5548" s="335"/>
    </row>
    <row r="5549" spans="4:6" ht="14.4" hidden="1" x14ac:dyDescent="0.3">
      <c r="D5549" s="335"/>
      <c r="E5549" s="335"/>
      <c r="F5549" s="335"/>
    </row>
    <row r="5550" spans="4:6" ht="14.4" hidden="1" x14ac:dyDescent="0.3">
      <c r="D5550" s="335"/>
      <c r="E5550" s="335"/>
      <c r="F5550" s="335"/>
    </row>
    <row r="5551" spans="4:6" ht="14.4" hidden="1" x14ac:dyDescent="0.3">
      <c r="D5551" s="335"/>
      <c r="E5551" s="335"/>
      <c r="F5551" s="335"/>
    </row>
    <row r="5552" spans="4:6" ht="14.4" hidden="1" x14ac:dyDescent="0.3">
      <c r="D5552" s="335"/>
      <c r="E5552" s="335"/>
      <c r="F5552" s="335"/>
    </row>
    <row r="5553" spans="4:6" ht="14.4" hidden="1" x14ac:dyDescent="0.3">
      <c r="D5553" s="335"/>
      <c r="E5553" s="335"/>
      <c r="F5553" s="335"/>
    </row>
    <row r="5554" spans="4:6" ht="14.4" hidden="1" x14ac:dyDescent="0.3">
      <c r="D5554" s="335"/>
      <c r="E5554" s="335"/>
      <c r="F5554" s="335"/>
    </row>
    <row r="5555" spans="4:6" ht="14.4" hidden="1" x14ac:dyDescent="0.3">
      <c r="D5555" s="335"/>
      <c r="E5555" s="335"/>
      <c r="F5555" s="335"/>
    </row>
    <row r="5556" spans="4:6" ht="14.4" hidden="1" x14ac:dyDescent="0.3">
      <c r="D5556" s="335"/>
      <c r="E5556" s="335"/>
      <c r="F5556" s="335"/>
    </row>
    <row r="5557" spans="4:6" ht="14.4" hidden="1" x14ac:dyDescent="0.3">
      <c r="D5557" s="335"/>
      <c r="E5557" s="335"/>
      <c r="F5557" s="335"/>
    </row>
    <row r="5558" spans="4:6" ht="14.4" hidden="1" x14ac:dyDescent="0.3">
      <c r="D5558" s="335"/>
      <c r="E5558" s="335"/>
      <c r="F5558" s="335"/>
    </row>
    <row r="5559" spans="4:6" ht="14.4" hidden="1" x14ac:dyDescent="0.3">
      <c r="D5559" s="335"/>
      <c r="E5559" s="335"/>
      <c r="F5559" s="335"/>
    </row>
    <row r="5560" spans="4:6" ht="14.4" hidden="1" x14ac:dyDescent="0.3">
      <c r="D5560" s="335"/>
      <c r="E5560" s="335"/>
      <c r="F5560" s="335"/>
    </row>
    <row r="5561" spans="4:6" ht="14.4" hidden="1" x14ac:dyDescent="0.3">
      <c r="D5561" s="335"/>
      <c r="E5561" s="335"/>
      <c r="F5561" s="335"/>
    </row>
    <row r="5562" spans="4:6" ht="14.4" hidden="1" x14ac:dyDescent="0.3">
      <c r="D5562" s="335"/>
      <c r="E5562" s="335"/>
      <c r="F5562" s="335"/>
    </row>
    <row r="5563" spans="4:6" ht="14.4" hidden="1" x14ac:dyDescent="0.3">
      <c r="D5563" s="335"/>
      <c r="E5563" s="335"/>
      <c r="F5563" s="335"/>
    </row>
    <row r="5564" spans="4:6" ht="14.4" hidden="1" x14ac:dyDescent="0.3">
      <c r="D5564" s="335"/>
      <c r="E5564" s="335"/>
      <c r="F5564" s="335"/>
    </row>
    <row r="5565" spans="4:6" ht="14.4" hidden="1" x14ac:dyDescent="0.3">
      <c r="D5565" s="335"/>
      <c r="E5565" s="335"/>
      <c r="F5565" s="335"/>
    </row>
    <row r="5566" spans="4:6" ht="14.4" hidden="1" x14ac:dyDescent="0.3">
      <c r="D5566" s="335"/>
      <c r="E5566" s="335"/>
      <c r="F5566" s="335"/>
    </row>
    <row r="5567" spans="4:6" ht="14.4" hidden="1" x14ac:dyDescent="0.3">
      <c r="D5567" s="335"/>
      <c r="E5567" s="335"/>
      <c r="F5567" s="335"/>
    </row>
    <row r="5568" spans="4:6" ht="14.4" hidden="1" x14ac:dyDescent="0.3">
      <c r="D5568" s="335"/>
      <c r="E5568" s="335"/>
      <c r="F5568" s="335"/>
    </row>
    <row r="5569" spans="4:6" ht="14.4" hidden="1" x14ac:dyDescent="0.3">
      <c r="D5569" s="335"/>
      <c r="E5569" s="335"/>
      <c r="F5569" s="335"/>
    </row>
    <row r="5570" spans="4:6" ht="14.4" hidden="1" x14ac:dyDescent="0.3">
      <c r="D5570" s="335"/>
      <c r="E5570" s="335"/>
      <c r="F5570" s="335"/>
    </row>
    <row r="5571" spans="4:6" ht="14.4" hidden="1" x14ac:dyDescent="0.3">
      <c r="D5571" s="335"/>
      <c r="E5571" s="335"/>
      <c r="F5571" s="335"/>
    </row>
    <row r="5572" spans="4:6" ht="14.4" hidden="1" x14ac:dyDescent="0.3">
      <c r="D5572" s="335"/>
      <c r="E5572" s="335"/>
      <c r="F5572" s="335"/>
    </row>
    <row r="5573" spans="4:6" ht="14.4" hidden="1" x14ac:dyDescent="0.3">
      <c r="D5573" s="335"/>
      <c r="E5573" s="335"/>
      <c r="F5573" s="335"/>
    </row>
    <row r="5574" spans="4:6" ht="14.4" hidden="1" x14ac:dyDescent="0.3">
      <c r="D5574" s="335"/>
      <c r="E5574" s="335"/>
      <c r="F5574" s="335"/>
    </row>
    <row r="5575" spans="4:6" ht="14.4" hidden="1" x14ac:dyDescent="0.3">
      <c r="D5575" s="335"/>
      <c r="E5575" s="335"/>
      <c r="F5575" s="335"/>
    </row>
    <row r="5576" spans="4:6" ht="14.4" hidden="1" x14ac:dyDescent="0.3">
      <c r="D5576" s="335"/>
      <c r="E5576" s="335"/>
      <c r="F5576" s="335"/>
    </row>
    <row r="5577" spans="4:6" ht="14.4" hidden="1" x14ac:dyDescent="0.3">
      <c r="D5577" s="335"/>
      <c r="E5577" s="335"/>
      <c r="F5577" s="335"/>
    </row>
    <row r="5578" spans="4:6" ht="14.4" hidden="1" x14ac:dyDescent="0.3">
      <c r="D5578" s="335"/>
      <c r="E5578" s="335"/>
      <c r="F5578" s="335"/>
    </row>
    <row r="5579" spans="4:6" ht="14.4" hidden="1" x14ac:dyDescent="0.3">
      <c r="D5579" s="335"/>
      <c r="E5579" s="335"/>
      <c r="F5579" s="335"/>
    </row>
    <row r="5580" spans="4:6" ht="14.4" hidden="1" x14ac:dyDescent="0.3">
      <c r="D5580" s="335"/>
      <c r="E5580" s="335"/>
      <c r="F5580" s="335"/>
    </row>
    <row r="5581" spans="4:6" ht="14.4" hidden="1" x14ac:dyDescent="0.3">
      <c r="D5581" s="335"/>
      <c r="E5581" s="335"/>
      <c r="F5581" s="335"/>
    </row>
    <row r="5582" spans="4:6" ht="14.4" hidden="1" x14ac:dyDescent="0.3">
      <c r="D5582" s="335"/>
      <c r="E5582" s="335"/>
      <c r="F5582" s="335"/>
    </row>
    <row r="5583" spans="4:6" ht="14.4" hidden="1" x14ac:dyDescent="0.3">
      <c r="D5583" s="335"/>
      <c r="E5583" s="335"/>
      <c r="F5583" s="335"/>
    </row>
    <row r="5584" spans="4:6" ht="14.4" hidden="1" x14ac:dyDescent="0.3">
      <c r="D5584" s="335"/>
      <c r="E5584" s="335"/>
      <c r="F5584" s="335"/>
    </row>
    <row r="5585" spans="4:6" ht="14.4" hidden="1" x14ac:dyDescent="0.3">
      <c r="D5585" s="335"/>
      <c r="E5585" s="335"/>
      <c r="F5585" s="335"/>
    </row>
    <row r="5586" spans="4:6" ht="14.4" hidden="1" x14ac:dyDescent="0.3">
      <c r="D5586" s="335"/>
      <c r="E5586" s="335"/>
      <c r="F5586" s="335"/>
    </row>
    <row r="5587" spans="4:6" ht="14.4" hidden="1" x14ac:dyDescent="0.3">
      <c r="D5587" s="335"/>
      <c r="E5587" s="335"/>
      <c r="F5587" s="335"/>
    </row>
    <row r="5588" spans="4:6" ht="14.4" hidden="1" x14ac:dyDescent="0.3">
      <c r="D5588" s="335"/>
      <c r="E5588" s="335"/>
      <c r="F5588" s="335"/>
    </row>
    <row r="5589" spans="4:6" ht="14.4" hidden="1" x14ac:dyDescent="0.3">
      <c r="D5589" s="335"/>
      <c r="E5589" s="335"/>
      <c r="F5589" s="335"/>
    </row>
    <row r="5590" spans="4:6" ht="14.4" hidden="1" x14ac:dyDescent="0.3">
      <c r="D5590" s="335"/>
      <c r="E5590" s="335"/>
      <c r="F5590" s="335"/>
    </row>
    <row r="5591" spans="4:6" ht="14.4" hidden="1" x14ac:dyDescent="0.3">
      <c r="D5591" s="335"/>
      <c r="E5591" s="335"/>
      <c r="F5591" s="335"/>
    </row>
    <row r="5592" spans="4:6" ht="14.4" hidden="1" x14ac:dyDescent="0.3">
      <c r="D5592" s="335"/>
      <c r="E5592" s="335"/>
      <c r="F5592" s="335"/>
    </row>
    <row r="5593" spans="4:6" ht="14.4" hidden="1" x14ac:dyDescent="0.3">
      <c r="D5593" s="335"/>
      <c r="E5593" s="335"/>
      <c r="F5593" s="335"/>
    </row>
    <row r="5594" spans="4:6" ht="14.4" hidden="1" x14ac:dyDescent="0.3">
      <c r="D5594" s="335"/>
      <c r="E5594" s="335"/>
      <c r="F5594" s="335"/>
    </row>
    <row r="5595" spans="4:6" ht="14.4" hidden="1" x14ac:dyDescent="0.3">
      <c r="D5595" s="335"/>
      <c r="E5595" s="335"/>
      <c r="F5595" s="335"/>
    </row>
    <row r="5596" spans="4:6" ht="14.4" hidden="1" x14ac:dyDescent="0.3">
      <c r="D5596" s="335"/>
      <c r="E5596" s="335"/>
      <c r="F5596" s="335"/>
    </row>
    <row r="5597" spans="4:6" ht="14.4" hidden="1" x14ac:dyDescent="0.3">
      <c r="D5597" s="335"/>
      <c r="E5597" s="335"/>
      <c r="F5597" s="335"/>
    </row>
    <row r="5598" spans="4:6" ht="14.4" hidden="1" x14ac:dyDescent="0.3">
      <c r="D5598" s="335"/>
      <c r="E5598" s="335"/>
      <c r="F5598" s="335"/>
    </row>
    <row r="5599" spans="4:6" ht="14.4" hidden="1" x14ac:dyDescent="0.3">
      <c r="D5599" s="335"/>
      <c r="E5599" s="335"/>
      <c r="F5599" s="335"/>
    </row>
    <row r="5600" spans="4:6" ht="14.4" hidden="1" x14ac:dyDescent="0.3">
      <c r="D5600" s="335"/>
      <c r="E5600" s="335"/>
      <c r="F5600" s="335"/>
    </row>
    <row r="5601" spans="4:6" ht="14.4" hidden="1" x14ac:dyDescent="0.3">
      <c r="D5601" s="335"/>
      <c r="E5601" s="335"/>
      <c r="F5601" s="335"/>
    </row>
    <row r="5602" spans="4:6" ht="14.4" hidden="1" x14ac:dyDescent="0.3">
      <c r="D5602" s="335"/>
      <c r="E5602" s="335"/>
      <c r="F5602" s="335"/>
    </row>
    <row r="5603" spans="4:6" ht="14.4" hidden="1" x14ac:dyDescent="0.3">
      <c r="D5603" s="335"/>
      <c r="E5603" s="335"/>
      <c r="F5603" s="335"/>
    </row>
    <row r="5604" spans="4:6" ht="14.4" hidden="1" x14ac:dyDescent="0.3">
      <c r="D5604" s="335"/>
      <c r="E5604" s="335"/>
      <c r="F5604" s="335"/>
    </row>
    <row r="5605" spans="4:6" ht="14.4" hidden="1" x14ac:dyDescent="0.3">
      <c r="D5605" s="335"/>
      <c r="E5605" s="335"/>
      <c r="F5605" s="335"/>
    </row>
    <row r="5606" spans="4:6" ht="14.4" hidden="1" x14ac:dyDescent="0.3">
      <c r="D5606" s="335"/>
      <c r="E5606" s="335"/>
      <c r="F5606" s="335"/>
    </row>
    <row r="5607" spans="4:6" ht="14.4" hidden="1" x14ac:dyDescent="0.3">
      <c r="D5607" s="335"/>
      <c r="E5607" s="335"/>
      <c r="F5607" s="335"/>
    </row>
    <row r="5608" spans="4:6" ht="14.4" hidden="1" x14ac:dyDescent="0.3">
      <c r="D5608" s="335"/>
      <c r="E5608" s="335"/>
      <c r="F5608" s="335"/>
    </row>
    <row r="5609" spans="4:6" ht="14.4" hidden="1" x14ac:dyDescent="0.3">
      <c r="D5609" s="335"/>
      <c r="E5609" s="335"/>
      <c r="F5609" s="335"/>
    </row>
    <row r="5610" spans="4:6" ht="14.4" hidden="1" x14ac:dyDescent="0.3">
      <c r="D5610" s="335"/>
      <c r="E5610" s="335"/>
      <c r="F5610" s="335"/>
    </row>
    <row r="5611" spans="4:6" ht="14.4" hidden="1" x14ac:dyDescent="0.3">
      <c r="D5611" s="335"/>
      <c r="E5611" s="335"/>
      <c r="F5611" s="335"/>
    </row>
    <row r="5612" spans="4:6" ht="14.4" hidden="1" x14ac:dyDescent="0.3">
      <c r="D5612" s="335"/>
      <c r="E5612" s="335"/>
      <c r="F5612" s="335"/>
    </row>
    <row r="5613" spans="4:6" ht="14.4" hidden="1" x14ac:dyDescent="0.3">
      <c r="D5613" s="335"/>
      <c r="E5613" s="335"/>
      <c r="F5613" s="335"/>
    </row>
    <row r="5614" spans="4:6" ht="14.4" hidden="1" x14ac:dyDescent="0.3">
      <c r="D5614" s="335"/>
      <c r="E5614" s="335"/>
      <c r="F5614" s="335"/>
    </row>
    <row r="5615" spans="4:6" ht="14.4" hidden="1" x14ac:dyDescent="0.3">
      <c r="D5615" s="335"/>
      <c r="E5615" s="335"/>
      <c r="F5615" s="335"/>
    </row>
    <row r="5616" spans="4:6" ht="14.4" hidden="1" x14ac:dyDescent="0.3">
      <c r="D5616" s="335"/>
      <c r="E5616" s="335"/>
      <c r="F5616" s="335"/>
    </row>
    <row r="5617" spans="4:6" ht="14.4" hidden="1" x14ac:dyDescent="0.3">
      <c r="D5617" s="335"/>
      <c r="E5617" s="335"/>
      <c r="F5617" s="335"/>
    </row>
    <row r="5618" spans="4:6" ht="14.4" hidden="1" x14ac:dyDescent="0.3">
      <c r="D5618" s="335"/>
      <c r="E5618" s="335"/>
      <c r="F5618" s="335"/>
    </row>
    <row r="5619" spans="4:6" ht="14.4" hidden="1" x14ac:dyDescent="0.3">
      <c r="D5619" s="335"/>
      <c r="E5619" s="335"/>
      <c r="F5619" s="335"/>
    </row>
    <row r="5620" spans="4:6" ht="14.4" hidden="1" x14ac:dyDescent="0.3">
      <c r="D5620" s="335"/>
      <c r="E5620" s="335"/>
      <c r="F5620" s="335"/>
    </row>
    <row r="5621" spans="4:6" ht="14.4" hidden="1" x14ac:dyDescent="0.3">
      <c r="D5621" s="335"/>
      <c r="E5621" s="335"/>
      <c r="F5621" s="335"/>
    </row>
    <row r="5622" spans="4:6" ht="14.4" hidden="1" x14ac:dyDescent="0.3">
      <c r="D5622" s="335"/>
      <c r="E5622" s="335"/>
      <c r="F5622" s="335"/>
    </row>
    <row r="5623" spans="4:6" ht="14.4" hidden="1" x14ac:dyDescent="0.3">
      <c r="D5623" s="335"/>
      <c r="E5623" s="335"/>
      <c r="F5623" s="335"/>
    </row>
    <row r="5624" spans="4:6" ht="14.4" hidden="1" x14ac:dyDescent="0.3">
      <c r="D5624" s="335"/>
      <c r="E5624" s="335"/>
      <c r="F5624" s="335"/>
    </row>
    <row r="5625" spans="4:6" ht="14.4" hidden="1" x14ac:dyDescent="0.3">
      <c r="D5625" s="335"/>
      <c r="E5625" s="335"/>
      <c r="F5625" s="335"/>
    </row>
    <row r="5626" spans="4:6" ht="14.4" hidden="1" x14ac:dyDescent="0.3">
      <c r="D5626" s="335"/>
      <c r="E5626" s="335"/>
      <c r="F5626" s="335"/>
    </row>
    <row r="5627" spans="4:6" ht="14.4" hidden="1" x14ac:dyDescent="0.3">
      <c r="D5627" s="335"/>
      <c r="E5627" s="335"/>
      <c r="F5627" s="335"/>
    </row>
    <row r="5628" spans="4:6" ht="14.4" hidden="1" x14ac:dyDescent="0.3">
      <c r="D5628" s="335"/>
      <c r="E5628" s="335"/>
      <c r="F5628" s="335"/>
    </row>
    <row r="5629" spans="4:6" ht="14.4" hidden="1" x14ac:dyDescent="0.3">
      <c r="D5629" s="335"/>
      <c r="E5629" s="335"/>
      <c r="F5629" s="335"/>
    </row>
    <row r="5630" spans="4:6" ht="14.4" hidden="1" x14ac:dyDescent="0.3">
      <c r="D5630" s="335"/>
      <c r="E5630" s="335"/>
      <c r="F5630" s="335"/>
    </row>
    <row r="5631" spans="4:6" ht="14.4" hidden="1" x14ac:dyDescent="0.3">
      <c r="D5631" s="335"/>
      <c r="E5631" s="335"/>
      <c r="F5631" s="335"/>
    </row>
    <row r="5632" spans="4:6" ht="14.4" hidden="1" x14ac:dyDescent="0.3">
      <c r="D5632" s="335"/>
      <c r="E5632" s="335"/>
      <c r="F5632" s="335"/>
    </row>
    <row r="5633" spans="4:6" ht="14.4" hidden="1" x14ac:dyDescent="0.3">
      <c r="D5633" s="335"/>
      <c r="E5633" s="335"/>
      <c r="F5633" s="335"/>
    </row>
    <row r="5634" spans="4:6" ht="14.4" hidden="1" x14ac:dyDescent="0.3">
      <c r="D5634" s="335"/>
      <c r="E5634" s="335"/>
      <c r="F5634" s="335"/>
    </row>
    <row r="5635" spans="4:6" ht="14.4" hidden="1" x14ac:dyDescent="0.3">
      <c r="D5635" s="335"/>
      <c r="E5635" s="335"/>
      <c r="F5635" s="335"/>
    </row>
    <row r="5636" spans="4:6" ht="14.4" hidden="1" x14ac:dyDescent="0.3">
      <c r="D5636" s="335"/>
      <c r="E5636" s="335"/>
      <c r="F5636" s="335"/>
    </row>
    <row r="5637" spans="4:6" ht="14.4" hidden="1" x14ac:dyDescent="0.3">
      <c r="D5637" s="335"/>
      <c r="E5637" s="335"/>
      <c r="F5637" s="335"/>
    </row>
    <row r="5638" spans="4:6" ht="14.4" hidden="1" x14ac:dyDescent="0.3">
      <c r="D5638" s="335"/>
      <c r="E5638" s="335"/>
      <c r="F5638" s="335"/>
    </row>
    <row r="5639" spans="4:6" ht="14.4" hidden="1" x14ac:dyDescent="0.3">
      <c r="D5639" s="335"/>
      <c r="E5639" s="335"/>
      <c r="F5639" s="335"/>
    </row>
    <row r="5640" spans="4:6" ht="14.4" hidden="1" x14ac:dyDescent="0.3">
      <c r="D5640" s="335"/>
      <c r="E5640" s="335"/>
      <c r="F5640" s="335"/>
    </row>
    <row r="5641" spans="4:6" ht="14.4" hidden="1" x14ac:dyDescent="0.3">
      <c r="D5641" s="335"/>
      <c r="E5641" s="335"/>
      <c r="F5641" s="335"/>
    </row>
    <row r="5642" spans="4:6" ht="14.4" hidden="1" x14ac:dyDescent="0.3">
      <c r="D5642" s="335"/>
      <c r="E5642" s="335"/>
      <c r="F5642" s="335"/>
    </row>
    <row r="5643" spans="4:6" ht="14.4" hidden="1" x14ac:dyDescent="0.3">
      <c r="D5643" s="335"/>
      <c r="E5643" s="335"/>
      <c r="F5643" s="335"/>
    </row>
    <row r="5644" spans="4:6" ht="14.4" hidden="1" x14ac:dyDescent="0.3">
      <c r="D5644" s="335"/>
      <c r="E5644" s="335"/>
      <c r="F5644" s="335"/>
    </row>
    <row r="5645" spans="4:6" ht="14.4" hidden="1" x14ac:dyDescent="0.3">
      <c r="D5645" s="335"/>
      <c r="E5645" s="335"/>
      <c r="F5645" s="335"/>
    </row>
    <row r="5646" spans="4:6" ht="14.4" hidden="1" x14ac:dyDescent="0.3">
      <c r="D5646" s="335"/>
      <c r="E5646" s="335"/>
      <c r="F5646" s="335"/>
    </row>
    <row r="5647" spans="4:6" ht="14.4" hidden="1" x14ac:dyDescent="0.3">
      <c r="D5647" s="335"/>
      <c r="E5647" s="335"/>
      <c r="F5647" s="335"/>
    </row>
    <row r="5648" spans="4:6" ht="14.4" hidden="1" x14ac:dyDescent="0.3">
      <c r="D5648" s="335"/>
      <c r="E5648" s="335"/>
      <c r="F5648" s="335"/>
    </row>
    <row r="5649" spans="4:6" ht="14.4" hidden="1" x14ac:dyDescent="0.3">
      <c r="D5649" s="335"/>
      <c r="E5649" s="335"/>
      <c r="F5649" s="335"/>
    </row>
    <row r="5650" spans="4:6" ht="14.4" hidden="1" x14ac:dyDescent="0.3">
      <c r="D5650" s="335"/>
      <c r="E5650" s="335"/>
      <c r="F5650" s="335"/>
    </row>
    <row r="5651" spans="4:6" ht="14.4" hidden="1" x14ac:dyDescent="0.3">
      <c r="D5651" s="335"/>
      <c r="E5651" s="335"/>
      <c r="F5651" s="335"/>
    </row>
    <row r="5652" spans="4:6" ht="14.4" hidden="1" x14ac:dyDescent="0.3">
      <c r="D5652" s="335"/>
      <c r="E5652" s="335"/>
      <c r="F5652" s="335"/>
    </row>
    <row r="5653" spans="4:6" ht="14.4" hidden="1" x14ac:dyDescent="0.3">
      <c r="D5653" s="335"/>
      <c r="E5653" s="335"/>
      <c r="F5653" s="335"/>
    </row>
    <row r="5654" spans="4:6" ht="14.4" hidden="1" x14ac:dyDescent="0.3">
      <c r="D5654" s="335"/>
      <c r="E5654" s="335"/>
      <c r="F5654" s="335"/>
    </row>
    <row r="5655" spans="4:6" ht="14.4" hidden="1" x14ac:dyDescent="0.3">
      <c r="D5655" s="335"/>
      <c r="E5655" s="335"/>
      <c r="F5655" s="335"/>
    </row>
    <row r="5656" spans="4:6" ht="14.4" hidden="1" x14ac:dyDescent="0.3">
      <c r="D5656" s="335"/>
      <c r="E5656" s="335"/>
      <c r="F5656" s="335"/>
    </row>
    <row r="5657" spans="4:6" ht="14.4" hidden="1" x14ac:dyDescent="0.3">
      <c r="D5657" s="335"/>
      <c r="E5657" s="335"/>
      <c r="F5657" s="335"/>
    </row>
    <row r="5658" spans="4:6" ht="14.4" hidden="1" x14ac:dyDescent="0.3">
      <c r="D5658" s="335"/>
      <c r="E5658" s="335"/>
      <c r="F5658" s="335"/>
    </row>
    <row r="5659" spans="4:6" ht="14.4" hidden="1" x14ac:dyDescent="0.3">
      <c r="D5659" s="335"/>
      <c r="E5659" s="335"/>
      <c r="F5659" s="335"/>
    </row>
    <row r="5660" spans="4:6" ht="14.4" hidden="1" x14ac:dyDescent="0.3">
      <c r="D5660" s="335"/>
      <c r="E5660" s="335"/>
      <c r="F5660" s="335"/>
    </row>
    <row r="5661" spans="4:6" ht="14.4" hidden="1" x14ac:dyDescent="0.3">
      <c r="D5661" s="335"/>
      <c r="E5661" s="335"/>
      <c r="F5661" s="335"/>
    </row>
    <row r="5662" spans="4:6" ht="14.4" hidden="1" x14ac:dyDescent="0.3">
      <c r="D5662" s="335"/>
      <c r="E5662" s="335"/>
      <c r="F5662" s="335"/>
    </row>
    <row r="5663" spans="4:6" ht="14.4" hidden="1" x14ac:dyDescent="0.3">
      <c r="D5663" s="335"/>
      <c r="E5663" s="335"/>
      <c r="F5663" s="335"/>
    </row>
    <row r="5664" spans="4:6" ht="14.4" hidden="1" x14ac:dyDescent="0.3">
      <c r="D5664" s="335"/>
      <c r="E5664" s="335"/>
      <c r="F5664" s="335"/>
    </row>
    <row r="5665" spans="4:6" ht="14.4" hidden="1" x14ac:dyDescent="0.3">
      <c r="D5665" s="335"/>
      <c r="E5665" s="335"/>
      <c r="F5665" s="335"/>
    </row>
    <row r="5666" spans="4:6" ht="14.4" hidden="1" x14ac:dyDescent="0.3">
      <c r="D5666" s="335"/>
      <c r="E5666" s="335"/>
      <c r="F5666" s="335"/>
    </row>
    <row r="5667" spans="4:6" ht="14.4" hidden="1" x14ac:dyDescent="0.3">
      <c r="D5667" s="335"/>
      <c r="E5667" s="335"/>
      <c r="F5667" s="335"/>
    </row>
    <row r="5668" spans="4:6" ht="14.4" hidden="1" x14ac:dyDescent="0.3">
      <c r="D5668" s="335"/>
      <c r="E5668" s="335"/>
      <c r="F5668" s="335"/>
    </row>
    <row r="5669" spans="4:6" ht="14.4" hidden="1" x14ac:dyDescent="0.3">
      <c r="D5669" s="335"/>
      <c r="E5669" s="335"/>
      <c r="F5669" s="335"/>
    </row>
    <row r="5670" spans="4:6" ht="14.4" hidden="1" x14ac:dyDescent="0.3">
      <c r="D5670" s="335"/>
      <c r="E5670" s="335"/>
      <c r="F5670" s="335"/>
    </row>
    <row r="5671" spans="4:6" ht="14.4" hidden="1" x14ac:dyDescent="0.3">
      <c r="D5671" s="335"/>
      <c r="E5671" s="335"/>
      <c r="F5671" s="335"/>
    </row>
    <row r="5672" spans="4:6" ht="14.4" hidden="1" x14ac:dyDescent="0.3">
      <c r="D5672" s="335"/>
      <c r="E5672" s="335"/>
      <c r="F5672" s="335"/>
    </row>
    <row r="5673" spans="4:6" ht="14.4" hidden="1" x14ac:dyDescent="0.3">
      <c r="D5673" s="335"/>
      <c r="E5673" s="335"/>
      <c r="F5673" s="335"/>
    </row>
    <row r="5674" spans="4:6" ht="14.4" hidden="1" x14ac:dyDescent="0.3">
      <c r="D5674" s="335"/>
      <c r="E5674" s="335"/>
      <c r="F5674" s="335"/>
    </row>
    <row r="5675" spans="4:6" ht="14.4" hidden="1" x14ac:dyDescent="0.3">
      <c r="D5675" s="335"/>
      <c r="E5675" s="335"/>
      <c r="F5675" s="335"/>
    </row>
    <row r="5676" spans="4:6" ht="14.4" hidden="1" x14ac:dyDescent="0.3">
      <c r="D5676" s="335"/>
      <c r="E5676" s="335"/>
      <c r="F5676" s="335"/>
    </row>
    <row r="5677" spans="4:6" ht="14.4" hidden="1" x14ac:dyDescent="0.3">
      <c r="D5677" s="335"/>
      <c r="E5677" s="335"/>
      <c r="F5677" s="335"/>
    </row>
    <row r="5678" spans="4:6" ht="14.4" hidden="1" x14ac:dyDescent="0.3">
      <c r="D5678" s="335"/>
      <c r="E5678" s="335"/>
      <c r="F5678" s="335"/>
    </row>
    <row r="5679" spans="4:6" ht="14.4" hidden="1" x14ac:dyDescent="0.3">
      <c r="D5679" s="335"/>
      <c r="E5679" s="335"/>
      <c r="F5679" s="335"/>
    </row>
    <row r="5680" spans="4:6" ht="14.4" hidden="1" x14ac:dyDescent="0.3">
      <c r="D5680" s="335"/>
      <c r="E5680" s="335"/>
      <c r="F5680" s="335"/>
    </row>
    <row r="5681" spans="4:6" ht="14.4" hidden="1" x14ac:dyDescent="0.3">
      <c r="D5681" s="335"/>
      <c r="E5681" s="335"/>
      <c r="F5681" s="335"/>
    </row>
    <row r="5682" spans="4:6" ht="14.4" hidden="1" x14ac:dyDescent="0.3">
      <c r="D5682" s="335"/>
      <c r="E5682" s="335"/>
      <c r="F5682" s="335"/>
    </row>
    <row r="5683" spans="4:6" ht="14.4" hidden="1" x14ac:dyDescent="0.3">
      <c r="D5683" s="335"/>
      <c r="E5683" s="335"/>
      <c r="F5683" s="335"/>
    </row>
    <row r="5684" spans="4:6" ht="14.4" hidden="1" x14ac:dyDescent="0.3">
      <c r="D5684" s="335"/>
      <c r="E5684" s="335"/>
      <c r="F5684" s="335"/>
    </row>
    <row r="5685" spans="4:6" ht="14.4" hidden="1" x14ac:dyDescent="0.3">
      <c r="D5685" s="335"/>
      <c r="E5685" s="335"/>
      <c r="F5685" s="335"/>
    </row>
    <row r="5686" spans="4:6" ht="14.4" hidden="1" x14ac:dyDescent="0.3">
      <c r="D5686" s="335"/>
      <c r="E5686" s="335"/>
      <c r="F5686" s="335"/>
    </row>
    <row r="5687" spans="4:6" ht="14.4" hidden="1" x14ac:dyDescent="0.3">
      <c r="D5687" s="335"/>
      <c r="E5687" s="335"/>
      <c r="F5687" s="335"/>
    </row>
    <row r="5688" spans="4:6" ht="14.4" hidden="1" x14ac:dyDescent="0.3">
      <c r="D5688" s="335"/>
      <c r="E5688" s="335"/>
      <c r="F5688" s="335"/>
    </row>
    <row r="5689" spans="4:6" ht="14.4" hidden="1" x14ac:dyDescent="0.3">
      <c r="D5689" s="335"/>
      <c r="E5689" s="335"/>
      <c r="F5689" s="335"/>
    </row>
    <row r="5690" spans="4:6" ht="14.4" hidden="1" x14ac:dyDescent="0.3">
      <c r="D5690" s="335"/>
      <c r="E5690" s="335"/>
      <c r="F5690" s="335"/>
    </row>
    <row r="5691" spans="4:6" ht="14.4" hidden="1" x14ac:dyDescent="0.3">
      <c r="D5691" s="335"/>
      <c r="E5691" s="335"/>
      <c r="F5691" s="335"/>
    </row>
    <row r="5692" spans="4:6" ht="14.4" hidden="1" x14ac:dyDescent="0.3">
      <c r="D5692" s="335"/>
      <c r="E5692" s="335"/>
      <c r="F5692" s="335"/>
    </row>
    <row r="5693" spans="4:6" ht="14.4" hidden="1" x14ac:dyDescent="0.3">
      <c r="D5693" s="335"/>
      <c r="E5693" s="335"/>
      <c r="F5693" s="335"/>
    </row>
    <row r="5694" spans="4:6" ht="14.4" hidden="1" x14ac:dyDescent="0.3">
      <c r="D5694" s="335"/>
      <c r="E5694" s="335"/>
      <c r="F5694" s="335"/>
    </row>
    <row r="5695" spans="4:6" ht="14.4" hidden="1" x14ac:dyDescent="0.3">
      <c r="D5695" s="335"/>
      <c r="E5695" s="335"/>
      <c r="F5695" s="335"/>
    </row>
    <row r="5696" spans="4:6" ht="14.4" hidden="1" x14ac:dyDescent="0.3">
      <c r="D5696" s="335"/>
      <c r="E5696" s="335"/>
      <c r="F5696" s="335"/>
    </row>
    <row r="5697" spans="4:6" ht="14.4" hidden="1" x14ac:dyDescent="0.3">
      <c r="D5697" s="335"/>
      <c r="E5697" s="335"/>
      <c r="F5697" s="335"/>
    </row>
    <row r="5698" spans="4:6" ht="14.4" hidden="1" x14ac:dyDescent="0.3">
      <c r="D5698" s="335"/>
      <c r="E5698" s="335"/>
      <c r="F5698" s="335"/>
    </row>
    <row r="5699" spans="4:6" ht="14.4" hidden="1" x14ac:dyDescent="0.3">
      <c r="D5699" s="335"/>
      <c r="E5699" s="335"/>
      <c r="F5699" s="335"/>
    </row>
    <row r="5700" spans="4:6" ht="14.4" hidden="1" x14ac:dyDescent="0.3">
      <c r="D5700" s="335"/>
      <c r="E5700" s="335"/>
      <c r="F5700" s="335"/>
    </row>
    <row r="5701" spans="4:6" ht="14.4" hidden="1" x14ac:dyDescent="0.3">
      <c r="D5701" s="335"/>
      <c r="E5701" s="335"/>
      <c r="F5701" s="335"/>
    </row>
    <row r="5702" spans="4:6" ht="14.4" hidden="1" x14ac:dyDescent="0.3">
      <c r="D5702" s="335"/>
      <c r="E5702" s="335"/>
      <c r="F5702" s="335"/>
    </row>
    <row r="5703" spans="4:6" ht="14.4" hidden="1" x14ac:dyDescent="0.3">
      <c r="D5703" s="335"/>
      <c r="E5703" s="335"/>
      <c r="F5703" s="335"/>
    </row>
    <row r="5704" spans="4:6" ht="14.4" hidden="1" x14ac:dyDescent="0.3">
      <c r="D5704" s="335"/>
      <c r="E5704" s="335"/>
      <c r="F5704" s="335"/>
    </row>
    <row r="5705" spans="4:6" ht="14.4" hidden="1" x14ac:dyDescent="0.3">
      <c r="D5705" s="335"/>
      <c r="E5705" s="335"/>
      <c r="F5705" s="335"/>
    </row>
    <row r="5706" spans="4:6" ht="14.4" hidden="1" x14ac:dyDescent="0.3">
      <c r="D5706" s="335"/>
      <c r="E5706" s="335"/>
      <c r="F5706" s="335"/>
    </row>
    <row r="5707" spans="4:6" ht="14.4" hidden="1" x14ac:dyDescent="0.3">
      <c r="D5707" s="335"/>
      <c r="E5707" s="335"/>
      <c r="F5707" s="335"/>
    </row>
    <row r="5708" spans="4:6" ht="14.4" hidden="1" x14ac:dyDescent="0.3">
      <c r="D5708" s="335"/>
      <c r="E5708" s="335"/>
      <c r="F5708" s="335"/>
    </row>
    <row r="5709" spans="4:6" ht="14.4" hidden="1" x14ac:dyDescent="0.3">
      <c r="D5709" s="335"/>
      <c r="E5709" s="335"/>
      <c r="F5709" s="335"/>
    </row>
    <row r="5710" spans="4:6" ht="14.4" hidden="1" x14ac:dyDescent="0.3">
      <c r="D5710" s="335"/>
      <c r="E5710" s="335"/>
      <c r="F5710" s="335"/>
    </row>
    <row r="5711" spans="4:6" ht="14.4" hidden="1" x14ac:dyDescent="0.3">
      <c r="D5711" s="335"/>
      <c r="E5711" s="335"/>
      <c r="F5711" s="335"/>
    </row>
    <row r="5712" spans="4:6" ht="14.4" hidden="1" x14ac:dyDescent="0.3">
      <c r="D5712" s="335"/>
      <c r="E5712" s="335"/>
      <c r="F5712" s="335"/>
    </row>
    <row r="5713" spans="4:6" ht="14.4" hidden="1" x14ac:dyDescent="0.3">
      <c r="D5713" s="335"/>
      <c r="E5713" s="335"/>
      <c r="F5713" s="335"/>
    </row>
    <row r="5714" spans="4:6" ht="14.4" hidden="1" x14ac:dyDescent="0.3">
      <c r="D5714" s="335"/>
      <c r="E5714" s="335"/>
      <c r="F5714" s="335"/>
    </row>
    <row r="5715" spans="4:6" ht="14.4" hidden="1" x14ac:dyDescent="0.3">
      <c r="D5715" s="335"/>
      <c r="E5715" s="335"/>
      <c r="F5715" s="335"/>
    </row>
    <row r="5716" spans="4:6" ht="14.4" hidden="1" x14ac:dyDescent="0.3">
      <c r="D5716" s="335"/>
      <c r="E5716" s="335"/>
      <c r="F5716" s="335"/>
    </row>
    <row r="5717" spans="4:6" ht="14.4" hidden="1" x14ac:dyDescent="0.3">
      <c r="D5717" s="335"/>
      <c r="E5717" s="335"/>
      <c r="F5717" s="335"/>
    </row>
    <row r="5718" spans="4:6" ht="14.4" hidden="1" x14ac:dyDescent="0.3">
      <c r="D5718" s="335"/>
      <c r="E5718" s="335"/>
      <c r="F5718" s="335"/>
    </row>
    <row r="5719" spans="4:6" ht="14.4" hidden="1" x14ac:dyDescent="0.3">
      <c r="D5719" s="335"/>
      <c r="E5719" s="335"/>
      <c r="F5719" s="335"/>
    </row>
    <row r="5720" spans="4:6" ht="14.4" hidden="1" x14ac:dyDescent="0.3">
      <c r="D5720" s="335"/>
      <c r="E5720" s="335"/>
      <c r="F5720" s="335"/>
    </row>
    <row r="5721" spans="4:6" ht="14.4" hidden="1" x14ac:dyDescent="0.3">
      <c r="D5721" s="335"/>
      <c r="E5721" s="335"/>
      <c r="F5721" s="335"/>
    </row>
    <row r="5722" spans="4:6" ht="14.4" hidden="1" x14ac:dyDescent="0.3">
      <c r="D5722" s="335"/>
      <c r="E5722" s="335"/>
      <c r="F5722" s="335"/>
    </row>
    <row r="5723" spans="4:6" ht="14.4" hidden="1" x14ac:dyDescent="0.3">
      <c r="D5723" s="335"/>
      <c r="E5723" s="335"/>
      <c r="F5723" s="335"/>
    </row>
    <row r="5724" spans="4:6" ht="14.4" hidden="1" x14ac:dyDescent="0.3">
      <c r="D5724" s="335"/>
      <c r="E5724" s="335"/>
      <c r="F5724" s="335"/>
    </row>
    <row r="5725" spans="4:6" ht="14.4" hidden="1" x14ac:dyDescent="0.3">
      <c r="D5725" s="335"/>
      <c r="E5725" s="335"/>
      <c r="F5725" s="335"/>
    </row>
    <row r="5726" spans="4:6" ht="14.4" hidden="1" x14ac:dyDescent="0.3">
      <c r="D5726" s="335"/>
      <c r="E5726" s="335"/>
      <c r="F5726" s="335"/>
    </row>
    <row r="5727" spans="4:6" ht="14.4" hidden="1" x14ac:dyDescent="0.3">
      <c r="D5727" s="335"/>
      <c r="E5727" s="335"/>
      <c r="F5727" s="335"/>
    </row>
    <row r="5728" spans="4:6" ht="14.4" hidden="1" x14ac:dyDescent="0.3">
      <c r="D5728" s="335"/>
      <c r="E5728" s="335"/>
      <c r="F5728" s="335"/>
    </row>
    <row r="5729" spans="4:6" ht="14.4" hidden="1" x14ac:dyDescent="0.3">
      <c r="D5729" s="335"/>
      <c r="E5729" s="335"/>
      <c r="F5729" s="335"/>
    </row>
    <row r="5730" spans="4:6" ht="14.4" hidden="1" x14ac:dyDescent="0.3">
      <c r="D5730" s="335"/>
      <c r="E5730" s="335"/>
      <c r="F5730" s="335"/>
    </row>
    <row r="5731" spans="4:6" ht="14.4" hidden="1" x14ac:dyDescent="0.3">
      <c r="D5731" s="335"/>
      <c r="E5731" s="335"/>
      <c r="F5731" s="335"/>
    </row>
    <row r="5732" spans="4:6" ht="14.4" hidden="1" x14ac:dyDescent="0.3">
      <c r="D5732" s="335"/>
      <c r="E5732" s="335"/>
      <c r="F5732" s="335"/>
    </row>
    <row r="5733" spans="4:6" ht="14.4" hidden="1" x14ac:dyDescent="0.3">
      <c r="D5733" s="335"/>
      <c r="E5733" s="335"/>
      <c r="F5733" s="335"/>
    </row>
    <row r="5734" spans="4:6" ht="14.4" hidden="1" x14ac:dyDescent="0.3">
      <c r="D5734" s="335"/>
      <c r="E5734" s="335"/>
      <c r="F5734" s="335"/>
    </row>
    <row r="5735" spans="4:6" ht="14.4" hidden="1" x14ac:dyDescent="0.3">
      <c r="D5735" s="335"/>
      <c r="E5735" s="335"/>
      <c r="F5735" s="335"/>
    </row>
    <row r="5736" spans="4:6" ht="14.4" hidden="1" x14ac:dyDescent="0.3">
      <c r="D5736" s="335"/>
      <c r="E5736" s="335"/>
      <c r="F5736" s="335"/>
    </row>
    <row r="5737" spans="4:6" ht="14.4" hidden="1" x14ac:dyDescent="0.3">
      <c r="D5737" s="335"/>
      <c r="E5737" s="335"/>
      <c r="F5737" s="335"/>
    </row>
    <row r="5738" spans="4:6" ht="14.4" hidden="1" x14ac:dyDescent="0.3">
      <c r="D5738" s="335"/>
      <c r="E5738" s="335"/>
      <c r="F5738" s="335"/>
    </row>
    <row r="5739" spans="4:6" ht="14.4" hidden="1" x14ac:dyDescent="0.3">
      <c r="D5739" s="335"/>
      <c r="E5739" s="335"/>
      <c r="F5739" s="335"/>
    </row>
    <row r="5740" spans="4:6" ht="14.4" hidden="1" x14ac:dyDescent="0.3">
      <c r="D5740" s="335"/>
      <c r="E5740" s="335"/>
      <c r="F5740" s="335"/>
    </row>
    <row r="5741" spans="4:6" ht="14.4" hidden="1" x14ac:dyDescent="0.3">
      <c r="D5741" s="335"/>
      <c r="E5741" s="335"/>
      <c r="F5741" s="335"/>
    </row>
    <row r="5742" spans="4:6" ht="14.4" hidden="1" x14ac:dyDescent="0.3">
      <c r="D5742" s="335"/>
      <c r="E5742" s="335"/>
      <c r="F5742" s="335"/>
    </row>
    <row r="5743" spans="4:6" ht="14.4" hidden="1" x14ac:dyDescent="0.3">
      <c r="D5743" s="335"/>
      <c r="E5743" s="335"/>
      <c r="F5743" s="335"/>
    </row>
    <row r="5744" spans="4:6" ht="14.4" hidden="1" x14ac:dyDescent="0.3">
      <c r="D5744" s="335"/>
      <c r="E5744" s="335"/>
      <c r="F5744" s="335"/>
    </row>
    <row r="5745" spans="4:6" ht="14.4" hidden="1" x14ac:dyDescent="0.3">
      <c r="D5745" s="335"/>
      <c r="E5745" s="335"/>
      <c r="F5745" s="335"/>
    </row>
    <row r="5746" spans="4:6" ht="14.4" hidden="1" x14ac:dyDescent="0.3">
      <c r="D5746" s="335"/>
      <c r="E5746" s="335"/>
      <c r="F5746" s="335"/>
    </row>
    <row r="5747" spans="4:6" ht="14.4" hidden="1" x14ac:dyDescent="0.3">
      <c r="D5747" s="335"/>
      <c r="E5747" s="335"/>
      <c r="F5747" s="335"/>
    </row>
    <row r="5748" spans="4:6" ht="14.4" hidden="1" x14ac:dyDescent="0.3">
      <c r="D5748" s="335"/>
      <c r="E5748" s="335"/>
      <c r="F5748" s="335"/>
    </row>
    <row r="5749" spans="4:6" ht="14.4" hidden="1" x14ac:dyDescent="0.3">
      <c r="D5749" s="335"/>
      <c r="E5749" s="335"/>
      <c r="F5749" s="335"/>
    </row>
    <row r="5750" spans="4:6" ht="14.4" hidden="1" x14ac:dyDescent="0.3">
      <c r="D5750" s="335"/>
      <c r="E5750" s="335"/>
      <c r="F5750" s="335"/>
    </row>
    <row r="5751" spans="4:6" ht="14.4" hidden="1" x14ac:dyDescent="0.3">
      <c r="D5751" s="335"/>
      <c r="E5751" s="335"/>
      <c r="F5751" s="335"/>
    </row>
    <row r="5752" spans="4:6" ht="14.4" hidden="1" x14ac:dyDescent="0.3">
      <c r="D5752" s="335"/>
      <c r="E5752" s="335"/>
      <c r="F5752" s="335"/>
    </row>
    <row r="5753" spans="4:6" ht="14.4" hidden="1" x14ac:dyDescent="0.3">
      <c r="D5753" s="335"/>
      <c r="E5753" s="335"/>
      <c r="F5753" s="335"/>
    </row>
    <row r="5754" spans="4:6" ht="14.4" hidden="1" x14ac:dyDescent="0.3">
      <c r="D5754" s="335"/>
      <c r="E5754" s="335"/>
      <c r="F5754" s="335"/>
    </row>
    <row r="5755" spans="4:6" ht="14.4" hidden="1" x14ac:dyDescent="0.3">
      <c r="D5755" s="335"/>
      <c r="E5755" s="335"/>
      <c r="F5755" s="335"/>
    </row>
    <row r="5756" spans="4:6" ht="14.4" hidden="1" x14ac:dyDescent="0.3">
      <c r="D5756" s="335"/>
      <c r="E5756" s="335"/>
      <c r="F5756" s="335"/>
    </row>
    <row r="5757" spans="4:6" ht="14.4" hidden="1" x14ac:dyDescent="0.3">
      <c r="D5757" s="335"/>
      <c r="E5757" s="335"/>
      <c r="F5757" s="335"/>
    </row>
    <row r="5758" spans="4:6" ht="14.4" hidden="1" x14ac:dyDescent="0.3">
      <c r="D5758" s="335"/>
      <c r="E5758" s="335"/>
      <c r="F5758" s="335"/>
    </row>
    <row r="5759" spans="4:6" ht="14.4" hidden="1" x14ac:dyDescent="0.3">
      <c r="D5759" s="335"/>
      <c r="E5759" s="335"/>
      <c r="F5759" s="335"/>
    </row>
    <row r="5760" spans="4:6" ht="14.4" hidden="1" x14ac:dyDescent="0.3">
      <c r="D5760" s="335"/>
      <c r="E5760" s="335"/>
      <c r="F5760" s="335"/>
    </row>
    <row r="5761" spans="4:6" ht="14.4" hidden="1" x14ac:dyDescent="0.3">
      <c r="D5761" s="335"/>
      <c r="E5761" s="335"/>
      <c r="F5761" s="335"/>
    </row>
    <row r="5762" spans="4:6" ht="14.4" hidden="1" x14ac:dyDescent="0.3">
      <c r="D5762" s="335"/>
      <c r="E5762" s="335"/>
      <c r="F5762" s="335"/>
    </row>
    <row r="5763" spans="4:6" ht="14.4" hidden="1" x14ac:dyDescent="0.3">
      <c r="D5763" s="335"/>
      <c r="E5763" s="335"/>
      <c r="F5763" s="335"/>
    </row>
    <row r="5764" spans="4:6" ht="14.4" hidden="1" x14ac:dyDescent="0.3">
      <c r="D5764" s="335"/>
      <c r="E5764" s="335"/>
      <c r="F5764" s="335"/>
    </row>
    <row r="5765" spans="4:6" ht="14.4" hidden="1" x14ac:dyDescent="0.3">
      <c r="D5765" s="335"/>
      <c r="E5765" s="335"/>
      <c r="F5765" s="335"/>
    </row>
    <row r="5766" spans="4:6" ht="14.4" hidden="1" x14ac:dyDescent="0.3">
      <c r="D5766" s="335"/>
      <c r="E5766" s="335"/>
      <c r="F5766" s="335"/>
    </row>
    <row r="5767" spans="4:6" ht="14.4" hidden="1" x14ac:dyDescent="0.3">
      <c r="D5767" s="335"/>
      <c r="E5767" s="335"/>
      <c r="F5767" s="335"/>
    </row>
    <row r="5768" spans="4:6" ht="14.4" hidden="1" x14ac:dyDescent="0.3">
      <c r="D5768" s="335"/>
      <c r="E5768" s="335"/>
      <c r="F5768" s="335"/>
    </row>
    <row r="5769" spans="4:6" ht="14.4" hidden="1" x14ac:dyDescent="0.3">
      <c r="D5769" s="335"/>
      <c r="E5769" s="335"/>
      <c r="F5769" s="335"/>
    </row>
    <row r="5770" spans="4:6" ht="14.4" hidden="1" x14ac:dyDescent="0.3">
      <c r="D5770" s="335"/>
      <c r="E5770" s="335"/>
      <c r="F5770" s="335"/>
    </row>
    <row r="5771" spans="4:6" ht="14.4" hidden="1" x14ac:dyDescent="0.3">
      <c r="D5771" s="335"/>
      <c r="E5771" s="335"/>
      <c r="F5771" s="335"/>
    </row>
    <row r="5772" spans="4:6" ht="14.4" hidden="1" x14ac:dyDescent="0.3">
      <c r="D5772" s="335"/>
      <c r="E5772" s="335"/>
      <c r="F5772" s="335"/>
    </row>
    <row r="5773" spans="4:6" ht="14.4" hidden="1" x14ac:dyDescent="0.3">
      <c r="D5773" s="335"/>
      <c r="E5773" s="335"/>
      <c r="F5773" s="335"/>
    </row>
    <row r="5774" spans="4:6" ht="14.4" hidden="1" x14ac:dyDescent="0.3">
      <c r="D5774" s="335"/>
      <c r="E5774" s="335"/>
      <c r="F5774" s="335"/>
    </row>
    <row r="5775" spans="4:6" ht="14.4" hidden="1" x14ac:dyDescent="0.3">
      <c r="D5775" s="335"/>
      <c r="E5775" s="335"/>
      <c r="F5775" s="335"/>
    </row>
    <row r="5776" spans="4:6" ht="14.4" hidden="1" x14ac:dyDescent="0.3">
      <c r="D5776" s="335"/>
      <c r="E5776" s="335"/>
      <c r="F5776" s="335"/>
    </row>
    <row r="5777" spans="4:6" ht="14.4" hidden="1" x14ac:dyDescent="0.3">
      <c r="D5777" s="335"/>
      <c r="E5777" s="335"/>
      <c r="F5777" s="335"/>
    </row>
    <row r="5778" spans="4:6" ht="14.4" hidden="1" x14ac:dyDescent="0.3">
      <c r="D5778" s="335"/>
      <c r="E5778" s="335"/>
      <c r="F5778" s="335"/>
    </row>
    <row r="5779" spans="4:6" ht="14.4" hidden="1" x14ac:dyDescent="0.3">
      <c r="D5779" s="335"/>
      <c r="E5779" s="335"/>
      <c r="F5779" s="335"/>
    </row>
    <row r="5780" spans="4:6" ht="14.4" hidden="1" x14ac:dyDescent="0.3">
      <c r="D5780" s="335"/>
      <c r="E5780" s="335"/>
      <c r="F5780" s="335"/>
    </row>
    <row r="5781" spans="4:6" ht="14.4" hidden="1" x14ac:dyDescent="0.3">
      <c r="D5781" s="335"/>
      <c r="E5781" s="335"/>
      <c r="F5781" s="335"/>
    </row>
    <row r="5782" spans="4:6" ht="14.4" hidden="1" x14ac:dyDescent="0.3">
      <c r="D5782" s="335"/>
      <c r="E5782" s="335"/>
      <c r="F5782" s="335"/>
    </row>
    <row r="5783" spans="4:6" ht="14.4" hidden="1" x14ac:dyDescent="0.3">
      <c r="D5783" s="335"/>
      <c r="E5783" s="335"/>
      <c r="F5783" s="335"/>
    </row>
    <row r="5784" spans="4:6" ht="14.4" hidden="1" x14ac:dyDescent="0.3">
      <c r="D5784" s="335"/>
      <c r="E5784" s="335"/>
      <c r="F5784" s="335"/>
    </row>
    <row r="5785" spans="4:6" ht="14.4" hidden="1" x14ac:dyDescent="0.3">
      <c r="D5785" s="335"/>
      <c r="E5785" s="335"/>
      <c r="F5785" s="335"/>
    </row>
    <row r="5786" spans="4:6" ht="14.4" hidden="1" x14ac:dyDescent="0.3">
      <c r="D5786" s="335"/>
      <c r="E5786" s="335"/>
      <c r="F5786" s="335"/>
    </row>
    <row r="5787" spans="4:6" ht="14.4" hidden="1" x14ac:dyDescent="0.3">
      <c r="D5787" s="335"/>
      <c r="E5787" s="335"/>
      <c r="F5787" s="335"/>
    </row>
    <row r="5788" spans="4:6" ht="14.4" hidden="1" x14ac:dyDescent="0.3">
      <c r="D5788" s="335"/>
      <c r="E5788" s="335"/>
      <c r="F5788" s="335"/>
    </row>
    <row r="5789" spans="4:6" ht="14.4" hidden="1" x14ac:dyDescent="0.3">
      <c r="D5789" s="335"/>
      <c r="E5789" s="335"/>
      <c r="F5789" s="335"/>
    </row>
    <row r="5790" spans="4:6" ht="14.4" hidden="1" x14ac:dyDescent="0.3">
      <c r="D5790" s="335"/>
      <c r="E5790" s="335"/>
      <c r="F5790" s="335"/>
    </row>
    <row r="5791" spans="4:6" ht="14.4" hidden="1" x14ac:dyDescent="0.3">
      <c r="D5791" s="335"/>
      <c r="E5791" s="335"/>
      <c r="F5791" s="335"/>
    </row>
    <row r="5792" spans="4:6" ht="14.4" hidden="1" x14ac:dyDescent="0.3">
      <c r="D5792" s="335"/>
      <c r="E5792" s="335"/>
      <c r="F5792" s="335"/>
    </row>
    <row r="5793" spans="4:6" ht="14.4" hidden="1" x14ac:dyDescent="0.3">
      <c r="D5793" s="335"/>
      <c r="E5793" s="335"/>
      <c r="F5793" s="335"/>
    </row>
    <row r="5794" spans="4:6" ht="14.4" hidden="1" x14ac:dyDescent="0.3">
      <c r="D5794" s="335"/>
      <c r="E5794" s="335"/>
      <c r="F5794" s="335"/>
    </row>
    <row r="5795" spans="4:6" ht="14.4" hidden="1" x14ac:dyDescent="0.3">
      <c r="D5795" s="335"/>
      <c r="E5795" s="335"/>
      <c r="F5795" s="335"/>
    </row>
    <row r="5796" spans="4:6" ht="14.4" hidden="1" x14ac:dyDescent="0.3">
      <c r="D5796" s="335"/>
      <c r="E5796" s="335"/>
      <c r="F5796" s="335"/>
    </row>
    <row r="5797" spans="4:6" ht="14.4" hidden="1" x14ac:dyDescent="0.3">
      <c r="D5797" s="335"/>
      <c r="E5797" s="335"/>
      <c r="F5797" s="335"/>
    </row>
    <row r="5798" spans="4:6" ht="14.4" hidden="1" x14ac:dyDescent="0.3">
      <c r="D5798" s="335"/>
      <c r="E5798" s="335"/>
      <c r="F5798" s="335"/>
    </row>
    <row r="5799" spans="4:6" ht="14.4" hidden="1" x14ac:dyDescent="0.3">
      <c r="D5799" s="335"/>
      <c r="E5799" s="335"/>
      <c r="F5799" s="335"/>
    </row>
    <row r="5800" spans="4:6" ht="14.4" hidden="1" x14ac:dyDescent="0.3">
      <c r="D5800" s="335"/>
      <c r="E5800" s="335"/>
      <c r="F5800" s="335"/>
    </row>
    <row r="5801" spans="4:6" ht="14.4" hidden="1" x14ac:dyDescent="0.3">
      <c r="D5801" s="335"/>
      <c r="E5801" s="335"/>
      <c r="F5801" s="335"/>
    </row>
    <row r="5802" spans="4:6" ht="14.4" hidden="1" x14ac:dyDescent="0.3">
      <c r="D5802" s="335"/>
      <c r="E5802" s="335"/>
      <c r="F5802" s="335"/>
    </row>
    <row r="5803" spans="4:6" ht="14.4" hidden="1" x14ac:dyDescent="0.3">
      <c r="D5803" s="335"/>
      <c r="E5803" s="335"/>
      <c r="F5803" s="335"/>
    </row>
    <row r="5804" spans="4:6" ht="14.4" hidden="1" x14ac:dyDescent="0.3">
      <c r="D5804" s="335"/>
      <c r="E5804" s="335"/>
      <c r="F5804" s="335"/>
    </row>
    <row r="5805" spans="4:6" ht="14.4" hidden="1" x14ac:dyDescent="0.3">
      <c r="D5805" s="335"/>
      <c r="E5805" s="335"/>
      <c r="F5805" s="335"/>
    </row>
    <row r="5806" spans="4:6" ht="14.4" hidden="1" x14ac:dyDescent="0.3">
      <c r="D5806" s="335"/>
      <c r="E5806" s="335"/>
      <c r="F5806" s="335"/>
    </row>
    <row r="5807" spans="4:6" ht="14.4" hidden="1" x14ac:dyDescent="0.3">
      <c r="D5807" s="335"/>
      <c r="E5807" s="335"/>
      <c r="F5807" s="335"/>
    </row>
    <row r="5808" spans="4:6" ht="14.4" hidden="1" x14ac:dyDescent="0.3">
      <c r="D5808" s="335"/>
      <c r="E5808" s="335"/>
      <c r="F5808" s="335"/>
    </row>
    <row r="5809" spans="4:6" ht="14.4" hidden="1" x14ac:dyDescent="0.3">
      <c r="D5809" s="335"/>
      <c r="E5809" s="335"/>
      <c r="F5809" s="335"/>
    </row>
    <row r="5810" spans="4:6" ht="14.4" hidden="1" x14ac:dyDescent="0.3">
      <c r="D5810" s="335"/>
      <c r="E5810" s="335"/>
      <c r="F5810" s="335"/>
    </row>
    <row r="5811" spans="4:6" ht="14.4" hidden="1" x14ac:dyDescent="0.3">
      <c r="D5811" s="335"/>
      <c r="E5811" s="335"/>
      <c r="F5811" s="335"/>
    </row>
    <row r="5812" spans="4:6" ht="14.4" hidden="1" x14ac:dyDescent="0.3">
      <c r="D5812" s="335"/>
      <c r="E5812" s="335"/>
      <c r="F5812" s="335"/>
    </row>
    <row r="5813" spans="4:6" ht="14.4" hidden="1" x14ac:dyDescent="0.3">
      <c r="D5813" s="335"/>
      <c r="E5813" s="335"/>
      <c r="F5813" s="335"/>
    </row>
    <row r="5814" spans="4:6" ht="14.4" hidden="1" x14ac:dyDescent="0.3">
      <c r="D5814" s="335"/>
      <c r="E5814" s="335"/>
      <c r="F5814" s="335"/>
    </row>
    <row r="5815" spans="4:6" ht="14.4" hidden="1" x14ac:dyDescent="0.3">
      <c r="D5815" s="335"/>
      <c r="E5815" s="335"/>
      <c r="F5815" s="335"/>
    </row>
    <row r="5816" spans="4:6" ht="14.4" hidden="1" x14ac:dyDescent="0.3">
      <c r="D5816" s="335"/>
      <c r="E5816" s="335"/>
      <c r="F5816" s="335"/>
    </row>
    <row r="5817" spans="4:6" ht="14.4" hidden="1" x14ac:dyDescent="0.3">
      <c r="D5817" s="335"/>
      <c r="E5817" s="335"/>
      <c r="F5817" s="335"/>
    </row>
    <row r="5818" spans="4:6" ht="14.4" hidden="1" x14ac:dyDescent="0.3">
      <c r="D5818" s="335"/>
      <c r="E5818" s="335"/>
      <c r="F5818" s="335"/>
    </row>
    <row r="5819" spans="4:6" ht="14.4" hidden="1" x14ac:dyDescent="0.3">
      <c r="D5819" s="335"/>
      <c r="E5819" s="335"/>
      <c r="F5819" s="335"/>
    </row>
    <row r="5820" spans="4:6" ht="14.4" hidden="1" x14ac:dyDescent="0.3">
      <c r="D5820" s="335"/>
      <c r="E5820" s="335"/>
      <c r="F5820" s="335"/>
    </row>
    <row r="5821" spans="4:6" ht="14.4" hidden="1" x14ac:dyDescent="0.3">
      <c r="D5821" s="335"/>
      <c r="E5821" s="335"/>
      <c r="F5821" s="335"/>
    </row>
    <row r="5822" spans="4:6" ht="14.4" hidden="1" x14ac:dyDescent="0.3">
      <c r="D5822" s="335"/>
      <c r="E5822" s="335"/>
      <c r="F5822" s="335"/>
    </row>
    <row r="5823" spans="4:6" ht="14.4" hidden="1" x14ac:dyDescent="0.3">
      <c r="D5823" s="335"/>
      <c r="E5823" s="335"/>
      <c r="F5823" s="335"/>
    </row>
    <row r="5824" spans="4:6" ht="14.4" hidden="1" x14ac:dyDescent="0.3">
      <c r="D5824" s="335"/>
      <c r="E5824" s="335"/>
      <c r="F5824" s="335"/>
    </row>
    <row r="5825" spans="4:6" ht="14.4" hidden="1" x14ac:dyDescent="0.3">
      <c r="D5825" s="335"/>
      <c r="E5825" s="335"/>
      <c r="F5825" s="335"/>
    </row>
    <row r="5826" spans="4:6" ht="14.4" hidden="1" x14ac:dyDescent="0.3">
      <c r="D5826" s="335"/>
      <c r="E5826" s="335"/>
      <c r="F5826" s="335"/>
    </row>
    <row r="5827" spans="4:6" ht="14.4" hidden="1" x14ac:dyDescent="0.3">
      <c r="D5827" s="335"/>
      <c r="E5827" s="335"/>
      <c r="F5827" s="335"/>
    </row>
    <row r="5828" spans="4:6" ht="14.4" hidden="1" x14ac:dyDescent="0.3">
      <c r="D5828" s="335"/>
      <c r="E5828" s="335"/>
      <c r="F5828" s="335"/>
    </row>
    <row r="5829" spans="4:6" ht="14.4" hidden="1" x14ac:dyDescent="0.3">
      <c r="D5829" s="335"/>
      <c r="E5829" s="335"/>
      <c r="F5829" s="335"/>
    </row>
    <row r="5830" spans="4:6" ht="14.4" hidden="1" x14ac:dyDescent="0.3">
      <c r="D5830" s="335"/>
      <c r="E5830" s="335"/>
      <c r="F5830" s="335"/>
    </row>
    <row r="5831" spans="4:6" ht="14.4" hidden="1" x14ac:dyDescent="0.3">
      <c r="D5831" s="335"/>
      <c r="E5831" s="335"/>
      <c r="F5831" s="335"/>
    </row>
    <row r="5832" spans="4:6" ht="14.4" hidden="1" x14ac:dyDescent="0.3">
      <c r="D5832" s="335"/>
      <c r="E5832" s="335"/>
      <c r="F5832" s="335"/>
    </row>
    <row r="5833" spans="4:6" ht="14.4" hidden="1" x14ac:dyDescent="0.3">
      <c r="D5833" s="335"/>
      <c r="E5833" s="335"/>
      <c r="F5833" s="335"/>
    </row>
    <row r="5834" spans="4:6" ht="14.4" hidden="1" x14ac:dyDescent="0.3">
      <c r="D5834" s="335"/>
      <c r="E5834" s="335"/>
      <c r="F5834" s="335"/>
    </row>
    <row r="5835" spans="4:6" ht="14.4" hidden="1" x14ac:dyDescent="0.3">
      <c r="D5835" s="335"/>
      <c r="E5835" s="335"/>
      <c r="F5835" s="335"/>
    </row>
    <row r="5836" spans="4:6" ht="14.4" hidden="1" x14ac:dyDescent="0.3">
      <c r="D5836" s="335"/>
      <c r="E5836" s="335"/>
      <c r="F5836" s="335"/>
    </row>
    <row r="5837" spans="4:6" ht="14.4" hidden="1" x14ac:dyDescent="0.3">
      <c r="D5837" s="335"/>
      <c r="E5837" s="335"/>
      <c r="F5837" s="335"/>
    </row>
    <row r="5838" spans="4:6" ht="14.4" hidden="1" x14ac:dyDescent="0.3">
      <c r="D5838" s="335"/>
      <c r="E5838" s="335"/>
      <c r="F5838" s="335"/>
    </row>
    <row r="5839" spans="4:6" ht="14.4" hidden="1" x14ac:dyDescent="0.3">
      <c r="D5839" s="335"/>
      <c r="E5839" s="335"/>
      <c r="F5839" s="335"/>
    </row>
    <row r="5840" spans="4:6" ht="14.4" hidden="1" x14ac:dyDescent="0.3">
      <c r="D5840" s="335"/>
      <c r="E5840" s="335"/>
      <c r="F5840" s="335"/>
    </row>
    <row r="5841" spans="4:6" ht="14.4" hidden="1" x14ac:dyDescent="0.3">
      <c r="D5841" s="335"/>
      <c r="E5841" s="335"/>
      <c r="F5841" s="335"/>
    </row>
    <row r="5842" spans="4:6" ht="14.4" hidden="1" x14ac:dyDescent="0.3">
      <c r="D5842" s="335"/>
      <c r="E5842" s="335"/>
      <c r="F5842" s="335"/>
    </row>
    <row r="5843" spans="4:6" ht="14.4" hidden="1" x14ac:dyDescent="0.3">
      <c r="D5843" s="335"/>
      <c r="E5843" s="335"/>
      <c r="F5843" s="335"/>
    </row>
    <row r="5844" spans="4:6" ht="14.4" hidden="1" x14ac:dyDescent="0.3">
      <c r="D5844" s="335"/>
      <c r="E5844" s="335"/>
      <c r="F5844" s="335"/>
    </row>
    <row r="5845" spans="4:6" ht="14.4" hidden="1" x14ac:dyDescent="0.3">
      <c r="D5845" s="335"/>
      <c r="E5845" s="335"/>
      <c r="F5845" s="335"/>
    </row>
    <row r="5846" spans="4:6" ht="14.4" hidden="1" x14ac:dyDescent="0.3">
      <c r="D5846" s="335"/>
      <c r="E5846" s="335"/>
      <c r="F5846" s="335"/>
    </row>
    <row r="5847" spans="4:6" ht="14.4" hidden="1" x14ac:dyDescent="0.3">
      <c r="D5847" s="335"/>
      <c r="E5847" s="335"/>
      <c r="F5847" s="335"/>
    </row>
    <row r="5848" spans="4:6" ht="14.4" hidden="1" x14ac:dyDescent="0.3">
      <c r="D5848" s="335"/>
      <c r="E5848" s="335"/>
      <c r="F5848" s="335"/>
    </row>
    <row r="5849" spans="4:6" ht="14.4" hidden="1" x14ac:dyDescent="0.3">
      <c r="D5849" s="335"/>
      <c r="E5849" s="335"/>
      <c r="F5849" s="335"/>
    </row>
    <row r="5850" spans="4:6" ht="14.4" hidden="1" x14ac:dyDescent="0.3">
      <c r="D5850" s="335"/>
      <c r="E5850" s="335"/>
      <c r="F5850" s="335"/>
    </row>
    <row r="5851" spans="4:6" ht="14.4" hidden="1" x14ac:dyDescent="0.3">
      <c r="D5851" s="335"/>
      <c r="E5851" s="335"/>
      <c r="F5851" s="335"/>
    </row>
    <row r="5852" spans="4:6" ht="14.4" hidden="1" x14ac:dyDescent="0.3">
      <c r="D5852" s="335"/>
      <c r="E5852" s="335"/>
      <c r="F5852" s="335"/>
    </row>
    <row r="5853" spans="4:6" ht="14.4" hidden="1" x14ac:dyDescent="0.3">
      <c r="D5853" s="335"/>
      <c r="E5853" s="335"/>
      <c r="F5853" s="335"/>
    </row>
    <row r="5854" spans="4:6" ht="14.4" hidden="1" x14ac:dyDescent="0.3">
      <c r="D5854" s="335"/>
      <c r="E5854" s="335"/>
      <c r="F5854" s="335"/>
    </row>
    <row r="5855" spans="4:6" ht="14.4" hidden="1" x14ac:dyDescent="0.3">
      <c r="D5855" s="335"/>
      <c r="E5855" s="335"/>
      <c r="F5855" s="335"/>
    </row>
    <row r="5856" spans="4:6" ht="14.4" hidden="1" x14ac:dyDescent="0.3">
      <c r="D5856" s="335"/>
      <c r="E5856" s="335"/>
      <c r="F5856" s="335"/>
    </row>
    <row r="5857" spans="4:6" ht="14.4" hidden="1" x14ac:dyDescent="0.3">
      <c r="D5857" s="335"/>
      <c r="E5857" s="335"/>
      <c r="F5857" s="335"/>
    </row>
    <row r="5858" spans="4:6" ht="14.4" hidden="1" x14ac:dyDescent="0.3">
      <c r="D5858" s="335"/>
      <c r="E5858" s="335"/>
      <c r="F5858" s="335"/>
    </row>
    <row r="5859" spans="4:6" ht="14.4" hidden="1" x14ac:dyDescent="0.3">
      <c r="D5859" s="335"/>
      <c r="E5859" s="335"/>
      <c r="F5859" s="335"/>
    </row>
    <row r="5860" spans="4:6" ht="14.4" hidden="1" x14ac:dyDescent="0.3">
      <c r="D5860" s="335"/>
      <c r="E5860" s="335"/>
      <c r="F5860" s="335"/>
    </row>
    <row r="5861" spans="4:6" ht="14.4" hidden="1" x14ac:dyDescent="0.3">
      <c r="D5861" s="335"/>
      <c r="E5861" s="335"/>
      <c r="F5861" s="335"/>
    </row>
    <row r="5862" spans="4:6" ht="14.4" hidden="1" x14ac:dyDescent="0.3">
      <c r="D5862" s="335"/>
      <c r="E5862" s="335"/>
      <c r="F5862" s="335"/>
    </row>
    <row r="5863" spans="4:6" ht="14.4" hidden="1" x14ac:dyDescent="0.3">
      <c r="D5863" s="335"/>
      <c r="E5863" s="335"/>
      <c r="F5863" s="335"/>
    </row>
    <row r="5864" spans="4:6" ht="14.4" hidden="1" x14ac:dyDescent="0.3">
      <c r="D5864" s="335"/>
      <c r="E5864" s="335"/>
      <c r="F5864" s="335"/>
    </row>
    <row r="5865" spans="4:6" ht="14.4" hidden="1" x14ac:dyDescent="0.3">
      <c r="D5865" s="335"/>
      <c r="E5865" s="335"/>
      <c r="F5865" s="335"/>
    </row>
    <row r="5866" spans="4:6" ht="14.4" hidden="1" x14ac:dyDescent="0.3">
      <c r="D5866" s="335"/>
      <c r="E5866" s="335"/>
      <c r="F5866" s="335"/>
    </row>
    <row r="5867" spans="4:6" ht="14.4" hidden="1" x14ac:dyDescent="0.3">
      <c r="D5867" s="335"/>
      <c r="E5867" s="335"/>
      <c r="F5867" s="335"/>
    </row>
    <row r="5868" spans="4:6" ht="14.4" hidden="1" x14ac:dyDescent="0.3">
      <c r="D5868" s="335"/>
      <c r="E5868" s="335"/>
      <c r="F5868" s="335"/>
    </row>
    <row r="5869" spans="4:6" ht="14.4" hidden="1" x14ac:dyDescent="0.3">
      <c r="D5869" s="335"/>
      <c r="E5869" s="335"/>
      <c r="F5869" s="335"/>
    </row>
    <row r="5870" spans="4:6" ht="14.4" hidden="1" x14ac:dyDescent="0.3">
      <c r="D5870" s="335"/>
      <c r="E5870" s="335"/>
      <c r="F5870" s="335"/>
    </row>
    <row r="5871" spans="4:6" ht="14.4" hidden="1" x14ac:dyDescent="0.3">
      <c r="D5871" s="335"/>
      <c r="E5871" s="335"/>
      <c r="F5871" s="335"/>
    </row>
    <row r="5872" spans="4:6" ht="14.4" hidden="1" x14ac:dyDescent="0.3">
      <c r="D5872" s="335"/>
      <c r="E5872" s="335"/>
      <c r="F5872" s="335"/>
    </row>
    <row r="5873" spans="4:6" ht="14.4" hidden="1" x14ac:dyDescent="0.3">
      <c r="D5873" s="335"/>
      <c r="E5873" s="335"/>
      <c r="F5873" s="335"/>
    </row>
    <row r="5874" spans="4:6" ht="14.4" hidden="1" x14ac:dyDescent="0.3">
      <c r="D5874" s="335"/>
      <c r="E5874" s="335"/>
      <c r="F5874" s="335"/>
    </row>
    <row r="5875" spans="4:6" ht="14.4" hidden="1" x14ac:dyDescent="0.3">
      <c r="D5875" s="335"/>
      <c r="E5875" s="335"/>
      <c r="F5875" s="335"/>
    </row>
    <row r="5876" spans="4:6" ht="14.4" hidden="1" x14ac:dyDescent="0.3">
      <c r="D5876" s="335"/>
      <c r="E5876" s="335"/>
      <c r="F5876" s="335"/>
    </row>
    <row r="5877" spans="4:6" ht="14.4" hidden="1" x14ac:dyDescent="0.3">
      <c r="D5877" s="335"/>
      <c r="E5877" s="335"/>
      <c r="F5877" s="335"/>
    </row>
    <row r="5878" spans="4:6" ht="14.4" hidden="1" x14ac:dyDescent="0.3">
      <c r="D5878" s="335"/>
      <c r="E5878" s="335"/>
      <c r="F5878" s="335"/>
    </row>
    <row r="5879" spans="4:6" ht="14.4" hidden="1" x14ac:dyDescent="0.3">
      <c r="D5879" s="335"/>
      <c r="E5879" s="335"/>
      <c r="F5879" s="335"/>
    </row>
    <row r="5880" spans="4:6" ht="14.4" hidden="1" x14ac:dyDescent="0.3">
      <c r="D5880" s="335"/>
      <c r="E5880" s="335"/>
      <c r="F5880" s="335"/>
    </row>
    <row r="5881" spans="4:6" ht="14.4" hidden="1" x14ac:dyDescent="0.3">
      <c r="D5881" s="335"/>
      <c r="E5881" s="335"/>
      <c r="F5881" s="335"/>
    </row>
    <row r="5882" spans="4:6" ht="14.4" hidden="1" x14ac:dyDescent="0.3">
      <c r="D5882" s="335"/>
      <c r="E5882" s="335"/>
      <c r="F5882" s="335"/>
    </row>
    <row r="5883" spans="4:6" ht="14.4" hidden="1" x14ac:dyDescent="0.3">
      <c r="D5883" s="335"/>
      <c r="E5883" s="335"/>
      <c r="F5883" s="335"/>
    </row>
    <row r="5884" spans="4:6" ht="14.4" hidden="1" x14ac:dyDescent="0.3">
      <c r="D5884" s="335"/>
      <c r="E5884" s="335"/>
      <c r="F5884" s="335"/>
    </row>
    <row r="5885" spans="4:6" ht="14.4" hidden="1" x14ac:dyDescent="0.3">
      <c r="D5885" s="335"/>
      <c r="E5885" s="335"/>
      <c r="F5885" s="335"/>
    </row>
    <row r="5886" spans="4:6" ht="14.4" hidden="1" x14ac:dyDescent="0.3">
      <c r="D5886" s="335"/>
      <c r="E5886" s="335"/>
      <c r="F5886" s="335"/>
    </row>
    <row r="5887" spans="4:6" ht="14.4" hidden="1" x14ac:dyDescent="0.3">
      <c r="D5887" s="335"/>
      <c r="E5887" s="335"/>
      <c r="F5887" s="335"/>
    </row>
    <row r="5888" spans="4:6" ht="14.4" hidden="1" x14ac:dyDescent="0.3">
      <c r="D5888" s="335"/>
      <c r="E5888" s="335"/>
      <c r="F5888" s="335"/>
    </row>
    <row r="5889" spans="4:6" ht="14.4" hidden="1" x14ac:dyDescent="0.3">
      <c r="D5889" s="335"/>
      <c r="E5889" s="335"/>
      <c r="F5889" s="335"/>
    </row>
    <row r="5890" spans="4:6" ht="14.4" hidden="1" x14ac:dyDescent="0.3">
      <c r="D5890" s="335"/>
      <c r="E5890" s="335"/>
      <c r="F5890" s="335"/>
    </row>
    <row r="5891" spans="4:6" ht="14.4" hidden="1" x14ac:dyDescent="0.3">
      <c r="D5891" s="335"/>
      <c r="E5891" s="335"/>
      <c r="F5891" s="335"/>
    </row>
    <row r="5892" spans="4:6" ht="14.4" hidden="1" x14ac:dyDescent="0.3">
      <c r="D5892" s="335"/>
      <c r="E5892" s="335"/>
      <c r="F5892" s="335"/>
    </row>
    <row r="5893" spans="4:6" ht="14.4" hidden="1" x14ac:dyDescent="0.3">
      <c r="D5893" s="335"/>
      <c r="E5893" s="335"/>
      <c r="F5893" s="335"/>
    </row>
    <row r="5894" spans="4:6" ht="14.4" hidden="1" x14ac:dyDescent="0.3">
      <c r="D5894" s="335"/>
      <c r="E5894" s="335"/>
      <c r="F5894" s="335"/>
    </row>
    <row r="5895" spans="4:6" ht="14.4" hidden="1" x14ac:dyDescent="0.3">
      <c r="D5895" s="335"/>
      <c r="E5895" s="335"/>
      <c r="F5895" s="335"/>
    </row>
    <row r="5896" spans="4:6" ht="14.4" hidden="1" x14ac:dyDescent="0.3">
      <c r="D5896" s="335"/>
      <c r="E5896" s="335"/>
      <c r="F5896" s="335"/>
    </row>
    <row r="5897" spans="4:6" ht="14.4" hidden="1" x14ac:dyDescent="0.3">
      <c r="D5897" s="335"/>
      <c r="E5897" s="335"/>
      <c r="F5897" s="335"/>
    </row>
    <row r="5898" spans="4:6" ht="14.4" hidden="1" x14ac:dyDescent="0.3">
      <c r="D5898" s="335"/>
      <c r="E5898" s="335"/>
      <c r="F5898" s="335"/>
    </row>
    <row r="5899" spans="4:6" ht="14.4" hidden="1" x14ac:dyDescent="0.3">
      <c r="D5899" s="335"/>
      <c r="E5899" s="335"/>
      <c r="F5899" s="335"/>
    </row>
    <row r="5900" spans="4:6" ht="14.4" hidden="1" x14ac:dyDescent="0.3">
      <c r="D5900" s="335"/>
      <c r="E5900" s="335"/>
      <c r="F5900" s="335"/>
    </row>
    <row r="5901" spans="4:6" ht="14.4" hidden="1" x14ac:dyDescent="0.3">
      <c r="D5901" s="335"/>
      <c r="E5901" s="335"/>
      <c r="F5901" s="335"/>
    </row>
    <row r="5902" spans="4:6" ht="14.4" hidden="1" x14ac:dyDescent="0.3">
      <c r="D5902" s="335"/>
      <c r="E5902" s="335"/>
      <c r="F5902" s="335"/>
    </row>
    <row r="5903" spans="4:6" ht="14.4" hidden="1" x14ac:dyDescent="0.3">
      <c r="D5903" s="335"/>
      <c r="E5903" s="335"/>
      <c r="F5903" s="335"/>
    </row>
    <row r="5904" spans="4:6" ht="14.4" hidden="1" x14ac:dyDescent="0.3">
      <c r="D5904" s="335"/>
      <c r="E5904" s="335"/>
      <c r="F5904" s="335"/>
    </row>
    <row r="5905" spans="4:6" ht="14.4" hidden="1" x14ac:dyDescent="0.3">
      <c r="D5905" s="335"/>
      <c r="E5905" s="335"/>
      <c r="F5905" s="335"/>
    </row>
    <row r="5906" spans="4:6" ht="14.4" hidden="1" x14ac:dyDescent="0.3">
      <c r="D5906" s="335"/>
      <c r="E5906" s="335"/>
      <c r="F5906" s="335"/>
    </row>
    <row r="5907" spans="4:6" ht="14.4" hidden="1" x14ac:dyDescent="0.3">
      <c r="D5907" s="335"/>
      <c r="E5907" s="335"/>
      <c r="F5907" s="335"/>
    </row>
    <row r="5908" spans="4:6" ht="14.4" hidden="1" x14ac:dyDescent="0.3">
      <c r="D5908" s="335"/>
      <c r="E5908" s="335"/>
      <c r="F5908" s="335"/>
    </row>
    <row r="5909" spans="4:6" ht="14.4" hidden="1" x14ac:dyDescent="0.3">
      <c r="D5909" s="335"/>
      <c r="E5909" s="335"/>
      <c r="F5909" s="335"/>
    </row>
    <row r="5910" spans="4:6" ht="14.4" hidden="1" x14ac:dyDescent="0.3">
      <c r="D5910" s="335"/>
      <c r="E5910" s="335"/>
      <c r="F5910" s="335"/>
    </row>
    <row r="5911" spans="4:6" ht="14.4" hidden="1" x14ac:dyDescent="0.3">
      <c r="D5911" s="335"/>
      <c r="E5911" s="335"/>
      <c r="F5911" s="335"/>
    </row>
    <row r="5912" spans="4:6" ht="14.4" hidden="1" x14ac:dyDescent="0.3">
      <c r="D5912" s="335"/>
      <c r="E5912" s="335"/>
      <c r="F5912" s="335"/>
    </row>
    <row r="5913" spans="4:6" ht="14.4" hidden="1" x14ac:dyDescent="0.3">
      <c r="D5913" s="335"/>
      <c r="E5913" s="335"/>
      <c r="F5913" s="335"/>
    </row>
    <row r="5914" spans="4:6" ht="14.4" hidden="1" x14ac:dyDescent="0.3">
      <c r="D5914" s="335"/>
      <c r="E5914" s="335"/>
      <c r="F5914" s="335"/>
    </row>
    <row r="5915" spans="4:6" ht="14.4" hidden="1" x14ac:dyDescent="0.3">
      <c r="D5915" s="335"/>
      <c r="E5915" s="335"/>
      <c r="F5915" s="335"/>
    </row>
    <row r="5916" spans="4:6" ht="14.4" hidden="1" x14ac:dyDescent="0.3">
      <c r="D5916" s="335"/>
      <c r="E5916" s="335"/>
      <c r="F5916" s="335"/>
    </row>
    <row r="5917" spans="4:6" ht="14.4" hidden="1" x14ac:dyDescent="0.3">
      <c r="D5917" s="335"/>
      <c r="E5917" s="335"/>
      <c r="F5917" s="335"/>
    </row>
    <row r="5918" spans="4:6" ht="14.4" hidden="1" x14ac:dyDescent="0.3">
      <c r="D5918" s="335"/>
      <c r="E5918" s="335"/>
      <c r="F5918" s="335"/>
    </row>
    <row r="5919" spans="4:6" ht="14.4" hidden="1" x14ac:dyDescent="0.3">
      <c r="D5919" s="335"/>
      <c r="E5919" s="335"/>
      <c r="F5919" s="335"/>
    </row>
    <row r="5920" spans="4:6" ht="14.4" hidden="1" x14ac:dyDescent="0.3">
      <c r="D5920" s="335"/>
      <c r="E5920" s="335"/>
      <c r="F5920" s="335"/>
    </row>
    <row r="5921" spans="4:6" ht="14.4" hidden="1" x14ac:dyDescent="0.3">
      <c r="D5921" s="335"/>
      <c r="E5921" s="335"/>
      <c r="F5921" s="335"/>
    </row>
    <row r="5922" spans="4:6" ht="14.4" hidden="1" x14ac:dyDescent="0.3">
      <c r="D5922" s="335"/>
      <c r="E5922" s="335"/>
      <c r="F5922" s="335"/>
    </row>
    <row r="5923" spans="4:6" ht="14.4" hidden="1" x14ac:dyDescent="0.3">
      <c r="D5923" s="335"/>
      <c r="E5923" s="335"/>
      <c r="F5923" s="335"/>
    </row>
    <row r="5924" spans="4:6" ht="14.4" hidden="1" x14ac:dyDescent="0.3">
      <c r="D5924" s="335"/>
      <c r="E5924" s="335"/>
      <c r="F5924" s="335"/>
    </row>
    <row r="5925" spans="4:6" ht="14.4" hidden="1" x14ac:dyDescent="0.3">
      <c r="D5925" s="335"/>
      <c r="E5925" s="335"/>
      <c r="F5925" s="335"/>
    </row>
    <row r="5926" spans="4:6" ht="14.4" hidden="1" x14ac:dyDescent="0.3">
      <c r="D5926" s="335"/>
      <c r="E5926" s="335"/>
      <c r="F5926" s="335"/>
    </row>
    <row r="5927" spans="4:6" ht="14.4" hidden="1" x14ac:dyDescent="0.3">
      <c r="D5927" s="335"/>
      <c r="E5927" s="335"/>
      <c r="F5927" s="335"/>
    </row>
    <row r="5928" spans="4:6" ht="14.4" hidden="1" x14ac:dyDescent="0.3">
      <c r="D5928" s="335"/>
      <c r="E5928" s="335"/>
      <c r="F5928" s="335"/>
    </row>
    <row r="5929" spans="4:6" ht="14.4" hidden="1" x14ac:dyDescent="0.3">
      <c r="D5929" s="335"/>
      <c r="E5929" s="335"/>
      <c r="F5929" s="335"/>
    </row>
    <row r="5930" spans="4:6" ht="14.4" hidden="1" x14ac:dyDescent="0.3">
      <c r="D5930" s="335"/>
      <c r="E5930" s="335"/>
      <c r="F5930" s="335"/>
    </row>
    <row r="5931" spans="4:6" ht="14.4" hidden="1" x14ac:dyDescent="0.3">
      <c r="D5931" s="335"/>
      <c r="E5931" s="335"/>
      <c r="F5931" s="335"/>
    </row>
    <row r="5932" spans="4:6" ht="14.4" hidden="1" x14ac:dyDescent="0.3">
      <c r="D5932" s="335"/>
      <c r="E5932" s="335"/>
      <c r="F5932" s="335"/>
    </row>
    <row r="5933" spans="4:6" ht="14.4" hidden="1" x14ac:dyDescent="0.3">
      <c r="D5933" s="335"/>
      <c r="E5933" s="335"/>
      <c r="F5933" s="335"/>
    </row>
    <row r="5934" spans="4:6" ht="14.4" hidden="1" x14ac:dyDescent="0.3">
      <c r="D5934" s="335"/>
      <c r="E5934" s="335"/>
      <c r="F5934" s="335"/>
    </row>
    <row r="5935" spans="4:6" ht="14.4" hidden="1" x14ac:dyDescent="0.3">
      <c r="D5935" s="335"/>
      <c r="E5935" s="335"/>
      <c r="F5935" s="335"/>
    </row>
    <row r="5936" spans="4:6" ht="14.4" hidden="1" x14ac:dyDescent="0.3">
      <c r="D5936" s="335"/>
      <c r="E5936" s="335"/>
      <c r="F5936" s="335"/>
    </row>
    <row r="5937" spans="4:6" ht="14.4" hidden="1" x14ac:dyDescent="0.3">
      <c r="D5937" s="335"/>
      <c r="E5937" s="335"/>
      <c r="F5937" s="335"/>
    </row>
    <row r="5938" spans="4:6" ht="14.4" hidden="1" x14ac:dyDescent="0.3">
      <c r="D5938" s="335"/>
      <c r="E5938" s="335"/>
      <c r="F5938" s="335"/>
    </row>
    <row r="5939" spans="4:6" ht="14.4" hidden="1" x14ac:dyDescent="0.3">
      <c r="D5939" s="335"/>
      <c r="E5939" s="335"/>
      <c r="F5939" s="335"/>
    </row>
    <row r="5940" spans="4:6" ht="14.4" hidden="1" x14ac:dyDescent="0.3">
      <c r="D5940" s="335"/>
      <c r="E5940" s="335"/>
      <c r="F5940" s="335"/>
    </row>
    <row r="5941" spans="4:6" ht="14.4" hidden="1" x14ac:dyDescent="0.3">
      <c r="D5941" s="335"/>
      <c r="E5941" s="335"/>
      <c r="F5941" s="335"/>
    </row>
    <row r="5942" spans="4:6" ht="14.4" hidden="1" x14ac:dyDescent="0.3">
      <c r="D5942" s="335"/>
      <c r="E5942" s="335"/>
      <c r="F5942" s="335"/>
    </row>
    <row r="5943" spans="4:6" ht="14.4" hidden="1" x14ac:dyDescent="0.3">
      <c r="D5943" s="335"/>
      <c r="E5943" s="335"/>
      <c r="F5943" s="335"/>
    </row>
    <row r="5944" spans="4:6" ht="14.4" hidden="1" x14ac:dyDescent="0.3">
      <c r="D5944" s="335"/>
      <c r="E5944" s="335"/>
      <c r="F5944" s="335"/>
    </row>
    <row r="5945" spans="4:6" ht="14.4" hidden="1" x14ac:dyDescent="0.3">
      <c r="D5945" s="335"/>
      <c r="E5945" s="335"/>
      <c r="F5945" s="335"/>
    </row>
    <row r="5946" spans="4:6" ht="14.4" hidden="1" x14ac:dyDescent="0.3">
      <c r="D5946" s="335"/>
      <c r="E5946" s="335"/>
      <c r="F5946" s="335"/>
    </row>
    <row r="5947" spans="4:6" ht="14.4" hidden="1" x14ac:dyDescent="0.3">
      <c r="D5947" s="335"/>
      <c r="E5947" s="335"/>
      <c r="F5947" s="335"/>
    </row>
    <row r="5948" spans="4:6" ht="14.4" hidden="1" x14ac:dyDescent="0.3">
      <c r="D5948" s="335"/>
      <c r="E5948" s="335"/>
      <c r="F5948" s="335"/>
    </row>
    <row r="5949" spans="4:6" ht="14.4" hidden="1" x14ac:dyDescent="0.3">
      <c r="D5949" s="335"/>
      <c r="E5949" s="335"/>
      <c r="F5949" s="335"/>
    </row>
    <row r="5950" spans="4:6" ht="14.4" hidden="1" x14ac:dyDescent="0.3">
      <c r="D5950" s="335"/>
      <c r="E5950" s="335"/>
      <c r="F5950" s="335"/>
    </row>
    <row r="5951" spans="4:6" ht="14.4" hidden="1" x14ac:dyDescent="0.3">
      <c r="D5951" s="335"/>
      <c r="E5951" s="335"/>
      <c r="F5951" s="335"/>
    </row>
    <row r="5952" spans="4:6" ht="14.4" hidden="1" x14ac:dyDescent="0.3">
      <c r="D5952" s="335"/>
      <c r="E5952" s="335"/>
      <c r="F5952" s="335"/>
    </row>
    <row r="5953" spans="4:6" ht="14.4" hidden="1" x14ac:dyDescent="0.3">
      <c r="D5953" s="335"/>
      <c r="E5953" s="335"/>
      <c r="F5953" s="335"/>
    </row>
    <row r="5954" spans="4:6" ht="14.4" hidden="1" x14ac:dyDescent="0.3">
      <c r="D5954" s="335"/>
      <c r="E5954" s="335"/>
      <c r="F5954" s="335"/>
    </row>
    <row r="5955" spans="4:6" ht="14.4" hidden="1" x14ac:dyDescent="0.3">
      <c r="D5955" s="335"/>
      <c r="E5955" s="335"/>
      <c r="F5955" s="335"/>
    </row>
    <row r="5956" spans="4:6" ht="14.4" hidden="1" x14ac:dyDescent="0.3">
      <c r="D5956" s="335"/>
      <c r="E5956" s="335"/>
      <c r="F5956" s="335"/>
    </row>
    <row r="5957" spans="4:6" ht="14.4" hidden="1" x14ac:dyDescent="0.3">
      <c r="D5957" s="335"/>
      <c r="E5957" s="335"/>
      <c r="F5957" s="335"/>
    </row>
    <row r="5958" spans="4:6" ht="14.4" hidden="1" x14ac:dyDescent="0.3">
      <c r="D5958" s="335"/>
      <c r="E5958" s="335"/>
      <c r="F5958" s="335"/>
    </row>
    <row r="5959" spans="4:6" ht="14.4" hidden="1" x14ac:dyDescent="0.3">
      <c r="D5959" s="335"/>
      <c r="E5959" s="335"/>
      <c r="F5959" s="335"/>
    </row>
    <row r="5960" spans="4:6" ht="14.4" hidden="1" x14ac:dyDescent="0.3">
      <c r="D5960" s="335"/>
      <c r="E5960" s="335"/>
      <c r="F5960" s="335"/>
    </row>
    <row r="5961" spans="4:6" ht="14.4" hidden="1" x14ac:dyDescent="0.3">
      <c r="D5961" s="335"/>
      <c r="E5961" s="335"/>
      <c r="F5961" s="335"/>
    </row>
    <row r="5962" spans="4:6" ht="14.4" hidden="1" x14ac:dyDescent="0.3">
      <c r="D5962" s="335"/>
      <c r="E5962" s="335"/>
      <c r="F5962" s="335"/>
    </row>
    <row r="5963" spans="4:6" ht="14.4" hidden="1" x14ac:dyDescent="0.3">
      <c r="D5963" s="335"/>
      <c r="E5963" s="335"/>
      <c r="F5963" s="335"/>
    </row>
    <row r="5964" spans="4:6" ht="14.4" hidden="1" x14ac:dyDescent="0.3">
      <c r="D5964" s="335"/>
      <c r="E5964" s="335"/>
      <c r="F5964" s="335"/>
    </row>
    <row r="5965" spans="4:6" ht="14.4" hidden="1" x14ac:dyDescent="0.3">
      <c r="D5965" s="335"/>
      <c r="E5965" s="335"/>
      <c r="F5965" s="335"/>
    </row>
    <row r="5966" spans="4:6" ht="14.4" hidden="1" x14ac:dyDescent="0.3">
      <c r="D5966" s="335"/>
      <c r="E5966" s="335"/>
      <c r="F5966" s="335"/>
    </row>
    <row r="5967" spans="4:6" ht="14.4" hidden="1" x14ac:dyDescent="0.3">
      <c r="D5967" s="335"/>
      <c r="E5967" s="335"/>
      <c r="F5967" s="335"/>
    </row>
    <row r="5968" spans="4:6" ht="14.4" hidden="1" x14ac:dyDescent="0.3">
      <c r="D5968" s="335"/>
      <c r="E5968" s="335"/>
      <c r="F5968" s="335"/>
    </row>
    <row r="5969" spans="4:6" ht="14.4" hidden="1" x14ac:dyDescent="0.3">
      <c r="D5969" s="335"/>
      <c r="E5969" s="335"/>
      <c r="F5969" s="335"/>
    </row>
    <row r="5970" spans="4:6" ht="14.4" hidden="1" x14ac:dyDescent="0.3">
      <c r="D5970" s="335"/>
      <c r="E5970" s="335"/>
      <c r="F5970" s="335"/>
    </row>
    <row r="5971" spans="4:6" ht="14.4" hidden="1" x14ac:dyDescent="0.3">
      <c r="D5971" s="335"/>
      <c r="E5971" s="335"/>
      <c r="F5971" s="335"/>
    </row>
    <row r="5972" spans="4:6" ht="14.4" hidden="1" x14ac:dyDescent="0.3">
      <c r="D5972" s="335"/>
      <c r="E5972" s="335"/>
      <c r="F5972" s="335"/>
    </row>
    <row r="5973" spans="4:6" ht="14.4" hidden="1" x14ac:dyDescent="0.3">
      <c r="D5973" s="335"/>
      <c r="E5973" s="335"/>
      <c r="F5973" s="335"/>
    </row>
    <row r="5974" spans="4:6" ht="14.4" hidden="1" x14ac:dyDescent="0.3">
      <c r="D5974" s="335"/>
      <c r="E5974" s="335"/>
      <c r="F5974" s="335"/>
    </row>
    <row r="5975" spans="4:6" ht="14.4" hidden="1" x14ac:dyDescent="0.3">
      <c r="D5975" s="335"/>
      <c r="E5975" s="335"/>
      <c r="F5975" s="335"/>
    </row>
    <row r="5976" spans="4:6" ht="14.4" hidden="1" x14ac:dyDescent="0.3">
      <c r="D5976" s="335"/>
      <c r="E5976" s="335"/>
      <c r="F5976" s="335"/>
    </row>
    <row r="5977" spans="4:6" ht="14.4" hidden="1" x14ac:dyDescent="0.3">
      <c r="D5977" s="335"/>
      <c r="E5977" s="335"/>
      <c r="F5977" s="335"/>
    </row>
    <row r="5978" spans="4:6" ht="14.4" hidden="1" x14ac:dyDescent="0.3">
      <c r="D5978" s="335"/>
      <c r="E5978" s="335"/>
      <c r="F5978" s="335"/>
    </row>
    <row r="5979" spans="4:6" ht="14.4" hidden="1" x14ac:dyDescent="0.3">
      <c r="D5979" s="335"/>
      <c r="E5979" s="335"/>
      <c r="F5979" s="335"/>
    </row>
    <row r="5980" spans="4:6" ht="14.4" hidden="1" x14ac:dyDescent="0.3">
      <c r="D5980" s="335"/>
      <c r="E5980" s="335"/>
      <c r="F5980" s="335"/>
    </row>
    <row r="5981" spans="4:6" ht="14.4" hidden="1" x14ac:dyDescent="0.3">
      <c r="D5981" s="335"/>
      <c r="E5981" s="335"/>
      <c r="F5981" s="335"/>
    </row>
    <row r="5982" spans="4:6" ht="14.4" hidden="1" x14ac:dyDescent="0.3">
      <c r="D5982" s="335"/>
      <c r="E5982" s="335"/>
      <c r="F5982" s="335"/>
    </row>
    <row r="5983" spans="4:6" ht="14.4" hidden="1" x14ac:dyDescent="0.3">
      <c r="D5983" s="335"/>
      <c r="E5983" s="335"/>
      <c r="F5983" s="335"/>
    </row>
    <row r="5984" spans="4:6" ht="14.4" hidden="1" x14ac:dyDescent="0.3">
      <c r="D5984" s="335"/>
      <c r="E5984" s="335"/>
      <c r="F5984" s="335"/>
    </row>
    <row r="5985" spans="4:6" ht="14.4" hidden="1" x14ac:dyDescent="0.3">
      <c r="D5985" s="335"/>
      <c r="E5985" s="335"/>
      <c r="F5985" s="335"/>
    </row>
    <row r="5986" spans="4:6" ht="14.4" hidden="1" x14ac:dyDescent="0.3">
      <c r="D5986" s="335"/>
      <c r="E5986" s="335"/>
      <c r="F5986" s="335"/>
    </row>
    <row r="5987" spans="4:6" ht="14.4" hidden="1" x14ac:dyDescent="0.3">
      <c r="D5987" s="335"/>
      <c r="E5987" s="335"/>
      <c r="F5987" s="335"/>
    </row>
    <row r="5988" spans="4:6" ht="14.4" hidden="1" x14ac:dyDescent="0.3">
      <c r="D5988" s="335"/>
      <c r="E5988" s="335"/>
      <c r="F5988" s="335"/>
    </row>
    <row r="5989" spans="4:6" ht="14.4" hidden="1" x14ac:dyDescent="0.3">
      <c r="D5989" s="335"/>
      <c r="E5989" s="335"/>
      <c r="F5989" s="335"/>
    </row>
    <row r="5990" spans="4:6" ht="14.4" hidden="1" x14ac:dyDescent="0.3">
      <c r="D5990" s="335"/>
      <c r="E5990" s="335"/>
      <c r="F5990" s="335"/>
    </row>
    <row r="5991" spans="4:6" ht="14.4" hidden="1" x14ac:dyDescent="0.3">
      <c r="D5991" s="335"/>
      <c r="E5991" s="335"/>
      <c r="F5991" s="335"/>
    </row>
    <row r="5992" spans="4:6" ht="14.4" hidden="1" x14ac:dyDescent="0.3">
      <c r="D5992" s="335"/>
      <c r="E5992" s="335"/>
      <c r="F5992" s="335"/>
    </row>
    <row r="5993" spans="4:6" ht="14.4" hidden="1" x14ac:dyDescent="0.3">
      <c r="D5993" s="335"/>
      <c r="E5993" s="335"/>
      <c r="F5993" s="335"/>
    </row>
    <row r="5994" spans="4:6" ht="14.4" hidden="1" x14ac:dyDescent="0.3">
      <c r="D5994" s="335"/>
      <c r="E5994" s="335"/>
      <c r="F5994" s="335"/>
    </row>
    <row r="5995" spans="4:6" ht="14.4" hidden="1" x14ac:dyDescent="0.3">
      <c r="D5995" s="335"/>
      <c r="E5995" s="335"/>
      <c r="F5995" s="335"/>
    </row>
    <row r="5996" spans="4:6" ht="14.4" hidden="1" x14ac:dyDescent="0.3">
      <c r="D5996" s="335"/>
      <c r="E5996" s="335"/>
      <c r="F5996" s="335"/>
    </row>
    <row r="5997" spans="4:6" ht="14.4" hidden="1" x14ac:dyDescent="0.3">
      <c r="D5997" s="335"/>
      <c r="E5997" s="335"/>
      <c r="F5997" s="335"/>
    </row>
    <row r="5998" spans="4:6" ht="14.4" hidden="1" x14ac:dyDescent="0.3">
      <c r="D5998" s="335"/>
      <c r="E5998" s="335"/>
      <c r="F5998" s="335"/>
    </row>
    <row r="5999" spans="4:6" ht="14.4" hidden="1" x14ac:dyDescent="0.3">
      <c r="D5999" s="335"/>
      <c r="E5999" s="335"/>
      <c r="F5999" s="335"/>
    </row>
    <row r="6000" spans="4:6" ht="14.4" hidden="1" x14ac:dyDescent="0.3">
      <c r="D6000" s="335"/>
      <c r="E6000" s="335"/>
      <c r="F6000" s="335"/>
    </row>
    <row r="6001" spans="4:6" ht="14.4" hidden="1" x14ac:dyDescent="0.3">
      <c r="D6001" s="335"/>
      <c r="E6001" s="335"/>
      <c r="F6001" s="335"/>
    </row>
    <row r="6002" spans="4:6" ht="14.4" hidden="1" x14ac:dyDescent="0.3">
      <c r="D6002" s="335"/>
      <c r="E6002" s="335"/>
      <c r="F6002" s="335"/>
    </row>
    <row r="6003" spans="4:6" ht="14.4" hidden="1" x14ac:dyDescent="0.3">
      <c r="D6003" s="335"/>
      <c r="E6003" s="335"/>
      <c r="F6003" s="335"/>
    </row>
    <row r="6004" spans="4:6" ht="14.4" hidden="1" x14ac:dyDescent="0.3">
      <c r="D6004" s="335"/>
      <c r="E6004" s="335"/>
      <c r="F6004" s="335"/>
    </row>
    <row r="6005" spans="4:6" ht="14.4" hidden="1" x14ac:dyDescent="0.3">
      <c r="D6005" s="335"/>
      <c r="E6005" s="335"/>
      <c r="F6005" s="335"/>
    </row>
    <row r="6006" spans="4:6" ht="14.4" hidden="1" x14ac:dyDescent="0.3">
      <c r="D6006" s="335"/>
      <c r="E6006" s="335"/>
      <c r="F6006" s="335"/>
    </row>
    <row r="6007" spans="4:6" ht="14.4" hidden="1" x14ac:dyDescent="0.3">
      <c r="D6007" s="335"/>
      <c r="E6007" s="335"/>
      <c r="F6007" s="335"/>
    </row>
    <row r="6008" spans="4:6" ht="14.4" hidden="1" x14ac:dyDescent="0.3">
      <c r="D6008" s="335"/>
      <c r="E6008" s="335"/>
      <c r="F6008" s="335"/>
    </row>
    <row r="6009" spans="4:6" ht="14.4" hidden="1" x14ac:dyDescent="0.3">
      <c r="D6009" s="335"/>
      <c r="E6009" s="335"/>
      <c r="F6009" s="335"/>
    </row>
    <row r="6010" spans="4:6" ht="14.4" hidden="1" x14ac:dyDescent="0.3">
      <c r="D6010" s="335"/>
      <c r="E6010" s="335"/>
      <c r="F6010" s="335"/>
    </row>
    <row r="6011" spans="4:6" ht="14.4" hidden="1" x14ac:dyDescent="0.3">
      <c r="D6011" s="335"/>
      <c r="E6011" s="335"/>
      <c r="F6011" s="335"/>
    </row>
    <row r="6012" spans="4:6" ht="14.4" hidden="1" x14ac:dyDescent="0.3">
      <c r="D6012" s="335"/>
      <c r="E6012" s="335"/>
      <c r="F6012" s="335"/>
    </row>
    <row r="6013" spans="4:6" ht="14.4" hidden="1" x14ac:dyDescent="0.3">
      <c r="D6013" s="335"/>
      <c r="E6013" s="335"/>
      <c r="F6013" s="335"/>
    </row>
    <row r="6014" spans="4:6" ht="14.4" hidden="1" x14ac:dyDescent="0.3">
      <c r="D6014" s="335"/>
      <c r="E6014" s="335"/>
      <c r="F6014" s="335"/>
    </row>
    <row r="6015" spans="4:6" ht="14.4" hidden="1" x14ac:dyDescent="0.3">
      <c r="D6015" s="335"/>
      <c r="E6015" s="335"/>
      <c r="F6015" s="335"/>
    </row>
    <row r="6016" spans="4:6" ht="14.4" hidden="1" x14ac:dyDescent="0.3">
      <c r="D6016" s="335"/>
      <c r="E6016" s="335"/>
      <c r="F6016" s="335"/>
    </row>
    <row r="6017" spans="4:6" ht="14.4" hidden="1" x14ac:dyDescent="0.3">
      <c r="D6017" s="335"/>
      <c r="E6017" s="335"/>
      <c r="F6017" s="335"/>
    </row>
    <row r="6018" spans="4:6" ht="14.4" hidden="1" x14ac:dyDescent="0.3">
      <c r="D6018" s="335"/>
      <c r="E6018" s="335"/>
      <c r="F6018" s="335"/>
    </row>
    <row r="6019" spans="4:6" ht="14.4" hidden="1" x14ac:dyDescent="0.3">
      <c r="D6019" s="335"/>
      <c r="E6019" s="335"/>
      <c r="F6019" s="335"/>
    </row>
    <row r="6020" spans="4:6" ht="14.4" hidden="1" x14ac:dyDescent="0.3">
      <c r="D6020" s="335"/>
      <c r="E6020" s="335"/>
      <c r="F6020" s="335"/>
    </row>
    <row r="6021" spans="4:6" ht="14.4" hidden="1" x14ac:dyDescent="0.3">
      <c r="D6021" s="335"/>
      <c r="E6021" s="335"/>
      <c r="F6021" s="335"/>
    </row>
    <row r="6022" spans="4:6" ht="14.4" hidden="1" x14ac:dyDescent="0.3">
      <c r="D6022" s="335"/>
      <c r="E6022" s="335"/>
      <c r="F6022" s="335"/>
    </row>
    <row r="6023" spans="4:6" ht="14.4" hidden="1" x14ac:dyDescent="0.3">
      <c r="D6023" s="335"/>
      <c r="E6023" s="335"/>
      <c r="F6023" s="335"/>
    </row>
    <row r="6024" spans="4:6" ht="14.4" hidden="1" x14ac:dyDescent="0.3">
      <c r="D6024" s="335"/>
      <c r="E6024" s="335"/>
      <c r="F6024" s="335"/>
    </row>
    <row r="6025" spans="4:6" ht="14.4" hidden="1" x14ac:dyDescent="0.3">
      <c r="D6025" s="335"/>
      <c r="E6025" s="335"/>
      <c r="F6025" s="335"/>
    </row>
    <row r="6026" spans="4:6" ht="14.4" hidden="1" x14ac:dyDescent="0.3">
      <c r="D6026" s="335"/>
      <c r="E6026" s="335"/>
      <c r="F6026" s="335"/>
    </row>
    <row r="6027" spans="4:6" ht="14.4" hidden="1" x14ac:dyDescent="0.3">
      <c r="D6027" s="335"/>
      <c r="E6027" s="335"/>
      <c r="F6027" s="335"/>
    </row>
    <row r="6028" spans="4:6" ht="14.4" hidden="1" x14ac:dyDescent="0.3">
      <c r="D6028" s="335"/>
      <c r="E6028" s="335"/>
      <c r="F6028" s="335"/>
    </row>
    <row r="6029" spans="4:6" ht="14.4" hidden="1" x14ac:dyDescent="0.3">
      <c r="D6029" s="335"/>
      <c r="E6029" s="335"/>
      <c r="F6029" s="335"/>
    </row>
    <row r="6030" spans="4:6" ht="14.4" hidden="1" x14ac:dyDescent="0.3">
      <c r="D6030" s="335"/>
      <c r="E6030" s="335"/>
      <c r="F6030" s="335"/>
    </row>
    <row r="6031" spans="4:6" ht="14.4" hidden="1" x14ac:dyDescent="0.3">
      <c r="D6031" s="335"/>
      <c r="E6031" s="335"/>
      <c r="F6031" s="335"/>
    </row>
    <row r="6032" spans="4:6" ht="14.4" hidden="1" x14ac:dyDescent="0.3">
      <c r="D6032" s="335"/>
      <c r="E6032" s="335"/>
      <c r="F6032" s="335"/>
    </row>
    <row r="6033" spans="4:6" ht="14.4" hidden="1" x14ac:dyDescent="0.3">
      <c r="D6033" s="335"/>
      <c r="E6033" s="335"/>
      <c r="F6033" s="335"/>
    </row>
    <row r="6034" spans="4:6" ht="14.4" hidden="1" x14ac:dyDescent="0.3">
      <c r="D6034" s="335"/>
      <c r="E6034" s="335"/>
      <c r="F6034" s="335"/>
    </row>
    <row r="6035" spans="4:6" ht="14.4" hidden="1" x14ac:dyDescent="0.3">
      <c r="D6035" s="335"/>
      <c r="E6035" s="335"/>
      <c r="F6035" s="335"/>
    </row>
    <row r="6036" spans="4:6" ht="14.4" hidden="1" x14ac:dyDescent="0.3">
      <c r="D6036" s="335"/>
      <c r="E6036" s="335"/>
      <c r="F6036" s="335"/>
    </row>
    <row r="6037" spans="4:6" ht="14.4" hidden="1" x14ac:dyDescent="0.3">
      <c r="D6037" s="335"/>
      <c r="E6037" s="335"/>
      <c r="F6037" s="335"/>
    </row>
    <row r="6038" spans="4:6" ht="14.4" hidden="1" x14ac:dyDescent="0.3">
      <c r="D6038" s="335"/>
      <c r="E6038" s="335"/>
      <c r="F6038" s="335"/>
    </row>
    <row r="6039" spans="4:6" ht="14.4" hidden="1" x14ac:dyDescent="0.3">
      <c r="D6039" s="335"/>
      <c r="E6039" s="335"/>
      <c r="F6039" s="335"/>
    </row>
    <row r="6040" spans="4:6" ht="14.4" hidden="1" x14ac:dyDescent="0.3">
      <c r="D6040" s="335"/>
      <c r="E6040" s="335"/>
      <c r="F6040" s="335"/>
    </row>
    <row r="6041" spans="4:6" ht="14.4" hidden="1" x14ac:dyDescent="0.3">
      <c r="D6041" s="335"/>
      <c r="E6041" s="335"/>
      <c r="F6041" s="335"/>
    </row>
    <row r="6042" spans="4:6" ht="14.4" hidden="1" x14ac:dyDescent="0.3">
      <c r="D6042" s="335"/>
      <c r="E6042" s="335"/>
      <c r="F6042" s="335"/>
    </row>
    <row r="6043" spans="4:6" ht="14.4" hidden="1" x14ac:dyDescent="0.3">
      <c r="D6043" s="335"/>
      <c r="E6043" s="335"/>
      <c r="F6043" s="335"/>
    </row>
    <row r="6044" spans="4:6" ht="14.4" hidden="1" x14ac:dyDescent="0.3">
      <c r="D6044" s="335"/>
      <c r="E6044" s="335"/>
      <c r="F6044" s="335"/>
    </row>
    <row r="6045" spans="4:6" ht="14.4" hidden="1" x14ac:dyDescent="0.3">
      <c r="D6045" s="335"/>
      <c r="E6045" s="335"/>
      <c r="F6045" s="335"/>
    </row>
    <row r="6046" spans="4:6" ht="14.4" hidden="1" x14ac:dyDescent="0.3">
      <c r="D6046" s="335"/>
      <c r="E6046" s="335"/>
      <c r="F6046" s="335"/>
    </row>
    <row r="6047" spans="4:6" ht="14.4" hidden="1" x14ac:dyDescent="0.3">
      <c r="D6047" s="335"/>
      <c r="E6047" s="335"/>
      <c r="F6047" s="335"/>
    </row>
    <row r="6048" spans="4:6" ht="14.4" hidden="1" x14ac:dyDescent="0.3">
      <c r="D6048" s="335"/>
      <c r="E6048" s="335"/>
      <c r="F6048" s="335"/>
    </row>
    <row r="6049" spans="4:6" ht="14.4" hidden="1" x14ac:dyDescent="0.3">
      <c r="D6049" s="335"/>
      <c r="E6049" s="335"/>
      <c r="F6049" s="335"/>
    </row>
    <row r="6050" spans="4:6" ht="14.4" hidden="1" x14ac:dyDescent="0.3">
      <c r="D6050" s="335"/>
      <c r="E6050" s="335"/>
      <c r="F6050" s="335"/>
    </row>
    <row r="6051" spans="4:6" ht="14.4" hidden="1" x14ac:dyDescent="0.3">
      <c r="D6051" s="335"/>
      <c r="E6051" s="335"/>
      <c r="F6051" s="335"/>
    </row>
    <row r="6052" spans="4:6" ht="14.4" hidden="1" x14ac:dyDescent="0.3">
      <c r="D6052" s="335"/>
      <c r="E6052" s="335"/>
      <c r="F6052" s="335"/>
    </row>
    <row r="6053" spans="4:6" ht="14.4" hidden="1" x14ac:dyDescent="0.3">
      <c r="D6053" s="335"/>
      <c r="E6053" s="335"/>
      <c r="F6053" s="335"/>
    </row>
    <row r="6054" spans="4:6" ht="14.4" hidden="1" x14ac:dyDescent="0.3">
      <c r="D6054" s="335"/>
      <c r="E6054" s="335"/>
      <c r="F6054" s="335"/>
    </row>
    <row r="6055" spans="4:6" ht="14.4" hidden="1" x14ac:dyDescent="0.3">
      <c r="D6055" s="335"/>
      <c r="E6055" s="335"/>
      <c r="F6055" s="335"/>
    </row>
    <row r="6056" spans="4:6" ht="14.4" hidden="1" x14ac:dyDescent="0.3">
      <c r="D6056" s="335"/>
      <c r="E6056" s="335"/>
      <c r="F6056" s="335"/>
    </row>
    <row r="6057" spans="4:6" ht="14.4" hidden="1" x14ac:dyDescent="0.3">
      <c r="D6057" s="335"/>
      <c r="E6057" s="335"/>
      <c r="F6057" s="335"/>
    </row>
    <row r="6058" spans="4:6" ht="14.4" hidden="1" x14ac:dyDescent="0.3">
      <c r="D6058" s="335"/>
      <c r="E6058" s="335"/>
      <c r="F6058" s="335"/>
    </row>
    <row r="6059" spans="4:6" ht="14.4" hidden="1" x14ac:dyDescent="0.3">
      <c r="D6059" s="335"/>
      <c r="E6059" s="335"/>
      <c r="F6059" s="335"/>
    </row>
    <row r="6060" spans="4:6" ht="14.4" hidden="1" x14ac:dyDescent="0.3">
      <c r="D6060" s="335"/>
      <c r="E6060" s="335"/>
      <c r="F6060" s="335"/>
    </row>
    <row r="6061" spans="4:6" ht="14.4" hidden="1" x14ac:dyDescent="0.3">
      <c r="D6061" s="335"/>
      <c r="E6061" s="335"/>
      <c r="F6061" s="335"/>
    </row>
    <row r="6062" spans="4:6" ht="14.4" hidden="1" x14ac:dyDescent="0.3">
      <c r="D6062" s="335"/>
      <c r="E6062" s="335"/>
      <c r="F6062" s="335"/>
    </row>
    <row r="6063" spans="4:6" ht="14.4" hidden="1" x14ac:dyDescent="0.3">
      <c r="D6063" s="335"/>
      <c r="E6063" s="335"/>
      <c r="F6063" s="335"/>
    </row>
    <row r="6064" spans="4:6" ht="14.4" hidden="1" x14ac:dyDescent="0.3">
      <c r="D6064" s="335"/>
      <c r="E6064" s="335"/>
      <c r="F6064" s="335"/>
    </row>
    <row r="6065" spans="4:6" ht="14.4" hidden="1" x14ac:dyDescent="0.3">
      <c r="D6065" s="335"/>
      <c r="E6065" s="335"/>
      <c r="F6065" s="335"/>
    </row>
    <row r="6066" spans="4:6" ht="14.4" hidden="1" x14ac:dyDescent="0.3">
      <c r="D6066" s="335"/>
      <c r="E6066" s="335"/>
      <c r="F6066" s="335"/>
    </row>
    <row r="6067" spans="4:6" ht="14.4" hidden="1" x14ac:dyDescent="0.3">
      <c r="D6067" s="335"/>
      <c r="E6067" s="335"/>
      <c r="F6067" s="335"/>
    </row>
    <row r="6068" spans="4:6" ht="14.4" hidden="1" x14ac:dyDescent="0.3">
      <c r="D6068" s="335"/>
      <c r="E6068" s="335"/>
      <c r="F6068" s="335"/>
    </row>
    <row r="6069" spans="4:6" ht="14.4" hidden="1" x14ac:dyDescent="0.3">
      <c r="D6069" s="335"/>
      <c r="E6069" s="335"/>
      <c r="F6069" s="335"/>
    </row>
    <row r="6070" spans="4:6" ht="14.4" hidden="1" x14ac:dyDescent="0.3">
      <c r="D6070" s="335"/>
      <c r="E6070" s="335"/>
      <c r="F6070" s="335"/>
    </row>
    <row r="6071" spans="4:6" ht="14.4" hidden="1" x14ac:dyDescent="0.3">
      <c r="D6071" s="335"/>
      <c r="E6071" s="335"/>
      <c r="F6071" s="335"/>
    </row>
    <row r="6072" spans="4:6" ht="14.4" hidden="1" x14ac:dyDescent="0.3">
      <c r="D6072" s="335"/>
      <c r="E6072" s="335"/>
      <c r="F6072" s="335"/>
    </row>
    <row r="6073" spans="4:6" ht="14.4" hidden="1" x14ac:dyDescent="0.3">
      <c r="D6073" s="335"/>
      <c r="E6073" s="335"/>
      <c r="F6073" s="335"/>
    </row>
    <row r="6074" spans="4:6" ht="14.4" hidden="1" x14ac:dyDescent="0.3">
      <c r="D6074" s="335"/>
      <c r="E6074" s="335"/>
      <c r="F6074" s="335"/>
    </row>
    <row r="6075" spans="4:6" ht="14.4" hidden="1" x14ac:dyDescent="0.3">
      <c r="D6075" s="335"/>
      <c r="E6075" s="335"/>
      <c r="F6075" s="335"/>
    </row>
    <row r="6076" spans="4:6" ht="14.4" hidden="1" x14ac:dyDescent="0.3">
      <c r="D6076" s="335"/>
      <c r="E6076" s="335"/>
      <c r="F6076" s="335"/>
    </row>
    <row r="6077" spans="4:6" ht="14.4" hidden="1" x14ac:dyDescent="0.3">
      <c r="D6077" s="335"/>
      <c r="E6077" s="335"/>
      <c r="F6077" s="335"/>
    </row>
    <row r="6078" spans="4:6" ht="14.4" hidden="1" x14ac:dyDescent="0.3">
      <c r="D6078" s="335"/>
      <c r="E6078" s="335"/>
      <c r="F6078" s="335"/>
    </row>
    <row r="6079" spans="4:6" ht="14.4" hidden="1" x14ac:dyDescent="0.3">
      <c r="D6079" s="335"/>
      <c r="E6079" s="335"/>
      <c r="F6079" s="335"/>
    </row>
    <row r="6080" spans="4:6" ht="14.4" hidden="1" x14ac:dyDescent="0.3">
      <c r="D6080" s="335"/>
      <c r="E6080" s="335"/>
      <c r="F6080" s="335"/>
    </row>
    <row r="6081" spans="4:6" ht="14.4" hidden="1" x14ac:dyDescent="0.3">
      <c r="D6081" s="335"/>
      <c r="E6081" s="335"/>
      <c r="F6081" s="335"/>
    </row>
    <row r="6082" spans="4:6" ht="14.4" hidden="1" x14ac:dyDescent="0.3">
      <c r="D6082" s="335"/>
      <c r="E6082" s="335"/>
      <c r="F6082" s="335"/>
    </row>
    <row r="6083" spans="4:6" ht="14.4" hidden="1" x14ac:dyDescent="0.3">
      <c r="D6083" s="335"/>
      <c r="E6083" s="335"/>
      <c r="F6083" s="335"/>
    </row>
    <row r="6084" spans="4:6" ht="14.4" hidden="1" x14ac:dyDescent="0.3">
      <c r="D6084" s="335"/>
      <c r="E6084" s="335"/>
      <c r="F6084" s="335"/>
    </row>
    <row r="6085" spans="4:6" ht="14.4" hidden="1" x14ac:dyDescent="0.3">
      <c r="D6085" s="335"/>
      <c r="E6085" s="335"/>
      <c r="F6085" s="335"/>
    </row>
    <row r="6086" spans="4:6" ht="14.4" hidden="1" x14ac:dyDescent="0.3">
      <c r="D6086" s="335"/>
      <c r="E6086" s="335"/>
      <c r="F6086" s="335"/>
    </row>
    <row r="6087" spans="4:6" ht="14.4" hidden="1" x14ac:dyDescent="0.3">
      <c r="D6087" s="335"/>
      <c r="E6087" s="335"/>
      <c r="F6087" s="335"/>
    </row>
    <row r="6088" spans="4:6" ht="14.4" hidden="1" x14ac:dyDescent="0.3">
      <c r="D6088" s="335"/>
      <c r="E6088" s="335"/>
      <c r="F6088" s="335"/>
    </row>
    <row r="6089" spans="4:6" ht="14.4" hidden="1" x14ac:dyDescent="0.3">
      <c r="D6089" s="335"/>
      <c r="E6089" s="335"/>
      <c r="F6089" s="335"/>
    </row>
    <row r="6090" spans="4:6" ht="14.4" hidden="1" x14ac:dyDescent="0.3">
      <c r="D6090" s="335"/>
      <c r="E6090" s="335"/>
      <c r="F6090" s="335"/>
    </row>
    <row r="6091" spans="4:6" ht="14.4" hidden="1" x14ac:dyDescent="0.3">
      <c r="D6091" s="335"/>
      <c r="E6091" s="335"/>
      <c r="F6091" s="335"/>
    </row>
    <row r="6092" spans="4:6" ht="14.4" hidden="1" x14ac:dyDescent="0.3">
      <c r="D6092" s="335"/>
      <c r="E6092" s="335"/>
      <c r="F6092" s="335"/>
    </row>
    <row r="6093" spans="4:6" ht="14.4" hidden="1" x14ac:dyDescent="0.3">
      <c r="D6093" s="335"/>
      <c r="E6093" s="335"/>
      <c r="F6093" s="335"/>
    </row>
    <row r="6094" spans="4:6" ht="14.4" hidden="1" x14ac:dyDescent="0.3">
      <c r="D6094" s="335"/>
      <c r="E6094" s="335"/>
      <c r="F6094" s="335"/>
    </row>
    <row r="6095" spans="4:6" ht="14.4" hidden="1" x14ac:dyDescent="0.3">
      <c r="D6095" s="335"/>
      <c r="E6095" s="335"/>
      <c r="F6095" s="335"/>
    </row>
    <row r="6096" spans="4:6" ht="14.4" hidden="1" x14ac:dyDescent="0.3">
      <c r="D6096" s="335"/>
      <c r="E6096" s="335"/>
      <c r="F6096" s="335"/>
    </row>
    <row r="6097" spans="4:6" ht="14.4" hidden="1" x14ac:dyDescent="0.3">
      <c r="D6097" s="335"/>
      <c r="E6097" s="335"/>
      <c r="F6097" s="335"/>
    </row>
    <row r="6098" spans="4:6" ht="14.4" hidden="1" x14ac:dyDescent="0.3">
      <c r="D6098" s="335"/>
      <c r="E6098" s="335"/>
      <c r="F6098" s="335"/>
    </row>
    <row r="6099" spans="4:6" ht="14.4" hidden="1" x14ac:dyDescent="0.3">
      <c r="D6099" s="335"/>
      <c r="E6099" s="335"/>
      <c r="F6099" s="335"/>
    </row>
    <row r="6100" spans="4:6" ht="14.4" hidden="1" x14ac:dyDescent="0.3">
      <c r="D6100" s="335"/>
      <c r="E6100" s="335"/>
      <c r="F6100" s="335"/>
    </row>
    <row r="6101" spans="4:6" ht="14.4" hidden="1" x14ac:dyDescent="0.3">
      <c r="D6101" s="335"/>
      <c r="E6101" s="335"/>
      <c r="F6101" s="335"/>
    </row>
    <row r="6102" spans="4:6" ht="14.4" hidden="1" x14ac:dyDescent="0.3">
      <c r="D6102" s="335"/>
      <c r="E6102" s="335"/>
      <c r="F6102" s="335"/>
    </row>
    <row r="6103" spans="4:6" ht="14.4" hidden="1" x14ac:dyDescent="0.3">
      <c r="D6103" s="335"/>
      <c r="E6103" s="335"/>
      <c r="F6103" s="335"/>
    </row>
    <row r="6104" spans="4:6" ht="14.4" hidden="1" x14ac:dyDescent="0.3">
      <c r="D6104" s="335"/>
      <c r="E6104" s="335"/>
      <c r="F6104" s="335"/>
    </row>
    <row r="6105" spans="4:6" ht="14.4" hidden="1" x14ac:dyDescent="0.3">
      <c r="D6105" s="335"/>
      <c r="E6105" s="335"/>
      <c r="F6105" s="335"/>
    </row>
    <row r="6106" spans="4:6" ht="14.4" hidden="1" x14ac:dyDescent="0.3">
      <c r="D6106" s="335"/>
      <c r="E6106" s="335"/>
      <c r="F6106" s="335"/>
    </row>
    <row r="6107" spans="4:6" ht="14.4" hidden="1" x14ac:dyDescent="0.3">
      <c r="D6107" s="335"/>
      <c r="E6107" s="335"/>
      <c r="F6107" s="335"/>
    </row>
    <row r="6108" spans="4:6" ht="14.4" hidden="1" x14ac:dyDescent="0.3">
      <c r="D6108" s="335"/>
      <c r="E6108" s="335"/>
      <c r="F6108" s="335"/>
    </row>
    <row r="6109" spans="4:6" ht="14.4" hidden="1" x14ac:dyDescent="0.3">
      <c r="D6109" s="335"/>
      <c r="E6109" s="335"/>
      <c r="F6109" s="335"/>
    </row>
    <row r="6110" spans="4:6" ht="14.4" hidden="1" x14ac:dyDescent="0.3">
      <c r="D6110" s="335"/>
      <c r="E6110" s="335"/>
      <c r="F6110" s="335"/>
    </row>
    <row r="6111" spans="4:6" ht="14.4" hidden="1" x14ac:dyDescent="0.3">
      <c r="D6111" s="335"/>
      <c r="E6111" s="335"/>
      <c r="F6111" s="335"/>
    </row>
    <row r="6112" spans="4:6" ht="14.4" hidden="1" x14ac:dyDescent="0.3">
      <c r="D6112" s="335"/>
      <c r="E6112" s="335"/>
      <c r="F6112" s="335"/>
    </row>
    <row r="6113" spans="4:6" ht="14.4" hidden="1" x14ac:dyDescent="0.3">
      <c r="D6113" s="335"/>
      <c r="E6113" s="335"/>
      <c r="F6113" s="335"/>
    </row>
    <row r="6114" spans="4:6" ht="14.4" hidden="1" x14ac:dyDescent="0.3">
      <c r="D6114" s="335"/>
      <c r="E6114" s="335"/>
      <c r="F6114" s="335"/>
    </row>
    <row r="6115" spans="4:6" ht="14.4" hidden="1" x14ac:dyDescent="0.3">
      <c r="D6115" s="335"/>
      <c r="E6115" s="335"/>
      <c r="F6115" s="335"/>
    </row>
    <row r="6116" spans="4:6" ht="14.4" hidden="1" x14ac:dyDescent="0.3">
      <c r="D6116" s="335"/>
      <c r="E6116" s="335"/>
      <c r="F6116" s="335"/>
    </row>
    <row r="6117" spans="4:6" ht="14.4" hidden="1" x14ac:dyDescent="0.3">
      <c r="D6117" s="335"/>
      <c r="E6117" s="335"/>
      <c r="F6117" s="335"/>
    </row>
    <row r="6118" spans="4:6" ht="14.4" hidden="1" x14ac:dyDescent="0.3">
      <c r="D6118" s="335"/>
      <c r="E6118" s="335"/>
      <c r="F6118" s="335"/>
    </row>
    <row r="6119" spans="4:6" ht="14.4" hidden="1" x14ac:dyDescent="0.3">
      <c r="D6119" s="335"/>
      <c r="E6119" s="335"/>
      <c r="F6119" s="335"/>
    </row>
    <row r="6120" spans="4:6" ht="14.4" hidden="1" x14ac:dyDescent="0.3">
      <c r="D6120" s="335"/>
      <c r="E6120" s="335"/>
      <c r="F6120" s="335"/>
    </row>
    <row r="6121" spans="4:6" ht="14.4" hidden="1" x14ac:dyDescent="0.3">
      <c r="D6121" s="335"/>
      <c r="E6121" s="335"/>
      <c r="F6121" s="335"/>
    </row>
    <row r="6122" spans="4:6" ht="14.4" hidden="1" x14ac:dyDescent="0.3">
      <c r="D6122" s="335"/>
      <c r="E6122" s="335"/>
      <c r="F6122" s="335"/>
    </row>
    <row r="6123" spans="4:6" ht="14.4" hidden="1" x14ac:dyDescent="0.3">
      <c r="D6123" s="335"/>
      <c r="E6123" s="335"/>
      <c r="F6123" s="335"/>
    </row>
    <row r="6124" spans="4:6" ht="14.4" hidden="1" x14ac:dyDescent="0.3">
      <c r="D6124" s="335"/>
      <c r="E6124" s="335"/>
      <c r="F6124" s="335"/>
    </row>
    <row r="6125" spans="4:6" ht="14.4" hidden="1" x14ac:dyDescent="0.3">
      <c r="D6125" s="335"/>
      <c r="E6125" s="335"/>
      <c r="F6125" s="335"/>
    </row>
    <row r="6126" spans="4:6" ht="14.4" hidden="1" x14ac:dyDescent="0.3">
      <c r="D6126" s="335"/>
      <c r="E6126" s="335"/>
      <c r="F6126" s="335"/>
    </row>
    <row r="6127" spans="4:6" ht="14.4" hidden="1" x14ac:dyDescent="0.3">
      <c r="D6127" s="335"/>
      <c r="E6127" s="335"/>
      <c r="F6127" s="335"/>
    </row>
    <row r="6128" spans="4:6" ht="14.4" hidden="1" x14ac:dyDescent="0.3">
      <c r="D6128" s="335"/>
      <c r="E6128" s="335"/>
      <c r="F6128" s="335"/>
    </row>
    <row r="6129" spans="4:6" ht="14.4" hidden="1" x14ac:dyDescent="0.3">
      <c r="D6129" s="335"/>
      <c r="E6129" s="335"/>
      <c r="F6129" s="335"/>
    </row>
    <row r="6130" spans="4:6" ht="14.4" hidden="1" x14ac:dyDescent="0.3">
      <c r="D6130" s="335"/>
      <c r="E6130" s="335"/>
      <c r="F6130" s="335"/>
    </row>
    <row r="6131" spans="4:6" ht="14.4" hidden="1" x14ac:dyDescent="0.3">
      <c r="D6131" s="335"/>
      <c r="E6131" s="335"/>
      <c r="F6131" s="335"/>
    </row>
    <row r="6132" spans="4:6" ht="14.4" hidden="1" x14ac:dyDescent="0.3">
      <c r="D6132" s="335"/>
      <c r="E6132" s="335"/>
      <c r="F6132" s="335"/>
    </row>
    <row r="6133" spans="4:6" ht="14.4" hidden="1" x14ac:dyDescent="0.3">
      <c r="D6133" s="335"/>
      <c r="E6133" s="335"/>
      <c r="F6133" s="335"/>
    </row>
    <row r="6134" spans="4:6" ht="14.4" hidden="1" x14ac:dyDescent="0.3">
      <c r="D6134" s="335"/>
      <c r="E6134" s="335"/>
      <c r="F6134" s="335"/>
    </row>
    <row r="6135" spans="4:6" ht="14.4" hidden="1" x14ac:dyDescent="0.3">
      <c r="D6135" s="335"/>
      <c r="E6135" s="335"/>
      <c r="F6135" s="335"/>
    </row>
    <row r="6136" spans="4:6" ht="14.4" hidden="1" x14ac:dyDescent="0.3">
      <c r="D6136" s="335"/>
      <c r="E6136" s="335"/>
      <c r="F6136" s="335"/>
    </row>
    <row r="6137" spans="4:6" ht="14.4" hidden="1" x14ac:dyDescent="0.3">
      <c r="D6137" s="335"/>
      <c r="E6137" s="335"/>
      <c r="F6137" s="335"/>
    </row>
    <row r="6138" spans="4:6" ht="14.4" hidden="1" x14ac:dyDescent="0.3">
      <c r="D6138" s="335"/>
      <c r="E6138" s="335"/>
      <c r="F6138" s="335"/>
    </row>
    <row r="6139" spans="4:6" ht="14.4" hidden="1" x14ac:dyDescent="0.3">
      <c r="D6139" s="335"/>
      <c r="E6139" s="335"/>
      <c r="F6139" s="335"/>
    </row>
    <row r="6140" spans="4:6" ht="14.4" hidden="1" x14ac:dyDescent="0.3">
      <c r="D6140" s="335"/>
      <c r="E6140" s="335"/>
      <c r="F6140" s="335"/>
    </row>
    <row r="6141" spans="4:6" ht="14.4" hidden="1" x14ac:dyDescent="0.3">
      <c r="D6141" s="335"/>
      <c r="E6141" s="335"/>
      <c r="F6141" s="335"/>
    </row>
    <row r="6142" spans="4:6" ht="14.4" hidden="1" x14ac:dyDescent="0.3">
      <c r="D6142" s="335"/>
      <c r="E6142" s="335"/>
      <c r="F6142" s="335"/>
    </row>
    <row r="6143" spans="4:6" ht="14.4" hidden="1" x14ac:dyDescent="0.3">
      <c r="D6143" s="335"/>
      <c r="E6143" s="335"/>
      <c r="F6143" s="335"/>
    </row>
    <row r="6144" spans="4:6" ht="14.4" hidden="1" x14ac:dyDescent="0.3">
      <c r="D6144" s="335"/>
      <c r="E6144" s="335"/>
      <c r="F6144" s="335"/>
    </row>
    <row r="6145" spans="4:6" ht="14.4" hidden="1" x14ac:dyDescent="0.3">
      <c r="D6145" s="335"/>
      <c r="E6145" s="335"/>
      <c r="F6145" s="335"/>
    </row>
    <row r="6146" spans="4:6" ht="14.4" hidden="1" x14ac:dyDescent="0.3">
      <c r="D6146" s="335"/>
      <c r="E6146" s="335"/>
      <c r="F6146" s="335"/>
    </row>
    <row r="6147" spans="4:6" ht="14.4" hidden="1" x14ac:dyDescent="0.3">
      <c r="D6147" s="335"/>
      <c r="E6147" s="335"/>
      <c r="F6147" s="335"/>
    </row>
    <row r="6148" spans="4:6" ht="14.4" hidden="1" x14ac:dyDescent="0.3">
      <c r="D6148" s="335"/>
      <c r="E6148" s="335"/>
      <c r="F6148" s="335"/>
    </row>
    <row r="6149" spans="4:6" ht="14.4" hidden="1" x14ac:dyDescent="0.3">
      <c r="D6149" s="335"/>
      <c r="E6149" s="335"/>
      <c r="F6149" s="335"/>
    </row>
    <row r="6150" spans="4:6" ht="14.4" hidden="1" x14ac:dyDescent="0.3">
      <c r="D6150" s="335"/>
      <c r="E6150" s="335"/>
      <c r="F6150" s="335"/>
    </row>
    <row r="6151" spans="4:6" ht="14.4" hidden="1" x14ac:dyDescent="0.3">
      <c r="D6151" s="335"/>
      <c r="E6151" s="335"/>
      <c r="F6151" s="335"/>
    </row>
    <row r="6152" spans="4:6" ht="14.4" hidden="1" x14ac:dyDescent="0.3">
      <c r="D6152" s="335"/>
      <c r="E6152" s="335"/>
      <c r="F6152" s="335"/>
    </row>
    <row r="6153" spans="4:6" ht="14.4" hidden="1" x14ac:dyDescent="0.3">
      <c r="D6153" s="335"/>
      <c r="E6153" s="335"/>
      <c r="F6153" s="335"/>
    </row>
    <row r="6154" spans="4:6" ht="14.4" hidden="1" x14ac:dyDescent="0.3">
      <c r="D6154" s="335"/>
      <c r="E6154" s="335"/>
      <c r="F6154" s="335"/>
    </row>
    <row r="6155" spans="4:6" ht="14.4" hidden="1" x14ac:dyDescent="0.3">
      <c r="D6155" s="335"/>
      <c r="E6155" s="335"/>
      <c r="F6155" s="335"/>
    </row>
    <row r="6156" spans="4:6" ht="14.4" hidden="1" x14ac:dyDescent="0.3">
      <c r="D6156" s="335"/>
      <c r="E6156" s="335"/>
      <c r="F6156" s="335"/>
    </row>
    <row r="6157" spans="4:6" ht="14.4" hidden="1" x14ac:dyDescent="0.3">
      <c r="D6157" s="335"/>
      <c r="E6157" s="335"/>
      <c r="F6157" s="335"/>
    </row>
    <row r="6158" spans="4:6" ht="14.4" hidden="1" x14ac:dyDescent="0.3">
      <c r="D6158" s="335"/>
      <c r="E6158" s="335"/>
      <c r="F6158" s="335"/>
    </row>
    <row r="6159" spans="4:6" ht="14.4" hidden="1" x14ac:dyDescent="0.3">
      <c r="D6159" s="335"/>
      <c r="E6159" s="335"/>
      <c r="F6159" s="335"/>
    </row>
    <row r="6160" spans="4:6" ht="14.4" hidden="1" x14ac:dyDescent="0.3">
      <c r="D6160" s="335"/>
      <c r="E6160" s="335"/>
      <c r="F6160" s="335"/>
    </row>
    <row r="6161" spans="4:6" ht="14.4" hidden="1" x14ac:dyDescent="0.3">
      <c r="D6161" s="335"/>
      <c r="E6161" s="335"/>
      <c r="F6161" s="335"/>
    </row>
    <row r="6162" spans="4:6" ht="14.4" hidden="1" x14ac:dyDescent="0.3">
      <c r="D6162" s="335"/>
      <c r="E6162" s="335"/>
      <c r="F6162" s="335"/>
    </row>
    <row r="6163" spans="4:6" ht="14.4" hidden="1" x14ac:dyDescent="0.3">
      <c r="D6163" s="335"/>
      <c r="E6163" s="335"/>
      <c r="F6163" s="335"/>
    </row>
    <row r="6164" spans="4:6" ht="14.4" hidden="1" x14ac:dyDescent="0.3">
      <c r="D6164" s="335"/>
      <c r="E6164" s="335"/>
      <c r="F6164" s="335"/>
    </row>
    <row r="6165" spans="4:6" ht="14.4" hidden="1" x14ac:dyDescent="0.3">
      <c r="D6165" s="335"/>
      <c r="E6165" s="335"/>
      <c r="F6165" s="335"/>
    </row>
    <row r="6166" spans="4:6" ht="14.4" hidden="1" x14ac:dyDescent="0.3">
      <c r="D6166" s="335"/>
      <c r="E6166" s="335"/>
      <c r="F6166" s="335"/>
    </row>
    <row r="6167" spans="4:6" ht="14.4" hidden="1" x14ac:dyDescent="0.3">
      <c r="D6167" s="335"/>
      <c r="E6167" s="335"/>
      <c r="F6167" s="335"/>
    </row>
    <row r="6168" spans="4:6" ht="14.4" hidden="1" x14ac:dyDescent="0.3">
      <c r="D6168" s="335"/>
      <c r="E6168" s="335"/>
      <c r="F6168" s="335"/>
    </row>
    <row r="6169" spans="4:6" ht="14.4" hidden="1" x14ac:dyDescent="0.3">
      <c r="D6169" s="335"/>
      <c r="E6169" s="335"/>
      <c r="F6169" s="335"/>
    </row>
    <row r="6170" spans="4:6" ht="14.4" hidden="1" x14ac:dyDescent="0.3">
      <c r="D6170" s="335"/>
      <c r="E6170" s="335"/>
      <c r="F6170" s="335"/>
    </row>
    <row r="6171" spans="4:6" ht="14.4" hidden="1" x14ac:dyDescent="0.3">
      <c r="D6171" s="335"/>
      <c r="E6171" s="335"/>
      <c r="F6171" s="335"/>
    </row>
    <row r="6172" spans="4:6" ht="14.4" hidden="1" x14ac:dyDescent="0.3">
      <c r="D6172" s="335"/>
      <c r="E6172" s="335"/>
      <c r="F6172" s="335"/>
    </row>
    <row r="6173" spans="4:6" ht="14.4" hidden="1" x14ac:dyDescent="0.3">
      <c r="D6173" s="335"/>
      <c r="E6173" s="335"/>
      <c r="F6173" s="335"/>
    </row>
    <row r="6174" spans="4:6" ht="14.4" hidden="1" x14ac:dyDescent="0.3">
      <c r="D6174" s="335"/>
      <c r="E6174" s="335"/>
      <c r="F6174" s="335"/>
    </row>
    <row r="6175" spans="4:6" ht="14.4" hidden="1" x14ac:dyDescent="0.3">
      <c r="D6175" s="335"/>
      <c r="E6175" s="335"/>
      <c r="F6175" s="335"/>
    </row>
    <row r="6176" spans="4:6" ht="14.4" hidden="1" x14ac:dyDescent="0.3">
      <c r="D6176" s="335"/>
      <c r="E6176" s="335"/>
      <c r="F6176" s="335"/>
    </row>
    <row r="6177" spans="4:6" ht="14.4" hidden="1" x14ac:dyDescent="0.3">
      <c r="D6177" s="335"/>
      <c r="E6177" s="335"/>
      <c r="F6177" s="335"/>
    </row>
    <row r="6178" spans="4:6" ht="14.4" hidden="1" x14ac:dyDescent="0.3">
      <c r="D6178" s="335"/>
      <c r="E6178" s="335"/>
      <c r="F6178" s="335"/>
    </row>
    <row r="6179" spans="4:6" ht="14.4" hidden="1" x14ac:dyDescent="0.3">
      <c r="D6179" s="335"/>
      <c r="E6179" s="335"/>
      <c r="F6179" s="335"/>
    </row>
    <row r="6180" spans="4:6" ht="14.4" hidden="1" x14ac:dyDescent="0.3">
      <c r="D6180" s="335"/>
      <c r="E6180" s="335"/>
      <c r="F6180" s="335"/>
    </row>
    <row r="6181" spans="4:6" ht="14.4" hidden="1" x14ac:dyDescent="0.3">
      <c r="D6181" s="335"/>
      <c r="E6181" s="335"/>
      <c r="F6181" s="335"/>
    </row>
    <row r="6182" spans="4:6" ht="14.4" hidden="1" x14ac:dyDescent="0.3">
      <c r="D6182" s="335"/>
      <c r="E6182" s="335"/>
      <c r="F6182" s="335"/>
    </row>
    <row r="6183" spans="4:6" ht="14.4" hidden="1" x14ac:dyDescent="0.3">
      <c r="D6183" s="335"/>
      <c r="E6183" s="335"/>
      <c r="F6183" s="335"/>
    </row>
    <row r="6184" spans="4:6" ht="14.4" hidden="1" x14ac:dyDescent="0.3">
      <c r="D6184" s="335"/>
      <c r="E6184" s="335"/>
      <c r="F6184" s="335"/>
    </row>
    <row r="6185" spans="4:6" ht="14.4" hidden="1" x14ac:dyDescent="0.3">
      <c r="D6185" s="335"/>
      <c r="E6185" s="335"/>
      <c r="F6185" s="335"/>
    </row>
    <row r="6186" spans="4:6" ht="14.4" hidden="1" x14ac:dyDescent="0.3">
      <c r="D6186" s="335"/>
      <c r="E6186" s="335"/>
      <c r="F6186" s="335"/>
    </row>
    <row r="6187" spans="4:6" ht="14.4" hidden="1" x14ac:dyDescent="0.3">
      <c r="D6187" s="335"/>
      <c r="E6187" s="335"/>
      <c r="F6187" s="335"/>
    </row>
    <row r="6188" spans="4:6" ht="14.4" hidden="1" x14ac:dyDescent="0.3">
      <c r="D6188" s="335"/>
      <c r="E6188" s="335"/>
      <c r="F6188" s="335"/>
    </row>
    <row r="6189" spans="4:6" ht="14.4" hidden="1" x14ac:dyDescent="0.3">
      <c r="D6189" s="335"/>
      <c r="E6189" s="335"/>
      <c r="F6189" s="335"/>
    </row>
    <row r="6190" spans="4:6" ht="14.4" hidden="1" x14ac:dyDescent="0.3">
      <c r="D6190" s="335"/>
      <c r="E6190" s="335"/>
      <c r="F6190" s="335"/>
    </row>
    <row r="6191" spans="4:6" ht="14.4" hidden="1" x14ac:dyDescent="0.3">
      <c r="D6191" s="335"/>
      <c r="E6191" s="335"/>
      <c r="F6191" s="335"/>
    </row>
    <row r="6192" spans="4:6" ht="14.4" hidden="1" x14ac:dyDescent="0.3">
      <c r="D6192" s="335"/>
      <c r="E6192" s="335"/>
      <c r="F6192" s="335"/>
    </row>
    <row r="6193" spans="4:6" ht="14.4" hidden="1" x14ac:dyDescent="0.3">
      <c r="D6193" s="335"/>
      <c r="E6193" s="335"/>
      <c r="F6193" s="335"/>
    </row>
    <row r="6194" spans="4:6" ht="14.4" hidden="1" x14ac:dyDescent="0.3">
      <c r="D6194" s="335"/>
      <c r="E6194" s="335"/>
      <c r="F6194" s="335"/>
    </row>
    <row r="6195" spans="4:6" ht="14.4" hidden="1" x14ac:dyDescent="0.3">
      <c r="D6195" s="335"/>
      <c r="E6195" s="335"/>
      <c r="F6195" s="335"/>
    </row>
    <row r="6196" spans="4:6" ht="14.4" hidden="1" x14ac:dyDescent="0.3">
      <c r="D6196" s="335"/>
      <c r="E6196" s="335"/>
      <c r="F6196" s="335"/>
    </row>
    <row r="6197" spans="4:6" ht="14.4" hidden="1" x14ac:dyDescent="0.3">
      <c r="D6197" s="335"/>
      <c r="E6197" s="335"/>
      <c r="F6197" s="335"/>
    </row>
    <row r="6198" spans="4:6" ht="14.4" hidden="1" x14ac:dyDescent="0.3">
      <c r="D6198" s="335"/>
      <c r="E6198" s="335"/>
      <c r="F6198" s="335"/>
    </row>
    <row r="6199" spans="4:6" ht="14.4" hidden="1" x14ac:dyDescent="0.3">
      <c r="D6199" s="335"/>
      <c r="E6199" s="335"/>
      <c r="F6199" s="335"/>
    </row>
    <row r="6200" spans="4:6" ht="14.4" hidden="1" x14ac:dyDescent="0.3">
      <c r="D6200" s="335"/>
      <c r="E6200" s="335"/>
      <c r="F6200" s="335"/>
    </row>
    <row r="6201" spans="4:6" ht="14.4" hidden="1" x14ac:dyDescent="0.3">
      <c r="D6201" s="335"/>
      <c r="E6201" s="335"/>
      <c r="F6201" s="335"/>
    </row>
    <row r="6202" spans="4:6" ht="14.4" hidden="1" x14ac:dyDescent="0.3">
      <c r="D6202" s="335"/>
      <c r="E6202" s="335"/>
      <c r="F6202" s="335"/>
    </row>
    <row r="6203" spans="4:6" ht="14.4" hidden="1" x14ac:dyDescent="0.3">
      <c r="D6203" s="335"/>
      <c r="E6203" s="335"/>
      <c r="F6203" s="335"/>
    </row>
    <row r="6204" spans="4:6" ht="14.4" hidden="1" x14ac:dyDescent="0.3">
      <c r="D6204" s="335"/>
      <c r="E6204" s="335"/>
      <c r="F6204" s="335"/>
    </row>
    <row r="6205" spans="4:6" ht="14.4" hidden="1" x14ac:dyDescent="0.3">
      <c r="D6205" s="335"/>
      <c r="E6205" s="335"/>
      <c r="F6205" s="335"/>
    </row>
    <row r="6206" spans="4:6" ht="14.4" hidden="1" x14ac:dyDescent="0.3">
      <c r="D6206" s="335"/>
      <c r="E6206" s="335"/>
      <c r="F6206" s="335"/>
    </row>
    <row r="6207" spans="4:6" ht="14.4" hidden="1" x14ac:dyDescent="0.3">
      <c r="D6207" s="335"/>
      <c r="E6207" s="335"/>
      <c r="F6207" s="335"/>
    </row>
    <row r="6208" spans="4:6" ht="14.4" hidden="1" x14ac:dyDescent="0.3">
      <c r="D6208" s="335"/>
      <c r="E6208" s="335"/>
      <c r="F6208" s="335"/>
    </row>
    <row r="6209" spans="4:6" ht="14.4" hidden="1" x14ac:dyDescent="0.3">
      <c r="D6209" s="335"/>
      <c r="E6209" s="335"/>
      <c r="F6209" s="335"/>
    </row>
    <row r="6210" spans="4:6" ht="14.4" hidden="1" x14ac:dyDescent="0.3">
      <c r="D6210" s="335"/>
      <c r="E6210" s="335"/>
      <c r="F6210" s="335"/>
    </row>
    <row r="6211" spans="4:6" ht="14.4" hidden="1" x14ac:dyDescent="0.3">
      <c r="D6211" s="335"/>
      <c r="E6211" s="335"/>
      <c r="F6211" s="335"/>
    </row>
    <row r="6212" spans="4:6" ht="14.4" hidden="1" x14ac:dyDescent="0.3">
      <c r="D6212" s="335"/>
      <c r="E6212" s="335"/>
      <c r="F6212" s="335"/>
    </row>
    <row r="6213" spans="4:6" ht="14.4" hidden="1" x14ac:dyDescent="0.3">
      <c r="D6213" s="335"/>
      <c r="E6213" s="335"/>
      <c r="F6213" s="335"/>
    </row>
    <row r="6214" spans="4:6" ht="14.4" hidden="1" x14ac:dyDescent="0.3">
      <c r="D6214" s="335"/>
      <c r="E6214" s="335"/>
      <c r="F6214" s="335"/>
    </row>
    <row r="6215" spans="4:6" ht="14.4" hidden="1" x14ac:dyDescent="0.3">
      <c r="D6215" s="335"/>
      <c r="E6215" s="335"/>
      <c r="F6215" s="335"/>
    </row>
    <row r="6216" spans="4:6" ht="14.4" hidden="1" x14ac:dyDescent="0.3">
      <c r="D6216" s="335"/>
      <c r="E6216" s="335"/>
      <c r="F6216" s="335"/>
    </row>
    <row r="6217" spans="4:6" ht="14.4" hidden="1" x14ac:dyDescent="0.3">
      <c r="D6217" s="335"/>
      <c r="E6217" s="335"/>
      <c r="F6217" s="335"/>
    </row>
    <row r="6218" spans="4:6" ht="14.4" hidden="1" x14ac:dyDescent="0.3">
      <c r="D6218" s="335"/>
      <c r="E6218" s="335"/>
      <c r="F6218" s="335"/>
    </row>
    <row r="6219" spans="4:6" ht="14.4" hidden="1" x14ac:dyDescent="0.3">
      <c r="D6219" s="335"/>
      <c r="E6219" s="335"/>
      <c r="F6219" s="335"/>
    </row>
    <row r="6220" spans="4:6" ht="14.4" hidden="1" x14ac:dyDescent="0.3">
      <c r="D6220" s="335"/>
      <c r="E6220" s="335"/>
      <c r="F6220" s="335"/>
    </row>
    <row r="6221" spans="4:6" ht="14.4" hidden="1" x14ac:dyDescent="0.3">
      <c r="D6221" s="335"/>
      <c r="E6221" s="335"/>
      <c r="F6221" s="335"/>
    </row>
    <row r="6222" spans="4:6" ht="14.4" hidden="1" x14ac:dyDescent="0.3">
      <c r="D6222" s="335"/>
      <c r="E6222" s="335"/>
      <c r="F6222" s="335"/>
    </row>
    <row r="6223" spans="4:6" ht="14.4" hidden="1" x14ac:dyDescent="0.3">
      <c r="D6223" s="335"/>
      <c r="E6223" s="335"/>
      <c r="F6223" s="335"/>
    </row>
    <row r="6224" spans="4:6" ht="14.4" hidden="1" x14ac:dyDescent="0.3">
      <c r="D6224" s="335"/>
      <c r="E6224" s="335"/>
      <c r="F6224" s="335"/>
    </row>
    <row r="6225" spans="4:6" ht="14.4" hidden="1" x14ac:dyDescent="0.3">
      <c r="D6225" s="335"/>
      <c r="E6225" s="335"/>
      <c r="F6225" s="335"/>
    </row>
    <row r="6226" spans="4:6" ht="14.4" hidden="1" x14ac:dyDescent="0.3">
      <c r="D6226" s="335"/>
      <c r="E6226" s="335"/>
      <c r="F6226" s="335"/>
    </row>
    <row r="6227" spans="4:6" ht="14.4" hidden="1" x14ac:dyDescent="0.3">
      <c r="D6227" s="335"/>
      <c r="E6227" s="335"/>
      <c r="F6227" s="335"/>
    </row>
    <row r="6228" spans="4:6" ht="14.4" hidden="1" x14ac:dyDescent="0.3">
      <c r="D6228" s="335"/>
      <c r="E6228" s="335"/>
      <c r="F6228" s="335"/>
    </row>
    <row r="6229" spans="4:6" ht="14.4" hidden="1" x14ac:dyDescent="0.3">
      <c r="D6229" s="335"/>
      <c r="E6229" s="335"/>
      <c r="F6229" s="335"/>
    </row>
    <row r="6230" spans="4:6" ht="14.4" hidden="1" x14ac:dyDescent="0.3">
      <c r="D6230" s="335"/>
      <c r="E6230" s="335"/>
      <c r="F6230" s="335"/>
    </row>
    <row r="6231" spans="4:6" ht="14.4" hidden="1" x14ac:dyDescent="0.3">
      <c r="D6231" s="335"/>
      <c r="E6231" s="335"/>
      <c r="F6231" s="335"/>
    </row>
    <row r="6232" spans="4:6" ht="14.4" hidden="1" x14ac:dyDescent="0.3">
      <c r="D6232" s="335"/>
      <c r="E6232" s="335"/>
      <c r="F6232" s="335"/>
    </row>
    <row r="6233" spans="4:6" ht="14.4" hidden="1" x14ac:dyDescent="0.3">
      <c r="D6233" s="335"/>
      <c r="E6233" s="335"/>
      <c r="F6233" s="335"/>
    </row>
    <row r="6234" spans="4:6" ht="14.4" hidden="1" x14ac:dyDescent="0.3">
      <c r="D6234" s="335"/>
      <c r="E6234" s="335"/>
      <c r="F6234" s="335"/>
    </row>
    <row r="6235" spans="4:6" ht="14.4" hidden="1" x14ac:dyDescent="0.3">
      <c r="D6235" s="335"/>
      <c r="E6235" s="335"/>
      <c r="F6235" s="335"/>
    </row>
    <row r="6236" spans="4:6" ht="14.4" hidden="1" x14ac:dyDescent="0.3">
      <c r="D6236" s="335"/>
      <c r="E6236" s="335"/>
      <c r="F6236" s="335"/>
    </row>
    <row r="6237" spans="4:6" ht="14.4" hidden="1" x14ac:dyDescent="0.3">
      <c r="D6237" s="335"/>
      <c r="E6237" s="335"/>
      <c r="F6237" s="335"/>
    </row>
    <row r="6238" spans="4:6" ht="14.4" hidden="1" x14ac:dyDescent="0.3">
      <c r="D6238" s="335"/>
      <c r="E6238" s="335"/>
      <c r="F6238" s="335"/>
    </row>
    <row r="6239" spans="4:6" ht="14.4" hidden="1" x14ac:dyDescent="0.3">
      <c r="D6239" s="335"/>
      <c r="E6239" s="335"/>
      <c r="F6239" s="335"/>
    </row>
    <row r="6240" spans="4:6" ht="14.4" hidden="1" x14ac:dyDescent="0.3">
      <c r="D6240" s="335"/>
      <c r="E6240" s="335"/>
      <c r="F6240" s="335"/>
    </row>
    <row r="6241" spans="4:6" ht="14.4" hidden="1" x14ac:dyDescent="0.3">
      <c r="D6241" s="335"/>
      <c r="E6241" s="335"/>
      <c r="F6241" s="335"/>
    </row>
    <row r="6242" spans="4:6" ht="14.4" hidden="1" x14ac:dyDescent="0.3">
      <c r="D6242" s="335"/>
      <c r="E6242" s="335"/>
      <c r="F6242" s="335"/>
    </row>
    <row r="6243" spans="4:6" ht="14.4" hidden="1" x14ac:dyDescent="0.3">
      <c r="D6243" s="335"/>
      <c r="E6243" s="335"/>
      <c r="F6243" s="335"/>
    </row>
    <row r="6244" spans="4:6" ht="14.4" hidden="1" x14ac:dyDescent="0.3">
      <c r="D6244" s="335"/>
      <c r="E6244" s="335"/>
      <c r="F6244" s="335"/>
    </row>
    <row r="6245" spans="4:6" ht="14.4" hidden="1" x14ac:dyDescent="0.3">
      <c r="D6245" s="335"/>
      <c r="E6245" s="335"/>
      <c r="F6245" s="335"/>
    </row>
    <row r="6246" spans="4:6" ht="14.4" hidden="1" x14ac:dyDescent="0.3">
      <c r="D6246" s="335"/>
      <c r="E6246" s="335"/>
      <c r="F6246" s="335"/>
    </row>
    <row r="6247" spans="4:6" ht="14.4" hidden="1" x14ac:dyDescent="0.3">
      <c r="D6247" s="335"/>
      <c r="E6247" s="335"/>
      <c r="F6247" s="335"/>
    </row>
    <row r="6248" spans="4:6" ht="14.4" hidden="1" x14ac:dyDescent="0.3">
      <c r="D6248" s="335"/>
      <c r="E6248" s="335"/>
      <c r="F6248" s="335"/>
    </row>
    <row r="6249" spans="4:6" ht="14.4" hidden="1" x14ac:dyDescent="0.3">
      <c r="D6249" s="335"/>
      <c r="E6249" s="335"/>
      <c r="F6249" s="335"/>
    </row>
    <row r="6250" spans="4:6" ht="14.4" hidden="1" x14ac:dyDescent="0.3">
      <c r="D6250" s="335"/>
      <c r="E6250" s="335"/>
      <c r="F6250" s="335"/>
    </row>
    <row r="6251" spans="4:6" ht="14.4" hidden="1" x14ac:dyDescent="0.3">
      <c r="D6251" s="335"/>
      <c r="E6251" s="335"/>
      <c r="F6251" s="335"/>
    </row>
    <row r="6252" spans="4:6" ht="14.4" hidden="1" x14ac:dyDescent="0.3">
      <c r="D6252" s="335"/>
      <c r="E6252" s="335"/>
      <c r="F6252" s="335"/>
    </row>
    <row r="6253" spans="4:6" ht="14.4" hidden="1" x14ac:dyDescent="0.3">
      <c r="D6253" s="335"/>
      <c r="E6253" s="335"/>
      <c r="F6253" s="335"/>
    </row>
    <row r="6254" spans="4:6" ht="14.4" hidden="1" x14ac:dyDescent="0.3">
      <c r="D6254" s="335"/>
      <c r="E6254" s="335"/>
      <c r="F6254" s="335"/>
    </row>
    <row r="6255" spans="4:6" ht="14.4" hidden="1" x14ac:dyDescent="0.3">
      <c r="D6255" s="335"/>
      <c r="E6255" s="335"/>
      <c r="F6255" s="335"/>
    </row>
    <row r="6256" spans="4:6" ht="14.4" hidden="1" x14ac:dyDescent="0.3">
      <c r="D6256" s="335"/>
      <c r="E6256" s="335"/>
      <c r="F6256" s="335"/>
    </row>
    <row r="6257" spans="4:6" ht="14.4" hidden="1" x14ac:dyDescent="0.3">
      <c r="D6257" s="335"/>
      <c r="E6257" s="335"/>
      <c r="F6257" s="335"/>
    </row>
    <row r="6258" spans="4:6" ht="14.4" hidden="1" x14ac:dyDescent="0.3">
      <c r="D6258" s="335"/>
      <c r="E6258" s="335"/>
      <c r="F6258" s="335"/>
    </row>
    <row r="6259" spans="4:6" ht="14.4" hidden="1" x14ac:dyDescent="0.3">
      <c r="D6259" s="335"/>
      <c r="E6259" s="335"/>
      <c r="F6259" s="335"/>
    </row>
    <row r="6260" spans="4:6" ht="14.4" hidden="1" x14ac:dyDescent="0.3">
      <c r="D6260" s="335"/>
      <c r="E6260" s="335"/>
      <c r="F6260" s="335"/>
    </row>
    <row r="6261" spans="4:6" ht="14.4" hidden="1" x14ac:dyDescent="0.3">
      <c r="D6261" s="335"/>
      <c r="E6261" s="335"/>
      <c r="F6261" s="335"/>
    </row>
    <row r="6262" spans="4:6" ht="14.4" hidden="1" x14ac:dyDescent="0.3">
      <c r="D6262" s="335"/>
      <c r="E6262" s="335"/>
      <c r="F6262" s="335"/>
    </row>
    <row r="6263" spans="4:6" ht="14.4" hidden="1" x14ac:dyDescent="0.3">
      <c r="D6263" s="335"/>
      <c r="E6263" s="335"/>
      <c r="F6263" s="335"/>
    </row>
    <row r="6264" spans="4:6" ht="14.4" hidden="1" x14ac:dyDescent="0.3">
      <c r="D6264" s="335"/>
      <c r="E6264" s="335"/>
      <c r="F6264" s="335"/>
    </row>
    <row r="6265" spans="4:6" ht="14.4" hidden="1" x14ac:dyDescent="0.3">
      <c r="D6265" s="335"/>
      <c r="E6265" s="335"/>
      <c r="F6265" s="335"/>
    </row>
    <row r="6266" spans="4:6" ht="14.4" hidden="1" x14ac:dyDescent="0.3">
      <c r="D6266" s="335"/>
      <c r="E6266" s="335"/>
      <c r="F6266" s="335"/>
    </row>
    <row r="6267" spans="4:6" ht="14.4" hidden="1" x14ac:dyDescent="0.3">
      <c r="D6267" s="335"/>
      <c r="E6267" s="335"/>
      <c r="F6267" s="335"/>
    </row>
    <row r="6268" spans="4:6" ht="14.4" hidden="1" x14ac:dyDescent="0.3">
      <c r="D6268" s="335"/>
      <c r="E6268" s="335"/>
      <c r="F6268" s="335"/>
    </row>
    <row r="6269" spans="4:6" ht="14.4" hidden="1" x14ac:dyDescent="0.3">
      <c r="D6269" s="335"/>
      <c r="E6269" s="335"/>
      <c r="F6269" s="335"/>
    </row>
    <row r="6270" spans="4:6" ht="14.4" hidden="1" x14ac:dyDescent="0.3">
      <c r="D6270" s="335"/>
      <c r="E6270" s="335"/>
      <c r="F6270" s="335"/>
    </row>
    <row r="6271" spans="4:6" ht="14.4" hidden="1" x14ac:dyDescent="0.3">
      <c r="D6271" s="335"/>
      <c r="E6271" s="335"/>
      <c r="F6271" s="335"/>
    </row>
    <row r="6272" spans="4:6" ht="14.4" hidden="1" x14ac:dyDescent="0.3">
      <c r="D6272" s="335"/>
      <c r="E6272" s="335"/>
      <c r="F6272" s="335"/>
    </row>
    <row r="6273" spans="4:6" ht="14.4" hidden="1" x14ac:dyDescent="0.3">
      <c r="D6273" s="335"/>
      <c r="E6273" s="335"/>
      <c r="F6273" s="335"/>
    </row>
    <row r="6274" spans="4:6" ht="14.4" hidden="1" x14ac:dyDescent="0.3">
      <c r="D6274" s="335"/>
      <c r="E6274" s="335"/>
      <c r="F6274" s="335"/>
    </row>
    <row r="6275" spans="4:6" ht="14.4" hidden="1" x14ac:dyDescent="0.3">
      <c r="D6275" s="335"/>
      <c r="E6275" s="335"/>
      <c r="F6275" s="335"/>
    </row>
    <row r="6276" spans="4:6" ht="14.4" hidden="1" x14ac:dyDescent="0.3">
      <c r="D6276" s="335"/>
      <c r="E6276" s="335"/>
      <c r="F6276" s="335"/>
    </row>
    <row r="6277" spans="4:6" ht="14.4" hidden="1" x14ac:dyDescent="0.3">
      <c r="D6277" s="335"/>
      <c r="E6277" s="335"/>
      <c r="F6277" s="335"/>
    </row>
    <row r="6278" spans="4:6" ht="14.4" hidden="1" x14ac:dyDescent="0.3">
      <c r="D6278" s="335"/>
      <c r="E6278" s="335"/>
      <c r="F6278" s="335"/>
    </row>
    <row r="6279" spans="4:6" ht="14.4" hidden="1" x14ac:dyDescent="0.3">
      <c r="D6279" s="335"/>
      <c r="E6279" s="335"/>
      <c r="F6279" s="335"/>
    </row>
    <row r="6280" spans="4:6" ht="14.4" hidden="1" x14ac:dyDescent="0.3">
      <c r="D6280" s="335"/>
      <c r="E6280" s="335"/>
      <c r="F6280" s="335"/>
    </row>
    <row r="6281" spans="4:6" ht="14.4" hidden="1" x14ac:dyDescent="0.3">
      <c r="D6281" s="335"/>
      <c r="E6281" s="335"/>
      <c r="F6281" s="335"/>
    </row>
    <row r="6282" spans="4:6" ht="14.4" hidden="1" x14ac:dyDescent="0.3">
      <c r="D6282" s="335"/>
      <c r="E6282" s="335"/>
      <c r="F6282" s="335"/>
    </row>
    <row r="6283" spans="4:6" ht="14.4" hidden="1" x14ac:dyDescent="0.3">
      <c r="D6283" s="335"/>
      <c r="E6283" s="335"/>
      <c r="F6283" s="335"/>
    </row>
    <row r="6284" spans="4:6" ht="14.4" hidden="1" x14ac:dyDescent="0.3">
      <c r="D6284" s="335"/>
      <c r="E6284" s="335"/>
      <c r="F6284" s="335"/>
    </row>
    <row r="6285" spans="4:6" ht="14.4" hidden="1" x14ac:dyDescent="0.3">
      <c r="D6285" s="335"/>
      <c r="E6285" s="335"/>
      <c r="F6285" s="335"/>
    </row>
    <row r="6286" spans="4:6" ht="14.4" hidden="1" x14ac:dyDescent="0.3">
      <c r="D6286" s="335"/>
      <c r="E6286" s="335"/>
      <c r="F6286" s="335"/>
    </row>
    <row r="6287" spans="4:6" ht="14.4" hidden="1" x14ac:dyDescent="0.3">
      <c r="D6287" s="335"/>
      <c r="E6287" s="335"/>
      <c r="F6287" s="335"/>
    </row>
    <row r="6288" spans="4:6" ht="14.4" hidden="1" x14ac:dyDescent="0.3">
      <c r="D6288" s="335"/>
      <c r="E6288" s="335"/>
      <c r="F6288" s="335"/>
    </row>
    <row r="6289" spans="4:6" ht="14.4" hidden="1" x14ac:dyDescent="0.3">
      <c r="D6289" s="335"/>
      <c r="E6289" s="335"/>
      <c r="F6289" s="335"/>
    </row>
    <row r="6290" spans="4:6" ht="14.4" hidden="1" x14ac:dyDescent="0.3">
      <c r="D6290" s="335"/>
      <c r="E6290" s="335"/>
      <c r="F6290" s="335"/>
    </row>
    <row r="6291" spans="4:6" ht="14.4" hidden="1" x14ac:dyDescent="0.3">
      <c r="D6291" s="335"/>
      <c r="E6291" s="335"/>
      <c r="F6291" s="335"/>
    </row>
    <row r="6292" spans="4:6" ht="14.4" hidden="1" x14ac:dyDescent="0.3">
      <c r="D6292" s="335"/>
      <c r="E6292" s="335"/>
      <c r="F6292" s="335"/>
    </row>
    <row r="6293" spans="4:6" ht="14.4" hidden="1" x14ac:dyDescent="0.3">
      <c r="D6293" s="335"/>
      <c r="E6293" s="335"/>
      <c r="F6293" s="335"/>
    </row>
    <row r="6294" spans="4:6" ht="14.4" hidden="1" x14ac:dyDescent="0.3">
      <c r="D6294" s="335"/>
      <c r="E6294" s="335"/>
      <c r="F6294" s="335"/>
    </row>
    <row r="6295" spans="4:6" ht="14.4" hidden="1" x14ac:dyDescent="0.3">
      <c r="D6295" s="335"/>
      <c r="E6295" s="335"/>
      <c r="F6295" s="335"/>
    </row>
    <row r="6296" spans="4:6" ht="14.4" hidden="1" x14ac:dyDescent="0.3">
      <c r="D6296" s="335"/>
      <c r="E6296" s="335"/>
      <c r="F6296" s="335"/>
    </row>
    <row r="6297" spans="4:6" ht="14.4" hidden="1" x14ac:dyDescent="0.3">
      <c r="D6297" s="335"/>
      <c r="E6297" s="335"/>
      <c r="F6297" s="335"/>
    </row>
    <row r="6298" spans="4:6" ht="14.4" hidden="1" x14ac:dyDescent="0.3">
      <c r="D6298" s="335"/>
      <c r="E6298" s="335"/>
      <c r="F6298" s="335"/>
    </row>
    <row r="6299" spans="4:6" ht="14.4" hidden="1" x14ac:dyDescent="0.3">
      <c r="D6299" s="335"/>
      <c r="E6299" s="335"/>
      <c r="F6299" s="335"/>
    </row>
    <row r="6300" spans="4:6" ht="14.4" hidden="1" x14ac:dyDescent="0.3">
      <c r="D6300" s="335"/>
      <c r="E6300" s="335"/>
      <c r="F6300" s="335"/>
    </row>
    <row r="6301" spans="4:6" ht="14.4" hidden="1" x14ac:dyDescent="0.3">
      <c r="D6301" s="335"/>
      <c r="E6301" s="335"/>
      <c r="F6301" s="335"/>
    </row>
    <row r="6302" spans="4:6" ht="14.4" hidden="1" x14ac:dyDescent="0.3">
      <c r="D6302" s="335"/>
      <c r="E6302" s="335"/>
      <c r="F6302" s="335"/>
    </row>
    <row r="6303" spans="4:6" ht="14.4" hidden="1" x14ac:dyDescent="0.3">
      <c r="D6303" s="335"/>
      <c r="E6303" s="335"/>
      <c r="F6303" s="335"/>
    </row>
    <row r="6304" spans="4:6" ht="14.4" hidden="1" x14ac:dyDescent="0.3">
      <c r="D6304" s="335"/>
      <c r="E6304" s="335"/>
      <c r="F6304" s="335"/>
    </row>
    <row r="6305" spans="4:6" ht="14.4" hidden="1" x14ac:dyDescent="0.3">
      <c r="D6305" s="335"/>
      <c r="E6305" s="335"/>
      <c r="F6305" s="335"/>
    </row>
    <row r="6306" spans="4:6" ht="14.4" hidden="1" x14ac:dyDescent="0.3">
      <c r="D6306" s="335"/>
      <c r="E6306" s="335"/>
      <c r="F6306" s="335"/>
    </row>
    <row r="6307" spans="4:6" ht="14.4" hidden="1" x14ac:dyDescent="0.3">
      <c r="D6307" s="335"/>
      <c r="E6307" s="335"/>
      <c r="F6307" s="335"/>
    </row>
    <row r="6308" spans="4:6" ht="14.4" hidden="1" x14ac:dyDescent="0.3">
      <c r="D6308" s="335"/>
      <c r="E6308" s="335"/>
      <c r="F6308" s="335"/>
    </row>
    <row r="6309" spans="4:6" ht="14.4" hidden="1" x14ac:dyDescent="0.3">
      <c r="D6309" s="335"/>
      <c r="E6309" s="335"/>
      <c r="F6309" s="335"/>
    </row>
    <row r="6310" spans="4:6" ht="14.4" hidden="1" x14ac:dyDescent="0.3">
      <c r="D6310" s="335"/>
      <c r="E6310" s="335"/>
      <c r="F6310" s="335"/>
    </row>
    <row r="6311" spans="4:6" ht="14.4" hidden="1" x14ac:dyDescent="0.3">
      <c r="D6311" s="335"/>
      <c r="E6311" s="335"/>
      <c r="F6311" s="335"/>
    </row>
    <row r="6312" spans="4:6" ht="14.4" hidden="1" x14ac:dyDescent="0.3">
      <c r="D6312" s="335"/>
      <c r="E6312" s="335"/>
      <c r="F6312" s="335"/>
    </row>
    <row r="6313" spans="4:6" ht="14.4" hidden="1" x14ac:dyDescent="0.3">
      <c r="D6313" s="335"/>
      <c r="E6313" s="335"/>
      <c r="F6313" s="335"/>
    </row>
    <row r="6314" spans="4:6" ht="14.4" hidden="1" x14ac:dyDescent="0.3">
      <c r="D6314" s="335"/>
      <c r="E6314" s="335"/>
      <c r="F6314" s="335"/>
    </row>
    <row r="6315" spans="4:6" ht="14.4" hidden="1" x14ac:dyDescent="0.3">
      <c r="D6315" s="335"/>
      <c r="E6315" s="335"/>
      <c r="F6315" s="335"/>
    </row>
    <row r="6316" spans="4:6" ht="14.4" hidden="1" x14ac:dyDescent="0.3">
      <c r="D6316" s="335"/>
      <c r="E6316" s="335"/>
      <c r="F6316" s="335"/>
    </row>
    <row r="6317" spans="4:6" ht="14.4" hidden="1" x14ac:dyDescent="0.3">
      <c r="D6317" s="335"/>
      <c r="E6317" s="335"/>
      <c r="F6317" s="335"/>
    </row>
    <row r="6318" spans="4:6" ht="14.4" hidden="1" x14ac:dyDescent="0.3">
      <c r="D6318" s="335"/>
      <c r="E6318" s="335"/>
      <c r="F6318" s="335"/>
    </row>
    <row r="6319" spans="4:6" ht="14.4" hidden="1" x14ac:dyDescent="0.3">
      <c r="D6319" s="335"/>
      <c r="E6319" s="335"/>
      <c r="F6319" s="335"/>
    </row>
    <row r="6320" spans="4:6" ht="14.4" hidden="1" x14ac:dyDescent="0.3">
      <c r="D6320" s="335"/>
      <c r="E6320" s="335"/>
      <c r="F6320" s="335"/>
    </row>
    <row r="6321" spans="4:6" ht="14.4" hidden="1" x14ac:dyDescent="0.3">
      <c r="D6321" s="335"/>
      <c r="E6321" s="335"/>
      <c r="F6321" s="335"/>
    </row>
    <row r="6322" spans="4:6" ht="14.4" hidden="1" x14ac:dyDescent="0.3">
      <c r="D6322" s="335"/>
      <c r="E6322" s="335"/>
      <c r="F6322" s="335"/>
    </row>
    <row r="6323" spans="4:6" ht="14.4" hidden="1" x14ac:dyDescent="0.3">
      <c r="D6323" s="335"/>
      <c r="E6323" s="335"/>
      <c r="F6323" s="335"/>
    </row>
    <row r="6324" spans="4:6" ht="14.4" hidden="1" x14ac:dyDescent="0.3">
      <c r="D6324" s="335"/>
      <c r="E6324" s="335"/>
      <c r="F6324" s="335"/>
    </row>
    <row r="6325" spans="4:6" ht="14.4" hidden="1" x14ac:dyDescent="0.3">
      <c r="D6325" s="335"/>
      <c r="E6325" s="335"/>
      <c r="F6325" s="335"/>
    </row>
    <row r="6326" spans="4:6" ht="14.4" hidden="1" x14ac:dyDescent="0.3">
      <c r="D6326" s="335"/>
      <c r="E6326" s="335"/>
      <c r="F6326" s="335"/>
    </row>
    <row r="6327" spans="4:6" ht="14.4" hidden="1" x14ac:dyDescent="0.3">
      <c r="D6327" s="335"/>
      <c r="E6327" s="335"/>
      <c r="F6327" s="335"/>
    </row>
    <row r="6328" spans="4:6" ht="14.4" hidden="1" x14ac:dyDescent="0.3">
      <c r="D6328" s="335"/>
      <c r="E6328" s="335"/>
      <c r="F6328" s="335"/>
    </row>
    <row r="6329" spans="4:6" ht="14.4" hidden="1" x14ac:dyDescent="0.3">
      <c r="D6329" s="335"/>
      <c r="E6329" s="335"/>
      <c r="F6329" s="335"/>
    </row>
    <row r="6330" spans="4:6" ht="14.4" hidden="1" x14ac:dyDescent="0.3">
      <c r="D6330" s="335"/>
      <c r="E6330" s="335"/>
      <c r="F6330" s="335"/>
    </row>
    <row r="6331" spans="4:6" ht="14.4" hidden="1" x14ac:dyDescent="0.3">
      <c r="D6331" s="335"/>
      <c r="E6331" s="335"/>
      <c r="F6331" s="335"/>
    </row>
    <row r="6332" spans="4:6" ht="14.4" hidden="1" x14ac:dyDescent="0.3">
      <c r="D6332" s="335"/>
      <c r="E6332" s="335"/>
      <c r="F6332" s="335"/>
    </row>
    <row r="6333" spans="4:6" ht="14.4" hidden="1" x14ac:dyDescent="0.3">
      <c r="D6333" s="335"/>
      <c r="E6333" s="335"/>
      <c r="F6333" s="335"/>
    </row>
    <row r="6334" spans="4:6" ht="14.4" hidden="1" x14ac:dyDescent="0.3">
      <c r="D6334" s="335"/>
      <c r="E6334" s="335"/>
      <c r="F6334" s="335"/>
    </row>
    <row r="6335" spans="4:6" ht="14.4" hidden="1" x14ac:dyDescent="0.3">
      <c r="D6335" s="335"/>
      <c r="E6335" s="335"/>
      <c r="F6335" s="335"/>
    </row>
    <row r="6336" spans="4:6" ht="14.4" hidden="1" x14ac:dyDescent="0.3">
      <c r="D6336" s="335"/>
      <c r="E6336" s="335"/>
      <c r="F6336" s="335"/>
    </row>
    <row r="6337" spans="4:6" ht="14.4" hidden="1" x14ac:dyDescent="0.3">
      <c r="D6337" s="335"/>
      <c r="E6337" s="335"/>
      <c r="F6337" s="335"/>
    </row>
    <row r="6338" spans="4:6" ht="14.4" hidden="1" x14ac:dyDescent="0.3">
      <c r="D6338" s="335"/>
      <c r="E6338" s="335"/>
      <c r="F6338" s="335"/>
    </row>
    <row r="6339" spans="4:6" ht="14.4" hidden="1" x14ac:dyDescent="0.3">
      <c r="D6339" s="335"/>
      <c r="E6339" s="335"/>
      <c r="F6339" s="335"/>
    </row>
    <row r="6340" spans="4:6" ht="14.4" hidden="1" x14ac:dyDescent="0.3">
      <c r="D6340" s="335"/>
      <c r="E6340" s="335"/>
      <c r="F6340" s="335"/>
    </row>
    <row r="6341" spans="4:6" ht="14.4" hidden="1" x14ac:dyDescent="0.3">
      <c r="D6341" s="335"/>
      <c r="E6341" s="335"/>
      <c r="F6341" s="335"/>
    </row>
    <row r="6342" spans="4:6" ht="14.4" hidden="1" x14ac:dyDescent="0.3">
      <c r="D6342" s="335"/>
      <c r="E6342" s="335"/>
      <c r="F6342" s="335"/>
    </row>
    <row r="6343" spans="4:6" ht="14.4" hidden="1" x14ac:dyDescent="0.3">
      <c r="D6343" s="335"/>
      <c r="E6343" s="335"/>
      <c r="F6343" s="335"/>
    </row>
    <row r="6344" spans="4:6" ht="14.4" hidden="1" x14ac:dyDescent="0.3">
      <c r="D6344" s="335"/>
      <c r="E6344" s="335"/>
      <c r="F6344" s="335"/>
    </row>
    <row r="6345" spans="4:6" ht="14.4" hidden="1" x14ac:dyDescent="0.3">
      <c r="D6345" s="335"/>
      <c r="E6345" s="335"/>
      <c r="F6345" s="335"/>
    </row>
    <row r="6346" spans="4:6" ht="14.4" hidden="1" x14ac:dyDescent="0.3">
      <c r="D6346" s="335"/>
      <c r="E6346" s="335"/>
      <c r="F6346" s="335"/>
    </row>
    <row r="6347" spans="4:6" ht="14.4" hidden="1" x14ac:dyDescent="0.3">
      <c r="D6347" s="335"/>
      <c r="E6347" s="335"/>
      <c r="F6347" s="335"/>
    </row>
    <row r="6348" spans="4:6" ht="14.4" hidden="1" x14ac:dyDescent="0.3">
      <c r="D6348" s="335"/>
      <c r="E6348" s="335"/>
      <c r="F6348" s="335"/>
    </row>
    <row r="6349" spans="4:6" ht="14.4" hidden="1" x14ac:dyDescent="0.3">
      <c r="D6349" s="335"/>
      <c r="E6349" s="335"/>
      <c r="F6349" s="335"/>
    </row>
    <row r="6350" spans="4:6" ht="14.4" hidden="1" x14ac:dyDescent="0.3">
      <c r="D6350" s="335"/>
      <c r="E6350" s="335"/>
      <c r="F6350" s="335"/>
    </row>
    <row r="6351" spans="4:6" ht="14.4" hidden="1" x14ac:dyDescent="0.3">
      <c r="D6351" s="335"/>
      <c r="E6351" s="335"/>
      <c r="F6351" s="335"/>
    </row>
    <row r="6352" spans="4:6" ht="14.4" hidden="1" x14ac:dyDescent="0.3">
      <c r="D6352" s="335"/>
      <c r="E6352" s="335"/>
      <c r="F6352" s="335"/>
    </row>
    <row r="6353" spans="4:6" ht="14.4" hidden="1" x14ac:dyDescent="0.3">
      <c r="D6353" s="335"/>
      <c r="E6353" s="335"/>
      <c r="F6353" s="335"/>
    </row>
    <row r="6354" spans="4:6" ht="14.4" hidden="1" x14ac:dyDescent="0.3">
      <c r="D6354" s="335"/>
      <c r="E6354" s="335"/>
      <c r="F6354" s="335"/>
    </row>
    <row r="6355" spans="4:6" ht="14.4" hidden="1" x14ac:dyDescent="0.3">
      <c r="D6355" s="335"/>
      <c r="E6355" s="335"/>
      <c r="F6355" s="335"/>
    </row>
    <row r="6356" spans="4:6" ht="14.4" hidden="1" x14ac:dyDescent="0.3">
      <c r="D6356" s="335"/>
      <c r="E6356" s="335"/>
      <c r="F6356" s="335"/>
    </row>
    <row r="6357" spans="4:6" ht="14.4" hidden="1" x14ac:dyDescent="0.3">
      <c r="D6357" s="335"/>
      <c r="E6357" s="335"/>
      <c r="F6357" s="335"/>
    </row>
    <row r="6358" spans="4:6" ht="14.4" hidden="1" x14ac:dyDescent="0.3">
      <c r="D6358" s="335"/>
      <c r="E6358" s="335"/>
      <c r="F6358" s="335"/>
    </row>
    <row r="6359" spans="4:6" ht="14.4" hidden="1" x14ac:dyDescent="0.3">
      <c r="D6359" s="335"/>
      <c r="E6359" s="335"/>
      <c r="F6359" s="335"/>
    </row>
    <row r="6360" spans="4:6" ht="14.4" hidden="1" x14ac:dyDescent="0.3">
      <c r="D6360" s="335"/>
      <c r="E6360" s="335"/>
      <c r="F6360" s="335"/>
    </row>
    <row r="6361" spans="4:6" ht="14.4" hidden="1" x14ac:dyDescent="0.3">
      <c r="D6361" s="335"/>
      <c r="E6361" s="335"/>
      <c r="F6361" s="335"/>
    </row>
    <row r="6362" spans="4:6" ht="14.4" hidden="1" x14ac:dyDescent="0.3">
      <c r="D6362" s="335"/>
      <c r="E6362" s="335"/>
      <c r="F6362" s="335"/>
    </row>
    <row r="6363" spans="4:6" ht="14.4" hidden="1" x14ac:dyDescent="0.3">
      <c r="D6363" s="335"/>
      <c r="E6363" s="335"/>
      <c r="F6363" s="335"/>
    </row>
    <row r="6364" spans="4:6" ht="14.4" hidden="1" x14ac:dyDescent="0.3">
      <c r="D6364" s="335"/>
      <c r="E6364" s="335"/>
      <c r="F6364" s="335"/>
    </row>
    <row r="6365" spans="4:6" ht="14.4" hidden="1" x14ac:dyDescent="0.3">
      <c r="D6365" s="335"/>
      <c r="E6365" s="335"/>
      <c r="F6365" s="335"/>
    </row>
    <row r="6366" spans="4:6" ht="14.4" hidden="1" x14ac:dyDescent="0.3">
      <c r="D6366" s="335"/>
      <c r="E6366" s="335"/>
      <c r="F6366" s="335"/>
    </row>
    <row r="6367" spans="4:6" ht="14.4" hidden="1" x14ac:dyDescent="0.3">
      <c r="D6367" s="335"/>
      <c r="E6367" s="335"/>
      <c r="F6367" s="335"/>
    </row>
    <row r="6368" spans="4:6" ht="14.4" hidden="1" x14ac:dyDescent="0.3">
      <c r="D6368" s="335"/>
      <c r="E6368" s="335"/>
      <c r="F6368" s="335"/>
    </row>
    <row r="6369" spans="4:6" ht="14.4" hidden="1" x14ac:dyDescent="0.3">
      <c r="D6369" s="335"/>
      <c r="E6369" s="335"/>
      <c r="F6369" s="335"/>
    </row>
    <row r="6370" spans="4:6" ht="14.4" hidden="1" x14ac:dyDescent="0.3">
      <c r="D6370" s="335"/>
      <c r="E6370" s="335"/>
      <c r="F6370" s="335"/>
    </row>
    <row r="6371" spans="4:6" ht="14.4" hidden="1" x14ac:dyDescent="0.3">
      <c r="D6371" s="335"/>
      <c r="E6371" s="335"/>
      <c r="F6371" s="335"/>
    </row>
    <row r="6372" spans="4:6" ht="14.4" hidden="1" x14ac:dyDescent="0.3">
      <c r="D6372" s="335"/>
      <c r="E6372" s="335"/>
      <c r="F6372" s="335"/>
    </row>
    <row r="6373" spans="4:6" ht="14.4" hidden="1" x14ac:dyDescent="0.3">
      <c r="D6373" s="335"/>
      <c r="E6373" s="335"/>
      <c r="F6373" s="335"/>
    </row>
    <row r="6374" spans="4:6" ht="14.4" hidden="1" x14ac:dyDescent="0.3">
      <c r="D6374" s="335"/>
      <c r="E6374" s="335"/>
      <c r="F6374" s="335"/>
    </row>
    <row r="6375" spans="4:6" ht="14.4" hidden="1" x14ac:dyDescent="0.3">
      <c r="D6375" s="335"/>
      <c r="E6375" s="335"/>
      <c r="F6375" s="335"/>
    </row>
    <row r="6376" spans="4:6" ht="14.4" hidden="1" x14ac:dyDescent="0.3">
      <c r="D6376" s="335"/>
      <c r="E6376" s="335"/>
      <c r="F6376" s="335"/>
    </row>
    <row r="6377" spans="4:6" ht="14.4" hidden="1" x14ac:dyDescent="0.3">
      <c r="D6377" s="335"/>
      <c r="E6377" s="335"/>
      <c r="F6377" s="335"/>
    </row>
    <row r="6378" spans="4:6" ht="14.4" hidden="1" x14ac:dyDescent="0.3">
      <c r="D6378" s="335"/>
      <c r="E6378" s="335"/>
      <c r="F6378" s="335"/>
    </row>
    <row r="6379" spans="4:6" ht="14.4" hidden="1" x14ac:dyDescent="0.3">
      <c r="D6379" s="335"/>
      <c r="E6379" s="335"/>
      <c r="F6379" s="335"/>
    </row>
    <row r="6380" spans="4:6" ht="14.4" hidden="1" x14ac:dyDescent="0.3">
      <c r="D6380" s="335"/>
      <c r="E6380" s="335"/>
      <c r="F6380" s="335"/>
    </row>
    <row r="6381" spans="4:6" ht="14.4" hidden="1" x14ac:dyDescent="0.3">
      <c r="D6381" s="335"/>
      <c r="E6381" s="335"/>
      <c r="F6381" s="335"/>
    </row>
    <row r="6382" spans="4:6" ht="14.4" hidden="1" x14ac:dyDescent="0.3">
      <c r="D6382" s="335"/>
      <c r="E6382" s="335"/>
      <c r="F6382" s="335"/>
    </row>
    <row r="6383" spans="4:6" ht="14.4" hidden="1" x14ac:dyDescent="0.3">
      <c r="D6383" s="335"/>
      <c r="E6383" s="335"/>
      <c r="F6383" s="335"/>
    </row>
    <row r="6384" spans="4:6" ht="14.4" hidden="1" x14ac:dyDescent="0.3">
      <c r="D6384" s="335"/>
      <c r="E6384" s="335"/>
      <c r="F6384" s="335"/>
    </row>
    <row r="6385" spans="4:6" ht="14.4" hidden="1" x14ac:dyDescent="0.3">
      <c r="D6385" s="335"/>
      <c r="E6385" s="335"/>
      <c r="F6385" s="335"/>
    </row>
    <row r="6386" spans="4:6" ht="14.4" hidden="1" x14ac:dyDescent="0.3">
      <c r="D6386" s="335"/>
      <c r="E6386" s="335"/>
      <c r="F6386" s="335"/>
    </row>
    <row r="6387" spans="4:6" ht="14.4" hidden="1" x14ac:dyDescent="0.3">
      <c r="D6387" s="335"/>
      <c r="E6387" s="335"/>
      <c r="F6387" s="335"/>
    </row>
    <row r="6388" spans="4:6" ht="14.4" hidden="1" x14ac:dyDescent="0.3">
      <c r="D6388" s="335"/>
      <c r="E6388" s="335"/>
      <c r="F6388" s="335"/>
    </row>
    <row r="6389" spans="4:6" ht="14.4" hidden="1" x14ac:dyDescent="0.3">
      <c r="D6389" s="335"/>
      <c r="E6389" s="335"/>
      <c r="F6389" s="335"/>
    </row>
    <row r="6390" spans="4:6" ht="14.4" hidden="1" x14ac:dyDescent="0.3">
      <c r="D6390" s="335"/>
      <c r="E6390" s="335"/>
      <c r="F6390" s="335"/>
    </row>
    <row r="6391" spans="4:6" ht="14.4" hidden="1" x14ac:dyDescent="0.3">
      <c r="D6391" s="335"/>
      <c r="E6391" s="335"/>
      <c r="F6391" s="335"/>
    </row>
    <row r="6392" spans="4:6" ht="14.4" hidden="1" x14ac:dyDescent="0.3">
      <c r="D6392" s="335"/>
      <c r="E6392" s="335"/>
      <c r="F6392" s="335"/>
    </row>
    <row r="6393" spans="4:6" ht="14.4" hidden="1" x14ac:dyDescent="0.3">
      <c r="D6393" s="335"/>
      <c r="E6393" s="335"/>
      <c r="F6393" s="335"/>
    </row>
    <row r="6394" spans="4:6" ht="14.4" hidden="1" x14ac:dyDescent="0.3">
      <c r="D6394" s="335"/>
      <c r="E6394" s="335"/>
      <c r="F6394" s="335"/>
    </row>
    <row r="6395" spans="4:6" ht="14.4" hidden="1" x14ac:dyDescent="0.3">
      <c r="D6395" s="335"/>
      <c r="E6395" s="335"/>
      <c r="F6395" s="335"/>
    </row>
    <row r="6396" spans="4:6" ht="14.4" hidden="1" x14ac:dyDescent="0.3">
      <c r="D6396" s="335"/>
      <c r="E6396" s="335"/>
      <c r="F6396" s="335"/>
    </row>
    <row r="6397" spans="4:6" ht="14.4" hidden="1" x14ac:dyDescent="0.3">
      <c r="D6397" s="335"/>
      <c r="E6397" s="335"/>
      <c r="F6397" s="335"/>
    </row>
    <row r="6398" spans="4:6" ht="14.4" hidden="1" x14ac:dyDescent="0.3">
      <c r="D6398" s="335"/>
      <c r="E6398" s="335"/>
      <c r="F6398" s="335"/>
    </row>
    <row r="6399" spans="4:6" ht="14.4" hidden="1" x14ac:dyDescent="0.3">
      <c r="D6399" s="335"/>
      <c r="E6399" s="335"/>
      <c r="F6399" s="335"/>
    </row>
    <row r="6400" spans="4:6" ht="14.4" hidden="1" x14ac:dyDescent="0.3">
      <c r="D6400" s="335"/>
      <c r="E6400" s="335"/>
      <c r="F6400" s="335"/>
    </row>
    <row r="6401" spans="4:6" ht="14.4" hidden="1" x14ac:dyDescent="0.3">
      <c r="D6401" s="335"/>
      <c r="E6401" s="335"/>
      <c r="F6401" s="335"/>
    </row>
    <row r="6402" spans="4:6" ht="14.4" hidden="1" x14ac:dyDescent="0.3">
      <c r="D6402" s="335"/>
      <c r="E6402" s="335"/>
      <c r="F6402" s="335"/>
    </row>
    <row r="6403" spans="4:6" ht="14.4" hidden="1" x14ac:dyDescent="0.3">
      <c r="D6403" s="335"/>
      <c r="E6403" s="335"/>
      <c r="F6403" s="335"/>
    </row>
    <row r="6404" spans="4:6" ht="14.4" hidden="1" x14ac:dyDescent="0.3">
      <c r="D6404" s="335"/>
      <c r="E6404" s="335"/>
      <c r="F6404" s="335"/>
    </row>
    <row r="6405" spans="4:6" ht="14.4" hidden="1" x14ac:dyDescent="0.3">
      <c r="D6405" s="335"/>
      <c r="E6405" s="335"/>
      <c r="F6405" s="335"/>
    </row>
    <row r="6406" spans="4:6" ht="14.4" hidden="1" x14ac:dyDescent="0.3">
      <c r="D6406" s="335"/>
      <c r="E6406" s="335"/>
      <c r="F6406" s="335"/>
    </row>
    <row r="6407" spans="4:6" ht="14.4" hidden="1" x14ac:dyDescent="0.3">
      <c r="D6407" s="335"/>
      <c r="E6407" s="335"/>
      <c r="F6407" s="335"/>
    </row>
    <row r="6408" spans="4:6" ht="14.4" hidden="1" x14ac:dyDescent="0.3">
      <c r="D6408" s="335"/>
      <c r="E6408" s="335"/>
      <c r="F6408" s="335"/>
    </row>
    <row r="6409" spans="4:6" ht="14.4" hidden="1" x14ac:dyDescent="0.3">
      <c r="D6409" s="335"/>
      <c r="E6409" s="335"/>
      <c r="F6409" s="335"/>
    </row>
    <row r="6410" spans="4:6" ht="14.4" hidden="1" x14ac:dyDescent="0.3">
      <c r="D6410" s="335"/>
      <c r="E6410" s="335"/>
      <c r="F6410" s="335"/>
    </row>
    <row r="6411" spans="4:6" ht="14.4" hidden="1" x14ac:dyDescent="0.3">
      <c r="D6411" s="335"/>
      <c r="E6411" s="335"/>
      <c r="F6411" s="335"/>
    </row>
    <row r="6412" spans="4:6" ht="14.4" hidden="1" x14ac:dyDescent="0.3">
      <c r="D6412" s="335"/>
      <c r="E6412" s="335"/>
      <c r="F6412" s="335"/>
    </row>
    <row r="6413" spans="4:6" ht="14.4" hidden="1" x14ac:dyDescent="0.3">
      <c r="D6413" s="335"/>
      <c r="E6413" s="335"/>
      <c r="F6413" s="335"/>
    </row>
    <row r="6414" spans="4:6" ht="14.4" hidden="1" x14ac:dyDescent="0.3">
      <c r="D6414" s="335"/>
      <c r="E6414" s="335"/>
      <c r="F6414" s="335"/>
    </row>
    <row r="6415" spans="4:6" ht="14.4" hidden="1" x14ac:dyDescent="0.3">
      <c r="D6415" s="335"/>
      <c r="E6415" s="335"/>
      <c r="F6415" s="335"/>
    </row>
    <row r="6416" spans="4:6" ht="14.4" hidden="1" x14ac:dyDescent="0.3">
      <c r="D6416" s="335"/>
      <c r="E6416" s="335"/>
      <c r="F6416" s="335"/>
    </row>
    <row r="6417" spans="4:6" ht="14.4" hidden="1" x14ac:dyDescent="0.3">
      <c r="D6417" s="335"/>
      <c r="E6417" s="335"/>
      <c r="F6417" s="335"/>
    </row>
    <row r="6418" spans="4:6" ht="14.4" hidden="1" x14ac:dyDescent="0.3">
      <c r="D6418" s="335"/>
      <c r="E6418" s="335"/>
      <c r="F6418" s="335"/>
    </row>
    <row r="6419" spans="4:6" ht="14.4" hidden="1" x14ac:dyDescent="0.3">
      <c r="D6419" s="335"/>
      <c r="E6419" s="335"/>
      <c r="F6419" s="335"/>
    </row>
    <row r="6420" spans="4:6" ht="14.4" hidden="1" x14ac:dyDescent="0.3">
      <c r="D6420" s="335"/>
      <c r="E6420" s="335"/>
      <c r="F6420" s="335"/>
    </row>
    <row r="6421" spans="4:6" ht="14.4" hidden="1" x14ac:dyDescent="0.3">
      <c r="D6421" s="335"/>
      <c r="E6421" s="335"/>
      <c r="F6421" s="335"/>
    </row>
    <row r="6422" spans="4:6" ht="14.4" hidden="1" x14ac:dyDescent="0.3">
      <c r="D6422" s="335"/>
      <c r="E6422" s="335"/>
      <c r="F6422" s="335"/>
    </row>
    <row r="6423" spans="4:6" ht="14.4" hidden="1" x14ac:dyDescent="0.3">
      <c r="D6423" s="335"/>
      <c r="E6423" s="335"/>
      <c r="F6423" s="335"/>
    </row>
    <row r="6424" spans="4:6" ht="14.4" hidden="1" x14ac:dyDescent="0.3">
      <c r="D6424" s="335"/>
      <c r="E6424" s="335"/>
      <c r="F6424" s="335"/>
    </row>
    <row r="6425" spans="4:6" ht="14.4" hidden="1" x14ac:dyDescent="0.3">
      <c r="D6425" s="335"/>
      <c r="E6425" s="335"/>
      <c r="F6425" s="335"/>
    </row>
    <row r="6426" spans="4:6" ht="14.4" hidden="1" x14ac:dyDescent="0.3">
      <c r="D6426" s="335"/>
      <c r="E6426" s="335"/>
      <c r="F6426" s="335"/>
    </row>
    <row r="6427" spans="4:6" ht="14.4" hidden="1" x14ac:dyDescent="0.3">
      <c r="D6427" s="335"/>
      <c r="E6427" s="335"/>
      <c r="F6427" s="335"/>
    </row>
    <row r="6428" spans="4:6" ht="14.4" hidden="1" x14ac:dyDescent="0.3">
      <c r="D6428" s="335"/>
      <c r="E6428" s="335"/>
      <c r="F6428" s="335"/>
    </row>
    <row r="6429" spans="4:6" ht="14.4" hidden="1" x14ac:dyDescent="0.3">
      <c r="D6429" s="335"/>
      <c r="E6429" s="335"/>
      <c r="F6429" s="335"/>
    </row>
    <row r="6430" spans="4:6" ht="14.4" hidden="1" x14ac:dyDescent="0.3">
      <c r="D6430" s="335"/>
      <c r="E6430" s="335"/>
      <c r="F6430" s="335"/>
    </row>
    <row r="6431" spans="4:6" ht="14.4" hidden="1" x14ac:dyDescent="0.3">
      <c r="D6431" s="335"/>
      <c r="E6431" s="335"/>
      <c r="F6431" s="335"/>
    </row>
    <row r="6432" spans="4:6" ht="14.4" hidden="1" x14ac:dyDescent="0.3">
      <c r="D6432" s="335"/>
      <c r="E6432" s="335"/>
      <c r="F6432" s="335"/>
    </row>
    <row r="6433" spans="4:6" ht="14.4" hidden="1" x14ac:dyDescent="0.3">
      <c r="D6433" s="335"/>
      <c r="E6433" s="335"/>
      <c r="F6433" s="335"/>
    </row>
    <row r="6434" spans="4:6" ht="14.4" hidden="1" x14ac:dyDescent="0.3">
      <c r="D6434" s="335"/>
      <c r="E6434" s="335"/>
      <c r="F6434" s="335"/>
    </row>
    <row r="6435" spans="4:6" ht="14.4" hidden="1" x14ac:dyDescent="0.3">
      <c r="D6435" s="335"/>
      <c r="E6435" s="335"/>
      <c r="F6435" s="335"/>
    </row>
    <row r="6436" spans="4:6" ht="14.4" hidden="1" x14ac:dyDescent="0.3">
      <c r="D6436" s="335"/>
      <c r="E6436" s="335"/>
      <c r="F6436" s="335"/>
    </row>
    <row r="6437" spans="4:6" ht="14.4" hidden="1" x14ac:dyDescent="0.3">
      <c r="D6437" s="335"/>
      <c r="E6437" s="335"/>
      <c r="F6437" s="335"/>
    </row>
    <row r="6438" spans="4:6" ht="14.4" hidden="1" x14ac:dyDescent="0.3">
      <c r="D6438" s="335"/>
      <c r="E6438" s="335"/>
      <c r="F6438" s="335"/>
    </row>
    <row r="6439" spans="4:6" ht="14.4" hidden="1" x14ac:dyDescent="0.3">
      <c r="D6439" s="335"/>
      <c r="E6439" s="335"/>
      <c r="F6439" s="335"/>
    </row>
    <row r="6440" spans="4:6" ht="14.4" hidden="1" x14ac:dyDescent="0.3">
      <c r="D6440" s="335"/>
      <c r="E6440" s="335"/>
      <c r="F6440" s="335"/>
    </row>
    <row r="6441" spans="4:6" ht="14.4" hidden="1" x14ac:dyDescent="0.3">
      <c r="D6441" s="335"/>
      <c r="E6441" s="335"/>
      <c r="F6441" s="335"/>
    </row>
    <row r="6442" spans="4:6" ht="14.4" hidden="1" x14ac:dyDescent="0.3">
      <c r="D6442" s="335"/>
      <c r="E6442" s="335"/>
      <c r="F6442" s="335"/>
    </row>
    <row r="6443" spans="4:6" ht="14.4" hidden="1" x14ac:dyDescent="0.3">
      <c r="D6443" s="335"/>
      <c r="E6443" s="335"/>
      <c r="F6443" s="335"/>
    </row>
    <row r="6444" spans="4:6" ht="14.4" hidden="1" x14ac:dyDescent="0.3">
      <c r="D6444" s="335"/>
      <c r="E6444" s="335"/>
      <c r="F6444" s="335"/>
    </row>
    <row r="6445" spans="4:6" ht="14.4" hidden="1" x14ac:dyDescent="0.3">
      <c r="D6445" s="335"/>
      <c r="E6445" s="335"/>
      <c r="F6445" s="335"/>
    </row>
    <row r="6446" spans="4:6" ht="14.4" hidden="1" x14ac:dyDescent="0.3">
      <c r="D6446" s="335"/>
      <c r="E6446" s="335"/>
      <c r="F6446" s="335"/>
    </row>
    <row r="6447" spans="4:6" ht="14.4" hidden="1" x14ac:dyDescent="0.3">
      <c r="D6447" s="335"/>
      <c r="E6447" s="335"/>
      <c r="F6447" s="335"/>
    </row>
    <row r="6448" spans="4:6" ht="14.4" hidden="1" x14ac:dyDescent="0.3">
      <c r="D6448" s="335"/>
      <c r="E6448" s="335"/>
      <c r="F6448" s="335"/>
    </row>
    <row r="6449" spans="4:6" ht="14.4" hidden="1" x14ac:dyDescent="0.3">
      <c r="D6449" s="335"/>
      <c r="E6449" s="335"/>
      <c r="F6449" s="335"/>
    </row>
    <row r="6450" spans="4:6" ht="14.4" hidden="1" x14ac:dyDescent="0.3">
      <c r="D6450" s="335"/>
      <c r="E6450" s="335"/>
      <c r="F6450" s="335"/>
    </row>
    <row r="6451" spans="4:6" ht="14.4" hidden="1" x14ac:dyDescent="0.3">
      <c r="D6451" s="335"/>
      <c r="E6451" s="335"/>
      <c r="F6451" s="335"/>
    </row>
    <row r="6452" spans="4:6" ht="14.4" hidden="1" x14ac:dyDescent="0.3">
      <c r="D6452" s="335"/>
      <c r="E6452" s="335"/>
      <c r="F6452" s="335"/>
    </row>
    <row r="6453" spans="4:6" ht="14.4" hidden="1" x14ac:dyDescent="0.3">
      <c r="D6453" s="335"/>
      <c r="E6453" s="335"/>
      <c r="F6453" s="335"/>
    </row>
    <row r="6454" spans="4:6" ht="14.4" hidden="1" x14ac:dyDescent="0.3">
      <c r="D6454" s="335"/>
      <c r="E6454" s="335"/>
      <c r="F6454" s="335"/>
    </row>
    <row r="6455" spans="4:6" ht="14.4" hidden="1" x14ac:dyDescent="0.3">
      <c r="D6455" s="335"/>
      <c r="E6455" s="335"/>
      <c r="F6455" s="335"/>
    </row>
    <row r="6456" spans="4:6" ht="14.4" hidden="1" x14ac:dyDescent="0.3">
      <c r="D6456" s="335"/>
      <c r="E6456" s="335"/>
      <c r="F6456" s="335"/>
    </row>
    <row r="6457" spans="4:6" ht="14.4" hidden="1" x14ac:dyDescent="0.3">
      <c r="D6457" s="335"/>
      <c r="E6457" s="335"/>
      <c r="F6457" s="335"/>
    </row>
    <row r="6458" spans="4:6" ht="14.4" hidden="1" x14ac:dyDescent="0.3">
      <c r="D6458" s="335"/>
      <c r="E6458" s="335"/>
      <c r="F6458" s="335"/>
    </row>
    <row r="6459" spans="4:6" ht="14.4" hidden="1" x14ac:dyDescent="0.3">
      <c r="D6459" s="335"/>
      <c r="E6459" s="335"/>
      <c r="F6459" s="335"/>
    </row>
    <row r="6460" spans="4:6" ht="14.4" hidden="1" x14ac:dyDescent="0.3">
      <c r="D6460" s="335"/>
      <c r="E6460" s="335"/>
      <c r="F6460" s="335"/>
    </row>
    <row r="6461" spans="4:6" ht="14.4" hidden="1" x14ac:dyDescent="0.3">
      <c r="D6461" s="335"/>
      <c r="E6461" s="335"/>
      <c r="F6461" s="335"/>
    </row>
    <row r="6462" spans="4:6" ht="14.4" hidden="1" x14ac:dyDescent="0.3">
      <c r="D6462" s="335"/>
      <c r="E6462" s="335"/>
      <c r="F6462" s="335"/>
    </row>
    <row r="6463" spans="4:6" ht="14.4" hidden="1" x14ac:dyDescent="0.3">
      <c r="D6463" s="335"/>
      <c r="E6463" s="335"/>
      <c r="F6463" s="335"/>
    </row>
    <row r="6464" spans="4:6" ht="14.4" hidden="1" x14ac:dyDescent="0.3">
      <c r="D6464" s="335"/>
      <c r="E6464" s="335"/>
      <c r="F6464" s="335"/>
    </row>
    <row r="6465" spans="4:6" ht="14.4" hidden="1" x14ac:dyDescent="0.3">
      <c r="D6465" s="335"/>
      <c r="E6465" s="335"/>
      <c r="F6465" s="335"/>
    </row>
    <row r="6466" spans="4:6" ht="14.4" hidden="1" x14ac:dyDescent="0.3">
      <c r="D6466" s="335"/>
      <c r="E6466" s="335"/>
      <c r="F6466" s="335"/>
    </row>
    <row r="6467" spans="4:6" ht="14.4" hidden="1" x14ac:dyDescent="0.3">
      <c r="D6467" s="335"/>
      <c r="E6467" s="335"/>
      <c r="F6467" s="335"/>
    </row>
    <row r="6468" spans="4:6" ht="14.4" hidden="1" x14ac:dyDescent="0.3">
      <c r="D6468" s="335"/>
      <c r="E6468" s="335"/>
      <c r="F6468" s="335"/>
    </row>
    <row r="6469" spans="4:6" ht="14.4" hidden="1" x14ac:dyDescent="0.3">
      <c r="D6469" s="335"/>
      <c r="E6469" s="335"/>
      <c r="F6469" s="335"/>
    </row>
    <row r="6470" spans="4:6" ht="14.4" hidden="1" x14ac:dyDescent="0.3">
      <c r="D6470" s="335"/>
      <c r="E6470" s="335"/>
      <c r="F6470" s="335"/>
    </row>
    <row r="6471" spans="4:6" ht="14.4" hidden="1" x14ac:dyDescent="0.3">
      <c r="D6471" s="335"/>
      <c r="E6471" s="335"/>
      <c r="F6471" s="335"/>
    </row>
    <row r="6472" spans="4:6" ht="14.4" hidden="1" x14ac:dyDescent="0.3">
      <c r="D6472" s="335"/>
      <c r="E6472" s="335"/>
      <c r="F6472" s="335"/>
    </row>
    <row r="6473" spans="4:6" ht="14.4" hidden="1" x14ac:dyDescent="0.3">
      <c r="D6473" s="335"/>
      <c r="E6473" s="335"/>
      <c r="F6473" s="335"/>
    </row>
    <row r="6474" spans="4:6" ht="14.4" hidden="1" x14ac:dyDescent="0.3">
      <c r="D6474" s="335"/>
      <c r="E6474" s="335"/>
      <c r="F6474" s="335"/>
    </row>
    <row r="6475" spans="4:6" ht="14.4" hidden="1" x14ac:dyDescent="0.3">
      <c r="D6475" s="335"/>
      <c r="E6475" s="335"/>
      <c r="F6475" s="335"/>
    </row>
    <row r="6476" spans="4:6" ht="14.4" hidden="1" x14ac:dyDescent="0.3">
      <c r="D6476" s="335"/>
      <c r="E6476" s="335"/>
      <c r="F6476" s="335"/>
    </row>
    <row r="6477" spans="4:6" ht="14.4" hidden="1" x14ac:dyDescent="0.3">
      <c r="D6477" s="335"/>
      <c r="E6477" s="335"/>
      <c r="F6477" s="335"/>
    </row>
    <row r="6478" spans="4:6" ht="14.4" hidden="1" x14ac:dyDescent="0.3">
      <c r="D6478" s="335"/>
      <c r="E6478" s="335"/>
      <c r="F6478" s="335"/>
    </row>
    <row r="6479" spans="4:6" ht="14.4" hidden="1" x14ac:dyDescent="0.3">
      <c r="D6479" s="335"/>
      <c r="E6479" s="335"/>
      <c r="F6479" s="335"/>
    </row>
    <row r="6480" spans="4:6" ht="14.4" hidden="1" x14ac:dyDescent="0.3">
      <c r="D6480" s="335"/>
      <c r="E6480" s="335"/>
      <c r="F6480" s="335"/>
    </row>
    <row r="6481" spans="4:6" ht="14.4" hidden="1" x14ac:dyDescent="0.3">
      <c r="D6481" s="335"/>
      <c r="E6481" s="335"/>
      <c r="F6481" s="335"/>
    </row>
    <row r="6482" spans="4:6" ht="14.4" hidden="1" x14ac:dyDescent="0.3">
      <c r="D6482" s="335"/>
      <c r="E6482" s="335"/>
      <c r="F6482" s="335"/>
    </row>
    <row r="6483" spans="4:6" ht="14.4" hidden="1" x14ac:dyDescent="0.3">
      <c r="D6483" s="335"/>
      <c r="E6483" s="335"/>
      <c r="F6483" s="335"/>
    </row>
    <row r="6484" spans="4:6" ht="14.4" hidden="1" x14ac:dyDescent="0.3">
      <c r="D6484" s="335"/>
      <c r="E6484" s="335"/>
      <c r="F6484" s="335"/>
    </row>
    <row r="6485" spans="4:6" ht="14.4" hidden="1" x14ac:dyDescent="0.3">
      <c r="D6485" s="335"/>
      <c r="E6485" s="335"/>
      <c r="F6485" s="335"/>
    </row>
    <row r="6486" spans="4:6" ht="14.4" hidden="1" x14ac:dyDescent="0.3">
      <c r="D6486" s="335"/>
      <c r="E6486" s="335"/>
      <c r="F6486" s="335"/>
    </row>
    <row r="6487" spans="4:6" ht="14.4" hidden="1" x14ac:dyDescent="0.3">
      <c r="D6487" s="335"/>
      <c r="E6487" s="335"/>
      <c r="F6487" s="335"/>
    </row>
    <row r="6488" spans="4:6" ht="14.4" hidden="1" x14ac:dyDescent="0.3">
      <c r="D6488" s="335"/>
      <c r="E6488" s="335"/>
      <c r="F6488" s="335"/>
    </row>
    <row r="6489" spans="4:6" ht="14.4" hidden="1" x14ac:dyDescent="0.3">
      <c r="D6489" s="335"/>
      <c r="E6489" s="335"/>
      <c r="F6489" s="335"/>
    </row>
    <row r="6490" spans="4:6" ht="14.4" hidden="1" x14ac:dyDescent="0.3">
      <c r="D6490" s="335"/>
      <c r="E6490" s="335"/>
      <c r="F6490" s="335"/>
    </row>
    <row r="6491" spans="4:6" ht="14.4" hidden="1" x14ac:dyDescent="0.3">
      <c r="D6491" s="335"/>
      <c r="E6491" s="335"/>
      <c r="F6491" s="335"/>
    </row>
    <row r="6492" spans="4:6" ht="14.4" hidden="1" x14ac:dyDescent="0.3">
      <c r="D6492" s="335"/>
      <c r="E6492" s="335"/>
      <c r="F6492" s="335"/>
    </row>
    <row r="6493" spans="4:6" ht="14.4" hidden="1" x14ac:dyDescent="0.3">
      <c r="D6493" s="335"/>
      <c r="E6493" s="335"/>
      <c r="F6493" s="335"/>
    </row>
    <row r="6494" spans="4:6" ht="14.4" hidden="1" x14ac:dyDescent="0.3">
      <c r="D6494" s="335"/>
      <c r="E6494" s="335"/>
      <c r="F6494" s="335"/>
    </row>
    <row r="6495" spans="4:6" ht="14.4" hidden="1" x14ac:dyDescent="0.3">
      <c r="D6495" s="335"/>
      <c r="E6495" s="335"/>
      <c r="F6495" s="335"/>
    </row>
    <row r="6496" spans="4:6" ht="14.4" hidden="1" x14ac:dyDescent="0.3">
      <c r="D6496" s="335"/>
      <c r="E6496" s="335"/>
      <c r="F6496" s="335"/>
    </row>
    <row r="6497" spans="4:6" ht="14.4" hidden="1" x14ac:dyDescent="0.3">
      <c r="D6497" s="335"/>
      <c r="E6497" s="335"/>
      <c r="F6497" s="335"/>
    </row>
    <row r="6498" spans="4:6" ht="14.4" hidden="1" x14ac:dyDescent="0.3">
      <c r="D6498" s="335"/>
      <c r="E6498" s="335"/>
      <c r="F6498" s="335"/>
    </row>
    <row r="6499" spans="4:6" ht="14.4" hidden="1" x14ac:dyDescent="0.3">
      <c r="D6499" s="335"/>
      <c r="E6499" s="335"/>
      <c r="F6499" s="335"/>
    </row>
    <row r="6500" spans="4:6" ht="14.4" hidden="1" x14ac:dyDescent="0.3">
      <c r="D6500" s="335"/>
      <c r="E6500" s="335"/>
      <c r="F6500" s="335"/>
    </row>
    <row r="6501" spans="4:6" ht="14.4" hidden="1" x14ac:dyDescent="0.3">
      <c r="D6501" s="335"/>
      <c r="E6501" s="335"/>
      <c r="F6501" s="335"/>
    </row>
    <row r="6502" spans="4:6" ht="14.4" hidden="1" x14ac:dyDescent="0.3">
      <c r="D6502" s="335"/>
      <c r="E6502" s="335"/>
      <c r="F6502" s="335"/>
    </row>
    <row r="6503" spans="4:6" ht="14.4" hidden="1" x14ac:dyDescent="0.3">
      <c r="D6503" s="335"/>
      <c r="E6503" s="335"/>
      <c r="F6503" s="335"/>
    </row>
    <row r="6504" spans="4:6" ht="14.4" hidden="1" x14ac:dyDescent="0.3">
      <c r="D6504" s="335"/>
      <c r="E6504" s="335"/>
      <c r="F6504" s="335"/>
    </row>
    <row r="6505" spans="4:6" ht="14.4" hidden="1" x14ac:dyDescent="0.3">
      <c r="D6505" s="335"/>
      <c r="E6505" s="335"/>
      <c r="F6505" s="335"/>
    </row>
    <row r="6506" spans="4:6" ht="14.4" hidden="1" x14ac:dyDescent="0.3">
      <c r="D6506" s="335"/>
      <c r="E6506" s="335"/>
      <c r="F6506" s="335"/>
    </row>
    <row r="6507" spans="4:6" ht="14.4" hidden="1" x14ac:dyDescent="0.3">
      <c r="D6507" s="335"/>
      <c r="E6507" s="335"/>
      <c r="F6507" s="335"/>
    </row>
    <row r="6508" spans="4:6" ht="14.4" hidden="1" x14ac:dyDescent="0.3">
      <c r="D6508" s="335"/>
      <c r="E6508" s="335"/>
      <c r="F6508" s="335"/>
    </row>
    <row r="6509" spans="4:6" ht="14.4" hidden="1" x14ac:dyDescent="0.3">
      <c r="D6509" s="335"/>
      <c r="E6509" s="335"/>
      <c r="F6509" s="335"/>
    </row>
    <row r="6510" spans="4:6" ht="14.4" hidden="1" x14ac:dyDescent="0.3">
      <c r="D6510" s="335"/>
      <c r="E6510" s="335"/>
      <c r="F6510" s="335"/>
    </row>
    <row r="6511" spans="4:6" ht="14.4" hidden="1" x14ac:dyDescent="0.3">
      <c r="D6511" s="335"/>
      <c r="E6511" s="335"/>
      <c r="F6511" s="335"/>
    </row>
    <row r="6512" spans="4:6" ht="14.4" hidden="1" x14ac:dyDescent="0.3">
      <c r="D6512" s="335"/>
      <c r="E6512" s="335"/>
      <c r="F6512" s="335"/>
    </row>
    <row r="6513" spans="4:6" ht="14.4" hidden="1" x14ac:dyDescent="0.3">
      <c r="D6513" s="335"/>
      <c r="E6513" s="335"/>
      <c r="F6513" s="335"/>
    </row>
    <row r="6514" spans="4:6" ht="14.4" hidden="1" x14ac:dyDescent="0.3">
      <c r="D6514" s="335"/>
      <c r="E6514" s="335"/>
      <c r="F6514" s="335"/>
    </row>
    <row r="6515" spans="4:6" ht="14.4" hidden="1" x14ac:dyDescent="0.3">
      <c r="D6515" s="335"/>
      <c r="E6515" s="335"/>
      <c r="F6515" s="335"/>
    </row>
    <row r="6516" spans="4:6" ht="14.4" hidden="1" x14ac:dyDescent="0.3">
      <c r="D6516" s="335"/>
      <c r="E6516" s="335"/>
      <c r="F6516" s="335"/>
    </row>
    <row r="6517" spans="4:6" ht="14.4" hidden="1" x14ac:dyDescent="0.3">
      <c r="D6517" s="335"/>
      <c r="E6517" s="335"/>
      <c r="F6517" s="335"/>
    </row>
    <row r="6518" spans="4:6" ht="14.4" hidden="1" x14ac:dyDescent="0.3">
      <c r="D6518" s="335"/>
      <c r="E6518" s="335"/>
      <c r="F6518" s="335"/>
    </row>
    <row r="6519" spans="4:6" ht="14.4" hidden="1" x14ac:dyDescent="0.3">
      <c r="D6519" s="335"/>
      <c r="E6519" s="335"/>
      <c r="F6519" s="335"/>
    </row>
    <row r="6520" spans="4:6" ht="14.4" hidden="1" x14ac:dyDescent="0.3">
      <c r="D6520" s="335"/>
      <c r="E6520" s="335"/>
      <c r="F6520" s="335"/>
    </row>
    <row r="6521" spans="4:6" ht="14.4" hidden="1" x14ac:dyDescent="0.3">
      <c r="D6521" s="335"/>
      <c r="E6521" s="335"/>
      <c r="F6521" s="335"/>
    </row>
    <row r="6522" spans="4:6" ht="14.4" hidden="1" x14ac:dyDescent="0.3">
      <c r="D6522" s="335"/>
      <c r="E6522" s="335"/>
      <c r="F6522" s="335"/>
    </row>
    <row r="6523" spans="4:6" ht="14.4" hidden="1" x14ac:dyDescent="0.3">
      <c r="D6523" s="335"/>
      <c r="E6523" s="335"/>
      <c r="F6523" s="335"/>
    </row>
    <row r="6524" spans="4:6" ht="14.4" hidden="1" x14ac:dyDescent="0.3">
      <c r="D6524" s="335"/>
      <c r="E6524" s="335"/>
      <c r="F6524" s="335"/>
    </row>
    <row r="6525" spans="4:6" ht="14.4" hidden="1" x14ac:dyDescent="0.3">
      <c r="D6525" s="335"/>
      <c r="E6525" s="335"/>
      <c r="F6525" s="335"/>
    </row>
    <row r="6526" spans="4:6" ht="14.4" hidden="1" x14ac:dyDescent="0.3">
      <c r="D6526" s="335"/>
      <c r="E6526" s="335"/>
      <c r="F6526" s="335"/>
    </row>
    <row r="6527" spans="4:6" ht="14.4" hidden="1" x14ac:dyDescent="0.3">
      <c r="D6527" s="335"/>
      <c r="E6527" s="335"/>
      <c r="F6527" s="335"/>
    </row>
    <row r="6528" spans="4:6" ht="14.4" hidden="1" x14ac:dyDescent="0.3">
      <c r="D6528" s="335"/>
      <c r="E6528" s="335"/>
      <c r="F6528" s="335"/>
    </row>
    <row r="6529" spans="4:6" ht="14.4" hidden="1" x14ac:dyDescent="0.3">
      <c r="D6529" s="335"/>
      <c r="E6529" s="335"/>
      <c r="F6529" s="335"/>
    </row>
    <row r="6530" spans="4:6" ht="14.4" hidden="1" x14ac:dyDescent="0.3">
      <c r="D6530" s="335"/>
      <c r="E6530" s="335"/>
      <c r="F6530" s="335"/>
    </row>
    <row r="6531" spans="4:6" ht="14.4" hidden="1" x14ac:dyDescent="0.3">
      <c r="D6531" s="335"/>
      <c r="E6531" s="335"/>
      <c r="F6531" s="335"/>
    </row>
    <row r="6532" spans="4:6" ht="14.4" hidden="1" x14ac:dyDescent="0.3">
      <c r="D6532" s="335"/>
      <c r="E6532" s="335"/>
      <c r="F6532" s="335"/>
    </row>
    <row r="6533" spans="4:6" ht="14.4" hidden="1" x14ac:dyDescent="0.3">
      <c r="D6533" s="335"/>
      <c r="E6533" s="335"/>
      <c r="F6533" s="335"/>
    </row>
    <row r="6534" spans="4:6" ht="14.4" hidden="1" x14ac:dyDescent="0.3">
      <c r="D6534" s="335"/>
      <c r="E6534" s="335"/>
      <c r="F6534" s="335"/>
    </row>
    <row r="6535" spans="4:6" ht="14.4" hidden="1" x14ac:dyDescent="0.3">
      <c r="D6535" s="335"/>
      <c r="E6535" s="335"/>
      <c r="F6535" s="335"/>
    </row>
    <row r="6536" spans="4:6" ht="14.4" hidden="1" x14ac:dyDescent="0.3">
      <c r="D6536" s="335"/>
      <c r="E6536" s="335"/>
      <c r="F6536" s="335"/>
    </row>
    <row r="6537" spans="4:6" ht="14.4" hidden="1" x14ac:dyDescent="0.3">
      <c r="D6537" s="335"/>
      <c r="E6537" s="335"/>
      <c r="F6537" s="335"/>
    </row>
    <row r="6538" spans="4:6" ht="14.4" hidden="1" x14ac:dyDescent="0.3">
      <c r="D6538" s="335"/>
      <c r="E6538" s="335"/>
      <c r="F6538" s="335"/>
    </row>
    <row r="6539" spans="4:6" ht="14.4" hidden="1" x14ac:dyDescent="0.3">
      <c r="D6539" s="335"/>
      <c r="E6539" s="335"/>
      <c r="F6539" s="335"/>
    </row>
    <row r="6540" spans="4:6" ht="14.4" hidden="1" x14ac:dyDescent="0.3">
      <c r="D6540" s="335"/>
      <c r="E6540" s="335"/>
      <c r="F6540" s="335"/>
    </row>
    <row r="6541" spans="4:6" ht="14.4" hidden="1" x14ac:dyDescent="0.3">
      <c r="D6541" s="335"/>
      <c r="E6541" s="335"/>
      <c r="F6541" s="335"/>
    </row>
    <row r="6542" spans="4:6" ht="14.4" hidden="1" x14ac:dyDescent="0.3">
      <c r="D6542" s="335"/>
      <c r="E6542" s="335"/>
      <c r="F6542" s="335"/>
    </row>
    <row r="6543" spans="4:6" ht="14.4" hidden="1" x14ac:dyDescent="0.3">
      <c r="D6543" s="335"/>
      <c r="E6543" s="335"/>
      <c r="F6543" s="335"/>
    </row>
    <row r="6544" spans="4:6" ht="14.4" hidden="1" x14ac:dyDescent="0.3">
      <c r="D6544" s="335"/>
      <c r="E6544" s="335"/>
      <c r="F6544" s="335"/>
    </row>
    <row r="6545" spans="4:6" ht="14.4" hidden="1" x14ac:dyDescent="0.3">
      <c r="D6545" s="335"/>
      <c r="E6545" s="335"/>
      <c r="F6545" s="335"/>
    </row>
    <row r="6546" spans="4:6" ht="14.4" hidden="1" x14ac:dyDescent="0.3">
      <c r="D6546" s="335"/>
      <c r="E6546" s="335"/>
      <c r="F6546" s="335"/>
    </row>
    <row r="6547" spans="4:6" ht="14.4" hidden="1" x14ac:dyDescent="0.3">
      <c r="D6547" s="335"/>
      <c r="E6547" s="335"/>
      <c r="F6547" s="335"/>
    </row>
    <row r="6548" spans="4:6" ht="14.4" hidden="1" x14ac:dyDescent="0.3">
      <c r="D6548" s="335"/>
      <c r="E6548" s="335"/>
      <c r="F6548" s="335"/>
    </row>
    <row r="6549" spans="4:6" ht="14.4" hidden="1" x14ac:dyDescent="0.3">
      <c r="D6549" s="335"/>
      <c r="E6549" s="335"/>
      <c r="F6549" s="335"/>
    </row>
    <row r="6550" spans="4:6" ht="14.4" hidden="1" x14ac:dyDescent="0.3">
      <c r="D6550" s="335"/>
      <c r="E6550" s="335"/>
      <c r="F6550" s="335"/>
    </row>
    <row r="6551" spans="4:6" ht="14.4" hidden="1" x14ac:dyDescent="0.3">
      <c r="D6551" s="335"/>
      <c r="E6551" s="335"/>
      <c r="F6551" s="335"/>
    </row>
    <row r="6552" spans="4:6" ht="14.4" hidden="1" x14ac:dyDescent="0.3">
      <c r="D6552" s="335"/>
      <c r="E6552" s="335"/>
      <c r="F6552" s="335"/>
    </row>
    <row r="6553" spans="4:6" ht="14.4" hidden="1" x14ac:dyDescent="0.3">
      <c r="D6553" s="335"/>
      <c r="E6553" s="335"/>
      <c r="F6553" s="335"/>
    </row>
    <row r="6554" spans="4:6" ht="14.4" hidden="1" x14ac:dyDescent="0.3">
      <c r="D6554" s="335"/>
      <c r="E6554" s="335"/>
      <c r="F6554" s="335"/>
    </row>
    <row r="6555" spans="4:6" ht="14.4" hidden="1" x14ac:dyDescent="0.3">
      <c r="D6555" s="335"/>
      <c r="E6555" s="335"/>
      <c r="F6555" s="335"/>
    </row>
    <row r="6556" spans="4:6" ht="14.4" hidden="1" x14ac:dyDescent="0.3">
      <c r="D6556" s="335"/>
      <c r="E6556" s="335"/>
      <c r="F6556" s="335"/>
    </row>
    <row r="6557" spans="4:6" ht="14.4" hidden="1" x14ac:dyDescent="0.3">
      <c r="D6557" s="335"/>
      <c r="E6557" s="335"/>
      <c r="F6557" s="335"/>
    </row>
    <row r="6558" spans="4:6" ht="14.4" hidden="1" x14ac:dyDescent="0.3">
      <c r="D6558" s="335"/>
      <c r="E6558" s="335"/>
      <c r="F6558" s="335"/>
    </row>
    <row r="6559" spans="4:6" ht="14.4" hidden="1" x14ac:dyDescent="0.3">
      <c r="D6559" s="335"/>
      <c r="E6559" s="335"/>
      <c r="F6559" s="335"/>
    </row>
    <row r="6560" spans="4:6" ht="14.4" hidden="1" x14ac:dyDescent="0.3">
      <c r="D6560" s="335"/>
      <c r="E6560" s="335"/>
      <c r="F6560" s="335"/>
    </row>
    <row r="6561" spans="4:6" ht="14.4" hidden="1" x14ac:dyDescent="0.3">
      <c r="D6561" s="335"/>
      <c r="E6561" s="335"/>
      <c r="F6561" s="335"/>
    </row>
    <row r="6562" spans="4:6" ht="14.4" hidden="1" x14ac:dyDescent="0.3">
      <c r="D6562" s="335"/>
      <c r="E6562" s="335"/>
      <c r="F6562" s="335"/>
    </row>
    <row r="6563" spans="4:6" ht="14.4" hidden="1" x14ac:dyDescent="0.3">
      <c r="D6563" s="335"/>
      <c r="E6563" s="335"/>
      <c r="F6563" s="335"/>
    </row>
    <row r="6564" spans="4:6" ht="14.4" hidden="1" x14ac:dyDescent="0.3">
      <c r="D6564" s="335"/>
      <c r="E6564" s="335"/>
      <c r="F6564" s="335"/>
    </row>
    <row r="6565" spans="4:6" ht="14.4" hidden="1" x14ac:dyDescent="0.3">
      <c r="D6565" s="335"/>
      <c r="E6565" s="335"/>
      <c r="F6565" s="335"/>
    </row>
    <row r="6566" spans="4:6" ht="14.4" hidden="1" x14ac:dyDescent="0.3">
      <c r="D6566" s="335"/>
      <c r="E6566" s="335"/>
      <c r="F6566" s="335"/>
    </row>
    <row r="6567" spans="4:6" ht="14.4" hidden="1" x14ac:dyDescent="0.3">
      <c r="D6567" s="335"/>
      <c r="E6567" s="335"/>
      <c r="F6567" s="335"/>
    </row>
    <row r="6568" spans="4:6" ht="14.4" hidden="1" x14ac:dyDescent="0.3">
      <c r="D6568" s="335"/>
      <c r="E6568" s="335"/>
      <c r="F6568" s="335"/>
    </row>
    <row r="6569" spans="4:6" ht="14.4" hidden="1" x14ac:dyDescent="0.3">
      <c r="D6569" s="335"/>
      <c r="E6569" s="335"/>
      <c r="F6569" s="335"/>
    </row>
    <row r="6570" spans="4:6" ht="14.4" hidden="1" x14ac:dyDescent="0.3">
      <c r="D6570" s="335"/>
      <c r="E6570" s="335"/>
      <c r="F6570" s="335"/>
    </row>
    <row r="6571" spans="4:6" ht="14.4" hidden="1" x14ac:dyDescent="0.3">
      <c r="D6571" s="335"/>
      <c r="E6571" s="335"/>
      <c r="F6571" s="335"/>
    </row>
    <row r="6572" spans="4:6" ht="14.4" hidden="1" x14ac:dyDescent="0.3">
      <c r="D6572" s="335"/>
      <c r="E6572" s="335"/>
      <c r="F6572" s="335"/>
    </row>
    <row r="6573" spans="4:6" ht="14.4" hidden="1" x14ac:dyDescent="0.3">
      <c r="D6573" s="335"/>
      <c r="E6573" s="335"/>
      <c r="F6573" s="335"/>
    </row>
    <row r="6574" spans="4:6" ht="14.4" hidden="1" x14ac:dyDescent="0.3">
      <c r="D6574" s="335"/>
      <c r="E6574" s="335"/>
      <c r="F6574" s="335"/>
    </row>
    <row r="6575" spans="4:6" ht="14.4" hidden="1" x14ac:dyDescent="0.3">
      <c r="D6575" s="335"/>
      <c r="E6575" s="335"/>
      <c r="F6575" s="335"/>
    </row>
    <row r="6576" spans="4:6" ht="14.4" hidden="1" x14ac:dyDescent="0.3">
      <c r="D6576" s="335"/>
      <c r="E6576" s="335"/>
      <c r="F6576" s="335"/>
    </row>
    <row r="6577" spans="4:6" ht="14.4" hidden="1" x14ac:dyDescent="0.3">
      <c r="D6577" s="335"/>
      <c r="E6577" s="335"/>
      <c r="F6577" s="335"/>
    </row>
    <row r="6578" spans="4:6" ht="14.4" hidden="1" x14ac:dyDescent="0.3">
      <c r="D6578" s="335"/>
      <c r="E6578" s="335"/>
      <c r="F6578" s="335"/>
    </row>
    <row r="6579" spans="4:6" ht="14.4" hidden="1" x14ac:dyDescent="0.3">
      <c r="D6579" s="335"/>
      <c r="E6579" s="335"/>
      <c r="F6579" s="335"/>
    </row>
    <row r="6580" spans="4:6" ht="14.4" hidden="1" x14ac:dyDescent="0.3">
      <c r="D6580" s="335"/>
      <c r="E6580" s="335"/>
      <c r="F6580" s="335"/>
    </row>
    <row r="6581" spans="4:6" ht="14.4" hidden="1" x14ac:dyDescent="0.3">
      <c r="D6581" s="335"/>
      <c r="E6581" s="335"/>
      <c r="F6581" s="335"/>
    </row>
    <row r="6582" spans="4:6" ht="14.4" hidden="1" x14ac:dyDescent="0.3">
      <c r="D6582" s="335"/>
      <c r="E6582" s="335"/>
      <c r="F6582" s="335"/>
    </row>
    <row r="6583" spans="4:6" ht="14.4" hidden="1" x14ac:dyDescent="0.3">
      <c r="D6583" s="335"/>
      <c r="E6583" s="335"/>
      <c r="F6583" s="335"/>
    </row>
    <row r="6584" spans="4:6" ht="14.4" hidden="1" x14ac:dyDescent="0.3">
      <c r="D6584" s="335"/>
      <c r="E6584" s="335"/>
      <c r="F6584" s="335"/>
    </row>
    <row r="6585" spans="4:6" ht="14.4" hidden="1" x14ac:dyDescent="0.3">
      <c r="D6585" s="335"/>
      <c r="E6585" s="335"/>
      <c r="F6585" s="335"/>
    </row>
    <row r="6586" spans="4:6" ht="14.4" hidden="1" x14ac:dyDescent="0.3">
      <c r="D6586" s="335"/>
      <c r="E6586" s="335"/>
      <c r="F6586" s="335"/>
    </row>
    <row r="6587" spans="4:6" ht="14.4" hidden="1" x14ac:dyDescent="0.3">
      <c r="D6587" s="335"/>
      <c r="E6587" s="335"/>
      <c r="F6587" s="335"/>
    </row>
    <row r="6588" spans="4:6" ht="14.4" hidden="1" x14ac:dyDescent="0.3">
      <c r="D6588" s="335"/>
      <c r="E6588" s="335"/>
      <c r="F6588" s="335"/>
    </row>
    <row r="6589" spans="4:6" ht="14.4" hidden="1" x14ac:dyDescent="0.3">
      <c r="D6589" s="335"/>
      <c r="E6589" s="335"/>
      <c r="F6589" s="335"/>
    </row>
    <row r="6590" spans="4:6" ht="14.4" hidden="1" x14ac:dyDescent="0.3">
      <c r="D6590" s="335"/>
      <c r="E6590" s="335"/>
      <c r="F6590" s="335"/>
    </row>
    <row r="6591" spans="4:6" ht="14.4" hidden="1" x14ac:dyDescent="0.3">
      <c r="D6591" s="335"/>
      <c r="E6591" s="335"/>
      <c r="F6591" s="335"/>
    </row>
    <row r="6592" spans="4:6" ht="14.4" hidden="1" x14ac:dyDescent="0.3">
      <c r="D6592" s="335"/>
      <c r="E6592" s="335"/>
      <c r="F6592" s="335"/>
    </row>
    <row r="6593" spans="4:6" ht="14.4" hidden="1" x14ac:dyDescent="0.3">
      <c r="D6593" s="335"/>
      <c r="E6593" s="335"/>
      <c r="F6593" s="335"/>
    </row>
    <row r="6594" spans="4:6" ht="14.4" hidden="1" x14ac:dyDescent="0.3">
      <c r="D6594" s="335"/>
      <c r="E6594" s="335"/>
      <c r="F6594" s="335"/>
    </row>
    <row r="6595" spans="4:6" ht="14.4" hidden="1" x14ac:dyDescent="0.3">
      <c r="D6595" s="335"/>
      <c r="E6595" s="335"/>
      <c r="F6595" s="335"/>
    </row>
    <row r="6596" spans="4:6" ht="14.4" hidden="1" x14ac:dyDescent="0.3">
      <c r="D6596" s="335"/>
      <c r="E6596" s="335"/>
      <c r="F6596" s="335"/>
    </row>
    <row r="6597" spans="4:6" ht="14.4" hidden="1" x14ac:dyDescent="0.3">
      <c r="D6597" s="335"/>
      <c r="E6597" s="335"/>
      <c r="F6597" s="335"/>
    </row>
    <row r="6598" spans="4:6" ht="14.4" hidden="1" x14ac:dyDescent="0.3">
      <c r="D6598" s="335"/>
      <c r="E6598" s="335"/>
      <c r="F6598" s="335"/>
    </row>
    <row r="6599" spans="4:6" ht="14.4" hidden="1" x14ac:dyDescent="0.3">
      <c r="D6599" s="335"/>
      <c r="E6599" s="335"/>
      <c r="F6599" s="335"/>
    </row>
    <row r="6600" spans="4:6" ht="14.4" hidden="1" x14ac:dyDescent="0.3">
      <c r="D6600" s="335"/>
      <c r="E6600" s="335"/>
      <c r="F6600" s="335"/>
    </row>
    <row r="6601" spans="4:6" ht="14.4" hidden="1" x14ac:dyDescent="0.3">
      <c r="D6601" s="335"/>
      <c r="E6601" s="335"/>
      <c r="F6601" s="335"/>
    </row>
    <row r="6602" spans="4:6" ht="14.4" hidden="1" x14ac:dyDescent="0.3">
      <c r="D6602" s="335"/>
      <c r="E6602" s="335"/>
      <c r="F6602" s="335"/>
    </row>
    <row r="6603" spans="4:6" ht="14.4" hidden="1" x14ac:dyDescent="0.3">
      <c r="D6603" s="335"/>
      <c r="E6603" s="335"/>
      <c r="F6603" s="335"/>
    </row>
    <row r="6604" spans="4:6" ht="14.4" hidden="1" x14ac:dyDescent="0.3">
      <c r="D6604" s="335"/>
      <c r="E6604" s="335"/>
      <c r="F6604" s="335"/>
    </row>
    <row r="6605" spans="4:6" ht="14.4" hidden="1" x14ac:dyDescent="0.3">
      <c r="D6605" s="335"/>
      <c r="E6605" s="335"/>
      <c r="F6605" s="335"/>
    </row>
    <row r="6606" spans="4:6" ht="14.4" hidden="1" x14ac:dyDescent="0.3">
      <c r="D6606" s="335"/>
      <c r="E6606" s="335"/>
      <c r="F6606" s="335"/>
    </row>
    <row r="6607" spans="4:6" ht="14.4" hidden="1" x14ac:dyDescent="0.3">
      <c r="D6607" s="335"/>
      <c r="E6607" s="335"/>
      <c r="F6607" s="335"/>
    </row>
    <row r="6608" spans="4:6" ht="14.4" hidden="1" x14ac:dyDescent="0.3">
      <c r="D6608" s="335"/>
      <c r="E6608" s="335"/>
      <c r="F6608" s="335"/>
    </row>
    <row r="6609" spans="4:6" ht="14.4" hidden="1" x14ac:dyDescent="0.3">
      <c r="D6609" s="335"/>
      <c r="E6609" s="335"/>
      <c r="F6609" s="335"/>
    </row>
    <row r="6610" spans="4:6" ht="14.4" hidden="1" x14ac:dyDescent="0.3">
      <c r="D6610" s="335"/>
      <c r="E6610" s="335"/>
      <c r="F6610" s="335"/>
    </row>
    <row r="6611" spans="4:6" ht="14.4" hidden="1" x14ac:dyDescent="0.3">
      <c r="D6611" s="335"/>
      <c r="E6611" s="335"/>
      <c r="F6611" s="335"/>
    </row>
    <row r="6612" spans="4:6" ht="14.4" hidden="1" x14ac:dyDescent="0.3">
      <c r="D6612" s="335"/>
      <c r="E6612" s="335"/>
      <c r="F6612" s="335"/>
    </row>
    <row r="6613" spans="4:6" ht="14.4" hidden="1" x14ac:dyDescent="0.3">
      <c r="D6613" s="335"/>
      <c r="E6613" s="335"/>
      <c r="F6613" s="335"/>
    </row>
    <row r="6614" spans="4:6" ht="14.4" hidden="1" x14ac:dyDescent="0.3">
      <c r="D6614" s="335"/>
      <c r="E6614" s="335"/>
      <c r="F6614" s="335"/>
    </row>
    <row r="6615" spans="4:6" ht="14.4" hidden="1" x14ac:dyDescent="0.3">
      <c r="D6615" s="335"/>
      <c r="E6615" s="335"/>
      <c r="F6615" s="335"/>
    </row>
    <row r="6616" spans="4:6" ht="14.4" hidden="1" x14ac:dyDescent="0.3">
      <c r="D6616" s="335"/>
      <c r="E6616" s="335"/>
      <c r="F6616" s="335"/>
    </row>
    <row r="6617" spans="4:6" ht="14.4" hidden="1" x14ac:dyDescent="0.3">
      <c r="D6617" s="335"/>
      <c r="E6617" s="335"/>
      <c r="F6617" s="335"/>
    </row>
    <row r="6618" spans="4:6" ht="14.4" hidden="1" x14ac:dyDescent="0.3">
      <c r="D6618" s="335"/>
      <c r="E6618" s="335"/>
      <c r="F6618" s="335"/>
    </row>
    <row r="6619" spans="4:6" ht="14.4" hidden="1" x14ac:dyDescent="0.3">
      <c r="D6619" s="335"/>
      <c r="E6619" s="335"/>
      <c r="F6619" s="335"/>
    </row>
    <row r="6620" spans="4:6" ht="14.4" hidden="1" x14ac:dyDescent="0.3">
      <c r="D6620" s="335"/>
      <c r="E6620" s="335"/>
      <c r="F6620" s="335"/>
    </row>
    <row r="6621" spans="4:6" ht="14.4" hidden="1" x14ac:dyDescent="0.3">
      <c r="D6621" s="335"/>
      <c r="E6621" s="335"/>
      <c r="F6621" s="335"/>
    </row>
    <row r="6622" spans="4:6" ht="14.4" hidden="1" x14ac:dyDescent="0.3">
      <c r="D6622" s="335"/>
      <c r="E6622" s="335"/>
      <c r="F6622" s="335"/>
    </row>
    <row r="6623" spans="4:6" ht="14.4" hidden="1" x14ac:dyDescent="0.3">
      <c r="D6623" s="335"/>
      <c r="E6623" s="335"/>
      <c r="F6623" s="335"/>
    </row>
    <row r="6624" spans="4:6" ht="14.4" hidden="1" x14ac:dyDescent="0.3">
      <c r="D6624" s="335"/>
      <c r="E6624" s="335"/>
      <c r="F6624" s="335"/>
    </row>
    <row r="6625" spans="4:6" ht="14.4" hidden="1" x14ac:dyDescent="0.3">
      <c r="D6625" s="335"/>
      <c r="E6625" s="335"/>
      <c r="F6625" s="335"/>
    </row>
    <row r="6626" spans="4:6" ht="14.4" hidden="1" x14ac:dyDescent="0.3">
      <c r="D6626" s="335"/>
      <c r="E6626" s="335"/>
      <c r="F6626" s="335"/>
    </row>
    <row r="6627" spans="4:6" ht="14.4" hidden="1" x14ac:dyDescent="0.3">
      <c r="D6627" s="335"/>
      <c r="E6627" s="335"/>
      <c r="F6627" s="335"/>
    </row>
    <row r="6628" spans="4:6" ht="14.4" hidden="1" x14ac:dyDescent="0.3">
      <c r="D6628" s="335"/>
      <c r="E6628" s="335"/>
      <c r="F6628" s="335"/>
    </row>
    <row r="6629" spans="4:6" ht="14.4" hidden="1" x14ac:dyDescent="0.3">
      <c r="D6629" s="335"/>
      <c r="E6629" s="335"/>
      <c r="F6629" s="335"/>
    </row>
    <row r="6630" spans="4:6" ht="14.4" hidden="1" x14ac:dyDescent="0.3">
      <c r="D6630" s="335"/>
      <c r="E6630" s="335"/>
      <c r="F6630" s="335"/>
    </row>
    <row r="6631" spans="4:6" ht="14.4" hidden="1" x14ac:dyDescent="0.3">
      <c r="D6631" s="335"/>
      <c r="E6631" s="335"/>
      <c r="F6631" s="335"/>
    </row>
    <row r="6632" spans="4:6" ht="14.4" hidden="1" x14ac:dyDescent="0.3">
      <c r="D6632" s="335"/>
      <c r="E6632" s="335"/>
      <c r="F6632" s="335"/>
    </row>
    <row r="6633" spans="4:6" ht="14.4" hidden="1" x14ac:dyDescent="0.3">
      <c r="D6633" s="335"/>
      <c r="E6633" s="335"/>
      <c r="F6633" s="335"/>
    </row>
    <row r="6634" spans="4:6" ht="14.4" hidden="1" x14ac:dyDescent="0.3">
      <c r="D6634" s="335"/>
      <c r="E6634" s="335"/>
      <c r="F6634" s="335"/>
    </row>
    <row r="6635" spans="4:6" ht="14.4" hidden="1" x14ac:dyDescent="0.3">
      <c r="D6635" s="335"/>
      <c r="E6635" s="335"/>
      <c r="F6635" s="335"/>
    </row>
    <row r="6636" spans="4:6" ht="14.4" hidden="1" x14ac:dyDescent="0.3">
      <c r="D6636" s="335"/>
      <c r="E6636" s="335"/>
      <c r="F6636" s="335"/>
    </row>
    <row r="6637" spans="4:6" ht="14.4" hidden="1" x14ac:dyDescent="0.3">
      <c r="D6637" s="335"/>
      <c r="E6637" s="335"/>
      <c r="F6637" s="335"/>
    </row>
    <row r="6638" spans="4:6" ht="14.4" hidden="1" x14ac:dyDescent="0.3">
      <c r="D6638" s="335"/>
      <c r="E6638" s="335"/>
      <c r="F6638" s="335"/>
    </row>
    <row r="6639" spans="4:6" ht="14.4" hidden="1" x14ac:dyDescent="0.3">
      <c r="D6639" s="335"/>
      <c r="E6639" s="335"/>
      <c r="F6639" s="335"/>
    </row>
    <row r="6640" spans="4:6" ht="14.4" hidden="1" x14ac:dyDescent="0.3">
      <c r="D6640" s="335"/>
      <c r="E6640" s="335"/>
      <c r="F6640" s="335"/>
    </row>
    <row r="6641" spans="4:6" ht="14.4" hidden="1" x14ac:dyDescent="0.3">
      <c r="D6641" s="335"/>
      <c r="E6641" s="335"/>
      <c r="F6641" s="335"/>
    </row>
    <row r="6642" spans="4:6" ht="14.4" hidden="1" x14ac:dyDescent="0.3">
      <c r="D6642" s="335"/>
      <c r="E6642" s="335"/>
      <c r="F6642" s="335"/>
    </row>
    <row r="6643" spans="4:6" ht="14.4" hidden="1" x14ac:dyDescent="0.3">
      <c r="D6643" s="335"/>
      <c r="E6643" s="335"/>
      <c r="F6643" s="335"/>
    </row>
    <row r="6644" spans="4:6" ht="14.4" hidden="1" x14ac:dyDescent="0.3">
      <c r="D6644" s="335"/>
      <c r="E6644" s="335"/>
      <c r="F6644" s="335"/>
    </row>
    <row r="6645" spans="4:6" ht="14.4" hidden="1" x14ac:dyDescent="0.3">
      <c r="D6645" s="335"/>
      <c r="E6645" s="335"/>
      <c r="F6645" s="335"/>
    </row>
    <row r="6646" spans="4:6" ht="14.4" hidden="1" x14ac:dyDescent="0.3">
      <c r="D6646" s="335"/>
      <c r="E6646" s="335"/>
      <c r="F6646" s="335"/>
    </row>
    <row r="6647" spans="4:6" ht="14.4" hidden="1" x14ac:dyDescent="0.3">
      <c r="D6647" s="335"/>
      <c r="E6647" s="335"/>
      <c r="F6647" s="335"/>
    </row>
    <row r="6648" spans="4:6" ht="14.4" hidden="1" x14ac:dyDescent="0.3">
      <c r="D6648" s="335"/>
      <c r="E6648" s="335"/>
      <c r="F6648" s="335"/>
    </row>
    <row r="6649" spans="4:6" ht="14.4" hidden="1" x14ac:dyDescent="0.3">
      <c r="D6649" s="335"/>
      <c r="E6649" s="335"/>
      <c r="F6649" s="335"/>
    </row>
    <row r="6650" spans="4:6" ht="14.4" hidden="1" x14ac:dyDescent="0.3">
      <c r="D6650" s="335"/>
      <c r="E6650" s="335"/>
      <c r="F6650" s="335"/>
    </row>
    <row r="6651" spans="4:6" ht="14.4" hidden="1" x14ac:dyDescent="0.3">
      <c r="D6651" s="335"/>
      <c r="E6651" s="335"/>
      <c r="F6651" s="335"/>
    </row>
    <row r="6652" spans="4:6" ht="14.4" hidden="1" x14ac:dyDescent="0.3">
      <c r="D6652" s="335"/>
      <c r="E6652" s="335"/>
      <c r="F6652" s="335"/>
    </row>
    <row r="6653" spans="4:6" ht="14.4" hidden="1" x14ac:dyDescent="0.3">
      <c r="D6653" s="335"/>
      <c r="E6653" s="335"/>
      <c r="F6653" s="335"/>
    </row>
    <row r="6654" spans="4:6" ht="14.4" hidden="1" x14ac:dyDescent="0.3">
      <c r="D6654" s="335"/>
      <c r="E6654" s="335"/>
      <c r="F6654" s="335"/>
    </row>
    <row r="6655" spans="4:6" ht="14.4" hidden="1" x14ac:dyDescent="0.3">
      <c r="D6655" s="335"/>
      <c r="E6655" s="335"/>
      <c r="F6655" s="335"/>
    </row>
    <row r="6656" spans="4:6" ht="14.4" hidden="1" x14ac:dyDescent="0.3">
      <c r="D6656" s="335"/>
      <c r="E6656" s="335"/>
      <c r="F6656" s="335"/>
    </row>
    <row r="6657" spans="4:6" ht="14.4" hidden="1" x14ac:dyDescent="0.3">
      <c r="D6657" s="335"/>
      <c r="E6657" s="335"/>
      <c r="F6657" s="335"/>
    </row>
    <row r="6658" spans="4:6" ht="14.4" hidden="1" x14ac:dyDescent="0.3">
      <c r="D6658" s="335"/>
      <c r="E6658" s="335"/>
      <c r="F6658" s="335"/>
    </row>
    <row r="6659" spans="4:6" ht="14.4" hidden="1" x14ac:dyDescent="0.3">
      <c r="D6659" s="335"/>
      <c r="E6659" s="335"/>
      <c r="F6659" s="335"/>
    </row>
    <row r="6660" spans="4:6" ht="14.4" hidden="1" x14ac:dyDescent="0.3">
      <c r="D6660" s="335"/>
      <c r="E6660" s="335"/>
      <c r="F6660" s="335"/>
    </row>
    <row r="6661" spans="4:6" ht="14.4" hidden="1" x14ac:dyDescent="0.3">
      <c r="D6661" s="335"/>
      <c r="E6661" s="335"/>
      <c r="F6661" s="335"/>
    </row>
    <row r="6662" spans="4:6" ht="14.4" hidden="1" x14ac:dyDescent="0.3">
      <c r="D6662" s="335"/>
      <c r="E6662" s="335"/>
      <c r="F6662" s="335"/>
    </row>
    <row r="6663" spans="4:6" ht="14.4" hidden="1" x14ac:dyDescent="0.3">
      <c r="D6663" s="335"/>
      <c r="E6663" s="335"/>
      <c r="F6663" s="335"/>
    </row>
    <row r="6664" spans="4:6" ht="14.4" hidden="1" x14ac:dyDescent="0.3">
      <c r="D6664" s="335"/>
      <c r="E6664" s="335"/>
      <c r="F6664" s="335"/>
    </row>
    <row r="6665" spans="4:6" ht="14.4" hidden="1" x14ac:dyDescent="0.3">
      <c r="D6665" s="335"/>
      <c r="E6665" s="335"/>
      <c r="F6665" s="335"/>
    </row>
    <row r="6666" spans="4:6" ht="14.4" hidden="1" x14ac:dyDescent="0.3">
      <c r="D6666" s="335"/>
      <c r="E6666" s="335"/>
      <c r="F6666" s="335"/>
    </row>
    <row r="6667" spans="4:6" ht="14.4" hidden="1" x14ac:dyDescent="0.3">
      <c r="D6667" s="335"/>
      <c r="E6667" s="335"/>
      <c r="F6667" s="335"/>
    </row>
    <row r="6668" spans="4:6" ht="14.4" hidden="1" x14ac:dyDescent="0.3">
      <c r="D6668" s="335"/>
      <c r="E6668" s="335"/>
      <c r="F6668" s="335"/>
    </row>
    <row r="6669" spans="4:6" ht="14.4" hidden="1" x14ac:dyDescent="0.3">
      <c r="D6669" s="335"/>
      <c r="E6669" s="335"/>
      <c r="F6669" s="335"/>
    </row>
    <row r="6670" spans="4:6" ht="14.4" hidden="1" x14ac:dyDescent="0.3">
      <c r="D6670" s="335"/>
      <c r="E6670" s="335"/>
      <c r="F6670" s="335"/>
    </row>
    <row r="6671" spans="4:6" ht="14.4" hidden="1" x14ac:dyDescent="0.3">
      <c r="D6671" s="335"/>
      <c r="E6671" s="335"/>
      <c r="F6671" s="335"/>
    </row>
    <row r="6672" spans="4:6" ht="14.4" hidden="1" x14ac:dyDescent="0.3">
      <c r="D6672" s="335"/>
      <c r="E6672" s="335"/>
      <c r="F6672" s="335"/>
    </row>
    <row r="6673" spans="4:6" ht="14.4" hidden="1" x14ac:dyDescent="0.3">
      <c r="D6673" s="335"/>
      <c r="E6673" s="335"/>
      <c r="F6673" s="335"/>
    </row>
    <row r="6674" spans="4:6" ht="14.4" hidden="1" x14ac:dyDescent="0.3">
      <c r="D6674" s="335"/>
      <c r="E6674" s="335"/>
      <c r="F6674" s="335"/>
    </row>
    <row r="6675" spans="4:6" ht="14.4" hidden="1" x14ac:dyDescent="0.3">
      <c r="D6675" s="335"/>
      <c r="E6675" s="335"/>
      <c r="F6675" s="335"/>
    </row>
    <row r="6676" spans="4:6" ht="14.4" hidden="1" x14ac:dyDescent="0.3">
      <c r="D6676" s="335"/>
      <c r="E6676" s="335"/>
      <c r="F6676" s="335"/>
    </row>
    <row r="6677" spans="4:6" ht="14.4" hidden="1" x14ac:dyDescent="0.3">
      <c r="D6677" s="335"/>
      <c r="E6677" s="335"/>
      <c r="F6677" s="335"/>
    </row>
    <row r="6678" spans="4:6" ht="14.4" hidden="1" x14ac:dyDescent="0.3">
      <c r="D6678" s="335"/>
      <c r="E6678" s="335"/>
      <c r="F6678" s="335"/>
    </row>
    <row r="6679" spans="4:6" ht="14.4" hidden="1" x14ac:dyDescent="0.3">
      <c r="D6679" s="335"/>
      <c r="E6679" s="335"/>
      <c r="F6679" s="335"/>
    </row>
    <row r="6680" spans="4:6" ht="14.4" hidden="1" x14ac:dyDescent="0.3">
      <c r="D6680" s="335"/>
      <c r="E6680" s="335"/>
      <c r="F6680" s="335"/>
    </row>
    <row r="6681" spans="4:6" ht="14.4" hidden="1" x14ac:dyDescent="0.3">
      <c r="D6681" s="335"/>
      <c r="E6681" s="335"/>
      <c r="F6681" s="335"/>
    </row>
    <row r="6682" spans="4:6" ht="14.4" hidden="1" x14ac:dyDescent="0.3">
      <c r="D6682" s="335"/>
      <c r="E6682" s="335"/>
      <c r="F6682" s="335"/>
    </row>
    <row r="6683" spans="4:6" ht="14.4" hidden="1" x14ac:dyDescent="0.3">
      <c r="D6683" s="335"/>
      <c r="E6683" s="335"/>
      <c r="F6683" s="335"/>
    </row>
    <row r="6684" spans="4:6" ht="14.4" hidden="1" x14ac:dyDescent="0.3">
      <c r="D6684" s="335"/>
      <c r="E6684" s="335"/>
      <c r="F6684" s="335"/>
    </row>
    <row r="6685" spans="4:6" ht="14.4" hidden="1" x14ac:dyDescent="0.3">
      <c r="D6685" s="335"/>
      <c r="E6685" s="335"/>
      <c r="F6685" s="335"/>
    </row>
    <row r="6686" spans="4:6" ht="14.4" hidden="1" x14ac:dyDescent="0.3">
      <c r="D6686" s="335"/>
      <c r="E6686" s="335"/>
      <c r="F6686" s="335"/>
    </row>
    <row r="6687" spans="4:6" ht="14.4" hidden="1" x14ac:dyDescent="0.3">
      <c r="D6687" s="335"/>
      <c r="E6687" s="335"/>
      <c r="F6687" s="335"/>
    </row>
    <row r="6688" spans="4:6" ht="14.4" hidden="1" x14ac:dyDescent="0.3">
      <c r="D6688" s="335"/>
      <c r="E6688" s="335"/>
      <c r="F6688" s="335"/>
    </row>
    <row r="6689" spans="4:6" ht="14.4" hidden="1" x14ac:dyDescent="0.3">
      <c r="D6689" s="335"/>
      <c r="E6689" s="335"/>
      <c r="F6689" s="335"/>
    </row>
    <row r="6690" spans="4:6" ht="14.4" hidden="1" x14ac:dyDescent="0.3">
      <c r="D6690" s="335"/>
      <c r="E6690" s="335"/>
      <c r="F6690" s="335"/>
    </row>
    <row r="6691" spans="4:6" ht="14.4" hidden="1" x14ac:dyDescent="0.3">
      <c r="D6691" s="335"/>
      <c r="E6691" s="335"/>
      <c r="F6691" s="335"/>
    </row>
    <row r="6692" spans="4:6" ht="14.4" hidden="1" x14ac:dyDescent="0.3">
      <c r="D6692" s="335"/>
      <c r="E6692" s="335"/>
      <c r="F6692" s="335"/>
    </row>
    <row r="6693" spans="4:6" ht="14.4" hidden="1" x14ac:dyDescent="0.3">
      <c r="D6693" s="335"/>
      <c r="E6693" s="335"/>
      <c r="F6693" s="335"/>
    </row>
    <row r="6694" spans="4:6" ht="14.4" hidden="1" x14ac:dyDescent="0.3">
      <c r="D6694" s="335"/>
      <c r="E6694" s="335"/>
      <c r="F6694" s="335"/>
    </row>
    <row r="6695" spans="4:6" ht="14.4" hidden="1" x14ac:dyDescent="0.3">
      <c r="D6695" s="335"/>
      <c r="E6695" s="335"/>
      <c r="F6695" s="335"/>
    </row>
    <row r="6696" spans="4:6" ht="14.4" hidden="1" x14ac:dyDescent="0.3">
      <c r="D6696" s="335"/>
      <c r="E6696" s="335"/>
      <c r="F6696" s="335"/>
    </row>
    <row r="6697" spans="4:6" ht="14.4" hidden="1" x14ac:dyDescent="0.3">
      <c r="D6697" s="335"/>
      <c r="E6697" s="335"/>
      <c r="F6697" s="335"/>
    </row>
    <row r="6698" spans="4:6" ht="14.4" hidden="1" x14ac:dyDescent="0.3">
      <c r="D6698" s="335"/>
      <c r="E6698" s="335"/>
      <c r="F6698" s="335"/>
    </row>
    <row r="6699" spans="4:6" ht="14.4" hidden="1" x14ac:dyDescent="0.3">
      <c r="D6699" s="335"/>
      <c r="E6699" s="335"/>
      <c r="F6699" s="335"/>
    </row>
    <row r="6700" spans="4:6" ht="14.4" hidden="1" x14ac:dyDescent="0.3">
      <c r="D6700" s="335"/>
      <c r="E6700" s="335"/>
      <c r="F6700" s="335"/>
    </row>
    <row r="6701" spans="4:6" ht="14.4" hidden="1" x14ac:dyDescent="0.3">
      <c r="D6701" s="335"/>
      <c r="E6701" s="335"/>
      <c r="F6701" s="335"/>
    </row>
    <row r="6702" spans="4:6" ht="14.4" hidden="1" x14ac:dyDescent="0.3">
      <c r="D6702" s="335"/>
      <c r="E6702" s="335"/>
      <c r="F6702" s="335"/>
    </row>
    <row r="6703" spans="4:6" ht="14.4" hidden="1" x14ac:dyDescent="0.3">
      <c r="D6703" s="335"/>
      <c r="E6703" s="335"/>
      <c r="F6703" s="335"/>
    </row>
    <row r="6704" spans="4:6" ht="14.4" hidden="1" x14ac:dyDescent="0.3">
      <c r="D6704" s="335"/>
      <c r="E6704" s="335"/>
      <c r="F6704" s="335"/>
    </row>
    <row r="6705" spans="4:6" ht="14.4" hidden="1" x14ac:dyDescent="0.3">
      <c r="D6705" s="335"/>
      <c r="E6705" s="335"/>
      <c r="F6705" s="335"/>
    </row>
    <row r="6706" spans="4:6" ht="14.4" hidden="1" x14ac:dyDescent="0.3">
      <c r="D6706" s="335"/>
      <c r="E6706" s="335"/>
      <c r="F6706" s="335"/>
    </row>
    <row r="6707" spans="4:6" ht="14.4" hidden="1" x14ac:dyDescent="0.3">
      <c r="D6707" s="335"/>
      <c r="E6707" s="335"/>
      <c r="F6707" s="335"/>
    </row>
    <row r="6708" spans="4:6" ht="14.4" hidden="1" x14ac:dyDescent="0.3">
      <c r="D6708" s="335"/>
      <c r="E6708" s="335"/>
      <c r="F6708" s="335"/>
    </row>
    <row r="6709" spans="4:6" ht="14.4" hidden="1" x14ac:dyDescent="0.3">
      <c r="D6709" s="335"/>
      <c r="E6709" s="335"/>
      <c r="F6709" s="335"/>
    </row>
    <row r="6710" spans="4:6" ht="14.4" hidden="1" x14ac:dyDescent="0.3">
      <c r="D6710" s="335"/>
      <c r="E6710" s="335"/>
      <c r="F6710" s="335"/>
    </row>
    <row r="6711" spans="4:6" ht="14.4" hidden="1" x14ac:dyDescent="0.3">
      <c r="D6711" s="335"/>
      <c r="E6711" s="335"/>
      <c r="F6711" s="335"/>
    </row>
    <row r="6712" spans="4:6" ht="14.4" hidden="1" x14ac:dyDescent="0.3">
      <c r="D6712" s="335"/>
      <c r="E6712" s="335"/>
      <c r="F6712" s="335"/>
    </row>
    <row r="6713" spans="4:6" ht="14.4" hidden="1" x14ac:dyDescent="0.3">
      <c r="D6713" s="335"/>
      <c r="E6713" s="335"/>
      <c r="F6713" s="335"/>
    </row>
    <row r="6714" spans="4:6" ht="14.4" hidden="1" x14ac:dyDescent="0.3">
      <c r="D6714" s="335"/>
      <c r="E6714" s="335"/>
      <c r="F6714" s="335"/>
    </row>
    <row r="6715" spans="4:6" ht="14.4" hidden="1" x14ac:dyDescent="0.3">
      <c r="D6715" s="335"/>
      <c r="E6715" s="335"/>
      <c r="F6715" s="335"/>
    </row>
    <row r="6716" spans="4:6" ht="14.4" hidden="1" x14ac:dyDescent="0.3">
      <c r="D6716" s="335"/>
      <c r="E6716" s="335"/>
      <c r="F6716" s="335"/>
    </row>
    <row r="6717" spans="4:6" ht="14.4" hidden="1" x14ac:dyDescent="0.3">
      <c r="D6717" s="335"/>
      <c r="E6717" s="335"/>
      <c r="F6717" s="335"/>
    </row>
    <row r="6718" spans="4:6" ht="14.4" hidden="1" x14ac:dyDescent="0.3">
      <c r="D6718" s="335"/>
      <c r="E6718" s="335"/>
      <c r="F6718" s="335"/>
    </row>
    <row r="6719" spans="4:6" ht="14.4" hidden="1" x14ac:dyDescent="0.3">
      <c r="D6719" s="335"/>
      <c r="E6719" s="335"/>
      <c r="F6719" s="335"/>
    </row>
    <row r="6720" spans="4:6" ht="14.4" hidden="1" x14ac:dyDescent="0.3">
      <c r="D6720" s="335"/>
      <c r="E6720" s="335"/>
      <c r="F6720" s="335"/>
    </row>
    <row r="6721" spans="4:6" ht="14.4" hidden="1" x14ac:dyDescent="0.3">
      <c r="D6721" s="335"/>
      <c r="E6721" s="335"/>
      <c r="F6721" s="335"/>
    </row>
    <row r="6722" spans="4:6" ht="14.4" hidden="1" x14ac:dyDescent="0.3">
      <c r="D6722" s="335"/>
      <c r="E6722" s="335"/>
      <c r="F6722" s="335"/>
    </row>
    <row r="6723" spans="4:6" ht="14.4" hidden="1" x14ac:dyDescent="0.3">
      <c r="D6723" s="335"/>
      <c r="E6723" s="335"/>
      <c r="F6723" s="335"/>
    </row>
    <row r="6724" spans="4:6" ht="14.4" hidden="1" x14ac:dyDescent="0.3">
      <c r="D6724" s="335"/>
      <c r="E6724" s="335"/>
      <c r="F6724" s="335"/>
    </row>
    <row r="6725" spans="4:6" ht="14.4" hidden="1" x14ac:dyDescent="0.3">
      <c r="D6725" s="335"/>
      <c r="E6725" s="335"/>
      <c r="F6725" s="335"/>
    </row>
    <row r="6726" spans="4:6" ht="14.4" hidden="1" x14ac:dyDescent="0.3">
      <c r="D6726" s="335"/>
      <c r="E6726" s="335"/>
      <c r="F6726" s="335"/>
    </row>
    <row r="6727" spans="4:6" ht="14.4" hidden="1" x14ac:dyDescent="0.3">
      <c r="D6727" s="335"/>
      <c r="E6727" s="335"/>
      <c r="F6727" s="335"/>
    </row>
    <row r="6728" spans="4:6" ht="14.4" hidden="1" x14ac:dyDescent="0.3">
      <c r="D6728" s="335"/>
      <c r="E6728" s="335"/>
      <c r="F6728" s="335"/>
    </row>
    <row r="6729" spans="4:6" ht="14.4" hidden="1" x14ac:dyDescent="0.3">
      <c r="D6729" s="335"/>
      <c r="E6729" s="335"/>
      <c r="F6729" s="335"/>
    </row>
    <row r="6730" spans="4:6" ht="14.4" hidden="1" x14ac:dyDescent="0.3">
      <c r="D6730" s="335"/>
      <c r="E6730" s="335"/>
      <c r="F6730" s="335"/>
    </row>
    <row r="6731" spans="4:6" ht="14.4" hidden="1" x14ac:dyDescent="0.3">
      <c r="D6731" s="335"/>
      <c r="E6731" s="335"/>
      <c r="F6731" s="335"/>
    </row>
    <row r="6732" spans="4:6" ht="14.4" hidden="1" x14ac:dyDescent="0.3">
      <c r="D6732" s="335"/>
      <c r="E6732" s="335"/>
      <c r="F6732" s="335"/>
    </row>
    <row r="6733" spans="4:6" ht="14.4" hidden="1" x14ac:dyDescent="0.3">
      <c r="D6733" s="335"/>
      <c r="E6733" s="335"/>
      <c r="F6733" s="335"/>
    </row>
    <row r="6734" spans="4:6" ht="14.4" hidden="1" x14ac:dyDescent="0.3">
      <c r="D6734" s="335"/>
      <c r="E6734" s="335"/>
      <c r="F6734" s="335"/>
    </row>
    <row r="6735" spans="4:6" ht="14.4" hidden="1" x14ac:dyDescent="0.3">
      <c r="D6735" s="335"/>
      <c r="E6735" s="335"/>
      <c r="F6735" s="335"/>
    </row>
    <row r="6736" spans="4:6" ht="14.4" hidden="1" x14ac:dyDescent="0.3">
      <c r="D6736" s="335"/>
      <c r="E6736" s="335"/>
      <c r="F6736" s="335"/>
    </row>
    <row r="6737" spans="4:6" ht="14.4" hidden="1" x14ac:dyDescent="0.3">
      <c r="D6737" s="335"/>
      <c r="E6737" s="335"/>
      <c r="F6737" s="335"/>
    </row>
    <row r="6738" spans="4:6" ht="14.4" hidden="1" x14ac:dyDescent="0.3">
      <c r="D6738" s="335"/>
      <c r="E6738" s="335"/>
      <c r="F6738" s="335"/>
    </row>
    <row r="6739" spans="4:6" ht="14.4" hidden="1" x14ac:dyDescent="0.3">
      <c r="D6739" s="335"/>
      <c r="E6739" s="335"/>
      <c r="F6739" s="335"/>
    </row>
    <row r="6740" spans="4:6" ht="14.4" hidden="1" x14ac:dyDescent="0.3">
      <c r="D6740" s="335"/>
      <c r="E6740" s="335"/>
      <c r="F6740" s="335"/>
    </row>
    <row r="6741" spans="4:6" ht="14.4" hidden="1" x14ac:dyDescent="0.3">
      <c r="D6741" s="335"/>
      <c r="E6741" s="335"/>
      <c r="F6741" s="335"/>
    </row>
    <row r="6742" spans="4:6" ht="14.4" hidden="1" x14ac:dyDescent="0.3">
      <c r="D6742" s="335"/>
      <c r="E6742" s="335"/>
      <c r="F6742" s="335"/>
    </row>
    <row r="6743" spans="4:6" ht="14.4" hidden="1" x14ac:dyDescent="0.3">
      <c r="D6743" s="335"/>
      <c r="E6743" s="335"/>
      <c r="F6743" s="335"/>
    </row>
    <row r="6744" spans="4:6" ht="14.4" hidden="1" x14ac:dyDescent="0.3">
      <c r="D6744" s="335"/>
      <c r="E6744" s="335"/>
      <c r="F6744" s="335"/>
    </row>
    <row r="6745" spans="4:6" ht="14.4" hidden="1" x14ac:dyDescent="0.3">
      <c r="D6745" s="335"/>
      <c r="E6745" s="335"/>
      <c r="F6745" s="335"/>
    </row>
    <row r="6746" spans="4:6" ht="14.4" hidden="1" x14ac:dyDescent="0.3">
      <c r="D6746" s="335"/>
      <c r="E6746" s="335"/>
      <c r="F6746" s="335"/>
    </row>
    <row r="6747" spans="4:6" ht="14.4" hidden="1" x14ac:dyDescent="0.3">
      <c r="D6747" s="335"/>
      <c r="E6747" s="335"/>
      <c r="F6747" s="335"/>
    </row>
    <row r="6748" spans="4:6" ht="14.4" hidden="1" x14ac:dyDescent="0.3">
      <c r="D6748" s="335"/>
      <c r="E6748" s="335"/>
      <c r="F6748" s="335"/>
    </row>
    <row r="6749" spans="4:6" ht="14.4" hidden="1" x14ac:dyDescent="0.3">
      <c r="D6749" s="335"/>
      <c r="E6749" s="335"/>
      <c r="F6749" s="335"/>
    </row>
    <row r="6750" spans="4:6" ht="14.4" hidden="1" x14ac:dyDescent="0.3">
      <c r="D6750" s="335"/>
      <c r="E6750" s="335"/>
      <c r="F6750" s="335"/>
    </row>
    <row r="6751" spans="4:6" ht="14.4" hidden="1" x14ac:dyDescent="0.3">
      <c r="D6751" s="335"/>
      <c r="E6751" s="335"/>
      <c r="F6751" s="335"/>
    </row>
    <row r="6752" spans="4:6" ht="14.4" hidden="1" x14ac:dyDescent="0.3">
      <c r="D6752" s="335"/>
      <c r="E6752" s="335"/>
      <c r="F6752" s="335"/>
    </row>
    <row r="6753" spans="4:6" ht="14.4" hidden="1" x14ac:dyDescent="0.3">
      <c r="D6753" s="335"/>
      <c r="E6753" s="335"/>
      <c r="F6753" s="335"/>
    </row>
    <row r="6754" spans="4:6" ht="14.4" hidden="1" x14ac:dyDescent="0.3">
      <c r="D6754" s="335"/>
      <c r="E6754" s="335"/>
      <c r="F6754" s="335"/>
    </row>
    <row r="6755" spans="4:6" ht="14.4" hidden="1" x14ac:dyDescent="0.3">
      <c r="D6755" s="335"/>
      <c r="E6755" s="335"/>
      <c r="F6755" s="335"/>
    </row>
    <row r="6756" spans="4:6" ht="14.4" hidden="1" x14ac:dyDescent="0.3">
      <c r="D6756" s="335"/>
      <c r="E6756" s="335"/>
      <c r="F6756" s="335"/>
    </row>
    <row r="6757" spans="4:6" ht="14.4" hidden="1" x14ac:dyDescent="0.3">
      <c r="D6757" s="335"/>
      <c r="E6757" s="335"/>
      <c r="F6757" s="335"/>
    </row>
    <row r="6758" spans="4:6" ht="14.4" hidden="1" x14ac:dyDescent="0.3">
      <c r="D6758" s="335"/>
      <c r="E6758" s="335"/>
      <c r="F6758" s="335"/>
    </row>
    <row r="6759" spans="4:6" ht="14.4" hidden="1" x14ac:dyDescent="0.3">
      <c r="D6759" s="335"/>
      <c r="E6759" s="335"/>
      <c r="F6759" s="335"/>
    </row>
    <row r="6760" spans="4:6" ht="14.4" hidden="1" x14ac:dyDescent="0.3">
      <c r="D6760" s="335"/>
      <c r="E6760" s="335"/>
      <c r="F6760" s="335"/>
    </row>
    <row r="6761" spans="4:6" ht="14.4" hidden="1" x14ac:dyDescent="0.3">
      <c r="D6761" s="335"/>
      <c r="E6761" s="335"/>
      <c r="F6761" s="335"/>
    </row>
    <row r="6762" spans="4:6" ht="14.4" hidden="1" x14ac:dyDescent="0.3">
      <c r="D6762" s="335"/>
      <c r="E6762" s="335"/>
      <c r="F6762" s="335"/>
    </row>
    <row r="6763" spans="4:6" ht="14.4" hidden="1" x14ac:dyDescent="0.3">
      <c r="D6763" s="335"/>
      <c r="E6763" s="335"/>
      <c r="F6763" s="335"/>
    </row>
    <row r="6764" spans="4:6" ht="14.4" hidden="1" x14ac:dyDescent="0.3">
      <c r="D6764" s="335"/>
      <c r="E6764" s="335"/>
      <c r="F6764" s="335"/>
    </row>
    <row r="6765" spans="4:6" ht="14.4" hidden="1" x14ac:dyDescent="0.3">
      <c r="D6765" s="335"/>
      <c r="E6765" s="335"/>
      <c r="F6765" s="335"/>
    </row>
    <row r="6766" spans="4:6" ht="14.4" hidden="1" x14ac:dyDescent="0.3">
      <c r="D6766" s="335"/>
      <c r="E6766" s="335"/>
      <c r="F6766" s="335"/>
    </row>
    <row r="6767" spans="4:6" ht="14.4" hidden="1" x14ac:dyDescent="0.3">
      <c r="D6767" s="335"/>
      <c r="E6767" s="335"/>
      <c r="F6767" s="335"/>
    </row>
    <row r="6768" spans="4:6" ht="14.4" hidden="1" x14ac:dyDescent="0.3">
      <c r="D6768" s="335"/>
      <c r="E6768" s="335"/>
      <c r="F6768" s="335"/>
    </row>
    <row r="6769" spans="4:6" ht="14.4" hidden="1" x14ac:dyDescent="0.3">
      <c r="D6769" s="335"/>
      <c r="E6769" s="335"/>
      <c r="F6769" s="335"/>
    </row>
    <row r="6770" spans="4:6" ht="14.4" hidden="1" x14ac:dyDescent="0.3">
      <c r="D6770" s="335"/>
      <c r="E6770" s="335"/>
      <c r="F6770" s="335"/>
    </row>
    <row r="6771" spans="4:6" ht="14.4" hidden="1" x14ac:dyDescent="0.3">
      <c r="D6771" s="335"/>
      <c r="E6771" s="335"/>
      <c r="F6771" s="335"/>
    </row>
    <row r="6772" spans="4:6" ht="14.4" hidden="1" x14ac:dyDescent="0.3">
      <c r="D6772" s="335"/>
      <c r="E6772" s="335"/>
      <c r="F6772" s="335"/>
    </row>
    <row r="6773" spans="4:6" ht="14.4" hidden="1" x14ac:dyDescent="0.3">
      <c r="D6773" s="335"/>
      <c r="E6773" s="335"/>
      <c r="F6773" s="335"/>
    </row>
    <row r="6774" spans="4:6" ht="14.4" hidden="1" x14ac:dyDescent="0.3">
      <c r="D6774" s="335"/>
      <c r="E6774" s="335"/>
      <c r="F6774" s="335"/>
    </row>
    <row r="6775" spans="4:6" ht="14.4" hidden="1" x14ac:dyDescent="0.3">
      <c r="D6775" s="335"/>
      <c r="E6775" s="335"/>
      <c r="F6775" s="335"/>
    </row>
    <row r="6776" spans="4:6" ht="14.4" hidden="1" x14ac:dyDescent="0.3">
      <c r="D6776" s="335"/>
      <c r="E6776" s="335"/>
      <c r="F6776" s="335"/>
    </row>
    <row r="6777" spans="4:6" ht="14.4" hidden="1" x14ac:dyDescent="0.3">
      <c r="D6777" s="335"/>
      <c r="E6777" s="335"/>
      <c r="F6777" s="335"/>
    </row>
    <row r="6778" spans="4:6" ht="14.4" hidden="1" x14ac:dyDescent="0.3">
      <c r="D6778" s="335"/>
      <c r="E6778" s="335"/>
      <c r="F6778" s="335"/>
    </row>
    <row r="6779" spans="4:6" ht="14.4" hidden="1" x14ac:dyDescent="0.3">
      <c r="D6779" s="335"/>
      <c r="E6779" s="335"/>
      <c r="F6779" s="335"/>
    </row>
    <row r="6780" spans="4:6" ht="14.4" hidden="1" x14ac:dyDescent="0.3">
      <c r="D6780" s="335"/>
      <c r="E6780" s="335"/>
      <c r="F6780" s="335"/>
    </row>
    <row r="6781" spans="4:6" ht="14.4" hidden="1" x14ac:dyDescent="0.3">
      <c r="D6781" s="335"/>
      <c r="E6781" s="335"/>
      <c r="F6781" s="335"/>
    </row>
    <row r="6782" spans="4:6" ht="14.4" hidden="1" x14ac:dyDescent="0.3">
      <c r="D6782" s="335"/>
      <c r="E6782" s="335"/>
      <c r="F6782" s="335"/>
    </row>
    <row r="6783" spans="4:6" ht="14.4" hidden="1" x14ac:dyDescent="0.3">
      <c r="D6783" s="335"/>
      <c r="E6783" s="335"/>
      <c r="F6783" s="335"/>
    </row>
    <row r="6784" spans="4:6" ht="14.4" hidden="1" x14ac:dyDescent="0.3">
      <c r="D6784" s="335"/>
      <c r="E6784" s="335"/>
      <c r="F6784" s="335"/>
    </row>
    <row r="6785" spans="4:6" ht="14.4" hidden="1" x14ac:dyDescent="0.3">
      <c r="D6785" s="335"/>
      <c r="E6785" s="335"/>
      <c r="F6785" s="335"/>
    </row>
    <row r="6786" spans="4:6" ht="14.4" hidden="1" x14ac:dyDescent="0.3">
      <c r="D6786" s="335"/>
      <c r="E6786" s="335"/>
      <c r="F6786" s="335"/>
    </row>
    <row r="6787" spans="4:6" ht="14.4" hidden="1" x14ac:dyDescent="0.3">
      <c r="D6787" s="335"/>
      <c r="E6787" s="335"/>
      <c r="F6787" s="335"/>
    </row>
    <row r="6788" spans="4:6" ht="14.4" hidden="1" x14ac:dyDescent="0.3">
      <c r="D6788" s="335"/>
      <c r="E6788" s="335"/>
      <c r="F6788" s="335"/>
    </row>
    <row r="6789" spans="4:6" ht="14.4" hidden="1" x14ac:dyDescent="0.3">
      <c r="D6789" s="335"/>
      <c r="E6789" s="335"/>
      <c r="F6789" s="335"/>
    </row>
    <row r="6790" spans="4:6" ht="14.4" hidden="1" x14ac:dyDescent="0.3">
      <c r="D6790" s="335"/>
      <c r="E6790" s="335"/>
      <c r="F6790" s="335"/>
    </row>
    <row r="6791" spans="4:6" ht="14.4" hidden="1" x14ac:dyDescent="0.3">
      <c r="D6791" s="335"/>
      <c r="E6791" s="335"/>
      <c r="F6791" s="335"/>
    </row>
    <row r="6792" spans="4:6" ht="14.4" hidden="1" x14ac:dyDescent="0.3">
      <c r="D6792" s="335"/>
      <c r="E6792" s="335"/>
      <c r="F6792" s="335"/>
    </row>
    <row r="6793" spans="4:6" ht="14.4" hidden="1" x14ac:dyDescent="0.3">
      <c r="D6793" s="335"/>
      <c r="E6793" s="335"/>
      <c r="F6793" s="335"/>
    </row>
    <row r="6794" spans="4:6" ht="14.4" hidden="1" x14ac:dyDescent="0.3">
      <c r="D6794" s="335"/>
      <c r="E6794" s="335"/>
      <c r="F6794" s="335"/>
    </row>
    <row r="6795" spans="4:6" ht="14.4" hidden="1" x14ac:dyDescent="0.3">
      <c r="D6795" s="335"/>
      <c r="E6795" s="335"/>
      <c r="F6795" s="335"/>
    </row>
    <row r="6796" spans="4:6" ht="14.4" hidden="1" x14ac:dyDescent="0.3">
      <c r="D6796" s="335"/>
      <c r="E6796" s="335"/>
      <c r="F6796" s="335"/>
    </row>
    <row r="6797" spans="4:6" ht="14.4" hidden="1" x14ac:dyDescent="0.3">
      <c r="D6797" s="335"/>
      <c r="E6797" s="335"/>
      <c r="F6797" s="335"/>
    </row>
    <row r="6798" spans="4:6" ht="14.4" hidden="1" x14ac:dyDescent="0.3">
      <c r="D6798" s="335"/>
      <c r="E6798" s="335"/>
      <c r="F6798" s="335"/>
    </row>
    <row r="6799" spans="4:6" ht="14.4" hidden="1" x14ac:dyDescent="0.3">
      <c r="D6799" s="335"/>
      <c r="E6799" s="335"/>
      <c r="F6799" s="335"/>
    </row>
    <row r="6800" spans="4:6" ht="14.4" hidden="1" x14ac:dyDescent="0.3">
      <c r="D6800" s="335"/>
      <c r="E6800" s="335"/>
      <c r="F6800" s="335"/>
    </row>
    <row r="6801" spans="4:6" ht="14.4" hidden="1" x14ac:dyDescent="0.3">
      <c r="D6801" s="335"/>
      <c r="E6801" s="335"/>
      <c r="F6801" s="335"/>
    </row>
    <row r="6802" spans="4:6" ht="14.4" hidden="1" x14ac:dyDescent="0.3">
      <c r="D6802" s="335"/>
      <c r="E6802" s="335"/>
      <c r="F6802" s="335"/>
    </row>
    <row r="6803" spans="4:6" ht="14.4" hidden="1" x14ac:dyDescent="0.3">
      <c r="D6803" s="335"/>
      <c r="E6803" s="335"/>
      <c r="F6803" s="335"/>
    </row>
    <row r="6804" spans="4:6" ht="14.4" hidden="1" x14ac:dyDescent="0.3">
      <c r="D6804" s="335"/>
      <c r="E6804" s="335"/>
      <c r="F6804" s="335"/>
    </row>
    <row r="6805" spans="4:6" ht="14.4" hidden="1" x14ac:dyDescent="0.3">
      <c r="D6805" s="335"/>
      <c r="E6805" s="335"/>
      <c r="F6805" s="335"/>
    </row>
    <row r="6806" spans="4:6" ht="14.4" hidden="1" x14ac:dyDescent="0.3">
      <c r="D6806" s="335"/>
      <c r="E6806" s="335"/>
      <c r="F6806" s="335"/>
    </row>
    <row r="6807" spans="4:6" ht="14.4" hidden="1" x14ac:dyDescent="0.3">
      <c r="D6807" s="335"/>
      <c r="E6807" s="335"/>
      <c r="F6807" s="335"/>
    </row>
    <row r="6808" spans="4:6" ht="14.4" hidden="1" x14ac:dyDescent="0.3">
      <c r="D6808" s="335"/>
      <c r="E6808" s="335"/>
      <c r="F6808" s="335"/>
    </row>
    <row r="6809" spans="4:6" ht="14.4" hidden="1" x14ac:dyDescent="0.3">
      <c r="D6809" s="335"/>
      <c r="E6809" s="335"/>
      <c r="F6809" s="335"/>
    </row>
    <row r="6810" spans="4:6" ht="14.4" hidden="1" x14ac:dyDescent="0.3">
      <c r="D6810" s="335"/>
      <c r="E6810" s="335"/>
      <c r="F6810" s="335"/>
    </row>
    <row r="6811" spans="4:6" ht="14.4" hidden="1" x14ac:dyDescent="0.3">
      <c r="D6811" s="335"/>
      <c r="E6811" s="335"/>
      <c r="F6811" s="335"/>
    </row>
    <row r="6812" spans="4:6" ht="14.4" hidden="1" x14ac:dyDescent="0.3">
      <c r="D6812" s="335"/>
      <c r="E6812" s="335"/>
      <c r="F6812" s="335"/>
    </row>
    <row r="6813" spans="4:6" ht="14.4" hidden="1" x14ac:dyDescent="0.3">
      <c r="D6813" s="335"/>
      <c r="E6813" s="335"/>
      <c r="F6813" s="335"/>
    </row>
    <row r="6814" spans="4:6" ht="14.4" hidden="1" x14ac:dyDescent="0.3">
      <c r="D6814" s="335"/>
      <c r="E6814" s="335"/>
      <c r="F6814" s="335"/>
    </row>
    <row r="6815" spans="4:6" ht="14.4" hidden="1" x14ac:dyDescent="0.3">
      <c r="D6815" s="335"/>
      <c r="E6815" s="335"/>
      <c r="F6815" s="335"/>
    </row>
    <row r="6816" spans="4:6" ht="14.4" hidden="1" x14ac:dyDescent="0.3">
      <c r="D6816" s="335"/>
      <c r="E6816" s="335"/>
      <c r="F6816" s="335"/>
    </row>
    <row r="6817" spans="4:6" ht="14.4" hidden="1" x14ac:dyDescent="0.3">
      <c r="D6817" s="335"/>
      <c r="E6817" s="335"/>
      <c r="F6817" s="335"/>
    </row>
    <row r="6818" spans="4:6" ht="14.4" hidden="1" x14ac:dyDescent="0.3">
      <c r="D6818" s="335"/>
      <c r="E6818" s="335"/>
      <c r="F6818" s="335"/>
    </row>
    <row r="6819" spans="4:6" ht="14.4" hidden="1" x14ac:dyDescent="0.3">
      <c r="D6819" s="335"/>
      <c r="E6819" s="335"/>
      <c r="F6819" s="335"/>
    </row>
    <row r="6820" spans="4:6" ht="14.4" hidden="1" x14ac:dyDescent="0.3">
      <c r="D6820" s="335"/>
      <c r="E6820" s="335"/>
      <c r="F6820" s="335"/>
    </row>
    <row r="6821" spans="4:6" ht="14.4" hidden="1" x14ac:dyDescent="0.3">
      <c r="D6821" s="335"/>
      <c r="E6821" s="335"/>
      <c r="F6821" s="335"/>
    </row>
    <row r="6822" spans="4:6" ht="14.4" hidden="1" x14ac:dyDescent="0.3">
      <c r="D6822" s="335"/>
      <c r="E6822" s="335"/>
      <c r="F6822" s="335"/>
    </row>
    <row r="6823" spans="4:6" ht="14.4" hidden="1" x14ac:dyDescent="0.3">
      <c r="D6823" s="335"/>
      <c r="E6823" s="335"/>
      <c r="F6823" s="335"/>
    </row>
    <row r="6824" spans="4:6" ht="14.4" hidden="1" x14ac:dyDescent="0.3">
      <c r="D6824" s="335"/>
      <c r="E6824" s="335"/>
      <c r="F6824" s="335"/>
    </row>
    <row r="6825" spans="4:6" ht="14.4" hidden="1" x14ac:dyDescent="0.3">
      <c r="D6825" s="335"/>
      <c r="E6825" s="335"/>
      <c r="F6825" s="335"/>
    </row>
    <row r="6826" spans="4:6" ht="14.4" hidden="1" x14ac:dyDescent="0.3">
      <c r="D6826" s="335"/>
      <c r="E6826" s="335"/>
      <c r="F6826" s="335"/>
    </row>
    <row r="6827" spans="4:6" ht="14.4" hidden="1" x14ac:dyDescent="0.3">
      <c r="D6827" s="335"/>
      <c r="E6827" s="335"/>
      <c r="F6827" s="335"/>
    </row>
    <row r="6828" spans="4:6" ht="14.4" hidden="1" x14ac:dyDescent="0.3">
      <c r="D6828" s="335"/>
      <c r="E6828" s="335"/>
      <c r="F6828" s="335"/>
    </row>
    <row r="6829" spans="4:6" ht="14.4" hidden="1" x14ac:dyDescent="0.3">
      <c r="D6829" s="335"/>
      <c r="E6829" s="335"/>
      <c r="F6829" s="335"/>
    </row>
    <row r="6830" spans="4:6" ht="14.4" hidden="1" x14ac:dyDescent="0.3">
      <c r="D6830" s="335"/>
      <c r="E6830" s="335"/>
      <c r="F6830" s="335"/>
    </row>
    <row r="6831" spans="4:6" ht="14.4" hidden="1" x14ac:dyDescent="0.3">
      <c r="D6831" s="335"/>
      <c r="E6831" s="335"/>
      <c r="F6831" s="335"/>
    </row>
    <row r="6832" spans="4:6" ht="14.4" hidden="1" x14ac:dyDescent="0.3">
      <c r="D6832" s="335"/>
      <c r="E6832" s="335"/>
      <c r="F6832" s="335"/>
    </row>
    <row r="6833" spans="4:6" ht="14.4" hidden="1" x14ac:dyDescent="0.3">
      <c r="D6833" s="335"/>
      <c r="E6833" s="335"/>
      <c r="F6833" s="335"/>
    </row>
    <row r="6834" spans="4:6" ht="14.4" hidden="1" x14ac:dyDescent="0.3">
      <c r="D6834" s="335"/>
      <c r="E6834" s="335"/>
      <c r="F6834" s="335"/>
    </row>
    <row r="6835" spans="4:6" ht="14.4" hidden="1" x14ac:dyDescent="0.3">
      <c r="D6835" s="335"/>
      <c r="E6835" s="335"/>
      <c r="F6835" s="335"/>
    </row>
    <row r="6836" spans="4:6" ht="14.4" hidden="1" x14ac:dyDescent="0.3">
      <c r="D6836" s="335"/>
      <c r="E6836" s="335"/>
      <c r="F6836" s="335"/>
    </row>
    <row r="6837" spans="4:6" ht="14.4" hidden="1" x14ac:dyDescent="0.3">
      <c r="D6837" s="335"/>
      <c r="E6837" s="335"/>
      <c r="F6837" s="335"/>
    </row>
    <row r="6838" spans="4:6" ht="14.4" hidden="1" x14ac:dyDescent="0.3">
      <c r="D6838" s="335"/>
      <c r="E6838" s="335"/>
      <c r="F6838" s="335"/>
    </row>
    <row r="6839" spans="4:6" ht="14.4" hidden="1" x14ac:dyDescent="0.3">
      <c r="D6839" s="335"/>
      <c r="E6839" s="335"/>
      <c r="F6839" s="335"/>
    </row>
    <row r="6840" spans="4:6" ht="14.4" hidden="1" x14ac:dyDescent="0.3">
      <c r="D6840" s="335"/>
      <c r="E6840" s="335"/>
      <c r="F6840" s="335"/>
    </row>
    <row r="6841" spans="4:6" ht="14.4" hidden="1" x14ac:dyDescent="0.3">
      <c r="D6841" s="335"/>
      <c r="E6841" s="335"/>
      <c r="F6841" s="335"/>
    </row>
    <row r="6842" spans="4:6" ht="14.4" hidden="1" x14ac:dyDescent="0.3">
      <c r="D6842" s="335"/>
      <c r="E6842" s="335"/>
      <c r="F6842" s="335"/>
    </row>
    <row r="6843" spans="4:6" ht="14.4" hidden="1" x14ac:dyDescent="0.3">
      <c r="D6843" s="335"/>
      <c r="E6843" s="335"/>
      <c r="F6843" s="335"/>
    </row>
    <row r="6844" spans="4:6" ht="14.4" hidden="1" x14ac:dyDescent="0.3">
      <c r="D6844" s="335"/>
      <c r="E6844" s="335"/>
      <c r="F6844" s="335"/>
    </row>
    <row r="6845" spans="4:6" ht="14.4" hidden="1" x14ac:dyDescent="0.3">
      <c r="D6845" s="335"/>
      <c r="E6845" s="335"/>
      <c r="F6845" s="335"/>
    </row>
    <row r="6846" spans="4:6" ht="14.4" hidden="1" x14ac:dyDescent="0.3">
      <c r="D6846" s="335"/>
      <c r="E6846" s="335"/>
      <c r="F6846" s="335"/>
    </row>
    <row r="6847" spans="4:6" ht="14.4" hidden="1" x14ac:dyDescent="0.3">
      <c r="D6847" s="335"/>
      <c r="E6847" s="335"/>
      <c r="F6847" s="335"/>
    </row>
    <row r="6848" spans="4:6" ht="14.4" hidden="1" x14ac:dyDescent="0.3">
      <c r="D6848" s="335"/>
      <c r="E6848" s="335"/>
      <c r="F6848" s="335"/>
    </row>
    <row r="6849" spans="4:6" ht="14.4" hidden="1" x14ac:dyDescent="0.3">
      <c r="D6849" s="335"/>
      <c r="E6849" s="335"/>
      <c r="F6849" s="335"/>
    </row>
    <row r="6850" spans="4:6" ht="14.4" hidden="1" x14ac:dyDescent="0.3">
      <c r="D6850" s="335"/>
      <c r="E6850" s="335"/>
      <c r="F6850" s="335"/>
    </row>
    <row r="6851" spans="4:6" ht="14.4" hidden="1" x14ac:dyDescent="0.3">
      <c r="D6851" s="335"/>
      <c r="E6851" s="335"/>
      <c r="F6851" s="335"/>
    </row>
    <row r="6852" spans="4:6" ht="14.4" hidden="1" x14ac:dyDescent="0.3">
      <c r="D6852" s="335"/>
      <c r="E6852" s="335"/>
      <c r="F6852" s="335"/>
    </row>
    <row r="6853" spans="4:6" ht="14.4" hidden="1" x14ac:dyDescent="0.3">
      <c r="D6853" s="335"/>
      <c r="E6853" s="335"/>
      <c r="F6853" s="335"/>
    </row>
    <row r="6854" spans="4:6" ht="14.4" hidden="1" x14ac:dyDescent="0.3">
      <c r="D6854" s="335"/>
      <c r="E6854" s="335"/>
      <c r="F6854" s="335"/>
    </row>
    <row r="6855" spans="4:6" ht="14.4" hidden="1" x14ac:dyDescent="0.3">
      <c r="D6855" s="335"/>
      <c r="E6855" s="335"/>
      <c r="F6855" s="335"/>
    </row>
    <row r="6856" spans="4:6" ht="14.4" hidden="1" x14ac:dyDescent="0.3">
      <c r="D6856" s="335"/>
      <c r="E6856" s="335"/>
      <c r="F6856" s="335"/>
    </row>
    <row r="6857" spans="4:6" ht="14.4" hidden="1" x14ac:dyDescent="0.3">
      <c r="D6857" s="335"/>
      <c r="E6857" s="335"/>
      <c r="F6857" s="335"/>
    </row>
    <row r="6858" spans="4:6" ht="14.4" hidden="1" x14ac:dyDescent="0.3">
      <c r="D6858" s="335"/>
      <c r="E6858" s="335"/>
      <c r="F6858" s="335"/>
    </row>
    <row r="6859" spans="4:6" ht="14.4" hidden="1" x14ac:dyDescent="0.3">
      <c r="D6859" s="335"/>
      <c r="E6859" s="335"/>
      <c r="F6859" s="335"/>
    </row>
    <row r="6860" spans="4:6" ht="14.4" hidden="1" x14ac:dyDescent="0.3">
      <c r="D6860" s="335"/>
      <c r="E6860" s="335"/>
      <c r="F6860" s="335"/>
    </row>
    <row r="6861" spans="4:6" ht="14.4" hidden="1" x14ac:dyDescent="0.3">
      <c r="D6861" s="335"/>
      <c r="E6861" s="335"/>
      <c r="F6861" s="335"/>
    </row>
    <row r="6862" spans="4:6" ht="14.4" hidden="1" x14ac:dyDescent="0.3">
      <c r="D6862" s="335"/>
      <c r="E6862" s="335"/>
      <c r="F6862" s="335"/>
    </row>
    <row r="6863" spans="4:6" ht="14.4" hidden="1" x14ac:dyDescent="0.3">
      <c r="D6863" s="335"/>
      <c r="E6863" s="335"/>
      <c r="F6863" s="335"/>
    </row>
    <row r="6864" spans="4:6" ht="14.4" hidden="1" x14ac:dyDescent="0.3">
      <c r="D6864" s="335"/>
      <c r="E6864" s="335"/>
      <c r="F6864" s="335"/>
    </row>
    <row r="6865" spans="4:6" ht="14.4" hidden="1" x14ac:dyDescent="0.3">
      <c r="D6865" s="335"/>
      <c r="E6865" s="335"/>
      <c r="F6865" s="335"/>
    </row>
    <row r="6866" spans="4:6" ht="14.4" hidden="1" x14ac:dyDescent="0.3">
      <c r="D6866" s="335"/>
      <c r="E6866" s="335"/>
      <c r="F6866" s="335"/>
    </row>
    <row r="6867" spans="4:6" ht="14.4" hidden="1" x14ac:dyDescent="0.3">
      <c r="D6867" s="335"/>
      <c r="E6867" s="335"/>
      <c r="F6867" s="335"/>
    </row>
    <row r="6868" spans="4:6" ht="14.4" hidden="1" x14ac:dyDescent="0.3">
      <c r="D6868" s="335"/>
      <c r="E6868" s="335"/>
      <c r="F6868" s="335"/>
    </row>
    <row r="6869" spans="4:6" ht="14.4" hidden="1" x14ac:dyDescent="0.3">
      <c r="D6869" s="335"/>
      <c r="E6869" s="335"/>
      <c r="F6869" s="335"/>
    </row>
    <row r="6870" spans="4:6" ht="14.4" hidden="1" x14ac:dyDescent="0.3">
      <c r="D6870" s="335"/>
      <c r="E6870" s="335"/>
      <c r="F6870" s="335"/>
    </row>
    <row r="6871" spans="4:6" ht="14.4" hidden="1" x14ac:dyDescent="0.3">
      <c r="D6871" s="335"/>
      <c r="E6871" s="335"/>
      <c r="F6871" s="335"/>
    </row>
    <row r="6872" spans="4:6" ht="14.4" hidden="1" x14ac:dyDescent="0.3">
      <c r="D6872" s="335"/>
      <c r="E6872" s="335"/>
      <c r="F6872" s="335"/>
    </row>
    <row r="6873" spans="4:6" ht="14.4" hidden="1" x14ac:dyDescent="0.3">
      <c r="D6873" s="335"/>
      <c r="E6873" s="335"/>
      <c r="F6873" s="335"/>
    </row>
    <row r="6874" spans="4:6" ht="14.4" hidden="1" x14ac:dyDescent="0.3">
      <c r="D6874" s="335"/>
      <c r="E6874" s="335"/>
      <c r="F6874" s="335"/>
    </row>
    <row r="6875" spans="4:6" ht="14.4" hidden="1" x14ac:dyDescent="0.3">
      <c r="D6875" s="335"/>
      <c r="E6875" s="335"/>
      <c r="F6875" s="335"/>
    </row>
    <row r="6876" spans="4:6" ht="14.4" hidden="1" x14ac:dyDescent="0.3">
      <c r="D6876" s="335"/>
      <c r="E6876" s="335"/>
      <c r="F6876" s="335"/>
    </row>
    <row r="6877" spans="4:6" ht="14.4" hidden="1" x14ac:dyDescent="0.3">
      <c r="D6877" s="335"/>
      <c r="E6877" s="335"/>
      <c r="F6877" s="335"/>
    </row>
    <row r="6878" spans="4:6" ht="14.4" hidden="1" x14ac:dyDescent="0.3">
      <c r="D6878" s="335"/>
      <c r="E6878" s="335"/>
      <c r="F6878" s="335"/>
    </row>
    <row r="6879" spans="4:6" ht="14.4" hidden="1" x14ac:dyDescent="0.3">
      <c r="D6879" s="335"/>
      <c r="E6879" s="335"/>
      <c r="F6879" s="335"/>
    </row>
    <row r="6880" spans="4:6" ht="14.4" hidden="1" x14ac:dyDescent="0.3">
      <c r="D6880" s="335"/>
      <c r="E6880" s="335"/>
      <c r="F6880" s="335"/>
    </row>
    <row r="6881" spans="4:6" ht="14.4" hidden="1" x14ac:dyDescent="0.3">
      <c r="D6881" s="335"/>
      <c r="E6881" s="335"/>
      <c r="F6881" s="335"/>
    </row>
    <row r="6882" spans="4:6" ht="14.4" hidden="1" x14ac:dyDescent="0.3">
      <c r="D6882" s="335"/>
      <c r="E6882" s="335"/>
      <c r="F6882" s="335"/>
    </row>
    <row r="6883" spans="4:6" ht="14.4" hidden="1" x14ac:dyDescent="0.3">
      <c r="D6883" s="335"/>
      <c r="E6883" s="335"/>
      <c r="F6883" s="335"/>
    </row>
    <row r="6884" spans="4:6" ht="14.4" hidden="1" x14ac:dyDescent="0.3">
      <c r="D6884" s="335"/>
      <c r="E6884" s="335"/>
      <c r="F6884" s="335"/>
    </row>
    <row r="6885" spans="4:6" ht="14.4" hidden="1" x14ac:dyDescent="0.3">
      <c r="D6885" s="335"/>
      <c r="E6885" s="335"/>
      <c r="F6885" s="335"/>
    </row>
    <row r="6886" spans="4:6" ht="14.4" hidden="1" x14ac:dyDescent="0.3">
      <c r="D6886" s="335"/>
      <c r="E6886" s="335"/>
      <c r="F6886" s="335"/>
    </row>
    <row r="6887" spans="4:6" ht="14.4" hidden="1" x14ac:dyDescent="0.3">
      <c r="D6887" s="335"/>
      <c r="E6887" s="335"/>
      <c r="F6887" s="335"/>
    </row>
    <row r="6888" spans="4:6" ht="14.4" hidden="1" x14ac:dyDescent="0.3">
      <c r="D6888" s="335"/>
      <c r="E6888" s="335"/>
      <c r="F6888" s="335"/>
    </row>
    <row r="6889" spans="4:6" ht="14.4" hidden="1" x14ac:dyDescent="0.3">
      <c r="D6889" s="335"/>
      <c r="E6889" s="335"/>
      <c r="F6889" s="335"/>
    </row>
    <row r="6890" spans="4:6" ht="14.4" hidden="1" x14ac:dyDescent="0.3">
      <c r="D6890" s="335"/>
      <c r="E6890" s="335"/>
      <c r="F6890" s="335"/>
    </row>
    <row r="6891" spans="4:6" ht="14.4" hidden="1" x14ac:dyDescent="0.3">
      <c r="D6891" s="335"/>
      <c r="E6891" s="335"/>
      <c r="F6891" s="335"/>
    </row>
    <row r="6892" spans="4:6" ht="14.4" hidden="1" x14ac:dyDescent="0.3">
      <c r="D6892" s="335"/>
      <c r="E6892" s="335"/>
      <c r="F6892" s="335"/>
    </row>
    <row r="6893" spans="4:6" ht="14.4" hidden="1" x14ac:dyDescent="0.3">
      <c r="D6893" s="335"/>
      <c r="E6893" s="335"/>
      <c r="F6893" s="335"/>
    </row>
    <row r="6894" spans="4:6" ht="14.4" hidden="1" x14ac:dyDescent="0.3">
      <c r="D6894" s="335"/>
      <c r="E6894" s="335"/>
      <c r="F6894" s="335"/>
    </row>
    <row r="6895" spans="4:6" ht="14.4" hidden="1" x14ac:dyDescent="0.3">
      <c r="D6895" s="335"/>
      <c r="E6895" s="335"/>
      <c r="F6895" s="335"/>
    </row>
    <row r="6896" spans="4:6" ht="14.4" hidden="1" x14ac:dyDescent="0.3">
      <c r="D6896" s="335"/>
      <c r="E6896" s="335"/>
      <c r="F6896" s="335"/>
    </row>
    <row r="6897" spans="4:6" ht="14.4" hidden="1" x14ac:dyDescent="0.3">
      <c r="D6897" s="335"/>
      <c r="E6897" s="335"/>
      <c r="F6897" s="335"/>
    </row>
    <row r="6898" spans="4:6" ht="14.4" hidden="1" x14ac:dyDescent="0.3">
      <c r="D6898" s="335"/>
      <c r="E6898" s="335"/>
      <c r="F6898" s="335"/>
    </row>
    <row r="6899" spans="4:6" ht="14.4" hidden="1" x14ac:dyDescent="0.3">
      <c r="D6899" s="335"/>
      <c r="E6899" s="335"/>
      <c r="F6899" s="335"/>
    </row>
    <row r="6900" spans="4:6" ht="14.4" hidden="1" x14ac:dyDescent="0.3">
      <c r="D6900" s="335"/>
      <c r="E6900" s="335"/>
      <c r="F6900" s="335"/>
    </row>
    <row r="6901" spans="4:6" ht="14.4" hidden="1" x14ac:dyDescent="0.3">
      <c r="D6901" s="335"/>
      <c r="E6901" s="335"/>
      <c r="F6901" s="335"/>
    </row>
    <row r="6902" spans="4:6" ht="14.4" hidden="1" x14ac:dyDescent="0.3">
      <c r="D6902" s="335"/>
      <c r="E6902" s="335"/>
      <c r="F6902" s="335"/>
    </row>
    <row r="6903" spans="4:6" ht="14.4" hidden="1" x14ac:dyDescent="0.3">
      <c r="D6903" s="335"/>
      <c r="E6903" s="335"/>
      <c r="F6903" s="335"/>
    </row>
    <row r="6904" spans="4:6" ht="14.4" hidden="1" x14ac:dyDescent="0.3">
      <c r="D6904" s="335"/>
      <c r="E6904" s="335"/>
      <c r="F6904" s="335"/>
    </row>
    <row r="6905" spans="4:6" ht="14.4" hidden="1" x14ac:dyDescent="0.3">
      <c r="D6905" s="335"/>
      <c r="E6905" s="335"/>
      <c r="F6905" s="335"/>
    </row>
    <row r="6906" spans="4:6" ht="14.4" hidden="1" x14ac:dyDescent="0.3">
      <c r="D6906" s="335"/>
      <c r="E6906" s="335"/>
      <c r="F6906" s="335"/>
    </row>
    <row r="6907" spans="4:6" ht="14.4" hidden="1" x14ac:dyDescent="0.3">
      <c r="D6907" s="335"/>
      <c r="E6907" s="335"/>
      <c r="F6907" s="335"/>
    </row>
    <row r="6908" spans="4:6" ht="14.4" hidden="1" x14ac:dyDescent="0.3">
      <c r="D6908" s="335"/>
      <c r="E6908" s="335"/>
      <c r="F6908" s="335"/>
    </row>
    <row r="6909" spans="4:6" ht="14.4" hidden="1" x14ac:dyDescent="0.3">
      <c r="D6909" s="335"/>
      <c r="E6909" s="335"/>
      <c r="F6909" s="335"/>
    </row>
    <row r="6910" spans="4:6" ht="14.4" hidden="1" x14ac:dyDescent="0.3">
      <c r="D6910" s="335"/>
      <c r="E6910" s="335"/>
      <c r="F6910" s="335"/>
    </row>
    <row r="6911" spans="4:6" ht="14.4" hidden="1" x14ac:dyDescent="0.3">
      <c r="D6911" s="335"/>
      <c r="E6911" s="335"/>
      <c r="F6911" s="335"/>
    </row>
    <row r="6912" spans="4:6" ht="14.4" hidden="1" x14ac:dyDescent="0.3">
      <c r="D6912" s="335"/>
      <c r="E6912" s="335"/>
      <c r="F6912" s="335"/>
    </row>
    <row r="6913" spans="4:6" ht="14.4" hidden="1" x14ac:dyDescent="0.3">
      <c r="D6913" s="335"/>
      <c r="E6913" s="335"/>
      <c r="F6913" s="335"/>
    </row>
    <row r="6914" spans="4:6" ht="14.4" hidden="1" x14ac:dyDescent="0.3">
      <c r="D6914" s="335"/>
      <c r="E6914" s="335"/>
      <c r="F6914" s="335"/>
    </row>
    <row r="6915" spans="4:6" ht="14.4" hidden="1" x14ac:dyDescent="0.3">
      <c r="D6915" s="335"/>
      <c r="E6915" s="335"/>
      <c r="F6915" s="335"/>
    </row>
    <row r="6916" spans="4:6" ht="14.4" hidden="1" x14ac:dyDescent="0.3">
      <c r="D6916" s="335"/>
      <c r="E6916" s="335"/>
      <c r="F6916" s="335"/>
    </row>
    <row r="6917" spans="4:6" ht="14.4" hidden="1" x14ac:dyDescent="0.3">
      <c r="D6917" s="335"/>
      <c r="E6917" s="335"/>
      <c r="F6917" s="335"/>
    </row>
    <row r="6918" spans="4:6" ht="14.4" hidden="1" x14ac:dyDescent="0.3">
      <c r="D6918" s="335"/>
      <c r="E6918" s="335"/>
      <c r="F6918" s="335"/>
    </row>
    <row r="6919" spans="4:6" ht="14.4" hidden="1" x14ac:dyDescent="0.3">
      <c r="D6919" s="335"/>
      <c r="E6919" s="335"/>
      <c r="F6919" s="335"/>
    </row>
    <row r="6920" spans="4:6" ht="14.4" hidden="1" x14ac:dyDescent="0.3">
      <c r="D6920" s="335"/>
      <c r="E6920" s="335"/>
      <c r="F6920" s="335"/>
    </row>
    <row r="6921" spans="4:6" ht="14.4" hidden="1" x14ac:dyDescent="0.3">
      <c r="D6921" s="335"/>
      <c r="E6921" s="335"/>
      <c r="F6921" s="335"/>
    </row>
    <row r="6922" spans="4:6" ht="14.4" hidden="1" x14ac:dyDescent="0.3">
      <c r="D6922" s="335"/>
      <c r="E6922" s="335"/>
      <c r="F6922" s="335"/>
    </row>
    <row r="6923" spans="4:6" ht="14.4" hidden="1" x14ac:dyDescent="0.3">
      <c r="D6923" s="335"/>
      <c r="E6923" s="335"/>
      <c r="F6923" s="335"/>
    </row>
    <row r="6924" spans="4:6" ht="14.4" hidden="1" x14ac:dyDescent="0.3">
      <c r="D6924" s="335"/>
      <c r="E6924" s="335"/>
      <c r="F6924" s="335"/>
    </row>
    <row r="6925" spans="4:6" ht="14.4" hidden="1" x14ac:dyDescent="0.3">
      <c r="D6925" s="335"/>
      <c r="E6925" s="335"/>
      <c r="F6925" s="335"/>
    </row>
    <row r="6926" spans="4:6" ht="14.4" hidden="1" x14ac:dyDescent="0.3">
      <c r="D6926" s="335"/>
      <c r="E6926" s="335"/>
      <c r="F6926" s="335"/>
    </row>
    <row r="6927" spans="4:6" ht="14.4" hidden="1" x14ac:dyDescent="0.3">
      <c r="D6927" s="335"/>
      <c r="E6927" s="335"/>
      <c r="F6927" s="335"/>
    </row>
    <row r="6928" spans="4:6" ht="14.4" hidden="1" x14ac:dyDescent="0.3">
      <c r="D6928" s="335"/>
      <c r="E6928" s="335"/>
      <c r="F6928" s="335"/>
    </row>
    <row r="6929" spans="4:6" ht="14.4" hidden="1" x14ac:dyDescent="0.3">
      <c r="D6929" s="335"/>
      <c r="E6929" s="335"/>
      <c r="F6929" s="335"/>
    </row>
    <row r="6930" spans="4:6" ht="14.4" hidden="1" x14ac:dyDescent="0.3">
      <c r="D6930" s="335"/>
      <c r="E6930" s="335"/>
      <c r="F6930" s="335"/>
    </row>
    <row r="6931" spans="4:6" ht="14.4" hidden="1" x14ac:dyDescent="0.3">
      <c r="D6931" s="335"/>
      <c r="E6931" s="335"/>
      <c r="F6931" s="335"/>
    </row>
    <row r="6932" spans="4:6" ht="14.4" hidden="1" x14ac:dyDescent="0.3">
      <c r="D6932" s="335"/>
      <c r="E6932" s="335"/>
      <c r="F6932" s="335"/>
    </row>
    <row r="6933" spans="4:6" ht="14.4" hidden="1" x14ac:dyDescent="0.3">
      <c r="D6933" s="335"/>
      <c r="E6933" s="335"/>
      <c r="F6933" s="335"/>
    </row>
    <row r="6934" spans="4:6" ht="14.4" hidden="1" x14ac:dyDescent="0.3">
      <c r="D6934" s="335"/>
      <c r="E6934" s="335"/>
      <c r="F6934" s="335"/>
    </row>
    <row r="6935" spans="4:6" ht="14.4" hidden="1" x14ac:dyDescent="0.3">
      <c r="D6935" s="335"/>
      <c r="E6935" s="335"/>
      <c r="F6935" s="335"/>
    </row>
    <row r="6936" spans="4:6" ht="14.4" hidden="1" x14ac:dyDescent="0.3">
      <c r="D6936" s="335"/>
      <c r="E6936" s="335"/>
      <c r="F6936" s="335"/>
    </row>
    <row r="6937" spans="4:6" ht="14.4" hidden="1" x14ac:dyDescent="0.3">
      <c r="D6937" s="335"/>
      <c r="E6937" s="335"/>
      <c r="F6937" s="335"/>
    </row>
    <row r="6938" spans="4:6" ht="14.4" hidden="1" x14ac:dyDescent="0.3">
      <c r="D6938" s="335"/>
      <c r="E6938" s="335"/>
      <c r="F6938" s="335"/>
    </row>
    <row r="6939" spans="4:6" ht="14.4" hidden="1" x14ac:dyDescent="0.3">
      <c r="D6939" s="335"/>
      <c r="E6939" s="335"/>
      <c r="F6939" s="335"/>
    </row>
    <row r="6940" spans="4:6" ht="14.4" hidden="1" x14ac:dyDescent="0.3">
      <c r="D6940" s="335"/>
      <c r="E6940" s="335"/>
      <c r="F6940" s="335"/>
    </row>
    <row r="6941" spans="4:6" ht="14.4" hidden="1" x14ac:dyDescent="0.3">
      <c r="D6941" s="335"/>
      <c r="E6941" s="335"/>
      <c r="F6941" s="335"/>
    </row>
    <row r="6942" spans="4:6" ht="14.4" hidden="1" x14ac:dyDescent="0.3">
      <c r="D6942" s="335"/>
      <c r="E6942" s="335"/>
      <c r="F6942" s="335"/>
    </row>
    <row r="6943" spans="4:6" ht="14.4" hidden="1" x14ac:dyDescent="0.3">
      <c r="D6943" s="335"/>
      <c r="E6943" s="335"/>
      <c r="F6943" s="335"/>
    </row>
    <row r="6944" spans="4:6" ht="14.4" hidden="1" x14ac:dyDescent="0.3">
      <c r="D6944" s="335"/>
      <c r="E6944" s="335"/>
      <c r="F6944" s="335"/>
    </row>
    <row r="6945" spans="4:6" ht="14.4" hidden="1" x14ac:dyDescent="0.3">
      <c r="D6945" s="335"/>
      <c r="E6945" s="335"/>
      <c r="F6945" s="335"/>
    </row>
    <row r="6946" spans="4:6" ht="14.4" hidden="1" x14ac:dyDescent="0.3">
      <c r="D6946" s="335"/>
      <c r="E6946" s="335"/>
      <c r="F6946" s="335"/>
    </row>
    <row r="6947" spans="4:6" ht="14.4" hidden="1" x14ac:dyDescent="0.3">
      <c r="D6947" s="335"/>
      <c r="E6947" s="335"/>
      <c r="F6947" s="335"/>
    </row>
    <row r="6948" spans="4:6" ht="14.4" hidden="1" x14ac:dyDescent="0.3">
      <c r="D6948" s="335"/>
      <c r="E6948" s="335"/>
      <c r="F6948" s="335"/>
    </row>
    <row r="6949" spans="4:6" ht="14.4" hidden="1" x14ac:dyDescent="0.3">
      <c r="D6949" s="335"/>
      <c r="E6949" s="335"/>
      <c r="F6949" s="335"/>
    </row>
    <row r="6950" spans="4:6" ht="14.4" hidden="1" x14ac:dyDescent="0.3">
      <c r="D6950" s="335"/>
      <c r="E6950" s="335"/>
      <c r="F6950" s="335"/>
    </row>
    <row r="6951" spans="4:6" ht="14.4" hidden="1" x14ac:dyDescent="0.3">
      <c r="D6951" s="335"/>
      <c r="E6951" s="335"/>
      <c r="F6951" s="335"/>
    </row>
    <row r="6952" spans="4:6" ht="14.4" hidden="1" x14ac:dyDescent="0.3">
      <c r="D6952" s="335"/>
      <c r="E6952" s="335"/>
      <c r="F6952" s="335"/>
    </row>
    <row r="6953" spans="4:6" ht="14.4" hidden="1" x14ac:dyDescent="0.3">
      <c r="D6953" s="335"/>
      <c r="E6953" s="335"/>
      <c r="F6953" s="335"/>
    </row>
    <row r="6954" spans="4:6" ht="14.4" hidden="1" x14ac:dyDescent="0.3">
      <c r="D6954" s="335"/>
      <c r="E6954" s="335"/>
      <c r="F6954" s="335"/>
    </row>
    <row r="6955" spans="4:6" ht="14.4" hidden="1" x14ac:dyDescent="0.3">
      <c r="D6955" s="335"/>
      <c r="E6955" s="335"/>
      <c r="F6955" s="335"/>
    </row>
    <row r="6956" spans="4:6" ht="14.4" hidden="1" x14ac:dyDescent="0.3">
      <c r="D6956" s="335"/>
      <c r="E6956" s="335"/>
      <c r="F6956" s="335"/>
    </row>
    <row r="6957" spans="4:6" ht="14.4" hidden="1" x14ac:dyDescent="0.3">
      <c r="D6957" s="335"/>
      <c r="E6957" s="335"/>
      <c r="F6957" s="335"/>
    </row>
    <row r="6958" spans="4:6" ht="14.4" hidden="1" x14ac:dyDescent="0.3">
      <c r="D6958" s="335"/>
      <c r="E6958" s="335"/>
      <c r="F6958" s="335"/>
    </row>
    <row r="6959" spans="4:6" ht="14.4" hidden="1" x14ac:dyDescent="0.3">
      <c r="D6959" s="335"/>
      <c r="E6959" s="335"/>
      <c r="F6959" s="335"/>
    </row>
    <row r="6960" spans="4:6" ht="14.4" hidden="1" x14ac:dyDescent="0.3">
      <c r="D6960" s="335"/>
      <c r="E6960" s="335"/>
      <c r="F6960" s="335"/>
    </row>
    <row r="6961" spans="4:6" ht="14.4" hidden="1" x14ac:dyDescent="0.3">
      <c r="D6961" s="335"/>
      <c r="E6961" s="335"/>
      <c r="F6961" s="335"/>
    </row>
    <row r="6962" spans="4:6" ht="14.4" hidden="1" x14ac:dyDescent="0.3">
      <c r="D6962" s="335"/>
      <c r="E6962" s="335"/>
      <c r="F6962" s="335"/>
    </row>
    <row r="6963" spans="4:6" ht="14.4" hidden="1" x14ac:dyDescent="0.3">
      <c r="D6963" s="335"/>
      <c r="E6963" s="335"/>
      <c r="F6963" s="335"/>
    </row>
    <row r="6964" spans="4:6" ht="14.4" hidden="1" x14ac:dyDescent="0.3">
      <c r="D6964" s="335"/>
      <c r="E6964" s="335"/>
      <c r="F6964" s="335"/>
    </row>
    <row r="6965" spans="4:6" ht="14.4" hidden="1" x14ac:dyDescent="0.3">
      <c r="D6965" s="335"/>
      <c r="E6965" s="335"/>
      <c r="F6965" s="335"/>
    </row>
    <row r="6966" spans="4:6" ht="14.4" hidden="1" x14ac:dyDescent="0.3">
      <c r="D6966" s="335"/>
      <c r="E6966" s="335"/>
      <c r="F6966" s="335"/>
    </row>
    <row r="6967" spans="4:6" ht="14.4" hidden="1" x14ac:dyDescent="0.3">
      <c r="D6967" s="335"/>
      <c r="E6967" s="335"/>
      <c r="F6967" s="335"/>
    </row>
    <row r="6968" spans="4:6" ht="14.4" hidden="1" x14ac:dyDescent="0.3">
      <c r="D6968" s="335"/>
      <c r="E6968" s="335"/>
      <c r="F6968" s="335"/>
    </row>
    <row r="6969" spans="4:6" ht="14.4" hidden="1" x14ac:dyDescent="0.3">
      <c r="D6969" s="335"/>
      <c r="E6969" s="335"/>
      <c r="F6969" s="335"/>
    </row>
    <row r="6970" spans="4:6" ht="14.4" hidden="1" x14ac:dyDescent="0.3">
      <c r="D6970" s="335"/>
      <c r="E6970" s="335"/>
      <c r="F6970" s="335"/>
    </row>
    <row r="6971" spans="4:6" ht="14.4" hidden="1" x14ac:dyDescent="0.3">
      <c r="D6971" s="335"/>
      <c r="E6971" s="335"/>
      <c r="F6971" s="335"/>
    </row>
    <row r="6972" spans="4:6" ht="14.4" hidden="1" x14ac:dyDescent="0.3">
      <c r="D6972" s="335"/>
      <c r="E6972" s="335"/>
      <c r="F6972" s="335"/>
    </row>
    <row r="6973" spans="4:6" ht="14.4" hidden="1" x14ac:dyDescent="0.3">
      <c r="D6973" s="335"/>
      <c r="E6973" s="335"/>
      <c r="F6973" s="335"/>
    </row>
    <row r="6974" spans="4:6" ht="14.4" hidden="1" x14ac:dyDescent="0.3">
      <c r="D6974" s="335"/>
      <c r="E6974" s="335"/>
      <c r="F6974" s="335"/>
    </row>
    <row r="6975" spans="4:6" ht="14.4" hidden="1" x14ac:dyDescent="0.3">
      <c r="D6975" s="335"/>
      <c r="E6975" s="335"/>
      <c r="F6975" s="335"/>
    </row>
    <row r="6976" spans="4:6" ht="14.4" hidden="1" x14ac:dyDescent="0.3">
      <c r="D6976" s="335"/>
      <c r="E6976" s="335"/>
      <c r="F6976" s="335"/>
    </row>
    <row r="6977" spans="4:6" ht="14.4" hidden="1" x14ac:dyDescent="0.3">
      <c r="D6977" s="335"/>
      <c r="E6977" s="335"/>
      <c r="F6977" s="335"/>
    </row>
    <row r="6978" spans="4:6" ht="14.4" hidden="1" x14ac:dyDescent="0.3">
      <c r="D6978" s="335"/>
      <c r="E6978" s="335"/>
      <c r="F6978" s="335"/>
    </row>
    <row r="6979" spans="4:6" ht="14.4" hidden="1" x14ac:dyDescent="0.3">
      <c r="D6979" s="335"/>
      <c r="E6979" s="335"/>
      <c r="F6979" s="335"/>
    </row>
    <row r="6980" spans="4:6" ht="14.4" hidden="1" x14ac:dyDescent="0.3">
      <c r="D6980" s="335"/>
      <c r="E6980" s="335"/>
      <c r="F6980" s="335"/>
    </row>
    <row r="6981" spans="4:6" ht="14.4" hidden="1" x14ac:dyDescent="0.3">
      <c r="D6981" s="335"/>
      <c r="E6981" s="335"/>
      <c r="F6981" s="335"/>
    </row>
    <row r="6982" spans="4:6" ht="14.4" hidden="1" x14ac:dyDescent="0.3">
      <c r="D6982" s="335"/>
      <c r="E6982" s="335"/>
      <c r="F6982" s="335"/>
    </row>
    <row r="6983" spans="4:6" ht="14.4" hidden="1" x14ac:dyDescent="0.3">
      <c r="D6983" s="335"/>
      <c r="E6983" s="335"/>
      <c r="F6983" s="335"/>
    </row>
    <row r="6984" spans="4:6" ht="14.4" hidden="1" x14ac:dyDescent="0.3">
      <c r="D6984" s="335"/>
      <c r="E6984" s="335"/>
      <c r="F6984" s="335"/>
    </row>
    <row r="6985" spans="4:6" ht="14.4" hidden="1" x14ac:dyDescent="0.3">
      <c r="D6985" s="335"/>
      <c r="E6985" s="335"/>
      <c r="F6985" s="335"/>
    </row>
    <row r="6986" spans="4:6" ht="14.4" hidden="1" x14ac:dyDescent="0.3">
      <c r="D6986" s="335"/>
      <c r="E6986" s="335"/>
      <c r="F6986" s="335"/>
    </row>
    <row r="6987" spans="4:6" ht="14.4" hidden="1" x14ac:dyDescent="0.3">
      <c r="D6987" s="335"/>
      <c r="E6987" s="335"/>
      <c r="F6987" s="335"/>
    </row>
    <row r="6988" spans="4:6" ht="14.4" hidden="1" x14ac:dyDescent="0.3">
      <c r="D6988" s="335"/>
      <c r="E6988" s="335"/>
      <c r="F6988" s="335"/>
    </row>
    <row r="6989" spans="4:6" ht="14.4" hidden="1" x14ac:dyDescent="0.3">
      <c r="D6989" s="335"/>
      <c r="E6989" s="335"/>
      <c r="F6989" s="335"/>
    </row>
    <row r="6990" spans="4:6" ht="14.4" hidden="1" x14ac:dyDescent="0.3">
      <c r="D6990" s="335"/>
      <c r="E6990" s="335"/>
      <c r="F6990" s="335"/>
    </row>
    <row r="6991" spans="4:6" ht="14.4" hidden="1" x14ac:dyDescent="0.3">
      <c r="D6991" s="335"/>
      <c r="E6991" s="335"/>
      <c r="F6991" s="335"/>
    </row>
    <row r="6992" spans="4:6" ht="14.4" hidden="1" x14ac:dyDescent="0.3">
      <c r="D6992" s="335"/>
      <c r="E6992" s="335"/>
      <c r="F6992" s="335"/>
    </row>
    <row r="6993" spans="4:6" ht="14.4" hidden="1" x14ac:dyDescent="0.3">
      <c r="D6993" s="335"/>
      <c r="E6993" s="335"/>
      <c r="F6993" s="335"/>
    </row>
    <row r="6994" spans="4:6" ht="14.4" hidden="1" x14ac:dyDescent="0.3">
      <c r="D6994" s="335"/>
      <c r="E6994" s="335"/>
      <c r="F6994" s="335"/>
    </row>
    <row r="6995" spans="4:6" ht="14.4" hidden="1" x14ac:dyDescent="0.3">
      <c r="D6995" s="335"/>
      <c r="E6995" s="335"/>
      <c r="F6995" s="335"/>
    </row>
    <row r="6996" spans="4:6" ht="14.4" hidden="1" x14ac:dyDescent="0.3">
      <c r="D6996" s="335"/>
      <c r="E6996" s="335"/>
      <c r="F6996" s="335"/>
    </row>
    <row r="6997" spans="4:6" ht="14.4" hidden="1" x14ac:dyDescent="0.3">
      <c r="D6997" s="335"/>
      <c r="E6997" s="335"/>
      <c r="F6997" s="335"/>
    </row>
    <row r="6998" spans="4:6" ht="14.4" hidden="1" x14ac:dyDescent="0.3">
      <c r="D6998" s="335"/>
      <c r="E6998" s="335"/>
      <c r="F6998" s="335"/>
    </row>
    <row r="6999" spans="4:6" ht="14.4" hidden="1" x14ac:dyDescent="0.3">
      <c r="D6999" s="335"/>
      <c r="E6999" s="335"/>
      <c r="F6999" s="335"/>
    </row>
    <row r="7000" spans="4:6" ht="14.4" hidden="1" x14ac:dyDescent="0.3">
      <c r="D7000" s="335"/>
      <c r="E7000" s="335"/>
      <c r="F7000" s="335"/>
    </row>
    <row r="7001" spans="4:6" ht="14.4" hidden="1" x14ac:dyDescent="0.3">
      <c r="D7001" s="335"/>
      <c r="E7001" s="335"/>
      <c r="F7001" s="335"/>
    </row>
    <row r="7002" spans="4:6" ht="14.4" hidden="1" x14ac:dyDescent="0.3">
      <c r="D7002" s="335"/>
      <c r="E7002" s="335"/>
      <c r="F7002" s="335"/>
    </row>
    <row r="7003" spans="4:6" ht="14.4" hidden="1" x14ac:dyDescent="0.3">
      <c r="D7003" s="335"/>
      <c r="E7003" s="335"/>
      <c r="F7003" s="335"/>
    </row>
    <row r="7004" spans="4:6" ht="14.4" hidden="1" x14ac:dyDescent="0.3">
      <c r="D7004" s="335"/>
      <c r="E7004" s="335"/>
      <c r="F7004" s="335"/>
    </row>
    <row r="7005" spans="4:6" ht="14.4" hidden="1" x14ac:dyDescent="0.3">
      <c r="D7005" s="335"/>
      <c r="E7005" s="335"/>
      <c r="F7005" s="335"/>
    </row>
    <row r="7006" spans="4:6" ht="14.4" hidden="1" x14ac:dyDescent="0.3">
      <c r="D7006" s="335"/>
      <c r="E7006" s="335"/>
      <c r="F7006" s="335"/>
    </row>
    <row r="7007" spans="4:6" ht="14.4" hidden="1" x14ac:dyDescent="0.3">
      <c r="D7007" s="335"/>
      <c r="E7007" s="335"/>
      <c r="F7007" s="335"/>
    </row>
    <row r="7008" spans="4:6" ht="14.4" hidden="1" x14ac:dyDescent="0.3">
      <c r="D7008" s="335"/>
      <c r="E7008" s="335"/>
      <c r="F7008" s="335"/>
    </row>
    <row r="7009" spans="4:6" ht="14.4" hidden="1" x14ac:dyDescent="0.3">
      <c r="D7009" s="335"/>
      <c r="E7009" s="335"/>
      <c r="F7009" s="335"/>
    </row>
    <row r="7010" spans="4:6" ht="14.4" hidden="1" x14ac:dyDescent="0.3">
      <c r="D7010" s="335"/>
      <c r="E7010" s="335"/>
      <c r="F7010" s="335"/>
    </row>
    <row r="7011" spans="4:6" ht="14.4" hidden="1" x14ac:dyDescent="0.3">
      <c r="D7011" s="335"/>
      <c r="E7011" s="335"/>
      <c r="F7011" s="335"/>
    </row>
    <row r="7012" spans="4:6" ht="14.4" hidden="1" x14ac:dyDescent="0.3">
      <c r="D7012" s="335"/>
      <c r="E7012" s="335"/>
      <c r="F7012" s="335"/>
    </row>
    <row r="7013" spans="4:6" ht="14.4" hidden="1" x14ac:dyDescent="0.3">
      <c r="D7013" s="335"/>
      <c r="E7013" s="335"/>
      <c r="F7013" s="335"/>
    </row>
    <row r="7014" spans="4:6" ht="14.4" hidden="1" x14ac:dyDescent="0.3">
      <c r="D7014" s="335"/>
      <c r="E7014" s="335"/>
      <c r="F7014" s="335"/>
    </row>
    <row r="7015" spans="4:6" ht="14.4" hidden="1" x14ac:dyDescent="0.3">
      <c r="D7015" s="335"/>
      <c r="E7015" s="335"/>
      <c r="F7015" s="335"/>
    </row>
    <row r="7016" spans="4:6" ht="14.4" hidden="1" x14ac:dyDescent="0.3">
      <c r="D7016" s="335"/>
      <c r="E7016" s="335"/>
      <c r="F7016" s="335"/>
    </row>
    <row r="7017" spans="4:6" ht="14.4" hidden="1" x14ac:dyDescent="0.3">
      <c r="D7017" s="335"/>
      <c r="E7017" s="335"/>
      <c r="F7017" s="335"/>
    </row>
    <row r="7018" spans="4:6" ht="14.4" hidden="1" x14ac:dyDescent="0.3">
      <c r="D7018" s="335"/>
      <c r="E7018" s="335"/>
      <c r="F7018" s="335"/>
    </row>
    <row r="7019" spans="4:6" ht="14.4" hidden="1" x14ac:dyDescent="0.3">
      <c r="D7019" s="335"/>
      <c r="E7019" s="335"/>
      <c r="F7019" s="335"/>
    </row>
    <row r="7020" spans="4:6" ht="14.4" hidden="1" x14ac:dyDescent="0.3">
      <c r="D7020" s="335"/>
      <c r="E7020" s="335"/>
      <c r="F7020" s="335"/>
    </row>
    <row r="7021" spans="4:6" ht="14.4" hidden="1" x14ac:dyDescent="0.3">
      <c r="D7021" s="335"/>
      <c r="E7021" s="335"/>
      <c r="F7021" s="335"/>
    </row>
    <row r="7022" spans="4:6" ht="14.4" hidden="1" x14ac:dyDescent="0.3">
      <c r="D7022" s="335"/>
      <c r="E7022" s="335"/>
      <c r="F7022" s="335"/>
    </row>
    <row r="7023" spans="4:6" ht="14.4" hidden="1" x14ac:dyDescent="0.3">
      <c r="D7023" s="335"/>
      <c r="E7023" s="335"/>
      <c r="F7023" s="335"/>
    </row>
    <row r="7024" spans="4:6" ht="14.4" hidden="1" x14ac:dyDescent="0.3">
      <c r="D7024" s="335"/>
      <c r="E7024" s="335"/>
      <c r="F7024" s="335"/>
    </row>
    <row r="7025" spans="4:6" ht="14.4" hidden="1" x14ac:dyDescent="0.3">
      <c r="D7025" s="335"/>
      <c r="E7025" s="335"/>
      <c r="F7025" s="335"/>
    </row>
    <row r="7026" spans="4:6" ht="14.4" hidden="1" x14ac:dyDescent="0.3">
      <c r="D7026" s="335"/>
      <c r="E7026" s="335"/>
      <c r="F7026" s="335"/>
    </row>
    <row r="7027" spans="4:6" ht="14.4" hidden="1" x14ac:dyDescent="0.3">
      <c r="D7027" s="335"/>
      <c r="E7027" s="335"/>
      <c r="F7027" s="335"/>
    </row>
    <row r="7028" spans="4:6" ht="14.4" hidden="1" x14ac:dyDescent="0.3">
      <c r="D7028" s="335"/>
      <c r="E7028" s="335"/>
      <c r="F7028" s="335"/>
    </row>
    <row r="7029" spans="4:6" ht="14.4" hidden="1" x14ac:dyDescent="0.3">
      <c r="D7029" s="335"/>
      <c r="E7029" s="335"/>
      <c r="F7029" s="335"/>
    </row>
    <row r="7030" spans="4:6" ht="14.4" hidden="1" x14ac:dyDescent="0.3">
      <c r="D7030" s="335"/>
      <c r="E7030" s="335"/>
      <c r="F7030" s="335"/>
    </row>
    <row r="7031" spans="4:6" ht="14.4" hidden="1" x14ac:dyDescent="0.3">
      <c r="D7031" s="335"/>
      <c r="E7031" s="335"/>
      <c r="F7031" s="335"/>
    </row>
    <row r="7032" spans="4:6" ht="14.4" hidden="1" x14ac:dyDescent="0.3">
      <c r="D7032" s="335"/>
      <c r="E7032" s="335"/>
      <c r="F7032" s="335"/>
    </row>
    <row r="7033" spans="4:6" ht="14.4" hidden="1" x14ac:dyDescent="0.3">
      <c r="D7033" s="335"/>
      <c r="E7033" s="335"/>
      <c r="F7033" s="335"/>
    </row>
    <row r="7034" spans="4:6" ht="14.4" hidden="1" x14ac:dyDescent="0.3">
      <c r="D7034" s="335"/>
      <c r="E7034" s="335"/>
      <c r="F7034" s="335"/>
    </row>
    <row r="7035" spans="4:6" ht="14.4" hidden="1" x14ac:dyDescent="0.3">
      <c r="D7035" s="335"/>
      <c r="E7035" s="335"/>
      <c r="F7035" s="335"/>
    </row>
    <row r="7036" spans="4:6" ht="14.4" hidden="1" x14ac:dyDescent="0.3">
      <c r="D7036" s="335"/>
      <c r="E7036" s="335"/>
      <c r="F7036" s="335"/>
    </row>
    <row r="7037" spans="4:6" ht="14.4" hidden="1" x14ac:dyDescent="0.3">
      <c r="D7037" s="335"/>
      <c r="E7037" s="335"/>
      <c r="F7037" s="335"/>
    </row>
    <row r="7038" spans="4:6" ht="14.4" hidden="1" x14ac:dyDescent="0.3">
      <c r="D7038" s="335"/>
      <c r="E7038" s="335"/>
      <c r="F7038" s="335"/>
    </row>
    <row r="7039" spans="4:6" ht="14.4" hidden="1" x14ac:dyDescent="0.3">
      <c r="D7039" s="335"/>
      <c r="E7039" s="335"/>
      <c r="F7039" s="335"/>
    </row>
    <row r="7040" spans="4:6" ht="14.4" hidden="1" x14ac:dyDescent="0.3">
      <c r="D7040" s="335"/>
      <c r="E7040" s="335"/>
      <c r="F7040" s="335"/>
    </row>
    <row r="7041" spans="4:6" ht="14.4" hidden="1" x14ac:dyDescent="0.3">
      <c r="D7041" s="335"/>
      <c r="E7041" s="335"/>
      <c r="F7041" s="335"/>
    </row>
    <row r="7042" spans="4:6" ht="14.4" hidden="1" x14ac:dyDescent="0.3">
      <c r="D7042" s="335"/>
      <c r="E7042" s="335"/>
      <c r="F7042" s="335"/>
    </row>
    <row r="7043" spans="4:6" ht="14.4" hidden="1" x14ac:dyDescent="0.3">
      <c r="D7043" s="335"/>
      <c r="E7043" s="335"/>
      <c r="F7043" s="335"/>
    </row>
    <row r="7044" spans="4:6" ht="14.4" hidden="1" x14ac:dyDescent="0.3">
      <c r="D7044" s="335"/>
      <c r="E7044" s="335"/>
      <c r="F7044" s="335"/>
    </row>
    <row r="7045" spans="4:6" ht="14.4" hidden="1" x14ac:dyDescent="0.3">
      <c r="D7045" s="335"/>
      <c r="E7045" s="335"/>
      <c r="F7045" s="335"/>
    </row>
    <row r="7046" spans="4:6" ht="14.4" hidden="1" x14ac:dyDescent="0.3">
      <c r="D7046" s="335"/>
      <c r="E7046" s="335"/>
      <c r="F7046" s="335"/>
    </row>
    <row r="7047" spans="4:6" ht="14.4" hidden="1" x14ac:dyDescent="0.3">
      <c r="D7047" s="335"/>
      <c r="E7047" s="335"/>
      <c r="F7047" s="335"/>
    </row>
    <row r="7048" spans="4:6" ht="14.4" hidden="1" x14ac:dyDescent="0.3">
      <c r="D7048" s="335"/>
      <c r="E7048" s="335"/>
      <c r="F7048" s="335"/>
    </row>
    <row r="7049" spans="4:6" ht="14.4" hidden="1" x14ac:dyDescent="0.3">
      <c r="D7049" s="335"/>
      <c r="E7049" s="335"/>
      <c r="F7049" s="335"/>
    </row>
    <row r="7050" spans="4:6" ht="14.4" hidden="1" x14ac:dyDescent="0.3">
      <c r="D7050" s="335"/>
      <c r="E7050" s="335"/>
      <c r="F7050" s="335"/>
    </row>
    <row r="7051" spans="4:6" ht="14.4" hidden="1" x14ac:dyDescent="0.3">
      <c r="D7051" s="335"/>
      <c r="E7051" s="335"/>
      <c r="F7051" s="335"/>
    </row>
    <row r="7052" spans="4:6" ht="14.4" hidden="1" x14ac:dyDescent="0.3">
      <c r="D7052" s="335"/>
      <c r="E7052" s="335"/>
      <c r="F7052" s="335"/>
    </row>
    <row r="7053" spans="4:6" ht="14.4" hidden="1" x14ac:dyDescent="0.3">
      <c r="D7053" s="335"/>
      <c r="E7053" s="335"/>
      <c r="F7053" s="335"/>
    </row>
    <row r="7054" spans="4:6" ht="14.4" hidden="1" x14ac:dyDescent="0.3">
      <c r="D7054" s="335"/>
      <c r="E7054" s="335"/>
      <c r="F7054" s="335"/>
    </row>
    <row r="7055" spans="4:6" ht="14.4" hidden="1" x14ac:dyDescent="0.3">
      <c r="D7055" s="335"/>
      <c r="E7055" s="335"/>
      <c r="F7055" s="335"/>
    </row>
    <row r="7056" spans="4:6" ht="14.4" hidden="1" x14ac:dyDescent="0.3">
      <c r="D7056" s="335"/>
      <c r="E7056" s="335"/>
      <c r="F7056" s="335"/>
    </row>
    <row r="7057" spans="4:6" ht="14.4" hidden="1" x14ac:dyDescent="0.3">
      <c r="D7057" s="335"/>
      <c r="E7057" s="335"/>
      <c r="F7057" s="335"/>
    </row>
    <row r="7058" spans="4:6" ht="14.4" hidden="1" x14ac:dyDescent="0.3">
      <c r="D7058" s="335"/>
      <c r="E7058" s="335"/>
      <c r="F7058" s="335"/>
    </row>
    <row r="7059" spans="4:6" ht="14.4" hidden="1" x14ac:dyDescent="0.3">
      <c r="D7059" s="335"/>
      <c r="E7059" s="335"/>
      <c r="F7059" s="335"/>
    </row>
    <row r="7060" spans="4:6" ht="14.4" hidden="1" x14ac:dyDescent="0.3">
      <c r="D7060" s="335"/>
      <c r="E7060" s="335"/>
      <c r="F7060" s="335"/>
    </row>
    <row r="7061" spans="4:6" ht="14.4" hidden="1" x14ac:dyDescent="0.3">
      <c r="D7061" s="335"/>
      <c r="E7061" s="335"/>
      <c r="F7061" s="335"/>
    </row>
    <row r="7062" spans="4:6" ht="14.4" hidden="1" x14ac:dyDescent="0.3">
      <c r="D7062" s="335"/>
      <c r="E7062" s="335"/>
      <c r="F7062" s="335"/>
    </row>
    <row r="7063" spans="4:6" ht="14.4" hidden="1" x14ac:dyDescent="0.3">
      <c r="D7063" s="335"/>
      <c r="E7063" s="335"/>
      <c r="F7063" s="335"/>
    </row>
    <row r="7064" spans="4:6" ht="14.4" hidden="1" x14ac:dyDescent="0.3">
      <c r="D7064" s="335"/>
      <c r="E7064" s="335"/>
      <c r="F7064" s="335"/>
    </row>
    <row r="7065" spans="4:6" ht="14.4" hidden="1" x14ac:dyDescent="0.3">
      <c r="D7065" s="335"/>
      <c r="E7065" s="335"/>
      <c r="F7065" s="335"/>
    </row>
    <row r="7066" spans="4:6" ht="14.4" hidden="1" x14ac:dyDescent="0.3">
      <c r="D7066" s="335"/>
      <c r="E7066" s="335"/>
      <c r="F7066" s="335"/>
    </row>
    <row r="7067" spans="4:6" ht="14.4" hidden="1" x14ac:dyDescent="0.3">
      <c r="D7067" s="335"/>
      <c r="E7067" s="335"/>
      <c r="F7067" s="335"/>
    </row>
    <row r="7068" spans="4:6" ht="14.4" hidden="1" x14ac:dyDescent="0.3">
      <c r="D7068" s="335"/>
      <c r="E7068" s="335"/>
      <c r="F7068" s="335"/>
    </row>
    <row r="7069" spans="4:6" ht="14.4" hidden="1" x14ac:dyDescent="0.3">
      <c r="D7069" s="335"/>
      <c r="E7069" s="335"/>
      <c r="F7069" s="335"/>
    </row>
    <row r="7070" spans="4:6" ht="14.4" hidden="1" x14ac:dyDescent="0.3">
      <c r="D7070" s="335"/>
      <c r="E7070" s="335"/>
      <c r="F7070" s="335"/>
    </row>
    <row r="7071" spans="4:6" ht="14.4" hidden="1" x14ac:dyDescent="0.3">
      <c r="D7071" s="335"/>
      <c r="E7071" s="335"/>
      <c r="F7071" s="335"/>
    </row>
    <row r="7072" spans="4:6" ht="14.4" hidden="1" x14ac:dyDescent="0.3">
      <c r="D7072" s="335"/>
      <c r="E7072" s="335"/>
      <c r="F7072" s="335"/>
    </row>
    <row r="7073" spans="4:6" ht="14.4" hidden="1" x14ac:dyDescent="0.3">
      <c r="D7073" s="335"/>
      <c r="E7073" s="335"/>
      <c r="F7073" s="335"/>
    </row>
    <row r="7074" spans="4:6" ht="14.4" hidden="1" x14ac:dyDescent="0.3">
      <c r="D7074" s="335"/>
      <c r="E7074" s="335"/>
      <c r="F7074" s="335"/>
    </row>
    <row r="7075" spans="4:6" ht="14.4" hidden="1" x14ac:dyDescent="0.3">
      <c r="D7075" s="335"/>
      <c r="E7075" s="335"/>
      <c r="F7075" s="335"/>
    </row>
    <row r="7076" spans="4:6" ht="14.4" hidden="1" x14ac:dyDescent="0.3">
      <c r="D7076" s="335"/>
      <c r="E7076" s="335"/>
      <c r="F7076" s="335"/>
    </row>
    <row r="7077" spans="4:6" ht="14.4" hidden="1" x14ac:dyDescent="0.3">
      <c r="D7077" s="335"/>
      <c r="E7077" s="335"/>
      <c r="F7077" s="335"/>
    </row>
    <row r="7078" spans="4:6" ht="14.4" hidden="1" x14ac:dyDescent="0.3">
      <c r="D7078" s="335"/>
      <c r="E7078" s="335"/>
      <c r="F7078" s="335"/>
    </row>
    <row r="7079" spans="4:6" ht="14.4" hidden="1" x14ac:dyDescent="0.3">
      <c r="D7079" s="335"/>
      <c r="E7079" s="335"/>
      <c r="F7079" s="335"/>
    </row>
    <row r="7080" spans="4:6" ht="14.4" hidden="1" x14ac:dyDescent="0.3">
      <c r="D7080" s="335"/>
      <c r="E7080" s="335"/>
      <c r="F7080" s="335"/>
    </row>
    <row r="7081" spans="4:6" ht="14.4" hidden="1" x14ac:dyDescent="0.3">
      <c r="D7081" s="335"/>
      <c r="E7081" s="335"/>
      <c r="F7081" s="335"/>
    </row>
    <row r="7082" spans="4:6" ht="14.4" hidden="1" x14ac:dyDescent="0.3">
      <c r="D7082" s="335"/>
      <c r="E7082" s="335"/>
      <c r="F7082" s="335"/>
    </row>
    <row r="7083" spans="4:6" ht="14.4" hidden="1" x14ac:dyDescent="0.3">
      <c r="D7083" s="335"/>
      <c r="E7083" s="335"/>
      <c r="F7083" s="335"/>
    </row>
    <row r="7084" spans="4:6" ht="14.4" hidden="1" x14ac:dyDescent="0.3">
      <c r="D7084" s="335"/>
      <c r="E7084" s="335"/>
      <c r="F7084" s="335"/>
    </row>
    <row r="7085" spans="4:6" ht="14.4" hidden="1" x14ac:dyDescent="0.3">
      <c r="D7085" s="335"/>
      <c r="E7085" s="335"/>
      <c r="F7085" s="335"/>
    </row>
    <row r="7086" spans="4:6" ht="14.4" hidden="1" x14ac:dyDescent="0.3">
      <c r="D7086" s="335"/>
      <c r="E7086" s="335"/>
      <c r="F7086" s="335"/>
    </row>
    <row r="7087" spans="4:6" ht="14.4" hidden="1" x14ac:dyDescent="0.3">
      <c r="D7087" s="335"/>
      <c r="E7087" s="335"/>
      <c r="F7087" s="335"/>
    </row>
    <row r="7088" spans="4:6" ht="14.4" hidden="1" x14ac:dyDescent="0.3">
      <c r="D7088" s="335"/>
      <c r="E7088" s="335"/>
      <c r="F7088" s="335"/>
    </row>
    <row r="7089" spans="4:6" ht="14.4" hidden="1" x14ac:dyDescent="0.3">
      <c r="D7089" s="335"/>
      <c r="E7089" s="335"/>
      <c r="F7089" s="335"/>
    </row>
    <row r="7090" spans="4:6" ht="14.4" hidden="1" x14ac:dyDescent="0.3">
      <c r="D7090" s="335"/>
      <c r="E7090" s="335"/>
      <c r="F7090" s="335"/>
    </row>
    <row r="7091" spans="4:6" ht="14.4" hidden="1" x14ac:dyDescent="0.3">
      <c r="D7091" s="335"/>
      <c r="E7091" s="335"/>
      <c r="F7091" s="335"/>
    </row>
    <row r="7092" spans="4:6" ht="14.4" hidden="1" x14ac:dyDescent="0.3">
      <c r="D7092" s="335"/>
      <c r="E7092" s="335"/>
      <c r="F7092" s="335"/>
    </row>
    <row r="7093" spans="4:6" ht="14.4" hidden="1" x14ac:dyDescent="0.3">
      <c r="D7093" s="335"/>
      <c r="E7093" s="335"/>
      <c r="F7093" s="335"/>
    </row>
    <row r="7094" spans="4:6" ht="14.4" hidden="1" x14ac:dyDescent="0.3">
      <c r="D7094" s="335"/>
      <c r="E7094" s="335"/>
      <c r="F7094" s="335"/>
    </row>
    <row r="7095" spans="4:6" ht="14.4" hidden="1" x14ac:dyDescent="0.3">
      <c r="D7095" s="335"/>
      <c r="E7095" s="335"/>
      <c r="F7095" s="335"/>
    </row>
    <row r="7096" spans="4:6" ht="14.4" hidden="1" x14ac:dyDescent="0.3">
      <c r="D7096" s="335"/>
      <c r="E7096" s="335"/>
      <c r="F7096" s="335"/>
    </row>
    <row r="7097" spans="4:6" ht="14.4" hidden="1" x14ac:dyDescent="0.3">
      <c r="D7097" s="335"/>
      <c r="E7097" s="335"/>
      <c r="F7097" s="335"/>
    </row>
    <row r="7098" spans="4:6" ht="14.4" hidden="1" x14ac:dyDescent="0.3">
      <c r="D7098" s="335"/>
      <c r="E7098" s="335"/>
      <c r="F7098" s="335"/>
    </row>
    <row r="7099" spans="4:6" ht="14.4" hidden="1" x14ac:dyDescent="0.3">
      <c r="D7099" s="335"/>
      <c r="E7099" s="335"/>
      <c r="F7099" s="335"/>
    </row>
    <row r="7100" spans="4:6" ht="14.4" hidden="1" x14ac:dyDescent="0.3">
      <c r="D7100" s="335"/>
      <c r="E7100" s="335"/>
      <c r="F7100" s="335"/>
    </row>
    <row r="7101" spans="4:6" ht="14.4" hidden="1" x14ac:dyDescent="0.3">
      <c r="D7101" s="335"/>
      <c r="E7101" s="335"/>
      <c r="F7101" s="335"/>
    </row>
    <row r="7102" spans="4:6" ht="14.4" hidden="1" x14ac:dyDescent="0.3">
      <c r="D7102" s="335"/>
      <c r="E7102" s="335"/>
      <c r="F7102" s="335"/>
    </row>
    <row r="7103" spans="4:6" ht="14.4" hidden="1" x14ac:dyDescent="0.3">
      <c r="D7103" s="335"/>
      <c r="E7103" s="335"/>
      <c r="F7103" s="335"/>
    </row>
    <row r="7104" spans="4:6" ht="14.4" hidden="1" x14ac:dyDescent="0.3">
      <c r="D7104" s="335"/>
      <c r="E7104" s="335"/>
      <c r="F7104" s="335"/>
    </row>
    <row r="7105" spans="4:6" ht="14.4" hidden="1" x14ac:dyDescent="0.3">
      <c r="D7105" s="335"/>
      <c r="E7105" s="335"/>
      <c r="F7105" s="335"/>
    </row>
    <row r="7106" spans="4:6" ht="14.4" hidden="1" x14ac:dyDescent="0.3">
      <c r="D7106" s="335"/>
      <c r="E7106" s="335"/>
      <c r="F7106" s="335"/>
    </row>
    <row r="7107" spans="4:6" ht="14.4" hidden="1" x14ac:dyDescent="0.3">
      <c r="D7107" s="335"/>
      <c r="E7107" s="335"/>
      <c r="F7107" s="335"/>
    </row>
    <row r="7108" spans="4:6" ht="14.4" hidden="1" x14ac:dyDescent="0.3">
      <c r="D7108" s="335"/>
      <c r="E7108" s="335"/>
      <c r="F7108" s="335"/>
    </row>
    <row r="7109" spans="4:6" ht="14.4" hidden="1" x14ac:dyDescent="0.3">
      <c r="D7109" s="335"/>
      <c r="E7109" s="335"/>
      <c r="F7109" s="335"/>
    </row>
    <row r="7110" spans="4:6" ht="14.4" hidden="1" x14ac:dyDescent="0.3">
      <c r="D7110" s="335"/>
      <c r="E7110" s="335"/>
      <c r="F7110" s="335"/>
    </row>
    <row r="7111" spans="4:6" ht="14.4" hidden="1" x14ac:dyDescent="0.3">
      <c r="D7111" s="335"/>
      <c r="E7111" s="335"/>
      <c r="F7111" s="335"/>
    </row>
    <row r="7112" spans="4:6" ht="14.4" hidden="1" x14ac:dyDescent="0.3">
      <c r="D7112" s="335"/>
      <c r="E7112" s="335"/>
      <c r="F7112" s="335"/>
    </row>
    <row r="7113" spans="4:6" ht="14.4" hidden="1" x14ac:dyDescent="0.3">
      <c r="D7113" s="335"/>
      <c r="E7113" s="335"/>
      <c r="F7113" s="335"/>
    </row>
    <row r="7114" spans="4:6" ht="14.4" hidden="1" x14ac:dyDescent="0.3">
      <c r="D7114" s="335"/>
      <c r="E7114" s="335"/>
      <c r="F7114" s="335"/>
    </row>
    <row r="7115" spans="4:6" ht="14.4" hidden="1" x14ac:dyDescent="0.3">
      <c r="D7115" s="335"/>
      <c r="E7115" s="335"/>
      <c r="F7115" s="335"/>
    </row>
    <row r="7116" spans="4:6" ht="14.4" hidden="1" x14ac:dyDescent="0.3">
      <c r="D7116" s="335"/>
      <c r="E7116" s="335"/>
      <c r="F7116" s="335"/>
    </row>
    <row r="7117" spans="4:6" ht="14.4" hidden="1" x14ac:dyDescent="0.3">
      <c r="D7117" s="335"/>
      <c r="E7117" s="335"/>
      <c r="F7117" s="335"/>
    </row>
    <row r="7118" spans="4:6" ht="14.4" hidden="1" x14ac:dyDescent="0.3">
      <c r="D7118" s="335"/>
      <c r="E7118" s="335"/>
      <c r="F7118" s="335"/>
    </row>
    <row r="7119" spans="4:6" ht="14.4" hidden="1" x14ac:dyDescent="0.3">
      <c r="D7119" s="335"/>
      <c r="E7119" s="335"/>
      <c r="F7119" s="335"/>
    </row>
    <row r="7120" spans="4:6" ht="14.4" hidden="1" x14ac:dyDescent="0.3">
      <c r="D7120" s="335"/>
      <c r="E7120" s="335"/>
      <c r="F7120" s="335"/>
    </row>
    <row r="7121" spans="4:6" ht="14.4" hidden="1" x14ac:dyDescent="0.3">
      <c r="D7121" s="335"/>
      <c r="E7121" s="335"/>
      <c r="F7121" s="335"/>
    </row>
    <row r="7122" spans="4:6" ht="14.4" hidden="1" x14ac:dyDescent="0.3">
      <c r="D7122" s="335"/>
      <c r="E7122" s="335"/>
      <c r="F7122" s="335"/>
    </row>
    <row r="7123" spans="4:6" ht="14.4" hidden="1" x14ac:dyDescent="0.3">
      <c r="D7123" s="335"/>
      <c r="E7123" s="335"/>
      <c r="F7123" s="335"/>
    </row>
    <row r="7124" spans="4:6" ht="14.4" hidden="1" x14ac:dyDescent="0.3">
      <c r="D7124" s="335"/>
      <c r="E7124" s="335"/>
      <c r="F7124" s="335"/>
    </row>
    <row r="7125" spans="4:6" ht="14.4" hidden="1" x14ac:dyDescent="0.3">
      <c r="D7125" s="335"/>
      <c r="E7125" s="335"/>
      <c r="F7125" s="335"/>
    </row>
    <row r="7126" spans="4:6" ht="14.4" hidden="1" x14ac:dyDescent="0.3">
      <c r="D7126" s="335"/>
      <c r="E7126" s="335"/>
      <c r="F7126" s="335"/>
    </row>
    <row r="7127" spans="4:6" ht="14.4" hidden="1" x14ac:dyDescent="0.3">
      <c r="D7127" s="335"/>
      <c r="E7127" s="335"/>
      <c r="F7127" s="335"/>
    </row>
    <row r="7128" spans="4:6" ht="14.4" hidden="1" x14ac:dyDescent="0.3">
      <c r="D7128" s="335"/>
      <c r="E7128" s="335"/>
      <c r="F7128" s="335"/>
    </row>
    <row r="7129" spans="4:6" ht="14.4" hidden="1" x14ac:dyDescent="0.3">
      <c r="D7129" s="335"/>
      <c r="E7129" s="335"/>
      <c r="F7129" s="335"/>
    </row>
    <row r="7130" spans="4:6" ht="14.4" hidden="1" x14ac:dyDescent="0.3">
      <c r="D7130" s="335"/>
      <c r="E7130" s="335"/>
      <c r="F7130" s="335"/>
    </row>
    <row r="7131" spans="4:6" ht="14.4" hidden="1" x14ac:dyDescent="0.3">
      <c r="D7131" s="335"/>
      <c r="E7131" s="335"/>
      <c r="F7131" s="335"/>
    </row>
    <row r="7132" spans="4:6" ht="14.4" hidden="1" x14ac:dyDescent="0.3">
      <c r="D7132" s="335"/>
      <c r="E7132" s="335"/>
      <c r="F7132" s="335"/>
    </row>
    <row r="7133" spans="4:6" ht="14.4" hidden="1" x14ac:dyDescent="0.3">
      <c r="D7133" s="335"/>
      <c r="E7133" s="335"/>
      <c r="F7133" s="335"/>
    </row>
    <row r="7134" spans="4:6" ht="14.4" hidden="1" x14ac:dyDescent="0.3">
      <c r="D7134" s="335"/>
      <c r="E7134" s="335"/>
      <c r="F7134" s="335"/>
    </row>
    <row r="7135" spans="4:6" ht="14.4" hidden="1" x14ac:dyDescent="0.3">
      <c r="D7135" s="335"/>
      <c r="E7135" s="335"/>
      <c r="F7135" s="335"/>
    </row>
    <row r="7136" spans="4:6" ht="14.4" hidden="1" x14ac:dyDescent="0.3">
      <c r="D7136" s="335"/>
      <c r="E7136" s="335"/>
      <c r="F7136" s="335"/>
    </row>
    <row r="7137" spans="4:6" ht="14.4" hidden="1" x14ac:dyDescent="0.3">
      <c r="D7137" s="335"/>
      <c r="E7137" s="335"/>
      <c r="F7137" s="335"/>
    </row>
    <row r="7138" spans="4:6" ht="14.4" hidden="1" x14ac:dyDescent="0.3">
      <c r="D7138" s="335"/>
      <c r="E7138" s="335"/>
      <c r="F7138" s="335"/>
    </row>
    <row r="7139" spans="4:6" ht="14.4" hidden="1" x14ac:dyDescent="0.3">
      <c r="D7139" s="335"/>
      <c r="E7139" s="335"/>
      <c r="F7139" s="335"/>
    </row>
    <row r="7140" spans="4:6" ht="14.4" hidden="1" x14ac:dyDescent="0.3">
      <c r="D7140" s="335"/>
      <c r="E7140" s="335"/>
      <c r="F7140" s="335"/>
    </row>
    <row r="7141" spans="4:6" ht="14.4" hidden="1" x14ac:dyDescent="0.3">
      <c r="D7141" s="335"/>
      <c r="E7141" s="335"/>
      <c r="F7141" s="335"/>
    </row>
    <row r="7142" spans="4:6" ht="14.4" hidden="1" x14ac:dyDescent="0.3">
      <c r="D7142" s="335"/>
      <c r="E7142" s="335"/>
      <c r="F7142" s="335"/>
    </row>
    <row r="7143" spans="4:6" ht="14.4" hidden="1" x14ac:dyDescent="0.3">
      <c r="D7143" s="335"/>
      <c r="E7143" s="335"/>
      <c r="F7143" s="335"/>
    </row>
    <row r="7144" spans="4:6" ht="14.4" hidden="1" x14ac:dyDescent="0.3">
      <c r="D7144" s="335"/>
      <c r="E7144" s="335"/>
      <c r="F7144" s="335"/>
    </row>
    <row r="7145" spans="4:6" ht="14.4" hidden="1" x14ac:dyDescent="0.3">
      <c r="D7145" s="335"/>
      <c r="E7145" s="335"/>
      <c r="F7145" s="335"/>
    </row>
    <row r="7146" spans="4:6" ht="14.4" hidden="1" x14ac:dyDescent="0.3">
      <c r="D7146" s="335"/>
      <c r="E7146" s="335"/>
      <c r="F7146" s="335"/>
    </row>
    <row r="7147" spans="4:6" ht="14.4" hidden="1" x14ac:dyDescent="0.3">
      <c r="D7147" s="335"/>
      <c r="E7147" s="335"/>
      <c r="F7147" s="335"/>
    </row>
    <row r="7148" spans="4:6" ht="14.4" hidden="1" x14ac:dyDescent="0.3">
      <c r="D7148" s="335"/>
      <c r="E7148" s="335"/>
      <c r="F7148" s="335"/>
    </row>
    <row r="7149" spans="4:6" ht="14.4" hidden="1" x14ac:dyDescent="0.3">
      <c r="D7149" s="335"/>
      <c r="E7149" s="335"/>
      <c r="F7149" s="335"/>
    </row>
    <row r="7150" spans="4:6" ht="14.4" hidden="1" x14ac:dyDescent="0.3">
      <c r="D7150" s="335"/>
      <c r="E7150" s="335"/>
      <c r="F7150" s="335"/>
    </row>
    <row r="7151" spans="4:6" ht="14.4" hidden="1" x14ac:dyDescent="0.3">
      <c r="D7151" s="335"/>
      <c r="E7151" s="335"/>
      <c r="F7151" s="335"/>
    </row>
    <row r="7152" spans="4:6" ht="14.4" hidden="1" x14ac:dyDescent="0.3">
      <c r="D7152" s="335"/>
      <c r="E7152" s="335"/>
      <c r="F7152" s="335"/>
    </row>
    <row r="7153" spans="4:6" ht="14.4" hidden="1" x14ac:dyDescent="0.3">
      <c r="D7153" s="335"/>
      <c r="E7153" s="335"/>
      <c r="F7153" s="335"/>
    </row>
    <row r="7154" spans="4:6" ht="14.4" hidden="1" x14ac:dyDescent="0.3">
      <c r="D7154" s="335"/>
      <c r="E7154" s="335"/>
      <c r="F7154" s="335"/>
    </row>
    <row r="7155" spans="4:6" ht="14.4" hidden="1" x14ac:dyDescent="0.3">
      <c r="D7155" s="335"/>
      <c r="E7155" s="335"/>
      <c r="F7155" s="335"/>
    </row>
    <row r="7156" spans="4:6" ht="14.4" hidden="1" x14ac:dyDescent="0.3">
      <c r="D7156" s="335"/>
      <c r="E7156" s="335"/>
      <c r="F7156" s="335"/>
    </row>
    <row r="7157" spans="4:6" ht="14.4" hidden="1" x14ac:dyDescent="0.3">
      <c r="D7157" s="335"/>
      <c r="E7157" s="335"/>
      <c r="F7157" s="335"/>
    </row>
    <row r="7158" spans="4:6" ht="14.4" hidden="1" x14ac:dyDescent="0.3">
      <c r="D7158" s="335"/>
      <c r="E7158" s="335"/>
      <c r="F7158" s="335"/>
    </row>
    <row r="7159" spans="4:6" ht="14.4" hidden="1" x14ac:dyDescent="0.3">
      <c r="D7159" s="335"/>
      <c r="E7159" s="335"/>
      <c r="F7159" s="335"/>
    </row>
    <row r="7160" spans="4:6" ht="14.4" hidden="1" x14ac:dyDescent="0.3">
      <c r="D7160" s="335"/>
      <c r="E7160" s="335"/>
      <c r="F7160" s="335"/>
    </row>
    <row r="7161" spans="4:6" ht="14.4" hidden="1" x14ac:dyDescent="0.3">
      <c r="D7161" s="335"/>
      <c r="E7161" s="335"/>
      <c r="F7161" s="335"/>
    </row>
    <row r="7162" spans="4:6" ht="14.4" hidden="1" x14ac:dyDescent="0.3">
      <c r="D7162" s="335"/>
      <c r="E7162" s="335"/>
      <c r="F7162" s="335"/>
    </row>
    <row r="7163" spans="4:6" ht="14.4" hidden="1" x14ac:dyDescent="0.3">
      <c r="D7163" s="335"/>
      <c r="E7163" s="335"/>
      <c r="F7163" s="335"/>
    </row>
    <row r="7164" spans="4:6" ht="14.4" hidden="1" x14ac:dyDescent="0.3">
      <c r="D7164" s="335"/>
      <c r="E7164" s="335"/>
      <c r="F7164" s="335"/>
    </row>
    <row r="7165" spans="4:6" ht="14.4" hidden="1" x14ac:dyDescent="0.3">
      <c r="D7165" s="335"/>
      <c r="E7165" s="335"/>
      <c r="F7165" s="335"/>
    </row>
    <row r="7166" spans="4:6" ht="14.4" hidden="1" x14ac:dyDescent="0.3">
      <c r="D7166" s="335"/>
      <c r="E7166" s="335"/>
      <c r="F7166" s="335"/>
    </row>
    <row r="7167" spans="4:6" ht="14.4" hidden="1" x14ac:dyDescent="0.3">
      <c r="D7167" s="335"/>
      <c r="E7167" s="335"/>
      <c r="F7167" s="335"/>
    </row>
    <row r="7168" spans="4:6" ht="14.4" hidden="1" x14ac:dyDescent="0.3">
      <c r="D7168" s="335"/>
      <c r="E7168" s="335"/>
      <c r="F7168" s="335"/>
    </row>
    <row r="7169" spans="4:6" ht="14.4" hidden="1" x14ac:dyDescent="0.3">
      <c r="D7169" s="335"/>
      <c r="E7169" s="335"/>
      <c r="F7169" s="335"/>
    </row>
    <row r="7170" spans="4:6" ht="14.4" hidden="1" x14ac:dyDescent="0.3">
      <c r="D7170" s="335"/>
      <c r="E7170" s="335"/>
      <c r="F7170" s="335"/>
    </row>
    <row r="7171" spans="4:6" ht="14.4" hidden="1" x14ac:dyDescent="0.3">
      <c r="D7171" s="335"/>
      <c r="E7171" s="335"/>
      <c r="F7171" s="335"/>
    </row>
    <row r="7172" spans="4:6" ht="14.4" hidden="1" x14ac:dyDescent="0.3">
      <c r="D7172" s="335"/>
      <c r="E7172" s="335"/>
      <c r="F7172" s="335"/>
    </row>
    <row r="7173" spans="4:6" ht="14.4" hidden="1" x14ac:dyDescent="0.3">
      <c r="D7173" s="335"/>
      <c r="E7173" s="335"/>
      <c r="F7173" s="335"/>
    </row>
    <row r="7174" spans="4:6" ht="14.4" hidden="1" x14ac:dyDescent="0.3">
      <c r="D7174" s="335"/>
      <c r="E7174" s="335"/>
      <c r="F7174" s="335"/>
    </row>
    <row r="7175" spans="4:6" ht="14.4" hidden="1" x14ac:dyDescent="0.3">
      <c r="D7175" s="335"/>
      <c r="E7175" s="335"/>
      <c r="F7175" s="335"/>
    </row>
    <row r="7176" spans="4:6" ht="14.4" hidden="1" x14ac:dyDescent="0.3">
      <c r="D7176" s="335"/>
      <c r="E7176" s="335"/>
      <c r="F7176" s="335"/>
    </row>
    <row r="7177" spans="4:6" ht="14.4" hidden="1" x14ac:dyDescent="0.3">
      <c r="D7177" s="335"/>
      <c r="E7177" s="335"/>
      <c r="F7177" s="335"/>
    </row>
    <row r="7178" spans="4:6" ht="14.4" hidden="1" x14ac:dyDescent="0.3">
      <c r="D7178" s="335"/>
      <c r="E7178" s="335"/>
      <c r="F7178" s="335"/>
    </row>
    <row r="7179" spans="4:6" ht="14.4" hidden="1" x14ac:dyDescent="0.3">
      <c r="D7179" s="335"/>
      <c r="E7179" s="335"/>
      <c r="F7179" s="335"/>
    </row>
    <row r="7180" spans="4:6" ht="14.4" hidden="1" x14ac:dyDescent="0.3">
      <c r="D7180" s="335"/>
      <c r="E7180" s="335"/>
      <c r="F7180" s="335"/>
    </row>
    <row r="7181" spans="4:6" ht="14.4" hidden="1" x14ac:dyDescent="0.3">
      <c r="D7181" s="335"/>
      <c r="E7181" s="335"/>
      <c r="F7181" s="335"/>
    </row>
    <row r="7182" spans="4:6" ht="14.4" hidden="1" x14ac:dyDescent="0.3">
      <c r="D7182" s="335"/>
      <c r="E7182" s="335"/>
      <c r="F7182" s="335"/>
    </row>
    <row r="7183" spans="4:6" ht="14.4" hidden="1" x14ac:dyDescent="0.3">
      <c r="D7183" s="335"/>
      <c r="E7183" s="335"/>
      <c r="F7183" s="335"/>
    </row>
    <row r="7184" spans="4:6" ht="14.4" hidden="1" x14ac:dyDescent="0.3">
      <c r="D7184" s="335"/>
      <c r="E7184" s="335"/>
      <c r="F7184" s="335"/>
    </row>
    <row r="7185" spans="4:6" ht="14.4" hidden="1" x14ac:dyDescent="0.3">
      <c r="D7185" s="335"/>
      <c r="E7185" s="335"/>
      <c r="F7185" s="335"/>
    </row>
    <row r="7186" spans="4:6" ht="14.4" hidden="1" x14ac:dyDescent="0.3">
      <c r="D7186" s="335"/>
      <c r="E7186" s="335"/>
      <c r="F7186" s="335"/>
    </row>
    <row r="7187" spans="4:6" ht="14.4" hidden="1" x14ac:dyDescent="0.3">
      <c r="D7187" s="335"/>
      <c r="E7187" s="335"/>
      <c r="F7187" s="335"/>
    </row>
    <row r="7188" spans="4:6" ht="14.4" hidden="1" x14ac:dyDescent="0.3">
      <c r="D7188" s="335"/>
      <c r="E7188" s="335"/>
      <c r="F7188" s="335"/>
    </row>
    <row r="7189" spans="4:6" ht="14.4" hidden="1" x14ac:dyDescent="0.3">
      <c r="D7189" s="335"/>
      <c r="E7189" s="335"/>
      <c r="F7189" s="335"/>
    </row>
    <row r="7190" spans="4:6" ht="14.4" hidden="1" x14ac:dyDescent="0.3">
      <c r="D7190" s="335"/>
      <c r="E7190" s="335"/>
      <c r="F7190" s="335"/>
    </row>
    <row r="7191" spans="4:6" ht="14.4" hidden="1" x14ac:dyDescent="0.3">
      <c r="D7191" s="335"/>
      <c r="E7191" s="335"/>
      <c r="F7191" s="335"/>
    </row>
    <row r="7192" spans="4:6" ht="14.4" hidden="1" x14ac:dyDescent="0.3">
      <c r="D7192" s="335"/>
      <c r="E7192" s="335"/>
      <c r="F7192" s="335"/>
    </row>
    <row r="7193" spans="4:6" ht="14.4" hidden="1" x14ac:dyDescent="0.3">
      <c r="D7193" s="335"/>
      <c r="E7193" s="335"/>
      <c r="F7193" s="335"/>
    </row>
    <row r="7194" spans="4:6" ht="14.4" hidden="1" x14ac:dyDescent="0.3">
      <c r="D7194" s="335"/>
      <c r="E7194" s="335"/>
      <c r="F7194" s="335"/>
    </row>
    <row r="7195" spans="4:6" ht="14.4" hidden="1" x14ac:dyDescent="0.3">
      <c r="D7195" s="335"/>
      <c r="E7195" s="335"/>
      <c r="F7195" s="335"/>
    </row>
    <row r="7196" spans="4:6" ht="14.4" hidden="1" x14ac:dyDescent="0.3">
      <c r="D7196" s="335"/>
      <c r="E7196" s="335"/>
      <c r="F7196" s="335"/>
    </row>
    <row r="7197" spans="4:6" ht="14.4" hidden="1" x14ac:dyDescent="0.3">
      <c r="D7197" s="335"/>
      <c r="E7197" s="335"/>
      <c r="F7197" s="335"/>
    </row>
    <row r="7198" spans="4:6" ht="14.4" hidden="1" x14ac:dyDescent="0.3">
      <c r="D7198" s="335"/>
      <c r="E7198" s="335"/>
      <c r="F7198" s="335"/>
    </row>
    <row r="7199" spans="4:6" ht="14.4" hidden="1" x14ac:dyDescent="0.3">
      <c r="D7199" s="335"/>
      <c r="E7199" s="335"/>
      <c r="F7199" s="335"/>
    </row>
    <row r="7200" spans="4:6" ht="14.4" hidden="1" x14ac:dyDescent="0.3">
      <c r="D7200" s="335"/>
      <c r="E7200" s="335"/>
      <c r="F7200" s="335"/>
    </row>
    <row r="7201" spans="4:6" ht="14.4" hidden="1" x14ac:dyDescent="0.3">
      <c r="D7201" s="335"/>
      <c r="E7201" s="335"/>
      <c r="F7201" s="335"/>
    </row>
    <row r="7202" spans="4:6" ht="14.4" hidden="1" x14ac:dyDescent="0.3">
      <c r="D7202" s="335"/>
      <c r="E7202" s="335"/>
      <c r="F7202" s="335"/>
    </row>
    <row r="7203" spans="4:6" ht="14.4" hidden="1" x14ac:dyDescent="0.3">
      <c r="D7203" s="335"/>
      <c r="E7203" s="335"/>
      <c r="F7203" s="335"/>
    </row>
    <row r="7204" spans="4:6" ht="14.4" hidden="1" x14ac:dyDescent="0.3">
      <c r="D7204" s="335"/>
      <c r="E7204" s="335"/>
      <c r="F7204" s="335"/>
    </row>
    <row r="7205" spans="4:6" ht="14.4" hidden="1" x14ac:dyDescent="0.3">
      <c r="D7205" s="335"/>
      <c r="E7205" s="335"/>
      <c r="F7205" s="335"/>
    </row>
    <row r="7206" spans="4:6" ht="14.4" hidden="1" x14ac:dyDescent="0.3">
      <c r="D7206" s="335"/>
      <c r="E7206" s="335"/>
      <c r="F7206" s="335"/>
    </row>
    <row r="7207" spans="4:6" ht="14.4" hidden="1" x14ac:dyDescent="0.3">
      <c r="D7207" s="335"/>
      <c r="E7207" s="335"/>
      <c r="F7207" s="335"/>
    </row>
    <row r="7208" spans="4:6" ht="14.4" hidden="1" x14ac:dyDescent="0.3">
      <c r="D7208" s="335"/>
      <c r="E7208" s="335"/>
      <c r="F7208" s="335"/>
    </row>
    <row r="7209" spans="4:6" ht="14.4" hidden="1" x14ac:dyDescent="0.3">
      <c r="D7209" s="335"/>
      <c r="E7209" s="335"/>
      <c r="F7209" s="335"/>
    </row>
    <row r="7210" spans="4:6" ht="14.4" hidden="1" x14ac:dyDescent="0.3">
      <c r="D7210" s="335"/>
      <c r="E7210" s="335"/>
      <c r="F7210" s="335"/>
    </row>
    <row r="7211" spans="4:6" ht="14.4" hidden="1" x14ac:dyDescent="0.3">
      <c r="D7211" s="335"/>
      <c r="E7211" s="335"/>
      <c r="F7211" s="335"/>
    </row>
    <row r="7212" spans="4:6" ht="14.4" hidden="1" x14ac:dyDescent="0.3">
      <c r="D7212" s="335"/>
      <c r="E7212" s="335"/>
      <c r="F7212" s="335"/>
    </row>
    <row r="7213" spans="4:6" ht="14.4" hidden="1" x14ac:dyDescent="0.3">
      <c r="D7213" s="335"/>
      <c r="E7213" s="335"/>
      <c r="F7213" s="335"/>
    </row>
    <row r="7214" spans="4:6" ht="14.4" hidden="1" x14ac:dyDescent="0.3">
      <c r="D7214" s="335"/>
      <c r="E7214" s="335"/>
      <c r="F7214" s="335"/>
    </row>
    <row r="7215" spans="4:6" ht="14.4" hidden="1" x14ac:dyDescent="0.3">
      <c r="D7215" s="335"/>
      <c r="E7215" s="335"/>
      <c r="F7215" s="335"/>
    </row>
    <row r="7216" spans="4:6" ht="14.4" hidden="1" x14ac:dyDescent="0.3">
      <c r="D7216" s="335"/>
      <c r="E7216" s="335"/>
      <c r="F7216" s="335"/>
    </row>
    <row r="7217" spans="4:6" ht="14.4" hidden="1" x14ac:dyDescent="0.3">
      <c r="D7217" s="335"/>
      <c r="E7217" s="335"/>
      <c r="F7217" s="335"/>
    </row>
    <row r="7218" spans="4:6" ht="14.4" hidden="1" x14ac:dyDescent="0.3">
      <c r="D7218" s="335"/>
      <c r="E7218" s="335"/>
      <c r="F7218" s="335"/>
    </row>
    <row r="7219" spans="4:6" ht="14.4" hidden="1" x14ac:dyDescent="0.3">
      <c r="D7219" s="335"/>
      <c r="E7219" s="335"/>
      <c r="F7219" s="335"/>
    </row>
    <row r="7220" spans="4:6" ht="14.4" hidden="1" x14ac:dyDescent="0.3">
      <c r="D7220" s="335"/>
      <c r="E7220" s="335"/>
      <c r="F7220" s="335"/>
    </row>
    <row r="7221" spans="4:6" ht="14.4" hidden="1" x14ac:dyDescent="0.3">
      <c r="D7221" s="335"/>
      <c r="E7221" s="335"/>
      <c r="F7221" s="335"/>
    </row>
    <row r="7222" spans="4:6" ht="14.4" hidden="1" x14ac:dyDescent="0.3">
      <c r="D7222" s="335"/>
      <c r="E7222" s="335"/>
      <c r="F7222" s="335"/>
    </row>
    <row r="7223" spans="4:6" ht="14.4" hidden="1" x14ac:dyDescent="0.3">
      <c r="D7223" s="335"/>
      <c r="E7223" s="335"/>
      <c r="F7223" s="335"/>
    </row>
    <row r="7224" spans="4:6" ht="14.4" hidden="1" x14ac:dyDescent="0.3">
      <c r="D7224" s="335"/>
      <c r="E7224" s="335"/>
      <c r="F7224" s="335"/>
    </row>
    <row r="7225" spans="4:6" ht="14.4" hidden="1" x14ac:dyDescent="0.3">
      <c r="D7225" s="335"/>
      <c r="E7225" s="335"/>
      <c r="F7225" s="335"/>
    </row>
    <row r="7226" spans="4:6" ht="14.4" hidden="1" x14ac:dyDescent="0.3">
      <c r="D7226" s="335"/>
      <c r="E7226" s="335"/>
      <c r="F7226" s="335"/>
    </row>
    <row r="7227" spans="4:6" ht="14.4" hidden="1" x14ac:dyDescent="0.3">
      <c r="D7227" s="335"/>
      <c r="E7227" s="335"/>
      <c r="F7227" s="335"/>
    </row>
    <row r="7228" spans="4:6" ht="14.4" hidden="1" x14ac:dyDescent="0.3">
      <c r="D7228" s="335"/>
      <c r="E7228" s="335"/>
      <c r="F7228" s="335"/>
    </row>
    <row r="7229" spans="4:6" ht="14.4" hidden="1" x14ac:dyDescent="0.3">
      <c r="D7229" s="335"/>
      <c r="E7229" s="335"/>
      <c r="F7229" s="335"/>
    </row>
    <row r="7230" spans="4:6" ht="14.4" hidden="1" x14ac:dyDescent="0.3">
      <c r="D7230" s="335"/>
      <c r="E7230" s="335"/>
      <c r="F7230" s="335"/>
    </row>
    <row r="7231" spans="4:6" ht="14.4" hidden="1" x14ac:dyDescent="0.3">
      <c r="D7231" s="335"/>
      <c r="E7231" s="335"/>
      <c r="F7231" s="335"/>
    </row>
    <row r="7232" spans="4:6" ht="14.4" hidden="1" x14ac:dyDescent="0.3">
      <c r="D7232" s="335"/>
      <c r="E7232" s="335"/>
      <c r="F7232" s="335"/>
    </row>
    <row r="7233" spans="4:6" ht="14.4" hidden="1" x14ac:dyDescent="0.3">
      <c r="D7233" s="335"/>
      <c r="E7233" s="335"/>
      <c r="F7233" s="335"/>
    </row>
    <row r="7234" spans="4:6" ht="14.4" hidden="1" x14ac:dyDescent="0.3">
      <c r="D7234" s="335"/>
      <c r="E7234" s="335"/>
      <c r="F7234" s="335"/>
    </row>
    <row r="7235" spans="4:6" ht="14.4" hidden="1" x14ac:dyDescent="0.3">
      <c r="D7235" s="335"/>
      <c r="E7235" s="335"/>
      <c r="F7235" s="335"/>
    </row>
    <row r="7236" spans="4:6" ht="14.4" hidden="1" x14ac:dyDescent="0.3">
      <c r="D7236" s="335"/>
      <c r="E7236" s="335"/>
      <c r="F7236" s="335"/>
    </row>
    <row r="7237" spans="4:6" ht="14.4" hidden="1" x14ac:dyDescent="0.3">
      <c r="D7237" s="335"/>
      <c r="E7237" s="335"/>
      <c r="F7237" s="335"/>
    </row>
    <row r="7238" spans="4:6" ht="14.4" hidden="1" x14ac:dyDescent="0.3">
      <c r="D7238" s="335"/>
      <c r="E7238" s="335"/>
      <c r="F7238" s="335"/>
    </row>
    <row r="7239" spans="4:6" ht="14.4" hidden="1" x14ac:dyDescent="0.3">
      <c r="D7239" s="335"/>
      <c r="E7239" s="335"/>
      <c r="F7239" s="335"/>
    </row>
    <row r="7240" spans="4:6" ht="14.4" hidden="1" x14ac:dyDescent="0.3">
      <c r="D7240" s="335"/>
      <c r="E7240" s="335"/>
      <c r="F7240" s="335"/>
    </row>
    <row r="7241" spans="4:6" ht="14.4" hidden="1" x14ac:dyDescent="0.3">
      <c r="D7241" s="335"/>
      <c r="E7241" s="335"/>
      <c r="F7241" s="335"/>
    </row>
    <row r="7242" spans="4:6" ht="14.4" hidden="1" x14ac:dyDescent="0.3">
      <c r="D7242" s="335"/>
      <c r="E7242" s="335"/>
      <c r="F7242" s="335"/>
    </row>
    <row r="7243" spans="4:6" ht="14.4" hidden="1" x14ac:dyDescent="0.3">
      <c r="D7243" s="335"/>
      <c r="E7243" s="335"/>
      <c r="F7243" s="335"/>
    </row>
    <row r="7244" spans="4:6" ht="14.4" hidden="1" x14ac:dyDescent="0.3">
      <c r="D7244" s="335"/>
      <c r="E7244" s="335"/>
      <c r="F7244" s="335"/>
    </row>
    <row r="7245" spans="4:6" ht="14.4" hidden="1" x14ac:dyDescent="0.3">
      <c r="D7245" s="335"/>
      <c r="E7245" s="335"/>
      <c r="F7245" s="335"/>
    </row>
    <row r="7246" spans="4:6" ht="14.4" hidden="1" x14ac:dyDescent="0.3">
      <c r="D7246" s="335"/>
      <c r="E7246" s="335"/>
      <c r="F7246" s="335"/>
    </row>
    <row r="7247" spans="4:6" ht="14.4" hidden="1" x14ac:dyDescent="0.3">
      <c r="D7247" s="335"/>
      <c r="E7247" s="335"/>
      <c r="F7247" s="335"/>
    </row>
    <row r="7248" spans="4:6" ht="14.4" hidden="1" x14ac:dyDescent="0.3">
      <c r="D7248" s="335"/>
      <c r="E7248" s="335"/>
      <c r="F7248" s="335"/>
    </row>
    <row r="7249" spans="4:6" ht="14.4" hidden="1" x14ac:dyDescent="0.3">
      <c r="D7249" s="335"/>
      <c r="E7249" s="335"/>
      <c r="F7249" s="335"/>
    </row>
    <row r="7250" spans="4:6" ht="14.4" hidden="1" x14ac:dyDescent="0.3">
      <c r="D7250" s="335"/>
      <c r="E7250" s="335"/>
      <c r="F7250" s="335"/>
    </row>
    <row r="7251" spans="4:6" ht="14.4" hidden="1" x14ac:dyDescent="0.3">
      <c r="D7251" s="335"/>
      <c r="E7251" s="335"/>
      <c r="F7251" s="335"/>
    </row>
    <row r="7252" spans="4:6" ht="14.4" hidden="1" x14ac:dyDescent="0.3">
      <c r="D7252" s="335"/>
      <c r="E7252" s="335"/>
      <c r="F7252" s="335"/>
    </row>
    <row r="7253" spans="4:6" ht="14.4" hidden="1" x14ac:dyDescent="0.3">
      <c r="D7253" s="335"/>
      <c r="E7253" s="335"/>
      <c r="F7253" s="335"/>
    </row>
    <row r="7254" spans="4:6" ht="14.4" hidden="1" x14ac:dyDescent="0.3">
      <c r="D7254" s="335"/>
      <c r="E7254" s="335"/>
      <c r="F7254" s="335"/>
    </row>
    <row r="7255" spans="4:6" ht="14.4" hidden="1" x14ac:dyDescent="0.3">
      <c r="D7255" s="335"/>
      <c r="E7255" s="335"/>
      <c r="F7255" s="335"/>
    </row>
    <row r="7256" spans="4:6" ht="14.4" hidden="1" x14ac:dyDescent="0.3">
      <c r="D7256" s="335"/>
      <c r="E7256" s="335"/>
      <c r="F7256" s="335"/>
    </row>
    <row r="7257" spans="4:6" ht="14.4" hidden="1" x14ac:dyDescent="0.3">
      <c r="D7257" s="335"/>
      <c r="E7257" s="335"/>
      <c r="F7257" s="335"/>
    </row>
    <row r="7258" spans="4:6" ht="14.4" hidden="1" x14ac:dyDescent="0.3">
      <c r="D7258" s="335"/>
      <c r="E7258" s="335"/>
      <c r="F7258" s="335"/>
    </row>
    <row r="7259" spans="4:6" ht="14.4" hidden="1" x14ac:dyDescent="0.3">
      <c r="D7259" s="335"/>
      <c r="E7259" s="335"/>
      <c r="F7259" s="335"/>
    </row>
    <row r="7260" spans="4:6" ht="14.4" hidden="1" x14ac:dyDescent="0.3">
      <c r="D7260" s="335"/>
      <c r="E7260" s="335"/>
      <c r="F7260" s="335"/>
    </row>
    <row r="7261" spans="4:6" ht="14.4" hidden="1" x14ac:dyDescent="0.3">
      <c r="D7261" s="335"/>
      <c r="E7261" s="335"/>
      <c r="F7261" s="335"/>
    </row>
    <row r="7262" spans="4:6" ht="14.4" hidden="1" x14ac:dyDescent="0.3">
      <c r="D7262" s="335"/>
      <c r="E7262" s="335"/>
      <c r="F7262" s="335"/>
    </row>
    <row r="7263" spans="4:6" ht="14.4" hidden="1" x14ac:dyDescent="0.3">
      <c r="D7263" s="335"/>
      <c r="E7263" s="335"/>
      <c r="F7263" s="335"/>
    </row>
    <row r="7264" spans="4:6" ht="14.4" hidden="1" x14ac:dyDescent="0.3">
      <c r="D7264" s="335"/>
      <c r="E7264" s="335"/>
      <c r="F7264" s="335"/>
    </row>
    <row r="7265" spans="4:6" ht="14.4" hidden="1" x14ac:dyDescent="0.3">
      <c r="D7265" s="335"/>
      <c r="E7265" s="335"/>
      <c r="F7265" s="335"/>
    </row>
    <row r="7266" spans="4:6" ht="14.4" hidden="1" x14ac:dyDescent="0.3">
      <c r="D7266" s="335"/>
      <c r="E7266" s="335"/>
      <c r="F7266" s="335"/>
    </row>
    <row r="7267" spans="4:6" ht="14.4" hidden="1" x14ac:dyDescent="0.3">
      <c r="D7267" s="335"/>
      <c r="E7267" s="335"/>
      <c r="F7267" s="335"/>
    </row>
    <row r="7268" spans="4:6" ht="14.4" hidden="1" x14ac:dyDescent="0.3">
      <c r="D7268" s="335"/>
      <c r="E7268" s="335"/>
      <c r="F7268" s="335"/>
    </row>
    <row r="7269" spans="4:6" ht="14.4" hidden="1" x14ac:dyDescent="0.3">
      <c r="D7269" s="335"/>
      <c r="E7269" s="335"/>
      <c r="F7269" s="335"/>
    </row>
    <row r="7270" spans="4:6" ht="14.4" hidden="1" x14ac:dyDescent="0.3">
      <c r="D7270" s="335"/>
      <c r="E7270" s="335"/>
      <c r="F7270" s="335"/>
    </row>
    <row r="7271" spans="4:6" ht="14.4" hidden="1" x14ac:dyDescent="0.3">
      <c r="D7271" s="335"/>
      <c r="E7271" s="335"/>
      <c r="F7271" s="335"/>
    </row>
    <row r="7272" spans="4:6" ht="14.4" hidden="1" x14ac:dyDescent="0.3">
      <c r="D7272" s="335"/>
      <c r="E7272" s="335"/>
      <c r="F7272" s="335"/>
    </row>
    <row r="7273" spans="4:6" ht="14.4" hidden="1" x14ac:dyDescent="0.3">
      <c r="D7273" s="335"/>
      <c r="E7273" s="335"/>
      <c r="F7273" s="335"/>
    </row>
    <row r="7274" spans="4:6" ht="14.4" hidden="1" x14ac:dyDescent="0.3">
      <c r="D7274" s="335"/>
      <c r="E7274" s="335"/>
      <c r="F7274" s="335"/>
    </row>
    <row r="7275" spans="4:6" ht="14.4" hidden="1" x14ac:dyDescent="0.3">
      <c r="D7275" s="335"/>
      <c r="E7275" s="335"/>
      <c r="F7275" s="335"/>
    </row>
    <row r="7276" spans="4:6" ht="14.4" hidden="1" x14ac:dyDescent="0.3">
      <c r="D7276" s="335"/>
      <c r="E7276" s="335"/>
      <c r="F7276" s="335"/>
    </row>
    <row r="7277" spans="4:6" ht="14.4" hidden="1" x14ac:dyDescent="0.3">
      <c r="D7277" s="335"/>
      <c r="E7277" s="335"/>
      <c r="F7277" s="335"/>
    </row>
    <row r="7278" spans="4:6" ht="14.4" hidden="1" x14ac:dyDescent="0.3">
      <c r="D7278" s="335"/>
      <c r="E7278" s="335"/>
      <c r="F7278" s="335"/>
    </row>
    <row r="7279" spans="4:6" ht="14.4" hidden="1" x14ac:dyDescent="0.3">
      <c r="D7279" s="335"/>
      <c r="E7279" s="335"/>
      <c r="F7279" s="335"/>
    </row>
    <row r="7280" spans="4:6" ht="14.4" hidden="1" x14ac:dyDescent="0.3">
      <c r="D7280" s="335"/>
      <c r="E7280" s="335"/>
      <c r="F7280" s="335"/>
    </row>
    <row r="7281" spans="4:6" ht="14.4" hidden="1" x14ac:dyDescent="0.3">
      <c r="D7281" s="335"/>
      <c r="E7281" s="335"/>
      <c r="F7281" s="335"/>
    </row>
    <row r="7282" spans="4:6" ht="14.4" hidden="1" x14ac:dyDescent="0.3">
      <c r="D7282" s="335"/>
      <c r="E7282" s="335"/>
      <c r="F7282" s="335"/>
    </row>
    <row r="7283" spans="4:6" ht="14.4" hidden="1" x14ac:dyDescent="0.3">
      <c r="D7283" s="335"/>
      <c r="E7283" s="335"/>
      <c r="F7283" s="335"/>
    </row>
    <row r="7284" spans="4:6" ht="14.4" hidden="1" x14ac:dyDescent="0.3">
      <c r="D7284" s="335"/>
      <c r="E7284" s="335"/>
      <c r="F7284" s="335"/>
    </row>
    <row r="7285" spans="4:6" ht="14.4" hidden="1" x14ac:dyDescent="0.3">
      <c r="D7285" s="335"/>
      <c r="E7285" s="335"/>
      <c r="F7285" s="335"/>
    </row>
    <row r="7286" spans="4:6" ht="14.4" hidden="1" x14ac:dyDescent="0.3">
      <c r="D7286" s="335"/>
      <c r="E7286" s="335"/>
      <c r="F7286" s="335"/>
    </row>
    <row r="7287" spans="4:6" ht="14.4" hidden="1" x14ac:dyDescent="0.3">
      <c r="D7287" s="335"/>
      <c r="E7287" s="335"/>
      <c r="F7287" s="335"/>
    </row>
    <row r="7288" spans="4:6" ht="14.4" hidden="1" x14ac:dyDescent="0.3">
      <c r="D7288" s="335"/>
      <c r="E7288" s="335"/>
      <c r="F7288" s="335"/>
    </row>
    <row r="7289" spans="4:6" ht="14.4" hidden="1" x14ac:dyDescent="0.3">
      <c r="D7289" s="335"/>
      <c r="E7289" s="335"/>
      <c r="F7289" s="335"/>
    </row>
    <row r="7290" spans="4:6" ht="14.4" hidden="1" x14ac:dyDescent="0.3">
      <c r="D7290" s="335"/>
      <c r="E7290" s="335"/>
      <c r="F7290" s="335"/>
    </row>
    <row r="7291" spans="4:6" ht="14.4" hidden="1" x14ac:dyDescent="0.3">
      <c r="D7291" s="335"/>
      <c r="E7291" s="335"/>
      <c r="F7291" s="335"/>
    </row>
    <row r="7292" spans="4:6" ht="14.4" hidden="1" x14ac:dyDescent="0.3">
      <c r="D7292" s="335"/>
      <c r="E7292" s="335"/>
      <c r="F7292" s="335"/>
    </row>
    <row r="7293" spans="4:6" ht="14.4" hidden="1" x14ac:dyDescent="0.3">
      <c r="D7293" s="335"/>
      <c r="E7293" s="335"/>
      <c r="F7293" s="335"/>
    </row>
    <row r="7294" spans="4:6" ht="14.4" hidden="1" x14ac:dyDescent="0.3">
      <c r="D7294" s="335"/>
      <c r="E7294" s="335"/>
      <c r="F7294" s="335"/>
    </row>
    <row r="7295" spans="4:6" ht="14.4" hidden="1" x14ac:dyDescent="0.3">
      <c r="D7295" s="335"/>
      <c r="E7295" s="335"/>
      <c r="F7295" s="335"/>
    </row>
    <row r="7296" spans="4:6" ht="14.4" hidden="1" x14ac:dyDescent="0.3">
      <c r="D7296" s="335"/>
      <c r="E7296" s="335"/>
      <c r="F7296" s="335"/>
    </row>
    <row r="7297" spans="4:6" ht="14.4" hidden="1" x14ac:dyDescent="0.3">
      <c r="D7297" s="335"/>
      <c r="E7297" s="335"/>
      <c r="F7297" s="335"/>
    </row>
    <row r="7298" spans="4:6" ht="14.4" hidden="1" x14ac:dyDescent="0.3">
      <c r="D7298" s="335"/>
      <c r="E7298" s="335"/>
      <c r="F7298" s="335"/>
    </row>
    <row r="7299" spans="4:6" ht="14.4" hidden="1" x14ac:dyDescent="0.3">
      <c r="D7299" s="335"/>
      <c r="E7299" s="335"/>
      <c r="F7299" s="335"/>
    </row>
    <row r="7300" spans="4:6" ht="14.4" hidden="1" x14ac:dyDescent="0.3">
      <c r="D7300" s="335"/>
      <c r="E7300" s="335"/>
      <c r="F7300" s="335"/>
    </row>
    <row r="7301" spans="4:6" ht="14.4" hidden="1" x14ac:dyDescent="0.3">
      <c r="D7301" s="335"/>
      <c r="E7301" s="335"/>
      <c r="F7301" s="335"/>
    </row>
    <row r="7302" spans="4:6" ht="14.4" hidden="1" x14ac:dyDescent="0.3">
      <c r="D7302" s="335"/>
      <c r="E7302" s="335"/>
      <c r="F7302" s="335"/>
    </row>
    <row r="7303" spans="4:6" ht="14.4" hidden="1" x14ac:dyDescent="0.3">
      <c r="D7303" s="335"/>
      <c r="E7303" s="335"/>
      <c r="F7303" s="335"/>
    </row>
    <row r="7304" spans="4:6" ht="14.4" hidden="1" x14ac:dyDescent="0.3">
      <c r="D7304" s="335"/>
      <c r="E7304" s="335"/>
      <c r="F7304" s="335"/>
    </row>
    <row r="7305" spans="4:6" ht="14.4" hidden="1" x14ac:dyDescent="0.3">
      <c r="D7305" s="335"/>
      <c r="E7305" s="335"/>
      <c r="F7305" s="335"/>
    </row>
    <row r="7306" spans="4:6" ht="14.4" hidden="1" x14ac:dyDescent="0.3">
      <c r="D7306" s="335"/>
      <c r="E7306" s="335"/>
      <c r="F7306" s="335"/>
    </row>
    <row r="7307" spans="4:6" ht="14.4" hidden="1" x14ac:dyDescent="0.3">
      <c r="D7307" s="335"/>
      <c r="E7307" s="335"/>
      <c r="F7307" s="335"/>
    </row>
    <row r="7308" spans="4:6" ht="14.4" hidden="1" x14ac:dyDescent="0.3">
      <c r="D7308" s="335"/>
      <c r="E7308" s="335"/>
      <c r="F7308" s="335"/>
    </row>
    <row r="7309" spans="4:6" ht="14.4" hidden="1" x14ac:dyDescent="0.3">
      <c r="D7309" s="335"/>
      <c r="E7309" s="335"/>
      <c r="F7309" s="335"/>
    </row>
    <row r="7310" spans="4:6" ht="14.4" hidden="1" x14ac:dyDescent="0.3">
      <c r="D7310" s="335"/>
      <c r="E7310" s="335"/>
      <c r="F7310" s="335"/>
    </row>
    <row r="7311" spans="4:6" ht="14.4" hidden="1" x14ac:dyDescent="0.3">
      <c r="D7311" s="335"/>
      <c r="E7311" s="335"/>
      <c r="F7311" s="335"/>
    </row>
    <row r="7312" spans="4:6" ht="14.4" hidden="1" x14ac:dyDescent="0.3">
      <c r="D7312" s="335"/>
      <c r="E7312" s="335"/>
      <c r="F7312" s="335"/>
    </row>
    <row r="7313" spans="4:6" ht="14.4" hidden="1" x14ac:dyDescent="0.3">
      <c r="D7313" s="335"/>
      <c r="E7313" s="335"/>
      <c r="F7313" s="335"/>
    </row>
    <row r="7314" spans="4:6" ht="14.4" hidden="1" x14ac:dyDescent="0.3">
      <c r="D7314" s="335"/>
      <c r="E7314" s="335"/>
      <c r="F7314" s="335"/>
    </row>
    <row r="7315" spans="4:6" ht="14.4" hidden="1" x14ac:dyDescent="0.3">
      <c r="D7315" s="335"/>
      <c r="E7315" s="335"/>
      <c r="F7315" s="335"/>
    </row>
    <row r="7316" spans="4:6" ht="14.4" hidden="1" x14ac:dyDescent="0.3">
      <c r="D7316" s="335"/>
      <c r="E7316" s="335"/>
      <c r="F7316" s="335"/>
    </row>
    <row r="7317" spans="4:6" ht="14.4" hidden="1" x14ac:dyDescent="0.3">
      <c r="D7317" s="335"/>
      <c r="E7317" s="335"/>
      <c r="F7317" s="335"/>
    </row>
    <row r="7318" spans="4:6" ht="14.4" hidden="1" x14ac:dyDescent="0.3">
      <c r="D7318" s="335"/>
      <c r="E7318" s="335"/>
      <c r="F7318" s="335"/>
    </row>
    <row r="7319" spans="4:6" ht="14.4" hidden="1" x14ac:dyDescent="0.3">
      <c r="D7319" s="335"/>
      <c r="E7319" s="335"/>
      <c r="F7319" s="335"/>
    </row>
    <row r="7320" spans="4:6" ht="14.4" hidden="1" x14ac:dyDescent="0.3">
      <c r="D7320" s="335"/>
      <c r="E7320" s="335"/>
      <c r="F7320" s="335"/>
    </row>
    <row r="7321" spans="4:6" ht="14.4" hidden="1" x14ac:dyDescent="0.3">
      <c r="D7321" s="335"/>
      <c r="E7321" s="335"/>
      <c r="F7321" s="335"/>
    </row>
    <row r="7322" spans="4:6" ht="14.4" hidden="1" x14ac:dyDescent="0.3">
      <c r="D7322" s="335"/>
      <c r="E7322" s="335"/>
      <c r="F7322" s="335"/>
    </row>
    <row r="7323" spans="4:6" ht="14.4" hidden="1" x14ac:dyDescent="0.3">
      <c r="D7323" s="335"/>
      <c r="E7323" s="335"/>
      <c r="F7323" s="335"/>
    </row>
    <row r="7324" spans="4:6" ht="14.4" hidden="1" x14ac:dyDescent="0.3">
      <c r="D7324" s="335"/>
      <c r="E7324" s="335"/>
      <c r="F7324" s="335"/>
    </row>
    <row r="7325" spans="4:6" ht="14.4" hidden="1" x14ac:dyDescent="0.3">
      <c r="D7325" s="335"/>
      <c r="E7325" s="335"/>
      <c r="F7325" s="335"/>
    </row>
    <row r="7326" spans="4:6" ht="14.4" hidden="1" x14ac:dyDescent="0.3">
      <c r="D7326" s="335"/>
      <c r="E7326" s="335"/>
      <c r="F7326" s="335"/>
    </row>
    <row r="7327" spans="4:6" ht="14.4" hidden="1" x14ac:dyDescent="0.3">
      <c r="D7327" s="335"/>
      <c r="E7327" s="335"/>
      <c r="F7327" s="335"/>
    </row>
    <row r="7328" spans="4:6" ht="14.4" hidden="1" x14ac:dyDescent="0.3">
      <c r="D7328" s="335"/>
      <c r="E7328" s="335"/>
      <c r="F7328" s="335"/>
    </row>
    <row r="7329" spans="4:6" ht="14.4" hidden="1" x14ac:dyDescent="0.3">
      <c r="D7329" s="335"/>
      <c r="E7329" s="335"/>
      <c r="F7329" s="335"/>
    </row>
    <row r="7330" spans="4:6" ht="14.4" hidden="1" x14ac:dyDescent="0.3">
      <c r="D7330" s="335"/>
      <c r="E7330" s="335"/>
      <c r="F7330" s="335"/>
    </row>
    <row r="7331" spans="4:6" ht="14.4" hidden="1" x14ac:dyDescent="0.3">
      <c r="D7331" s="335"/>
      <c r="E7331" s="335"/>
      <c r="F7331" s="335"/>
    </row>
    <row r="7332" spans="4:6" ht="14.4" hidden="1" x14ac:dyDescent="0.3">
      <c r="D7332" s="335"/>
      <c r="E7332" s="335"/>
      <c r="F7332" s="335"/>
    </row>
    <row r="7333" spans="4:6" ht="14.4" hidden="1" x14ac:dyDescent="0.3">
      <c r="D7333" s="335"/>
      <c r="E7333" s="335"/>
      <c r="F7333" s="335"/>
    </row>
    <row r="7334" spans="4:6" ht="14.4" hidden="1" x14ac:dyDescent="0.3">
      <c r="D7334" s="335"/>
      <c r="E7334" s="335"/>
      <c r="F7334" s="335"/>
    </row>
    <row r="7335" spans="4:6" ht="14.4" hidden="1" x14ac:dyDescent="0.3">
      <c r="D7335" s="335"/>
      <c r="E7335" s="335"/>
      <c r="F7335" s="335"/>
    </row>
    <row r="7336" spans="4:6" ht="14.4" hidden="1" x14ac:dyDescent="0.3">
      <c r="D7336" s="335"/>
      <c r="E7336" s="335"/>
      <c r="F7336" s="335"/>
    </row>
    <row r="7337" spans="4:6" ht="14.4" hidden="1" x14ac:dyDescent="0.3">
      <c r="D7337" s="335"/>
      <c r="E7337" s="335"/>
      <c r="F7337" s="335"/>
    </row>
    <row r="7338" spans="4:6" ht="14.4" hidden="1" x14ac:dyDescent="0.3">
      <c r="D7338" s="335"/>
      <c r="E7338" s="335"/>
      <c r="F7338" s="335"/>
    </row>
    <row r="7339" spans="4:6" ht="14.4" hidden="1" x14ac:dyDescent="0.3">
      <c r="D7339" s="335"/>
      <c r="E7339" s="335"/>
      <c r="F7339" s="335"/>
    </row>
    <row r="7340" spans="4:6" ht="14.4" hidden="1" x14ac:dyDescent="0.3">
      <c r="D7340" s="335"/>
      <c r="E7340" s="335"/>
      <c r="F7340" s="335"/>
    </row>
    <row r="7341" spans="4:6" ht="14.4" hidden="1" x14ac:dyDescent="0.3">
      <c r="D7341" s="335"/>
      <c r="E7341" s="335"/>
      <c r="F7341" s="335"/>
    </row>
    <row r="7342" spans="4:6" ht="14.4" hidden="1" x14ac:dyDescent="0.3">
      <c r="D7342" s="335"/>
      <c r="E7342" s="335"/>
      <c r="F7342" s="335"/>
    </row>
    <row r="7343" spans="4:6" ht="14.4" hidden="1" x14ac:dyDescent="0.3">
      <c r="D7343" s="335"/>
      <c r="E7343" s="335"/>
      <c r="F7343" s="335"/>
    </row>
    <row r="7344" spans="4:6" ht="14.4" hidden="1" x14ac:dyDescent="0.3">
      <c r="D7344" s="335"/>
      <c r="E7344" s="335"/>
      <c r="F7344" s="335"/>
    </row>
    <row r="7345" spans="4:6" ht="14.4" hidden="1" x14ac:dyDescent="0.3">
      <c r="D7345" s="335"/>
      <c r="E7345" s="335"/>
      <c r="F7345" s="335"/>
    </row>
    <row r="7346" spans="4:6" ht="14.4" hidden="1" x14ac:dyDescent="0.3">
      <c r="D7346" s="335"/>
      <c r="E7346" s="335"/>
      <c r="F7346" s="335"/>
    </row>
    <row r="7347" spans="4:6" ht="14.4" hidden="1" x14ac:dyDescent="0.3">
      <c r="D7347" s="335"/>
      <c r="E7347" s="335"/>
      <c r="F7347" s="335"/>
    </row>
    <row r="7348" spans="4:6" ht="14.4" hidden="1" x14ac:dyDescent="0.3">
      <c r="D7348" s="335"/>
      <c r="E7348" s="335"/>
      <c r="F7348" s="335"/>
    </row>
    <row r="7349" spans="4:6" ht="14.4" hidden="1" x14ac:dyDescent="0.3">
      <c r="D7349" s="335"/>
      <c r="E7349" s="335"/>
      <c r="F7349" s="335"/>
    </row>
    <row r="7350" spans="4:6" ht="14.4" hidden="1" x14ac:dyDescent="0.3">
      <c r="D7350" s="335"/>
      <c r="E7350" s="335"/>
      <c r="F7350" s="335"/>
    </row>
    <row r="7351" spans="4:6" ht="14.4" hidden="1" x14ac:dyDescent="0.3">
      <c r="D7351" s="335"/>
      <c r="E7351" s="335"/>
      <c r="F7351" s="335"/>
    </row>
    <row r="7352" spans="4:6" ht="14.4" hidden="1" x14ac:dyDescent="0.3">
      <c r="D7352" s="335"/>
      <c r="E7352" s="335"/>
      <c r="F7352" s="335"/>
    </row>
    <row r="7353" spans="4:6" ht="14.4" hidden="1" x14ac:dyDescent="0.3">
      <c r="D7353" s="335"/>
      <c r="E7353" s="335"/>
      <c r="F7353" s="335"/>
    </row>
    <row r="7354" spans="4:6" ht="14.4" hidden="1" x14ac:dyDescent="0.3">
      <c r="D7354" s="335"/>
      <c r="E7354" s="335"/>
      <c r="F7354" s="335"/>
    </row>
    <row r="7355" spans="4:6" ht="14.4" hidden="1" x14ac:dyDescent="0.3">
      <c r="D7355" s="335"/>
      <c r="E7355" s="335"/>
      <c r="F7355" s="335"/>
    </row>
    <row r="7356" spans="4:6" ht="14.4" hidden="1" x14ac:dyDescent="0.3">
      <c r="D7356" s="335"/>
      <c r="E7356" s="335"/>
      <c r="F7356" s="335"/>
    </row>
    <row r="7357" spans="4:6" ht="14.4" hidden="1" x14ac:dyDescent="0.3">
      <c r="D7357" s="335"/>
      <c r="E7357" s="335"/>
      <c r="F7357" s="335"/>
    </row>
    <row r="7358" spans="4:6" ht="14.4" hidden="1" x14ac:dyDescent="0.3">
      <c r="D7358" s="335"/>
      <c r="E7358" s="335"/>
      <c r="F7358" s="335"/>
    </row>
    <row r="7359" spans="4:6" ht="14.4" hidden="1" x14ac:dyDescent="0.3">
      <c r="D7359" s="335"/>
      <c r="E7359" s="335"/>
      <c r="F7359" s="335"/>
    </row>
    <row r="7360" spans="4:6" ht="14.4" hidden="1" x14ac:dyDescent="0.3">
      <c r="D7360" s="335"/>
      <c r="E7360" s="335"/>
      <c r="F7360" s="335"/>
    </row>
    <row r="7361" spans="4:6" ht="14.4" hidden="1" x14ac:dyDescent="0.3">
      <c r="D7361" s="335"/>
      <c r="E7361" s="335"/>
      <c r="F7361" s="335"/>
    </row>
    <row r="7362" spans="4:6" ht="14.4" hidden="1" x14ac:dyDescent="0.3">
      <c r="D7362" s="335"/>
      <c r="E7362" s="335"/>
      <c r="F7362" s="335"/>
    </row>
    <row r="7363" spans="4:6" ht="14.4" hidden="1" x14ac:dyDescent="0.3">
      <c r="D7363" s="335"/>
      <c r="E7363" s="335"/>
      <c r="F7363" s="335"/>
    </row>
    <row r="7364" spans="4:6" ht="14.4" hidden="1" x14ac:dyDescent="0.3">
      <c r="D7364" s="335"/>
      <c r="E7364" s="335"/>
      <c r="F7364" s="335"/>
    </row>
    <row r="7365" spans="4:6" ht="14.4" hidden="1" x14ac:dyDescent="0.3">
      <c r="D7365" s="335"/>
      <c r="E7365" s="335"/>
      <c r="F7365" s="335"/>
    </row>
    <row r="7366" spans="4:6" ht="14.4" hidden="1" x14ac:dyDescent="0.3">
      <c r="D7366" s="335"/>
      <c r="E7366" s="335"/>
      <c r="F7366" s="335"/>
    </row>
    <row r="7367" spans="4:6" ht="14.4" hidden="1" x14ac:dyDescent="0.3">
      <c r="D7367" s="335"/>
      <c r="E7367" s="335"/>
      <c r="F7367" s="335"/>
    </row>
    <row r="7368" spans="4:6" ht="14.4" hidden="1" x14ac:dyDescent="0.3">
      <c r="D7368" s="335"/>
      <c r="E7368" s="335"/>
      <c r="F7368" s="335"/>
    </row>
    <row r="7369" spans="4:6" ht="14.4" hidden="1" x14ac:dyDescent="0.3">
      <c r="D7369" s="335"/>
      <c r="E7369" s="335"/>
      <c r="F7369" s="335"/>
    </row>
    <row r="7370" spans="4:6" ht="14.4" hidden="1" x14ac:dyDescent="0.3">
      <c r="D7370" s="335"/>
      <c r="E7370" s="335"/>
      <c r="F7370" s="335"/>
    </row>
    <row r="7371" spans="4:6" ht="14.4" hidden="1" x14ac:dyDescent="0.3">
      <c r="D7371" s="335"/>
      <c r="E7371" s="335"/>
      <c r="F7371" s="335"/>
    </row>
    <row r="7372" spans="4:6" ht="14.4" hidden="1" x14ac:dyDescent="0.3">
      <c r="D7372" s="335"/>
      <c r="E7372" s="335"/>
      <c r="F7372" s="335"/>
    </row>
    <row r="7373" spans="4:6" ht="14.4" hidden="1" x14ac:dyDescent="0.3">
      <c r="D7373" s="335"/>
      <c r="E7373" s="335"/>
      <c r="F7373" s="335"/>
    </row>
    <row r="7374" spans="4:6" ht="14.4" hidden="1" x14ac:dyDescent="0.3">
      <c r="D7374" s="335"/>
      <c r="E7374" s="335"/>
      <c r="F7374" s="335"/>
    </row>
    <row r="7375" spans="4:6" ht="14.4" hidden="1" x14ac:dyDescent="0.3">
      <c r="D7375" s="335"/>
      <c r="E7375" s="335"/>
      <c r="F7375" s="335"/>
    </row>
    <row r="7376" spans="4:6" ht="14.4" hidden="1" x14ac:dyDescent="0.3">
      <c r="D7376" s="335"/>
      <c r="E7376" s="335"/>
      <c r="F7376" s="335"/>
    </row>
    <row r="7377" spans="4:6" ht="14.4" hidden="1" x14ac:dyDescent="0.3">
      <c r="D7377" s="335"/>
      <c r="E7377" s="335"/>
      <c r="F7377" s="335"/>
    </row>
    <row r="7378" spans="4:6" ht="14.4" hidden="1" x14ac:dyDescent="0.3">
      <c r="D7378" s="335"/>
      <c r="E7378" s="335"/>
      <c r="F7378" s="335"/>
    </row>
    <row r="7379" spans="4:6" ht="14.4" hidden="1" x14ac:dyDescent="0.3">
      <c r="D7379" s="335"/>
      <c r="E7379" s="335"/>
      <c r="F7379" s="335"/>
    </row>
    <row r="7380" spans="4:6" ht="14.4" hidden="1" x14ac:dyDescent="0.3">
      <c r="D7380" s="335"/>
      <c r="E7380" s="335"/>
      <c r="F7380" s="335"/>
    </row>
    <row r="7381" spans="4:6" ht="14.4" hidden="1" x14ac:dyDescent="0.3">
      <c r="D7381" s="335"/>
      <c r="E7381" s="335"/>
      <c r="F7381" s="335"/>
    </row>
    <row r="7382" spans="4:6" ht="14.4" hidden="1" x14ac:dyDescent="0.3">
      <c r="D7382" s="335"/>
      <c r="E7382" s="335"/>
      <c r="F7382" s="335"/>
    </row>
    <row r="7383" spans="4:6" ht="14.4" hidden="1" x14ac:dyDescent="0.3">
      <c r="D7383" s="335"/>
      <c r="E7383" s="335"/>
      <c r="F7383" s="335"/>
    </row>
    <row r="7384" spans="4:6" ht="14.4" hidden="1" x14ac:dyDescent="0.3">
      <c r="D7384" s="335"/>
      <c r="E7384" s="335"/>
      <c r="F7384" s="335"/>
    </row>
    <row r="7385" spans="4:6" ht="14.4" hidden="1" x14ac:dyDescent="0.3">
      <c r="D7385" s="335"/>
      <c r="E7385" s="335"/>
      <c r="F7385" s="335"/>
    </row>
    <row r="7386" spans="4:6" ht="14.4" hidden="1" x14ac:dyDescent="0.3">
      <c r="D7386" s="335"/>
      <c r="E7386" s="335"/>
      <c r="F7386" s="335"/>
    </row>
    <row r="7387" spans="4:6" ht="14.4" hidden="1" x14ac:dyDescent="0.3">
      <c r="D7387" s="335"/>
      <c r="E7387" s="335"/>
      <c r="F7387" s="335"/>
    </row>
    <row r="7388" spans="4:6" ht="14.4" hidden="1" x14ac:dyDescent="0.3">
      <c r="D7388" s="335"/>
      <c r="E7388" s="335"/>
      <c r="F7388" s="335"/>
    </row>
    <row r="7389" spans="4:6" ht="14.4" hidden="1" x14ac:dyDescent="0.3">
      <c r="D7389" s="335"/>
      <c r="E7389" s="335"/>
      <c r="F7389" s="335"/>
    </row>
    <row r="7390" spans="4:6" ht="14.4" hidden="1" x14ac:dyDescent="0.3">
      <c r="D7390" s="335"/>
      <c r="E7390" s="335"/>
      <c r="F7390" s="335"/>
    </row>
    <row r="7391" spans="4:6" ht="14.4" hidden="1" x14ac:dyDescent="0.3">
      <c r="D7391" s="335"/>
      <c r="E7391" s="335"/>
      <c r="F7391" s="335"/>
    </row>
    <row r="7392" spans="4:6" ht="14.4" hidden="1" x14ac:dyDescent="0.3">
      <c r="D7392" s="335"/>
      <c r="E7392" s="335"/>
      <c r="F7392" s="335"/>
    </row>
    <row r="7393" spans="4:6" ht="14.4" hidden="1" x14ac:dyDescent="0.3">
      <c r="D7393" s="335"/>
      <c r="E7393" s="335"/>
      <c r="F7393" s="335"/>
    </row>
    <row r="7394" spans="4:6" ht="14.4" hidden="1" x14ac:dyDescent="0.3">
      <c r="D7394" s="335"/>
      <c r="E7394" s="335"/>
      <c r="F7394" s="335"/>
    </row>
    <row r="7395" spans="4:6" ht="14.4" hidden="1" x14ac:dyDescent="0.3">
      <c r="D7395" s="335"/>
      <c r="E7395" s="335"/>
      <c r="F7395" s="335"/>
    </row>
    <row r="7396" spans="4:6" ht="14.4" hidden="1" x14ac:dyDescent="0.3">
      <c r="D7396" s="335"/>
      <c r="E7396" s="335"/>
      <c r="F7396" s="335"/>
    </row>
    <row r="7397" spans="4:6" ht="14.4" hidden="1" x14ac:dyDescent="0.3">
      <c r="D7397" s="335"/>
      <c r="E7397" s="335"/>
      <c r="F7397" s="335"/>
    </row>
    <row r="7398" spans="4:6" ht="14.4" hidden="1" x14ac:dyDescent="0.3">
      <c r="D7398" s="335"/>
      <c r="E7398" s="335"/>
      <c r="F7398" s="335"/>
    </row>
    <row r="7399" spans="4:6" ht="14.4" hidden="1" x14ac:dyDescent="0.3">
      <c r="D7399" s="335"/>
      <c r="E7399" s="335"/>
      <c r="F7399" s="335"/>
    </row>
    <row r="7400" spans="4:6" ht="14.4" hidden="1" x14ac:dyDescent="0.3">
      <c r="D7400" s="335"/>
      <c r="E7400" s="335"/>
      <c r="F7400" s="335"/>
    </row>
    <row r="7401" spans="4:6" ht="14.4" hidden="1" x14ac:dyDescent="0.3">
      <c r="D7401" s="335"/>
      <c r="E7401" s="335"/>
      <c r="F7401" s="335"/>
    </row>
    <row r="7402" spans="4:6" ht="14.4" hidden="1" x14ac:dyDescent="0.3">
      <c r="D7402" s="335"/>
      <c r="E7402" s="335"/>
      <c r="F7402" s="335"/>
    </row>
    <row r="7403" spans="4:6" ht="14.4" hidden="1" x14ac:dyDescent="0.3">
      <c r="D7403" s="335"/>
      <c r="E7403" s="335"/>
      <c r="F7403" s="335"/>
    </row>
    <row r="7404" spans="4:6" ht="14.4" hidden="1" x14ac:dyDescent="0.3">
      <c r="D7404" s="335"/>
      <c r="E7404" s="335"/>
      <c r="F7404" s="335"/>
    </row>
    <row r="7405" spans="4:6" ht="14.4" hidden="1" x14ac:dyDescent="0.3">
      <c r="D7405" s="335"/>
      <c r="E7405" s="335"/>
      <c r="F7405" s="335"/>
    </row>
    <row r="7406" spans="4:6" ht="14.4" hidden="1" x14ac:dyDescent="0.3">
      <c r="D7406" s="335"/>
      <c r="E7406" s="335"/>
      <c r="F7406" s="335"/>
    </row>
    <row r="7407" spans="4:6" ht="14.4" hidden="1" x14ac:dyDescent="0.3">
      <c r="D7407" s="335"/>
      <c r="E7407" s="335"/>
      <c r="F7407" s="335"/>
    </row>
    <row r="7408" spans="4:6" ht="14.4" hidden="1" x14ac:dyDescent="0.3">
      <c r="D7408" s="335"/>
      <c r="E7408" s="335"/>
      <c r="F7408" s="335"/>
    </row>
    <row r="7409" spans="4:6" ht="14.4" hidden="1" x14ac:dyDescent="0.3">
      <c r="D7409" s="335"/>
      <c r="E7409" s="335"/>
      <c r="F7409" s="335"/>
    </row>
    <row r="7410" spans="4:6" ht="14.4" hidden="1" x14ac:dyDescent="0.3">
      <c r="D7410" s="335"/>
      <c r="E7410" s="335"/>
      <c r="F7410" s="335"/>
    </row>
    <row r="7411" spans="4:6" ht="14.4" hidden="1" x14ac:dyDescent="0.3">
      <c r="D7411" s="335"/>
      <c r="E7411" s="335"/>
      <c r="F7411" s="335"/>
    </row>
    <row r="7412" spans="4:6" ht="14.4" hidden="1" x14ac:dyDescent="0.3">
      <c r="D7412" s="335"/>
      <c r="E7412" s="335"/>
      <c r="F7412" s="335"/>
    </row>
    <row r="7413" spans="4:6" ht="14.4" hidden="1" x14ac:dyDescent="0.3">
      <c r="D7413" s="335"/>
      <c r="E7413" s="335"/>
      <c r="F7413" s="335"/>
    </row>
    <row r="7414" spans="4:6" ht="14.4" hidden="1" x14ac:dyDescent="0.3">
      <c r="D7414" s="335"/>
      <c r="E7414" s="335"/>
      <c r="F7414" s="335"/>
    </row>
    <row r="7415" spans="4:6" ht="14.4" hidden="1" x14ac:dyDescent="0.3">
      <c r="D7415" s="335"/>
      <c r="E7415" s="335"/>
      <c r="F7415" s="335"/>
    </row>
    <row r="7416" spans="4:6" ht="14.4" hidden="1" x14ac:dyDescent="0.3">
      <c r="D7416" s="335"/>
      <c r="E7416" s="335"/>
      <c r="F7416" s="335"/>
    </row>
    <row r="7417" spans="4:6" ht="14.4" hidden="1" x14ac:dyDescent="0.3">
      <c r="D7417" s="335"/>
      <c r="E7417" s="335"/>
      <c r="F7417" s="335"/>
    </row>
    <row r="7418" spans="4:6" ht="14.4" hidden="1" x14ac:dyDescent="0.3">
      <c r="D7418" s="335"/>
      <c r="E7418" s="335"/>
      <c r="F7418" s="335"/>
    </row>
    <row r="7419" spans="4:6" ht="14.4" hidden="1" x14ac:dyDescent="0.3">
      <c r="D7419" s="335"/>
      <c r="E7419" s="335"/>
      <c r="F7419" s="335"/>
    </row>
    <row r="7420" spans="4:6" ht="14.4" hidden="1" x14ac:dyDescent="0.3">
      <c r="D7420" s="335"/>
      <c r="E7420" s="335"/>
      <c r="F7420" s="335"/>
    </row>
    <row r="7421" spans="4:6" ht="14.4" hidden="1" x14ac:dyDescent="0.3">
      <c r="D7421" s="335"/>
      <c r="E7421" s="335"/>
      <c r="F7421" s="335"/>
    </row>
    <row r="7422" spans="4:6" ht="14.4" hidden="1" x14ac:dyDescent="0.3">
      <c r="D7422" s="335"/>
      <c r="E7422" s="335"/>
      <c r="F7422" s="335"/>
    </row>
    <row r="7423" spans="4:6" ht="14.4" hidden="1" x14ac:dyDescent="0.3">
      <c r="D7423" s="335"/>
      <c r="E7423" s="335"/>
      <c r="F7423" s="335"/>
    </row>
    <row r="7424" spans="4:6" ht="14.4" hidden="1" x14ac:dyDescent="0.3">
      <c r="D7424" s="335"/>
      <c r="E7424" s="335"/>
      <c r="F7424" s="335"/>
    </row>
    <row r="7425" spans="4:6" ht="14.4" hidden="1" x14ac:dyDescent="0.3">
      <c r="D7425" s="335"/>
      <c r="E7425" s="335"/>
      <c r="F7425" s="335"/>
    </row>
    <row r="7426" spans="4:6" ht="14.4" hidden="1" x14ac:dyDescent="0.3">
      <c r="D7426" s="335"/>
      <c r="E7426" s="335"/>
      <c r="F7426" s="335"/>
    </row>
    <row r="7427" spans="4:6" ht="14.4" hidden="1" x14ac:dyDescent="0.3">
      <c r="D7427" s="335"/>
      <c r="E7427" s="335"/>
      <c r="F7427" s="335"/>
    </row>
    <row r="7428" spans="4:6" ht="14.4" hidden="1" x14ac:dyDescent="0.3">
      <c r="D7428" s="335"/>
      <c r="E7428" s="335"/>
      <c r="F7428" s="335"/>
    </row>
    <row r="7429" spans="4:6" ht="14.4" hidden="1" x14ac:dyDescent="0.3">
      <c r="D7429" s="335"/>
      <c r="E7429" s="335"/>
      <c r="F7429" s="335"/>
    </row>
    <row r="7430" spans="4:6" ht="14.4" hidden="1" x14ac:dyDescent="0.3">
      <c r="D7430" s="335"/>
      <c r="E7430" s="335"/>
      <c r="F7430" s="335"/>
    </row>
    <row r="7431" spans="4:6" ht="14.4" hidden="1" x14ac:dyDescent="0.3">
      <c r="D7431" s="335"/>
      <c r="E7431" s="335"/>
      <c r="F7431" s="335"/>
    </row>
    <row r="7432" spans="4:6" ht="14.4" hidden="1" x14ac:dyDescent="0.3">
      <c r="D7432" s="335"/>
      <c r="E7432" s="335"/>
      <c r="F7432" s="335"/>
    </row>
    <row r="7433" spans="4:6" ht="14.4" hidden="1" x14ac:dyDescent="0.3">
      <c r="D7433" s="335"/>
      <c r="E7433" s="335"/>
      <c r="F7433" s="335"/>
    </row>
    <row r="7434" spans="4:6" ht="14.4" hidden="1" x14ac:dyDescent="0.3">
      <c r="D7434" s="335"/>
      <c r="E7434" s="335"/>
      <c r="F7434" s="335"/>
    </row>
    <row r="7435" spans="4:6" ht="14.4" hidden="1" x14ac:dyDescent="0.3">
      <c r="D7435" s="335"/>
      <c r="E7435" s="335"/>
      <c r="F7435" s="335"/>
    </row>
    <row r="7436" spans="4:6" ht="14.4" hidden="1" x14ac:dyDescent="0.3">
      <c r="D7436" s="335"/>
      <c r="E7436" s="335"/>
      <c r="F7436" s="335"/>
    </row>
    <row r="7437" spans="4:6" ht="14.4" hidden="1" x14ac:dyDescent="0.3">
      <c r="D7437" s="335"/>
      <c r="E7437" s="335"/>
      <c r="F7437" s="335"/>
    </row>
    <row r="7438" spans="4:6" ht="14.4" hidden="1" x14ac:dyDescent="0.3">
      <c r="D7438" s="335"/>
      <c r="E7438" s="335"/>
      <c r="F7438" s="335"/>
    </row>
    <row r="7439" spans="4:6" ht="14.4" hidden="1" x14ac:dyDescent="0.3">
      <c r="D7439" s="335"/>
      <c r="E7439" s="335"/>
      <c r="F7439" s="335"/>
    </row>
    <row r="7440" spans="4:6" ht="14.4" hidden="1" x14ac:dyDescent="0.3">
      <c r="D7440" s="335"/>
      <c r="E7440" s="335"/>
      <c r="F7440" s="335"/>
    </row>
    <row r="7441" spans="4:6" ht="14.4" hidden="1" x14ac:dyDescent="0.3">
      <c r="D7441" s="335"/>
      <c r="E7441" s="335"/>
      <c r="F7441" s="335"/>
    </row>
    <row r="7442" spans="4:6" ht="14.4" hidden="1" x14ac:dyDescent="0.3">
      <c r="D7442" s="335"/>
      <c r="E7442" s="335"/>
      <c r="F7442" s="335"/>
    </row>
    <row r="7443" spans="4:6" ht="14.4" hidden="1" x14ac:dyDescent="0.3">
      <c r="D7443" s="335"/>
      <c r="E7443" s="335"/>
      <c r="F7443" s="335"/>
    </row>
    <row r="7444" spans="4:6" ht="14.4" hidden="1" x14ac:dyDescent="0.3">
      <c r="D7444" s="335"/>
      <c r="E7444" s="335"/>
      <c r="F7444" s="335"/>
    </row>
    <row r="7445" spans="4:6" ht="14.4" hidden="1" x14ac:dyDescent="0.3">
      <c r="D7445" s="335"/>
      <c r="E7445" s="335"/>
      <c r="F7445" s="335"/>
    </row>
    <row r="7446" spans="4:6" ht="14.4" hidden="1" x14ac:dyDescent="0.3">
      <c r="D7446" s="335"/>
      <c r="E7446" s="335"/>
      <c r="F7446" s="335"/>
    </row>
    <row r="7447" spans="4:6" ht="14.4" hidden="1" x14ac:dyDescent="0.3">
      <c r="D7447" s="335"/>
      <c r="E7447" s="335"/>
      <c r="F7447" s="335"/>
    </row>
    <row r="7448" spans="4:6" ht="14.4" hidden="1" x14ac:dyDescent="0.3">
      <c r="D7448" s="335"/>
      <c r="E7448" s="335"/>
      <c r="F7448" s="335"/>
    </row>
    <row r="7449" spans="4:6" ht="14.4" hidden="1" x14ac:dyDescent="0.3">
      <c r="D7449" s="335"/>
      <c r="E7449" s="335"/>
      <c r="F7449" s="335"/>
    </row>
    <row r="7450" spans="4:6" ht="14.4" hidden="1" x14ac:dyDescent="0.3">
      <c r="D7450" s="335"/>
      <c r="E7450" s="335"/>
      <c r="F7450" s="335"/>
    </row>
    <row r="7451" spans="4:6" ht="14.4" hidden="1" x14ac:dyDescent="0.3">
      <c r="D7451" s="335"/>
      <c r="E7451" s="335"/>
      <c r="F7451" s="335"/>
    </row>
    <row r="7452" spans="4:6" ht="14.4" hidden="1" x14ac:dyDescent="0.3">
      <c r="D7452" s="335"/>
      <c r="E7452" s="335"/>
      <c r="F7452" s="335"/>
    </row>
    <row r="7453" spans="4:6" ht="14.4" hidden="1" x14ac:dyDescent="0.3">
      <c r="D7453" s="335"/>
      <c r="E7453" s="335"/>
      <c r="F7453" s="335"/>
    </row>
    <row r="7454" spans="4:6" ht="14.4" hidden="1" x14ac:dyDescent="0.3">
      <c r="D7454" s="335"/>
      <c r="E7454" s="335"/>
      <c r="F7454" s="335"/>
    </row>
    <row r="7455" spans="4:6" ht="14.4" hidden="1" x14ac:dyDescent="0.3">
      <c r="D7455" s="335"/>
      <c r="E7455" s="335"/>
      <c r="F7455" s="335"/>
    </row>
    <row r="7456" spans="4:6" ht="14.4" hidden="1" x14ac:dyDescent="0.3">
      <c r="D7456" s="335"/>
      <c r="E7456" s="335"/>
      <c r="F7456" s="335"/>
    </row>
    <row r="7457" spans="4:6" ht="14.4" hidden="1" x14ac:dyDescent="0.3">
      <c r="D7457" s="335"/>
      <c r="E7457" s="335"/>
      <c r="F7457" s="335"/>
    </row>
    <row r="7458" spans="4:6" ht="14.4" hidden="1" x14ac:dyDescent="0.3">
      <c r="D7458" s="335"/>
      <c r="E7458" s="335"/>
      <c r="F7458" s="335"/>
    </row>
    <row r="7459" spans="4:6" ht="14.4" hidden="1" x14ac:dyDescent="0.3">
      <c r="D7459" s="335"/>
      <c r="E7459" s="335"/>
      <c r="F7459" s="335"/>
    </row>
    <row r="7460" spans="4:6" ht="14.4" hidden="1" x14ac:dyDescent="0.3">
      <c r="D7460" s="335"/>
      <c r="E7460" s="335"/>
      <c r="F7460" s="335"/>
    </row>
    <row r="7461" spans="4:6" ht="14.4" hidden="1" x14ac:dyDescent="0.3">
      <c r="D7461" s="335"/>
      <c r="E7461" s="335"/>
      <c r="F7461" s="335"/>
    </row>
    <row r="7462" spans="4:6" ht="14.4" hidden="1" x14ac:dyDescent="0.3">
      <c r="D7462" s="335"/>
      <c r="E7462" s="335"/>
      <c r="F7462" s="335"/>
    </row>
    <row r="7463" spans="4:6" ht="14.4" hidden="1" x14ac:dyDescent="0.3">
      <c r="D7463" s="335"/>
      <c r="E7463" s="335"/>
      <c r="F7463" s="335"/>
    </row>
    <row r="7464" spans="4:6" ht="14.4" hidden="1" x14ac:dyDescent="0.3">
      <c r="D7464" s="335"/>
      <c r="E7464" s="335"/>
      <c r="F7464" s="335"/>
    </row>
    <row r="7465" spans="4:6" ht="14.4" hidden="1" x14ac:dyDescent="0.3">
      <c r="D7465" s="335"/>
      <c r="E7465" s="335"/>
      <c r="F7465" s="335"/>
    </row>
    <row r="7466" spans="4:6" ht="14.4" hidden="1" x14ac:dyDescent="0.3">
      <c r="D7466" s="335"/>
      <c r="E7466" s="335"/>
      <c r="F7466" s="335"/>
    </row>
    <row r="7467" spans="4:6" ht="14.4" hidden="1" x14ac:dyDescent="0.3">
      <c r="D7467" s="335"/>
      <c r="E7467" s="335"/>
      <c r="F7467" s="335"/>
    </row>
    <row r="7468" spans="4:6" ht="14.4" hidden="1" x14ac:dyDescent="0.3">
      <c r="D7468" s="335"/>
      <c r="E7468" s="335"/>
      <c r="F7468" s="335"/>
    </row>
    <row r="7469" spans="4:6" ht="14.4" hidden="1" x14ac:dyDescent="0.3">
      <c r="D7469" s="335"/>
      <c r="E7469" s="335"/>
      <c r="F7469" s="335"/>
    </row>
    <row r="7470" spans="4:6" ht="14.4" hidden="1" x14ac:dyDescent="0.3">
      <c r="D7470" s="335"/>
      <c r="E7470" s="335"/>
      <c r="F7470" s="335"/>
    </row>
    <row r="7471" spans="4:6" ht="14.4" hidden="1" x14ac:dyDescent="0.3">
      <c r="D7471" s="335"/>
      <c r="E7471" s="335"/>
      <c r="F7471" s="335"/>
    </row>
    <row r="7472" spans="4:6" ht="14.4" hidden="1" x14ac:dyDescent="0.3">
      <c r="D7472" s="335"/>
      <c r="E7472" s="335"/>
      <c r="F7472" s="335"/>
    </row>
    <row r="7473" spans="4:6" ht="14.4" hidden="1" x14ac:dyDescent="0.3">
      <c r="D7473" s="335"/>
      <c r="E7473" s="335"/>
      <c r="F7473" s="335"/>
    </row>
    <row r="7474" spans="4:6" ht="14.4" hidden="1" x14ac:dyDescent="0.3">
      <c r="D7474" s="335"/>
      <c r="E7474" s="335"/>
      <c r="F7474" s="335"/>
    </row>
    <row r="7475" spans="4:6" ht="14.4" hidden="1" x14ac:dyDescent="0.3">
      <c r="D7475" s="335"/>
      <c r="E7475" s="335"/>
      <c r="F7475" s="335"/>
    </row>
    <row r="7476" spans="4:6" ht="14.4" hidden="1" x14ac:dyDescent="0.3">
      <c r="D7476" s="335"/>
      <c r="E7476" s="335"/>
      <c r="F7476" s="335"/>
    </row>
    <row r="7477" spans="4:6" ht="14.4" hidden="1" x14ac:dyDescent="0.3">
      <c r="D7477" s="335"/>
      <c r="E7477" s="335"/>
      <c r="F7477" s="335"/>
    </row>
    <row r="7478" spans="4:6" ht="14.4" hidden="1" x14ac:dyDescent="0.3">
      <c r="D7478" s="335"/>
      <c r="E7478" s="335"/>
      <c r="F7478" s="335"/>
    </row>
    <row r="7479" spans="4:6" ht="14.4" hidden="1" x14ac:dyDescent="0.3">
      <c r="D7479" s="335"/>
      <c r="E7479" s="335"/>
      <c r="F7479" s="335"/>
    </row>
    <row r="7480" spans="4:6" ht="14.4" hidden="1" x14ac:dyDescent="0.3">
      <c r="D7480" s="335"/>
      <c r="E7480" s="335"/>
      <c r="F7480" s="335"/>
    </row>
    <row r="7481" spans="4:6" ht="14.4" hidden="1" x14ac:dyDescent="0.3">
      <c r="D7481" s="335"/>
      <c r="E7481" s="335"/>
      <c r="F7481" s="335"/>
    </row>
    <row r="7482" spans="4:6" ht="14.4" hidden="1" x14ac:dyDescent="0.3">
      <c r="D7482" s="335"/>
      <c r="E7482" s="335"/>
      <c r="F7482" s="335"/>
    </row>
    <row r="7483" spans="4:6" ht="14.4" hidden="1" x14ac:dyDescent="0.3">
      <c r="D7483" s="335"/>
      <c r="E7483" s="335"/>
      <c r="F7483" s="335"/>
    </row>
    <row r="7484" spans="4:6" ht="14.4" hidden="1" x14ac:dyDescent="0.3">
      <c r="D7484" s="335"/>
      <c r="E7484" s="335"/>
      <c r="F7484" s="335"/>
    </row>
    <row r="7485" spans="4:6" ht="14.4" hidden="1" x14ac:dyDescent="0.3">
      <c r="D7485" s="335"/>
      <c r="E7485" s="335"/>
      <c r="F7485" s="335"/>
    </row>
    <row r="7486" spans="4:6" ht="14.4" hidden="1" x14ac:dyDescent="0.3">
      <c r="D7486" s="335"/>
      <c r="E7486" s="335"/>
      <c r="F7486" s="335"/>
    </row>
    <row r="7487" spans="4:6" ht="14.4" hidden="1" x14ac:dyDescent="0.3">
      <c r="D7487" s="335"/>
      <c r="E7487" s="335"/>
      <c r="F7487" s="335"/>
    </row>
    <row r="7488" spans="4:6" ht="14.4" hidden="1" x14ac:dyDescent="0.3">
      <c r="D7488" s="335"/>
      <c r="E7488" s="335"/>
      <c r="F7488" s="335"/>
    </row>
    <row r="7489" spans="4:6" ht="14.4" hidden="1" x14ac:dyDescent="0.3">
      <c r="D7489" s="335"/>
      <c r="E7489" s="335"/>
      <c r="F7489" s="335"/>
    </row>
    <row r="7490" spans="4:6" ht="14.4" hidden="1" x14ac:dyDescent="0.3">
      <c r="D7490" s="335"/>
      <c r="E7490" s="335"/>
      <c r="F7490" s="335"/>
    </row>
    <row r="7491" spans="4:6" ht="14.4" hidden="1" x14ac:dyDescent="0.3">
      <c r="D7491" s="335"/>
      <c r="E7491" s="335"/>
      <c r="F7491" s="335"/>
    </row>
    <row r="7492" spans="4:6" ht="14.4" hidden="1" x14ac:dyDescent="0.3">
      <c r="D7492" s="335"/>
      <c r="E7492" s="335"/>
      <c r="F7492" s="335"/>
    </row>
    <row r="7493" spans="4:6" ht="14.4" hidden="1" x14ac:dyDescent="0.3">
      <c r="D7493" s="335"/>
      <c r="E7493" s="335"/>
      <c r="F7493" s="335"/>
    </row>
    <row r="7494" spans="4:6" ht="14.4" hidden="1" x14ac:dyDescent="0.3">
      <c r="D7494" s="335"/>
      <c r="E7494" s="335"/>
      <c r="F7494" s="335"/>
    </row>
    <row r="7495" spans="4:6" ht="14.4" hidden="1" x14ac:dyDescent="0.3">
      <c r="D7495" s="335"/>
      <c r="E7495" s="335"/>
      <c r="F7495" s="335"/>
    </row>
    <row r="7496" spans="4:6" ht="14.4" hidden="1" x14ac:dyDescent="0.3">
      <c r="D7496" s="335"/>
      <c r="E7496" s="335"/>
      <c r="F7496" s="335"/>
    </row>
    <row r="7497" spans="4:6" ht="14.4" hidden="1" x14ac:dyDescent="0.3">
      <c r="D7497" s="335"/>
      <c r="E7497" s="335"/>
      <c r="F7497" s="335"/>
    </row>
    <row r="7498" spans="4:6" ht="14.4" hidden="1" x14ac:dyDescent="0.3">
      <c r="D7498" s="335"/>
      <c r="E7498" s="335"/>
      <c r="F7498" s="335"/>
    </row>
    <row r="7499" spans="4:6" ht="14.4" hidden="1" x14ac:dyDescent="0.3">
      <c r="D7499" s="335"/>
      <c r="E7499" s="335"/>
      <c r="F7499" s="335"/>
    </row>
    <row r="7500" spans="4:6" ht="14.4" hidden="1" x14ac:dyDescent="0.3">
      <c r="D7500" s="335"/>
      <c r="E7500" s="335"/>
      <c r="F7500" s="335"/>
    </row>
    <row r="7501" spans="4:6" ht="14.4" hidden="1" x14ac:dyDescent="0.3">
      <c r="D7501" s="335"/>
      <c r="E7501" s="335"/>
      <c r="F7501" s="335"/>
    </row>
    <row r="7502" spans="4:6" ht="14.4" hidden="1" x14ac:dyDescent="0.3">
      <c r="D7502" s="335"/>
      <c r="E7502" s="335"/>
      <c r="F7502" s="335"/>
    </row>
    <row r="7503" spans="4:6" ht="14.4" hidden="1" x14ac:dyDescent="0.3">
      <c r="D7503" s="335"/>
      <c r="E7503" s="335"/>
      <c r="F7503" s="335"/>
    </row>
    <row r="7504" spans="4:6" ht="14.4" hidden="1" x14ac:dyDescent="0.3">
      <c r="D7504" s="335"/>
      <c r="E7504" s="335"/>
      <c r="F7504" s="335"/>
    </row>
    <row r="7505" spans="4:6" ht="14.4" hidden="1" x14ac:dyDescent="0.3">
      <c r="D7505" s="335"/>
      <c r="E7505" s="335"/>
      <c r="F7505" s="335"/>
    </row>
    <row r="7506" spans="4:6" ht="14.4" hidden="1" x14ac:dyDescent="0.3">
      <c r="D7506" s="335"/>
      <c r="E7506" s="335"/>
      <c r="F7506" s="335"/>
    </row>
    <row r="7507" spans="4:6" ht="14.4" hidden="1" x14ac:dyDescent="0.3">
      <c r="D7507" s="335"/>
      <c r="E7507" s="335"/>
      <c r="F7507" s="335"/>
    </row>
    <row r="7508" spans="4:6" ht="14.4" hidden="1" x14ac:dyDescent="0.3">
      <c r="D7508" s="335"/>
      <c r="E7508" s="335"/>
      <c r="F7508" s="335"/>
    </row>
    <row r="7509" spans="4:6" ht="14.4" hidden="1" x14ac:dyDescent="0.3">
      <c r="D7509" s="335"/>
      <c r="E7509" s="335"/>
      <c r="F7509" s="335"/>
    </row>
    <row r="7510" spans="4:6" ht="14.4" hidden="1" x14ac:dyDescent="0.3">
      <c r="D7510" s="335"/>
      <c r="E7510" s="335"/>
      <c r="F7510" s="335"/>
    </row>
    <row r="7511" spans="4:6" ht="14.4" hidden="1" x14ac:dyDescent="0.3">
      <c r="D7511" s="335"/>
      <c r="E7511" s="335"/>
      <c r="F7511" s="335"/>
    </row>
    <row r="7512" spans="4:6" ht="14.4" hidden="1" x14ac:dyDescent="0.3">
      <c r="D7512" s="335"/>
      <c r="E7512" s="335"/>
      <c r="F7512" s="335"/>
    </row>
    <row r="7513" spans="4:6" ht="14.4" hidden="1" x14ac:dyDescent="0.3">
      <c r="D7513" s="335"/>
      <c r="E7513" s="335"/>
      <c r="F7513" s="335"/>
    </row>
    <row r="7514" spans="4:6" ht="14.4" hidden="1" x14ac:dyDescent="0.3">
      <c r="D7514" s="335"/>
      <c r="E7514" s="335"/>
      <c r="F7514" s="335"/>
    </row>
    <row r="7515" spans="4:6" ht="14.4" hidden="1" x14ac:dyDescent="0.3">
      <c r="D7515" s="335"/>
      <c r="E7515" s="335"/>
      <c r="F7515" s="335"/>
    </row>
    <row r="7516" spans="4:6" ht="14.4" hidden="1" x14ac:dyDescent="0.3">
      <c r="D7516" s="335"/>
      <c r="E7516" s="335"/>
      <c r="F7516" s="335"/>
    </row>
    <row r="7517" spans="4:6" ht="14.4" hidden="1" x14ac:dyDescent="0.3">
      <c r="D7517" s="335"/>
      <c r="E7517" s="335"/>
      <c r="F7517" s="335"/>
    </row>
    <row r="7518" spans="4:6" ht="14.4" hidden="1" x14ac:dyDescent="0.3">
      <c r="D7518" s="335"/>
      <c r="E7518" s="335"/>
      <c r="F7518" s="335"/>
    </row>
    <row r="7519" spans="4:6" ht="14.4" hidden="1" x14ac:dyDescent="0.3">
      <c r="D7519" s="335"/>
      <c r="E7519" s="335"/>
      <c r="F7519" s="335"/>
    </row>
    <row r="7520" spans="4:6" ht="14.4" hidden="1" x14ac:dyDescent="0.3">
      <c r="D7520" s="335"/>
      <c r="E7520" s="335"/>
      <c r="F7520" s="335"/>
    </row>
    <row r="7521" spans="4:6" ht="14.4" hidden="1" x14ac:dyDescent="0.3">
      <c r="D7521" s="335"/>
      <c r="E7521" s="335"/>
      <c r="F7521" s="335"/>
    </row>
    <row r="7522" spans="4:6" ht="14.4" hidden="1" x14ac:dyDescent="0.3">
      <c r="D7522" s="335"/>
      <c r="E7522" s="335"/>
      <c r="F7522" s="335"/>
    </row>
    <row r="7523" spans="4:6" ht="14.4" hidden="1" x14ac:dyDescent="0.3">
      <c r="D7523" s="335"/>
      <c r="E7523" s="335"/>
      <c r="F7523" s="335"/>
    </row>
    <row r="7524" spans="4:6" ht="14.4" hidden="1" x14ac:dyDescent="0.3">
      <c r="D7524" s="335"/>
      <c r="E7524" s="335"/>
      <c r="F7524" s="335"/>
    </row>
    <row r="7525" spans="4:6" ht="14.4" hidden="1" x14ac:dyDescent="0.3">
      <c r="D7525" s="335"/>
      <c r="E7525" s="335"/>
      <c r="F7525" s="335"/>
    </row>
    <row r="7526" spans="4:6" ht="14.4" hidden="1" x14ac:dyDescent="0.3">
      <c r="D7526" s="335"/>
      <c r="E7526" s="335"/>
      <c r="F7526" s="335"/>
    </row>
    <row r="7527" spans="4:6" ht="14.4" hidden="1" x14ac:dyDescent="0.3">
      <c r="D7527" s="335"/>
      <c r="E7527" s="335"/>
      <c r="F7527" s="335"/>
    </row>
    <row r="7528" spans="4:6" ht="14.4" hidden="1" x14ac:dyDescent="0.3">
      <c r="D7528" s="335"/>
      <c r="E7528" s="335"/>
      <c r="F7528" s="335"/>
    </row>
    <row r="7529" spans="4:6" ht="14.4" hidden="1" x14ac:dyDescent="0.3">
      <c r="D7529" s="335"/>
      <c r="E7529" s="335"/>
      <c r="F7529" s="335"/>
    </row>
    <row r="7530" spans="4:6" ht="14.4" hidden="1" x14ac:dyDescent="0.3">
      <c r="D7530" s="335"/>
      <c r="E7530" s="335"/>
      <c r="F7530" s="335"/>
    </row>
    <row r="7531" spans="4:6" ht="14.4" hidden="1" x14ac:dyDescent="0.3">
      <c r="D7531" s="335"/>
      <c r="E7531" s="335"/>
      <c r="F7531" s="335"/>
    </row>
    <row r="7532" spans="4:6" ht="14.4" hidden="1" x14ac:dyDescent="0.3">
      <c r="D7532" s="335"/>
      <c r="E7532" s="335"/>
      <c r="F7532" s="335"/>
    </row>
    <row r="7533" spans="4:6" ht="14.4" hidden="1" x14ac:dyDescent="0.3">
      <c r="D7533" s="335"/>
      <c r="E7533" s="335"/>
      <c r="F7533" s="335"/>
    </row>
    <row r="7534" spans="4:6" ht="14.4" hidden="1" x14ac:dyDescent="0.3">
      <c r="D7534" s="335"/>
      <c r="E7534" s="335"/>
      <c r="F7534" s="335"/>
    </row>
    <row r="7535" spans="4:6" ht="14.4" hidden="1" x14ac:dyDescent="0.3">
      <c r="D7535" s="335"/>
      <c r="E7535" s="335"/>
      <c r="F7535" s="335"/>
    </row>
    <row r="7536" spans="4:6" ht="14.4" hidden="1" x14ac:dyDescent="0.3">
      <c r="D7536" s="335"/>
      <c r="E7536" s="335"/>
      <c r="F7536" s="335"/>
    </row>
    <row r="7537" spans="4:6" ht="14.4" hidden="1" x14ac:dyDescent="0.3">
      <c r="D7537" s="335"/>
      <c r="E7537" s="335"/>
      <c r="F7537" s="335"/>
    </row>
    <row r="7538" spans="4:6" ht="14.4" hidden="1" x14ac:dyDescent="0.3">
      <c r="D7538" s="335"/>
      <c r="E7538" s="335"/>
      <c r="F7538" s="335"/>
    </row>
    <row r="7539" spans="4:6" ht="14.4" hidden="1" x14ac:dyDescent="0.3">
      <c r="D7539" s="335"/>
      <c r="E7539" s="335"/>
      <c r="F7539" s="335"/>
    </row>
    <row r="7540" spans="4:6" ht="14.4" hidden="1" x14ac:dyDescent="0.3">
      <c r="D7540" s="335"/>
      <c r="E7540" s="335"/>
      <c r="F7540" s="335"/>
    </row>
    <row r="7541" spans="4:6" ht="14.4" hidden="1" x14ac:dyDescent="0.3">
      <c r="D7541" s="335"/>
      <c r="E7541" s="335"/>
      <c r="F7541" s="335"/>
    </row>
    <row r="7542" spans="4:6" ht="14.4" hidden="1" x14ac:dyDescent="0.3">
      <c r="D7542" s="335"/>
      <c r="E7542" s="335"/>
      <c r="F7542" s="335"/>
    </row>
    <row r="7543" spans="4:6" ht="14.4" hidden="1" x14ac:dyDescent="0.3">
      <c r="D7543" s="335"/>
      <c r="E7543" s="335"/>
      <c r="F7543" s="335"/>
    </row>
    <row r="7544" spans="4:6" ht="14.4" hidden="1" x14ac:dyDescent="0.3">
      <c r="D7544" s="335"/>
      <c r="E7544" s="335"/>
      <c r="F7544" s="335"/>
    </row>
    <row r="7545" spans="4:6" ht="14.4" hidden="1" x14ac:dyDescent="0.3">
      <c r="D7545" s="335"/>
      <c r="E7545" s="335"/>
      <c r="F7545" s="335"/>
    </row>
    <row r="7546" spans="4:6" ht="14.4" hidden="1" x14ac:dyDescent="0.3">
      <c r="D7546" s="335"/>
      <c r="E7546" s="335"/>
      <c r="F7546" s="335"/>
    </row>
    <row r="7547" spans="4:6" ht="14.4" hidden="1" x14ac:dyDescent="0.3">
      <c r="D7547" s="335"/>
      <c r="E7547" s="335"/>
      <c r="F7547" s="335"/>
    </row>
    <row r="7548" spans="4:6" ht="14.4" hidden="1" x14ac:dyDescent="0.3">
      <c r="D7548" s="335"/>
      <c r="E7548" s="335"/>
      <c r="F7548" s="335"/>
    </row>
    <row r="7549" spans="4:6" ht="14.4" hidden="1" x14ac:dyDescent="0.3">
      <c r="D7549" s="335"/>
      <c r="E7549" s="335"/>
      <c r="F7549" s="335"/>
    </row>
    <row r="7550" spans="4:6" ht="14.4" hidden="1" x14ac:dyDescent="0.3">
      <c r="D7550" s="335"/>
      <c r="E7550" s="335"/>
      <c r="F7550" s="335"/>
    </row>
    <row r="7551" spans="4:6" ht="14.4" hidden="1" x14ac:dyDescent="0.3">
      <c r="D7551" s="335"/>
      <c r="E7551" s="335"/>
      <c r="F7551" s="335"/>
    </row>
    <row r="7552" spans="4:6" ht="14.4" hidden="1" x14ac:dyDescent="0.3">
      <c r="D7552" s="335"/>
      <c r="E7552" s="335"/>
      <c r="F7552" s="335"/>
    </row>
    <row r="7553" spans="4:6" ht="14.4" hidden="1" x14ac:dyDescent="0.3">
      <c r="D7553" s="335"/>
      <c r="E7553" s="335"/>
      <c r="F7553" s="335"/>
    </row>
    <row r="7554" spans="4:6" ht="14.4" hidden="1" x14ac:dyDescent="0.3">
      <c r="D7554" s="335"/>
      <c r="E7554" s="335"/>
      <c r="F7554" s="335"/>
    </row>
    <row r="7555" spans="4:6" ht="14.4" hidden="1" x14ac:dyDescent="0.3">
      <c r="D7555" s="335"/>
      <c r="E7555" s="335"/>
      <c r="F7555" s="335"/>
    </row>
    <row r="7556" spans="4:6" ht="14.4" hidden="1" x14ac:dyDescent="0.3">
      <c r="D7556" s="335"/>
      <c r="E7556" s="335"/>
      <c r="F7556" s="335"/>
    </row>
    <row r="7557" spans="4:6" ht="14.4" hidden="1" x14ac:dyDescent="0.3">
      <c r="D7557" s="335"/>
      <c r="E7557" s="335"/>
      <c r="F7557" s="335"/>
    </row>
    <row r="7558" spans="4:6" ht="14.4" hidden="1" x14ac:dyDescent="0.3">
      <c r="D7558" s="335"/>
      <c r="E7558" s="335"/>
      <c r="F7558" s="335"/>
    </row>
    <row r="7559" spans="4:6" ht="14.4" hidden="1" x14ac:dyDescent="0.3">
      <c r="D7559" s="335"/>
      <c r="E7559" s="335"/>
      <c r="F7559" s="335"/>
    </row>
    <row r="7560" spans="4:6" ht="14.4" hidden="1" x14ac:dyDescent="0.3">
      <c r="D7560" s="335"/>
      <c r="E7560" s="335"/>
      <c r="F7560" s="335"/>
    </row>
    <row r="7561" spans="4:6" ht="14.4" hidden="1" x14ac:dyDescent="0.3">
      <c r="D7561" s="335"/>
      <c r="E7561" s="335"/>
      <c r="F7561" s="335"/>
    </row>
    <row r="7562" spans="4:6" ht="14.4" hidden="1" x14ac:dyDescent="0.3">
      <c r="D7562" s="335"/>
      <c r="E7562" s="335"/>
      <c r="F7562" s="335"/>
    </row>
    <row r="7563" spans="4:6" ht="14.4" hidden="1" x14ac:dyDescent="0.3">
      <c r="D7563" s="335"/>
      <c r="E7563" s="335"/>
      <c r="F7563" s="335"/>
    </row>
    <row r="7564" spans="4:6" ht="14.4" hidden="1" x14ac:dyDescent="0.3">
      <c r="D7564" s="335"/>
      <c r="E7564" s="335"/>
      <c r="F7564" s="335"/>
    </row>
    <row r="7565" spans="4:6" ht="14.4" hidden="1" x14ac:dyDescent="0.3">
      <c r="D7565" s="335"/>
      <c r="E7565" s="335"/>
      <c r="F7565" s="335"/>
    </row>
    <row r="7566" spans="4:6" ht="14.4" hidden="1" x14ac:dyDescent="0.3">
      <c r="D7566" s="335"/>
      <c r="E7566" s="335"/>
      <c r="F7566" s="335"/>
    </row>
    <row r="7567" spans="4:6" ht="14.4" hidden="1" x14ac:dyDescent="0.3">
      <c r="D7567" s="335"/>
      <c r="E7567" s="335"/>
      <c r="F7567" s="335"/>
    </row>
    <row r="7568" spans="4:6" ht="14.4" hidden="1" x14ac:dyDescent="0.3">
      <c r="D7568" s="335"/>
      <c r="E7568" s="335"/>
      <c r="F7568" s="335"/>
    </row>
    <row r="7569" spans="4:6" ht="14.4" hidden="1" x14ac:dyDescent="0.3">
      <c r="D7569" s="335"/>
      <c r="E7569" s="335"/>
      <c r="F7569" s="335"/>
    </row>
    <row r="7570" spans="4:6" ht="14.4" hidden="1" x14ac:dyDescent="0.3">
      <c r="D7570" s="335"/>
      <c r="E7570" s="335"/>
      <c r="F7570" s="335"/>
    </row>
    <row r="7571" spans="4:6" ht="14.4" hidden="1" x14ac:dyDescent="0.3">
      <c r="D7571" s="335"/>
      <c r="E7571" s="335"/>
      <c r="F7571" s="335"/>
    </row>
    <row r="7572" spans="4:6" ht="14.4" hidden="1" x14ac:dyDescent="0.3">
      <c r="D7572" s="335"/>
      <c r="E7572" s="335"/>
      <c r="F7572" s="335"/>
    </row>
    <row r="7573" spans="4:6" ht="14.4" hidden="1" x14ac:dyDescent="0.3">
      <c r="D7573" s="335"/>
      <c r="E7573" s="335"/>
      <c r="F7573" s="335"/>
    </row>
    <row r="7574" spans="4:6" ht="14.4" hidden="1" x14ac:dyDescent="0.3">
      <c r="D7574" s="335"/>
      <c r="E7574" s="335"/>
      <c r="F7574" s="335"/>
    </row>
    <row r="7575" spans="4:6" ht="14.4" hidden="1" x14ac:dyDescent="0.3">
      <c r="D7575" s="335"/>
      <c r="E7575" s="335"/>
      <c r="F7575" s="335"/>
    </row>
    <row r="7576" spans="4:6" ht="14.4" hidden="1" x14ac:dyDescent="0.3">
      <c r="D7576" s="335"/>
      <c r="E7576" s="335"/>
      <c r="F7576" s="335"/>
    </row>
    <row r="7577" spans="4:6" ht="14.4" hidden="1" x14ac:dyDescent="0.3">
      <c r="D7577" s="335"/>
      <c r="E7577" s="335"/>
      <c r="F7577" s="335"/>
    </row>
    <row r="7578" spans="4:6" ht="14.4" hidden="1" x14ac:dyDescent="0.3">
      <c r="D7578" s="335"/>
      <c r="E7578" s="335"/>
      <c r="F7578" s="335"/>
    </row>
    <row r="7579" spans="4:6" ht="14.4" hidden="1" x14ac:dyDescent="0.3">
      <c r="D7579" s="335"/>
      <c r="E7579" s="335"/>
      <c r="F7579" s="335"/>
    </row>
    <row r="7580" spans="4:6" ht="14.4" hidden="1" x14ac:dyDescent="0.3">
      <c r="D7580" s="335"/>
      <c r="E7580" s="335"/>
      <c r="F7580" s="335"/>
    </row>
    <row r="7581" spans="4:6" ht="14.4" hidden="1" x14ac:dyDescent="0.3">
      <c r="D7581" s="335"/>
      <c r="E7581" s="335"/>
      <c r="F7581" s="335"/>
    </row>
    <row r="7582" spans="4:6" ht="14.4" hidden="1" x14ac:dyDescent="0.3">
      <c r="D7582" s="335"/>
      <c r="E7582" s="335"/>
      <c r="F7582" s="335"/>
    </row>
    <row r="7583" spans="4:6" ht="14.4" hidden="1" x14ac:dyDescent="0.3">
      <c r="D7583" s="335"/>
      <c r="E7583" s="335"/>
      <c r="F7583" s="335"/>
    </row>
    <row r="7584" spans="4:6" ht="14.4" hidden="1" x14ac:dyDescent="0.3">
      <c r="D7584" s="335"/>
      <c r="E7584" s="335"/>
      <c r="F7584" s="335"/>
    </row>
    <row r="7585" spans="4:6" ht="14.4" hidden="1" x14ac:dyDescent="0.3">
      <c r="D7585" s="335"/>
      <c r="E7585" s="335"/>
      <c r="F7585" s="335"/>
    </row>
    <row r="7586" spans="4:6" ht="14.4" hidden="1" x14ac:dyDescent="0.3">
      <c r="D7586" s="335"/>
      <c r="E7586" s="335"/>
      <c r="F7586" s="335"/>
    </row>
    <row r="7587" spans="4:6" ht="14.4" hidden="1" x14ac:dyDescent="0.3">
      <c r="D7587" s="335"/>
      <c r="E7587" s="335"/>
      <c r="F7587" s="335"/>
    </row>
    <row r="7588" spans="4:6" ht="14.4" hidden="1" x14ac:dyDescent="0.3">
      <c r="D7588" s="335"/>
      <c r="E7588" s="335"/>
      <c r="F7588" s="335"/>
    </row>
    <row r="7589" spans="4:6" ht="14.4" hidden="1" x14ac:dyDescent="0.3">
      <c r="D7589" s="335"/>
      <c r="E7589" s="335"/>
      <c r="F7589" s="335"/>
    </row>
    <row r="7590" spans="4:6" ht="14.4" hidden="1" x14ac:dyDescent="0.3">
      <c r="D7590" s="335"/>
      <c r="E7590" s="335"/>
      <c r="F7590" s="335"/>
    </row>
    <row r="7591" spans="4:6" ht="14.4" hidden="1" x14ac:dyDescent="0.3">
      <c r="D7591" s="335"/>
      <c r="E7591" s="335"/>
      <c r="F7591" s="335"/>
    </row>
    <row r="7592" spans="4:6" ht="14.4" hidden="1" x14ac:dyDescent="0.3">
      <c r="D7592" s="335"/>
      <c r="E7592" s="335"/>
      <c r="F7592" s="335"/>
    </row>
    <row r="7593" spans="4:6" ht="14.4" hidden="1" x14ac:dyDescent="0.3">
      <c r="D7593" s="335"/>
      <c r="E7593" s="335"/>
      <c r="F7593" s="335"/>
    </row>
    <row r="7594" spans="4:6" ht="14.4" hidden="1" x14ac:dyDescent="0.3">
      <c r="D7594" s="335"/>
      <c r="E7594" s="335"/>
      <c r="F7594" s="335"/>
    </row>
    <row r="7595" spans="4:6" ht="14.4" hidden="1" x14ac:dyDescent="0.3">
      <c r="D7595" s="335"/>
      <c r="E7595" s="335"/>
      <c r="F7595" s="335"/>
    </row>
    <row r="7596" spans="4:6" ht="14.4" hidden="1" x14ac:dyDescent="0.3">
      <c r="D7596" s="335"/>
      <c r="E7596" s="335"/>
      <c r="F7596" s="335"/>
    </row>
    <row r="7597" spans="4:6" ht="14.4" hidden="1" x14ac:dyDescent="0.3">
      <c r="D7597" s="335"/>
      <c r="E7597" s="335"/>
      <c r="F7597" s="335"/>
    </row>
    <row r="7598" spans="4:6" ht="14.4" hidden="1" x14ac:dyDescent="0.3">
      <c r="D7598" s="335"/>
      <c r="E7598" s="335"/>
      <c r="F7598" s="335"/>
    </row>
    <row r="7599" spans="4:6" ht="14.4" hidden="1" x14ac:dyDescent="0.3">
      <c r="D7599" s="335"/>
      <c r="E7599" s="335"/>
      <c r="F7599" s="335"/>
    </row>
    <row r="7600" spans="4:6" ht="14.4" hidden="1" x14ac:dyDescent="0.3">
      <c r="D7600" s="335"/>
      <c r="E7600" s="335"/>
      <c r="F7600" s="335"/>
    </row>
    <row r="7601" spans="4:6" ht="14.4" hidden="1" x14ac:dyDescent="0.3">
      <c r="D7601" s="335"/>
      <c r="E7601" s="335"/>
      <c r="F7601" s="335"/>
    </row>
    <row r="7602" spans="4:6" ht="14.4" hidden="1" x14ac:dyDescent="0.3">
      <c r="D7602" s="335"/>
      <c r="E7602" s="335"/>
      <c r="F7602" s="335"/>
    </row>
    <row r="7603" spans="4:6" ht="14.4" hidden="1" x14ac:dyDescent="0.3">
      <c r="D7603" s="335"/>
      <c r="E7603" s="335"/>
      <c r="F7603" s="335"/>
    </row>
    <row r="7604" spans="4:6" ht="14.4" hidden="1" x14ac:dyDescent="0.3">
      <c r="D7604" s="335"/>
      <c r="E7604" s="335"/>
      <c r="F7604" s="335"/>
    </row>
    <row r="7605" spans="4:6" ht="14.4" hidden="1" x14ac:dyDescent="0.3">
      <c r="D7605" s="335"/>
      <c r="E7605" s="335"/>
      <c r="F7605" s="335"/>
    </row>
    <row r="7606" spans="4:6" ht="14.4" hidden="1" x14ac:dyDescent="0.3">
      <c r="D7606" s="335"/>
      <c r="E7606" s="335"/>
      <c r="F7606" s="335"/>
    </row>
    <row r="7607" spans="4:6" ht="14.4" hidden="1" x14ac:dyDescent="0.3">
      <c r="D7607" s="335"/>
      <c r="E7607" s="335"/>
      <c r="F7607" s="335"/>
    </row>
    <row r="7608" spans="4:6" ht="14.4" hidden="1" x14ac:dyDescent="0.3">
      <c r="D7608" s="335"/>
      <c r="E7608" s="335"/>
      <c r="F7608" s="335"/>
    </row>
    <row r="7609" spans="4:6" ht="14.4" hidden="1" x14ac:dyDescent="0.3">
      <c r="D7609" s="335"/>
      <c r="E7609" s="335"/>
      <c r="F7609" s="335"/>
    </row>
    <row r="7610" spans="4:6" ht="14.4" hidden="1" x14ac:dyDescent="0.3">
      <c r="D7610" s="335"/>
      <c r="E7610" s="335"/>
      <c r="F7610" s="335"/>
    </row>
    <row r="7611" spans="4:6" ht="14.4" hidden="1" x14ac:dyDescent="0.3">
      <c r="D7611" s="335"/>
      <c r="E7611" s="335"/>
      <c r="F7611" s="335"/>
    </row>
    <row r="7612" spans="4:6" ht="14.4" hidden="1" x14ac:dyDescent="0.3">
      <c r="D7612" s="335"/>
      <c r="E7612" s="335"/>
      <c r="F7612" s="335"/>
    </row>
    <row r="7613" spans="4:6" ht="14.4" hidden="1" x14ac:dyDescent="0.3">
      <c r="D7613" s="335"/>
      <c r="E7613" s="335"/>
      <c r="F7613" s="335"/>
    </row>
    <row r="7614" spans="4:6" ht="14.4" hidden="1" x14ac:dyDescent="0.3">
      <c r="D7614" s="335"/>
      <c r="E7614" s="335"/>
      <c r="F7614" s="335"/>
    </row>
    <row r="7615" spans="4:6" ht="14.4" hidden="1" x14ac:dyDescent="0.3">
      <c r="D7615" s="335"/>
      <c r="E7615" s="335"/>
      <c r="F7615" s="335"/>
    </row>
    <row r="7616" spans="4:6" ht="14.4" hidden="1" x14ac:dyDescent="0.3">
      <c r="D7616" s="335"/>
      <c r="E7616" s="335"/>
      <c r="F7616" s="335"/>
    </row>
    <row r="7617" spans="4:6" ht="14.4" hidden="1" x14ac:dyDescent="0.3">
      <c r="D7617" s="335"/>
      <c r="E7617" s="335"/>
      <c r="F7617" s="335"/>
    </row>
    <row r="7618" spans="4:6" ht="14.4" hidden="1" x14ac:dyDescent="0.3">
      <c r="D7618" s="335"/>
      <c r="E7618" s="335"/>
      <c r="F7618" s="335"/>
    </row>
    <row r="7619" spans="4:6" ht="14.4" hidden="1" x14ac:dyDescent="0.3">
      <c r="D7619" s="335"/>
      <c r="E7619" s="335"/>
      <c r="F7619" s="335"/>
    </row>
    <row r="7620" spans="4:6" ht="14.4" hidden="1" x14ac:dyDescent="0.3">
      <c r="D7620" s="335"/>
      <c r="E7620" s="335"/>
      <c r="F7620" s="335"/>
    </row>
    <row r="7621" spans="4:6" ht="14.4" hidden="1" x14ac:dyDescent="0.3">
      <c r="D7621" s="335"/>
      <c r="E7621" s="335"/>
      <c r="F7621" s="335"/>
    </row>
    <row r="7622" spans="4:6" ht="14.4" hidden="1" x14ac:dyDescent="0.3">
      <c r="D7622" s="335"/>
      <c r="E7622" s="335"/>
      <c r="F7622" s="335"/>
    </row>
    <row r="7623" spans="4:6" ht="14.4" hidden="1" x14ac:dyDescent="0.3">
      <c r="D7623" s="335"/>
      <c r="E7623" s="335"/>
      <c r="F7623" s="335"/>
    </row>
    <row r="7624" spans="4:6" ht="14.4" hidden="1" x14ac:dyDescent="0.3">
      <c r="D7624" s="335"/>
      <c r="E7624" s="335"/>
      <c r="F7624" s="335"/>
    </row>
    <row r="7625" spans="4:6" ht="14.4" hidden="1" x14ac:dyDescent="0.3">
      <c r="D7625" s="335"/>
      <c r="E7625" s="335"/>
      <c r="F7625" s="335"/>
    </row>
    <row r="7626" spans="4:6" ht="14.4" hidden="1" x14ac:dyDescent="0.3">
      <c r="D7626" s="335"/>
      <c r="E7626" s="335"/>
      <c r="F7626" s="335"/>
    </row>
    <row r="7627" spans="4:6" ht="14.4" hidden="1" x14ac:dyDescent="0.3">
      <c r="D7627" s="335"/>
      <c r="E7627" s="335"/>
      <c r="F7627" s="335"/>
    </row>
    <row r="7628" spans="4:6" ht="14.4" hidden="1" x14ac:dyDescent="0.3">
      <c r="D7628" s="335"/>
      <c r="E7628" s="335"/>
      <c r="F7628" s="335"/>
    </row>
    <row r="7629" spans="4:6" ht="14.4" hidden="1" x14ac:dyDescent="0.3">
      <c r="D7629" s="335"/>
      <c r="E7629" s="335"/>
      <c r="F7629" s="335"/>
    </row>
    <row r="7630" spans="4:6" ht="14.4" hidden="1" x14ac:dyDescent="0.3">
      <c r="D7630" s="335"/>
      <c r="E7630" s="335"/>
      <c r="F7630" s="335"/>
    </row>
    <row r="7631" spans="4:6" ht="14.4" hidden="1" x14ac:dyDescent="0.3">
      <c r="D7631" s="335"/>
      <c r="E7631" s="335"/>
      <c r="F7631" s="335"/>
    </row>
    <row r="7632" spans="4:6" ht="14.4" hidden="1" x14ac:dyDescent="0.3">
      <c r="D7632" s="335"/>
      <c r="E7632" s="335"/>
      <c r="F7632" s="335"/>
    </row>
    <row r="7633" spans="4:6" ht="14.4" hidden="1" x14ac:dyDescent="0.3">
      <c r="D7633" s="335"/>
      <c r="E7633" s="335"/>
      <c r="F7633" s="335"/>
    </row>
    <row r="7634" spans="4:6" ht="14.4" hidden="1" x14ac:dyDescent="0.3">
      <c r="D7634" s="335"/>
      <c r="E7634" s="335"/>
      <c r="F7634" s="335"/>
    </row>
    <row r="7635" spans="4:6" ht="14.4" hidden="1" x14ac:dyDescent="0.3">
      <c r="D7635" s="335"/>
      <c r="E7635" s="335"/>
      <c r="F7635" s="335"/>
    </row>
    <row r="7636" spans="4:6" ht="14.4" hidden="1" x14ac:dyDescent="0.3">
      <c r="D7636" s="335"/>
      <c r="E7636" s="335"/>
      <c r="F7636" s="335"/>
    </row>
    <row r="7637" spans="4:6" ht="14.4" hidden="1" x14ac:dyDescent="0.3">
      <c r="D7637" s="335"/>
      <c r="E7637" s="335"/>
      <c r="F7637" s="335"/>
    </row>
    <row r="7638" spans="4:6" ht="14.4" hidden="1" x14ac:dyDescent="0.3">
      <c r="D7638" s="335"/>
      <c r="E7638" s="335"/>
      <c r="F7638" s="335"/>
    </row>
    <row r="7639" spans="4:6" ht="14.4" hidden="1" x14ac:dyDescent="0.3">
      <c r="D7639" s="335"/>
      <c r="E7639" s="335"/>
      <c r="F7639" s="335"/>
    </row>
    <row r="7640" spans="4:6" ht="14.4" hidden="1" x14ac:dyDescent="0.3">
      <c r="D7640" s="335"/>
      <c r="E7640" s="335"/>
      <c r="F7640" s="335"/>
    </row>
    <row r="7641" spans="4:6" ht="14.4" hidden="1" x14ac:dyDescent="0.3">
      <c r="D7641" s="335"/>
      <c r="E7641" s="335"/>
      <c r="F7641" s="335"/>
    </row>
    <row r="7642" spans="4:6" ht="14.4" hidden="1" x14ac:dyDescent="0.3">
      <c r="D7642" s="335"/>
      <c r="E7642" s="335"/>
      <c r="F7642" s="335"/>
    </row>
    <row r="7643" spans="4:6" ht="14.4" hidden="1" x14ac:dyDescent="0.3">
      <c r="D7643" s="335"/>
      <c r="E7643" s="335"/>
      <c r="F7643" s="335"/>
    </row>
    <row r="7644" spans="4:6" ht="14.4" hidden="1" x14ac:dyDescent="0.3">
      <c r="D7644" s="335"/>
      <c r="E7644" s="335"/>
      <c r="F7644" s="335"/>
    </row>
    <row r="7645" spans="4:6" ht="14.4" hidden="1" x14ac:dyDescent="0.3">
      <c r="D7645" s="335"/>
      <c r="E7645" s="335"/>
      <c r="F7645" s="335"/>
    </row>
    <row r="7646" spans="4:6" ht="14.4" hidden="1" x14ac:dyDescent="0.3">
      <c r="D7646" s="335"/>
      <c r="E7646" s="335"/>
      <c r="F7646" s="335"/>
    </row>
    <row r="7647" spans="4:6" ht="14.4" hidden="1" x14ac:dyDescent="0.3">
      <c r="D7647" s="335"/>
      <c r="E7647" s="335"/>
      <c r="F7647" s="335"/>
    </row>
    <row r="7648" spans="4:6" ht="14.4" hidden="1" x14ac:dyDescent="0.3">
      <c r="D7648" s="335"/>
      <c r="E7648" s="335"/>
      <c r="F7648" s="335"/>
    </row>
    <row r="7649" spans="4:6" ht="14.4" hidden="1" x14ac:dyDescent="0.3">
      <c r="D7649" s="335"/>
      <c r="E7649" s="335"/>
      <c r="F7649" s="335"/>
    </row>
    <row r="7650" spans="4:6" ht="14.4" hidden="1" x14ac:dyDescent="0.3">
      <c r="D7650" s="335"/>
      <c r="E7650" s="335"/>
      <c r="F7650" s="335"/>
    </row>
    <row r="7651" spans="4:6" ht="14.4" hidden="1" x14ac:dyDescent="0.3">
      <c r="D7651" s="335"/>
      <c r="E7651" s="335"/>
      <c r="F7651" s="335"/>
    </row>
    <row r="7652" spans="4:6" ht="14.4" hidden="1" x14ac:dyDescent="0.3">
      <c r="D7652" s="335"/>
      <c r="E7652" s="335"/>
      <c r="F7652" s="335"/>
    </row>
    <row r="7653" spans="4:6" ht="14.4" hidden="1" x14ac:dyDescent="0.3">
      <c r="D7653" s="335"/>
      <c r="E7653" s="335"/>
      <c r="F7653" s="335"/>
    </row>
    <row r="7654" spans="4:6" ht="14.4" hidden="1" x14ac:dyDescent="0.3">
      <c r="D7654" s="335"/>
      <c r="E7654" s="335"/>
      <c r="F7654" s="335"/>
    </row>
    <row r="7655" spans="4:6" ht="14.4" hidden="1" x14ac:dyDescent="0.3">
      <c r="D7655" s="335"/>
      <c r="E7655" s="335"/>
      <c r="F7655" s="335"/>
    </row>
    <row r="7656" spans="4:6" ht="14.4" hidden="1" x14ac:dyDescent="0.3">
      <c r="D7656" s="335"/>
      <c r="E7656" s="335"/>
      <c r="F7656" s="335"/>
    </row>
    <row r="7657" spans="4:6" ht="14.4" hidden="1" x14ac:dyDescent="0.3">
      <c r="D7657" s="335"/>
      <c r="E7657" s="335"/>
      <c r="F7657" s="335"/>
    </row>
    <row r="7658" spans="4:6" ht="14.4" hidden="1" x14ac:dyDescent="0.3">
      <c r="D7658" s="335"/>
      <c r="E7658" s="335"/>
      <c r="F7658" s="335"/>
    </row>
    <row r="7659" spans="4:6" ht="14.4" hidden="1" x14ac:dyDescent="0.3">
      <c r="D7659" s="335"/>
      <c r="E7659" s="335"/>
      <c r="F7659" s="335"/>
    </row>
    <row r="7660" spans="4:6" ht="14.4" hidden="1" x14ac:dyDescent="0.3">
      <c r="D7660" s="335"/>
      <c r="E7660" s="335"/>
      <c r="F7660" s="335"/>
    </row>
    <row r="7661" spans="4:6" ht="14.4" hidden="1" x14ac:dyDescent="0.3">
      <c r="D7661" s="335"/>
      <c r="E7661" s="335"/>
      <c r="F7661" s="335"/>
    </row>
    <row r="7662" spans="4:6" ht="14.4" hidden="1" x14ac:dyDescent="0.3">
      <c r="D7662" s="335"/>
      <c r="E7662" s="335"/>
      <c r="F7662" s="335"/>
    </row>
    <row r="7663" spans="4:6" ht="14.4" hidden="1" x14ac:dyDescent="0.3">
      <c r="D7663" s="335"/>
      <c r="E7663" s="335"/>
      <c r="F7663" s="335"/>
    </row>
    <row r="7664" spans="4:6" ht="14.4" hidden="1" x14ac:dyDescent="0.3">
      <c r="D7664" s="335"/>
      <c r="E7664" s="335"/>
      <c r="F7664" s="335"/>
    </row>
    <row r="7665" spans="4:6" ht="14.4" hidden="1" x14ac:dyDescent="0.3">
      <c r="D7665" s="335"/>
      <c r="E7665" s="335"/>
      <c r="F7665" s="335"/>
    </row>
    <row r="7666" spans="4:6" ht="14.4" hidden="1" x14ac:dyDescent="0.3">
      <c r="D7666" s="335"/>
      <c r="E7666" s="335"/>
      <c r="F7666" s="335"/>
    </row>
    <row r="7667" spans="4:6" ht="14.4" hidden="1" x14ac:dyDescent="0.3">
      <c r="D7667" s="335"/>
      <c r="E7667" s="335"/>
      <c r="F7667" s="335"/>
    </row>
    <row r="7668" spans="4:6" ht="14.4" hidden="1" x14ac:dyDescent="0.3">
      <c r="D7668" s="335"/>
      <c r="E7668" s="335"/>
      <c r="F7668" s="335"/>
    </row>
    <row r="7669" spans="4:6" ht="14.4" hidden="1" x14ac:dyDescent="0.3">
      <c r="D7669" s="335"/>
      <c r="E7669" s="335"/>
      <c r="F7669" s="335"/>
    </row>
    <row r="7670" spans="4:6" ht="14.4" hidden="1" x14ac:dyDescent="0.3">
      <c r="D7670" s="335"/>
      <c r="E7670" s="335"/>
      <c r="F7670" s="335"/>
    </row>
    <row r="7671" spans="4:6" ht="14.4" hidden="1" x14ac:dyDescent="0.3">
      <c r="D7671" s="335"/>
      <c r="E7671" s="335"/>
      <c r="F7671" s="335"/>
    </row>
    <row r="7672" spans="4:6" ht="14.4" hidden="1" x14ac:dyDescent="0.3">
      <c r="D7672" s="335"/>
      <c r="E7672" s="335"/>
      <c r="F7672" s="335"/>
    </row>
    <row r="7673" spans="4:6" ht="14.4" hidden="1" x14ac:dyDescent="0.3">
      <c r="D7673" s="335"/>
      <c r="E7673" s="335"/>
      <c r="F7673" s="335"/>
    </row>
    <row r="7674" spans="4:6" ht="14.4" hidden="1" x14ac:dyDescent="0.3">
      <c r="D7674" s="335"/>
      <c r="E7674" s="335"/>
      <c r="F7674" s="335"/>
    </row>
    <row r="7675" spans="4:6" ht="14.4" hidden="1" x14ac:dyDescent="0.3">
      <c r="D7675" s="335"/>
      <c r="E7675" s="335"/>
      <c r="F7675" s="335"/>
    </row>
    <row r="7676" spans="4:6" ht="14.4" hidden="1" x14ac:dyDescent="0.3">
      <c r="D7676" s="335"/>
      <c r="E7676" s="335"/>
      <c r="F7676" s="335"/>
    </row>
    <row r="7677" spans="4:6" ht="14.4" hidden="1" x14ac:dyDescent="0.3">
      <c r="D7677" s="335"/>
      <c r="E7677" s="335"/>
      <c r="F7677" s="335"/>
    </row>
    <row r="7678" spans="4:6" ht="14.4" hidden="1" x14ac:dyDescent="0.3">
      <c r="D7678" s="335"/>
      <c r="E7678" s="335"/>
      <c r="F7678" s="335"/>
    </row>
    <row r="7679" spans="4:6" ht="14.4" hidden="1" x14ac:dyDescent="0.3">
      <c r="D7679" s="335"/>
      <c r="E7679" s="335"/>
      <c r="F7679" s="335"/>
    </row>
    <row r="7680" spans="4:6" ht="14.4" hidden="1" x14ac:dyDescent="0.3">
      <c r="D7680" s="335"/>
      <c r="E7680" s="335"/>
      <c r="F7680" s="335"/>
    </row>
    <row r="7681" spans="4:6" ht="14.4" hidden="1" x14ac:dyDescent="0.3">
      <c r="D7681" s="335"/>
      <c r="E7681" s="335"/>
      <c r="F7681" s="335"/>
    </row>
    <row r="7682" spans="4:6" ht="14.4" hidden="1" x14ac:dyDescent="0.3">
      <c r="D7682" s="335"/>
      <c r="E7682" s="335"/>
      <c r="F7682" s="335"/>
    </row>
    <row r="7683" spans="4:6" ht="14.4" hidden="1" x14ac:dyDescent="0.3">
      <c r="D7683" s="335"/>
      <c r="E7683" s="335"/>
      <c r="F7683" s="335"/>
    </row>
    <row r="7684" spans="4:6" ht="14.4" hidden="1" x14ac:dyDescent="0.3">
      <c r="D7684" s="335"/>
      <c r="E7684" s="335"/>
      <c r="F7684" s="335"/>
    </row>
    <row r="7685" spans="4:6" ht="14.4" hidden="1" x14ac:dyDescent="0.3">
      <c r="D7685" s="335"/>
      <c r="E7685" s="335"/>
      <c r="F7685" s="335"/>
    </row>
    <row r="7686" spans="4:6" ht="14.4" hidden="1" x14ac:dyDescent="0.3">
      <c r="D7686" s="335"/>
      <c r="E7686" s="335"/>
      <c r="F7686" s="335"/>
    </row>
    <row r="7687" spans="4:6" ht="14.4" hidden="1" x14ac:dyDescent="0.3">
      <c r="D7687" s="335"/>
      <c r="E7687" s="335"/>
      <c r="F7687" s="335"/>
    </row>
    <row r="7688" spans="4:6" ht="14.4" hidden="1" x14ac:dyDescent="0.3">
      <c r="D7688" s="335"/>
      <c r="E7688" s="335"/>
      <c r="F7688" s="335"/>
    </row>
    <row r="7689" spans="4:6" ht="14.4" hidden="1" x14ac:dyDescent="0.3">
      <c r="D7689" s="335"/>
      <c r="E7689" s="335"/>
      <c r="F7689" s="335"/>
    </row>
    <row r="7690" spans="4:6" ht="14.4" hidden="1" x14ac:dyDescent="0.3">
      <c r="D7690" s="335"/>
      <c r="E7690" s="335"/>
      <c r="F7690" s="335"/>
    </row>
    <row r="7691" spans="4:6" ht="14.4" hidden="1" x14ac:dyDescent="0.3">
      <c r="D7691" s="335"/>
      <c r="E7691" s="335"/>
      <c r="F7691" s="335"/>
    </row>
    <row r="7692" spans="4:6" ht="14.4" hidden="1" x14ac:dyDescent="0.3">
      <c r="D7692" s="335"/>
      <c r="E7692" s="335"/>
      <c r="F7692" s="335"/>
    </row>
    <row r="7693" spans="4:6" ht="14.4" hidden="1" x14ac:dyDescent="0.3">
      <c r="D7693" s="335"/>
      <c r="E7693" s="335"/>
      <c r="F7693" s="335"/>
    </row>
    <row r="7694" spans="4:6" ht="14.4" hidden="1" x14ac:dyDescent="0.3">
      <c r="D7694" s="335"/>
      <c r="E7694" s="335"/>
      <c r="F7694" s="335"/>
    </row>
    <row r="7695" spans="4:6" ht="14.4" hidden="1" x14ac:dyDescent="0.3">
      <c r="D7695" s="335"/>
      <c r="E7695" s="335"/>
      <c r="F7695" s="335"/>
    </row>
    <row r="7696" spans="4:6" ht="14.4" hidden="1" x14ac:dyDescent="0.3">
      <c r="D7696" s="335"/>
      <c r="E7696" s="335"/>
      <c r="F7696" s="335"/>
    </row>
    <row r="7697" spans="4:6" ht="14.4" hidden="1" x14ac:dyDescent="0.3">
      <c r="D7697" s="335"/>
      <c r="E7697" s="335"/>
      <c r="F7697" s="335"/>
    </row>
    <row r="7698" spans="4:6" ht="14.4" hidden="1" x14ac:dyDescent="0.3">
      <c r="D7698" s="335"/>
      <c r="E7698" s="335"/>
      <c r="F7698" s="335"/>
    </row>
    <row r="7699" spans="4:6" ht="14.4" hidden="1" x14ac:dyDescent="0.3">
      <c r="D7699" s="335"/>
      <c r="E7699" s="335"/>
      <c r="F7699" s="335"/>
    </row>
    <row r="7700" spans="4:6" ht="14.4" hidden="1" x14ac:dyDescent="0.3">
      <c r="D7700" s="335"/>
      <c r="E7700" s="335"/>
      <c r="F7700" s="335"/>
    </row>
    <row r="7701" spans="4:6" ht="14.4" hidden="1" x14ac:dyDescent="0.3">
      <c r="D7701" s="335"/>
      <c r="E7701" s="335"/>
      <c r="F7701" s="335"/>
    </row>
    <row r="7702" spans="4:6" ht="14.4" hidden="1" x14ac:dyDescent="0.3">
      <c r="D7702" s="335"/>
      <c r="E7702" s="335"/>
      <c r="F7702" s="335"/>
    </row>
    <row r="7703" spans="4:6" ht="14.4" hidden="1" x14ac:dyDescent="0.3">
      <c r="D7703" s="335"/>
      <c r="E7703" s="335"/>
      <c r="F7703" s="335"/>
    </row>
    <row r="7704" spans="4:6" ht="14.4" hidden="1" x14ac:dyDescent="0.3">
      <c r="D7704" s="335"/>
      <c r="E7704" s="335"/>
      <c r="F7704" s="335"/>
    </row>
    <row r="7705" spans="4:6" ht="14.4" hidden="1" x14ac:dyDescent="0.3">
      <c r="D7705" s="335"/>
      <c r="E7705" s="335"/>
      <c r="F7705" s="335"/>
    </row>
    <row r="7706" spans="4:6" ht="14.4" hidden="1" x14ac:dyDescent="0.3">
      <c r="D7706" s="335"/>
      <c r="E7706" s="335"/>
      <c r="F7706" s="335"/>
    </row>
    <row r="7707" spans="4:6" ht="14.4" hidden="1" x14ac:dyDescent="0.3">
      <c r="D7707" s="335"/>
      <c r="E7707" s="335"/>
      <c r="F7707" s="335"/>
    </row>
    <row r="7708" spans="4:6" ht="14.4" hidden="1" x14ac:dyDescent="0.3">
      <c r="D7708" s="335"/>
      <c r="E7708" s="335"/>
      <c r="F7708" s="335"/>
    </row>
    <row r="7709" spans="4:6" ht="14.4" hidden="1" x14ac:dyDescent="0.3">
      <c r="D7709" s="335"/>
      <c r="E7709" s="335"/>
      <c r="F7709" s="335"/>
    </row>
    <row r="7710" spans="4:6" ht="14.4" hidden="1" x14ac:dyDescent="0.3">
      <c r="D7710" s="335"/>
      <c r="E7710" s="335"/>
      <c r="F7710" s="335"/>
    </row>
    <row r="7711" spans="4:6" ht="14.4" hidden="1" x14ac:dyDescent="0.3">
      <c r="D7711" s="335"/>
      <c r="E7711" s="335"/>
      <c r="F7711" s="335"/>
    </row>
    <row r="7712" spans="4:6" ht="14.4" hidden="1" x14ac:dyDescent="0.3">
      <c r="D7712" s="335"/>
      <c r="E7712" s="335"/>
      <c r="F7712" s="335"/>
    </row>
    <row r="7713" spans="4:6" ht="14.4" hidden="1" x14ac:dyDescent="0.3">
      <c r="D7713" s="335"/>
      <c r="E7713" s="335"/>
      <c r="F7713" s="335"/>
    </row>
    <row r="7714" spans="4:6" ht="14.4" hidden="1" x14ac:dyDescent="0.3">
      <c r="D7714" s="335"/>
      <c r="E7714" s="335"/>
      <c r="F7714" s="335"/>
    </row>
    <row r="7715" spans="4:6" ht="14.4" hidden="1" x14ac:dyDescent="0.3">
      <c r="D7715" s="335"/>
      <c r="E7715" s="335"/>
      <c r="F7715" s="335"/>
    </row>
    <row r="7716" spans="4:6" ht="14.4" hidden="1" x14ac:dyDescent="0.3">
      <c r="D7716" s="335"/>
      <c r="E7716" s="335"/>
      <c r="F7716" s="335"/>
    </row>
    <row r="7717" spans="4:6" ht="14.4" hidden="1" x14ac:dyDescent="0.3">
      <c r="D7717" s="335"/>
      <c r="E7717" s="335"/>
      <c r="F7717" s="335"/>
    </row>
    <row r="7718" spans="4:6" ht="14.4" hidden="1" x14ac:dyDescent="0.3">
      <c r="D7718" s="335"/>
      <c r="E7718" s="335"/>
      <c r="F7718" s="335"/>
    </row>
    <row r="7719" spans="4:6" ht="14.4" hidden="1" x14ac:dyDescent="0.3">
      <c r="D7719" s="335"/>
      <c r="E7719" s="335"/>
      <c r="F7719" s="335"/>
    </row>
    <row r="7720" spans="4:6" ht="14.4" hidden="1" x14ac:dyDescent="0.3">
      <c r="D7720" s="335"/>
      <c r="E7720" s="335"/>
      <c r="F7720" s="335"/>
    </row>
    <row r="7721" spans="4:6" ht="14.4" hidden="1" x14ac:dyDescent="0.3">
      <c r="D7721" s="335"/>
      <c r="E7721" s="335"/>
      <c r="F7721" s="335"/>
    </row>
    <row r="7722" spans="4:6" ht="14.4" hidden="1" x14ac:dyDescent="0.3">
      <c r="D7722" s="335"/>
      <c r="E7722" s="335"/>
      <c r="F7722" s="335"/>
    </row>
    <row r="7723" spans="4:6" ht="14.4" hidden="1" x14ac:dyDescent="0.3">
      <c r="D7723" s="335"/>
      <c r="E7723" s="335"/>
      <c r="F7723" s="335"/>
    </row>
    <row r="7724" spans="4:6" ht="14.4" hidden="1" x14ac:dyDescent="0.3">
      <c r="D7724" s="335"/>
      <c r="E7724" s="335"/>
      <c r="F7724" s="335"/>
    </row>
    <row r="7725" spans="4:6" ht="14.4" hidden="1" x14ac:dyDescent="0.3">
      <c r="D7725" s="335"/>
      <c r="E7725" s="335"/>
      <c r="F7725" s="335"/>
    </row>
    <row r="7726" spans="4:6" ht="14.4" hidden="1" x14ac:dyDescent="0.3">
      <c r="D7726" s="335"/>
      <c r="E7726" s="335"/>
      <c r="F7726" s="335"/>
    </row>
    <row r="7727" spans="4:6" ht="14.4" hidden="1" x14ac:dyDescent="0.3">
      <c r="D7727" s="335"/>
      <c r="E7727" s="335"/>
      <c r="F7727" s="335"/>
    </row>
    <row r="7728" spans="4:6" ht="14.4" hidden="1" x14ac:dyDescent="0.3">
      <c r="D7728" s="335"/>
      <c r="E7728" s="335"/>
      <c r="F7728" s="335"/>
    </row>
    <row r="7729" spans="4:6" ht="14.4" hidden="1" x14ac:dyDescent="0.3">
      <c r="D7729" s="335"/>
      <c r="E7729" s="335"/>
      <c r="F7729" s="335"/>
    </row>
    <row r="7730" spans="4:6" ht="14.4" hidden="1" x14ac:dyDescent="0.3">
      <c r="D7730" s="335"/>
      <c r="E7730" s="335"/>
      <c r="F7730" s="335"/>
    </row>
    <row r="7731" spans="4:6" ht="14.4" hidden="1" x14ac:dyDescent="0.3">
      <c r="D7731" s="335"/>
      <c r="E7731" s="335"/>
      <c r="F7731" s="335"/>
    </row>
    <row r="7732" spans="4:6" ht="14.4" hidden="1" x14ac:dyDescent="0.3">
      <c r="D7732" s="335"/>
      <c r="E7732" s="335"/>
      <c r="F7732" s="335"/>
    </row>
    <row r="7733" spans="4:6" ht="14.4" hidden="1" x14ac:dyDescent="0.3">
      <c r="D7733" s="335"/>
      <c r="E7733" s="335"/>
      <c r="F7733" s="335"/>
    </row>
    <row r="7734" spans="4:6" ht="14.4" hidden="1" x14ac:dyDescent="0.3">
      <c r="D7734" s="335"/>
      <c r="E7734" s="335"/>
      <c r="F7734" s="335"/>
    </row>
    <row r="7735" spans="4:6" ht="14.4" hidden="1" x14ac:dyDescent="0.3">
      <c r="D7735" s="335"/>
      <c r="E7735" s="335"/>
      <c r="F7735" s="335"/>
    </row>
    <row r="7736" spans="4:6" ht="14.4" hidden="1" x14ac:dyDescent="0.3">
      <c r="D7736" s="335"/>
      <c r="E7736" s="335"/>
      <c r="F7736" s="335"/>
    </row>
    <row r="7737" spans="4:6" ht="14.4" hidden="1" x14ac:dyDescent="0.3">
      <c r="D7737" s="335"/>
      <c r="E7737" s="335"/>
      <c r="F7737" s="335"/>
    </row>
    <row r="7738" spans="4:6" ht="14.4" hidden="1" x14ac:dyDescent="0.3">
      <c r="D7738" s="335"/>
      <c r="E7738" s="335"/>
      <c r="F7738" s="335"/>
    </row>
    <row r="7739" spans="4:6" ht="14.4" hidden="1" x14ac:dyDescent="0.3">
      <c r="D7739" s="335"/>
      <c r="E7739" s="335"/>
      <c r="F7739" s="335"/>
    </row>
    <row r="7740" spans="4:6" ht="14.4" hidden="1" x14ac:dyDescent="0.3">
      <c r="D7740" s="335"/>
      <c r="E7740" s="335"/>
      <c r="F7740" s="335"/>
    </row>
    <row r="7741" spans="4:6" ht="14.4" hidden="1" x14ac:dyDescent="0.3">
      <c r="D7741" s="335"/>
      <c r="E7741" s="335"/>
      <c r="F7741" s="335"/>
    </row>
    <row r="7742" spans="4:6" ht="14.4" hidden="1" x14ac:dyDescent="0.3">
      <c r="D7742" s="335"/>
      <c r="E7742" s="335"/>
      <c r="F7742" s="335"/>
    </row>
    <row r="7743" spans="4:6" ht="14.4" hidden="1" x14ac:dyDescent="0.3">
      <c r="D7743" s="335"/>
      <c r="E7743" s="335"/>
      <c r="F7743" s="335"/>
    </row>
    <row r="7744" spans="4:6" ht="14.4" hidden="1" x14ac:dyDescent="0.3">
      <c r="D7744" s="335"/>
      <c r="E7744" s="335"/>
      <c r="F7744" s="335"/>
    </row>
    <row r="7745" spans="4:6" ht="14.4" hidden="1" x14ac:dyDescent="0.3">
      <c r="D7745" s="335"/>
      <c r="E7745" s="335"/>
      <c r="F7745" s="335"/>
    </row>
    <row r="7746" spans="4:6" ht="14.4" hidden="1" x14ac:dyDescent="0.3">
      <c r="D7746" s="335"/>
      <c r="E7746" s="335"/>
      <c r="F7746" s="335"/>
    </row>
    <row r="7747" spans="4:6" ht="14.4" hidden="1" x14ac:dyDescent="0.3">
      <c r="D7747" s="335"/>
      <c r="E7747" s="335"/>
      <c r="F7747" s="335"/>
    </row>
    <row r="7748" spans="4:6" ht="14.4" hidden="1" x14ac:dyDescent="0.3">
      <c r="D7748" s="335"/>
      <c r="E7748" s="335"/>
      <c r="F7748" s="335"/>
    </row>
    <row r="7749" spans="4:6" ht="14.4" hidden="1" x14ac:dyDescent="0.3">
      <c r="D7749" s="335"/>
      <c r="E7749" s="335"/>
      <c r="F7749" s="335"/>
    </row>
    <row r="7750" spans="4:6" ht="14.4" hidden="1" x14ac:dyDescent="0.3">
      <c r="D7750" s="335"/>
      <c r="E7750" s="335"/>
      <c r="F7750" s="335"/>
    </row>
    <row r="7751" spans="4:6" ht="14.4" hidden="1" x14ac:dyDescent="0.3">
      <c r="D7751" s="335"/>
      <c r="E7751" s="335"/>
      <c r="F7751" s="335"/>
    </row>
    <row r="7752" spans="4:6" ht="14.4" hidden="1" x14ac:dyDescent="0.3">
      <c r="D7752" s="335"/>
      <c r="E7752" s="335"/>
      <c r="F7752" s="335"/>
    </row>
    <row r="7753" spans="4:6" ht="14.4" hidden="1" x14ac:dyDescent="0.3">
      <c r="D7753" s="335"/>
      <c r="E7753" s="335"/>
      <c r="F7753" s="335"/>
    </row>
    <row r="7754" spans="4:6" ht="14.4" hidden="1" x14ac:dyDescent="0.3">
      <c r="D7754" s="335"/>
      <c r="E7754" s="335"/>
      <c r="F7754" s="335"/>
    </row>
    <row r="7755" spans="4:6" ht="14.4" hidden="1" x14ac:dyDescent="0.3">
      <c r="D7755" s="335"/>
      <c r="E7755" s="335"/>
      <c r="F7755" s="335"/>
    </row>
    <row r="7756" spans="4:6" ht="14.4" hidden="1" x14ac:dyDescent="0.3">
      <c r="D7756" s="335"/>
      <c r="E7756" s="335"/>
      <c r="F7756" s="335"/>
    </row>
    <row r="7757" spans="4:6" ht="14.4" hidden="1" x14ac:dyDescent="0.3">
      <c r="D7757" s="335"/>
      <c r="E7757" s="335"/>
      <c r="F7757" s="335"/>
    </row>
    <row r="7758" spans="4:6" ht="14.4" hidden="1" x14ac:dyDescent="0.3">
      <c r="D7758" s="335"/>
      <c r="E7758" s="335"/>
      <c r="F7758" s="335"/>
    </row>
    <row r="7759" spans="4:6" ht="14.4" hidden="1" x14ac:dyDescent="0.3">
      <c r="D7759" s="335"/>
      <c r="E7759" s="335"/>
      <c r="F7759" s="335"/>
    </row>
    <row r="7760" spans="4:6" ht="14.4" hidden="1" x14ac:dyDescent="0.3">
      <c r="D7760" s="335"/>
      <c r="E7760" s="335"/>
      <c r="F7760" s="335"/>
    </row>
    <row r="7761" spans="4:6" ht="14.4" hidden="1" x14ac:dyDescent="0.3">
      <c r="D7761" s="335"/>
      <c r="E7761" s="335"/>
      <c r="F7761" s="335"/>
    </row>
    <row r="7762" spans="4:6" ht="14.4" hidden="1" x14ac:dyDescent="0.3">
      <c r="D7762" s="335"/>
      <c r="E7762" s="335"/>
      <c r="F7762" s="335"/>
    </row>
    <row r="7763" spans="4:6" ht="14.4" hidden="1" x14ac:dyDescent="0.3">
      <c r="D7763" s="335"/>
      <c r="E7763" s="335"/>
      <c r="F7763" s="335"/>
    </row>
    <row r="7764" spans="4:6" ht="14.4" hidden="1" x14ac:dyDescent="0.3">
      <c r="D7764" s="335"/>
      <c r="E7764" s="335"/>
      <c r="F7764" s="335"/>
    </row>
    <row r="7765" spans="4:6" ht="14.4" hidden="1" x14ac:dyDescent="0.3">
      <c r="D7765" s="335"/>
      <c r="E7765" s="335"/>
      <c r="F7765" s="335"/>
    </row>
    <row r="7766" spans="4:6" ht="14.4" hidden="1" x14ac:dyDescent="0.3">
      <c r="D7766" s="335"/>
      <c r="E7766" s="335"/>
      <c r="F7766" s="335"/>
    </row>
    <row r="7767" spans="4:6" ht="14.4" hidden="1" x14ac:dyDescent="0.3">
      <c r="D7767" s="335"/>
      <c r="E7767" s="335"/>
      <c r="F7767" s="335"/>
    </row>
    <row r="7768" spans="4:6" ht="14.4" hidden="1" x14ac:dyDescent="0.3">
      <c r="D7768" s="335"/>
      <c r="E7768" s="335"/>
      <c r="F7768" s="335"/>
    </row>
    <row r="7769" spans="4:6" ht="14.4" hidden="1" x14ac:dyDescent="0.3">
      <c r="D7769" s="335"/>
      <c r="E7769" s="335"/>
      <c r="F7769" s="335"/>
    </row>
    <row r="7770" spans="4:6" ht="14.4" hidden="1" x14ac:dyDescent="0.3">
      <c r="D7770" s="335"/>
      <c r="E7770" s="335"/>
      <c r="F7770" s="335"/>
    </row>
    <row r="7771" spans="4:6" ht="14.4" hidden="1" x14ac:dyDescent="0.3">
      <c r="D7771" s="335"/>
      <c r="E7771" s="335"/>
      <c r="F7771" s="335"/>
    </row>
    <row r="7772" spans="4:6" ht="14.4" hidden="1" x14ac:dyDescent="0.3">
      <c r="D7772" s="335"/>
      <c r="E7772" s="335"/>
      <c r="F7772" s="335"/>
    </row>
    <row r="7773" spans="4:6" ht="14.4" hidden="1" x14ac:dyDescent="0.3">
      <c r="D7773" s="335"/>
      <c r="E7773" s="335"/>
      <c r="F7773" s="335"/>
    </row>
    <row r="7774" spans="4:6" ht="14.4" hidden="1" x14ac:dyDescent="0.3">
      <c r="D7774" s="335"/>
      <c r="E7774" s="335"/>
      <c r="F7774" s="335"/>
    </row>
    <row r="7775" spans="4:6" ht="14.4" hidden="1" x14ac:dyDescent="0.3">
      <c r="D7775" s="335"/>
      <c r="E7775" s="335"/>
      <c r="F7775" s="335"/>
    </row>
    <row r="7776" spans="4:6" ht="14.4" hidden="1" x14ac:dyDescent="0.3">
      <c r="D7776" s="335"/>
      <c r="E7776" s="335"/>
      <c r="F7776" s="335"/>
    </row>
    <row r="7777" spans="4:6" ht="14.4" hidden="1" x14ac:dyDescent="0.3">
      <c r="D7777" s="335"/>
      <c r="E7777" s="335"/>
      <c r="F7777" s="335"/>
    </row>
    <row r="7778" spans="4:6" ht="14.4" hidden="1" x14ac:dyDescent="0.3">
      <c r="D7778" s="335"/>
      <c r="E7778" s="335"/>
      <c r="F7778" s="335"/>
    </row>
    <row r="7779" spans="4:6" ht="14.4" hidden="1" x14ac:dyDescent="0.3">
      <c r="D7779" s="335"/>
      <c r="E7779" s="335"/>
      <c r="F7779" s="335"/>
    </row>
    <row r="7780" spans="4:6" ht="14.4" hidden="1" x14ac:dyDescent="0.3">
      <c r="D7780" s="335"/>
      <c r="E7780" s="335"/>
      <c r="F7780" s="335"/>
    </row>
    <row r="7781" spans="4:6" ht="14.4" hidden="1" x14ac:dyDescent="0.3">
      <c r="D7781" s="335"/>
      <c r="E7781" s="335"/>
      <c r="F7781" s="335"/>
    </row>
    <row r="7782" spans="4:6" ht="14.4" hidden="1" x14ac:dyDescent="0.3">
      <c r="D7782" s="335"/>
      <c r="E7782" s="335"/>
      <c r="F7782" s="335"/>
    </row>
    <row r="7783" spans="4:6" ht="14.4" hidden="1" x14ac:dyDescent="0.3">
      <c r="D7783" s="335"/>
      <c r="E7783" s="335"/>
      <c r="F7783" s="335"/>
    </row>
    <row r="7784" spans="4:6" ht="14.4" hidden="1" x14ac:dyDescent="0.3">
      <c r="D7784" s="335"/>
      <c r="E7784" s="335"/>
      <c r="F7784" s="335"/>
    </row>
    <row r="7785" spans="4:6" ht="14.4" hidden="1" x14ac:dyDescent="0.3">
      <c r="D7785" s="335"/>
      <c r="E7785" s="335"/>
      <c r="F7785" s="335"/>
    </row>
    <row r="7786" spans="4:6" ht="14.4" hidden="1" x14ac:dyDescent="0.3">
      <c r="D7786" s="335"/>
      <c r="E7786" s="335"/>
      <c r="F7786" s="335"/>
    </row>
    <row r="7787" spans="4:6" ht="14.4" hidden="1" x14ac:dyDescent="0.3">
      <c r="D7787" s="335"/>
      <c r="E7787" s="335"/>
      <c r="F7787" s="335"/>
    </row>
    <row r="7788" spans="4:6" ht="14.4" hidden="1" x14ac:dyDescent="0.3">
      <c r="D7788" s="335"/>
      <c r="E7788" s="335"/>
      <c r="F7788" s="335"/>
    </row>
    <row r="7789" spans="4:6" ht="14.4" hidden="1" x14ac:dyDescent="0.3">
      <c r="D7789" s="335"/>
      <c r="E7789" s="335"/>
      <c r="F7789" s="335"/>
    </row>
    <row r="7790" spans="4:6" ht="14.4" hidden="1" x14ac:dyDescent="0.3">
      <c r="D7790" s="335"/>
      <c r="E7790" s="335"/>
      <c r="F7790" s="335"/>
    </row>
    <row r="7791" spans="4:6" ht="14.4" hidden="1" x14ac:dyDescent="0.3">
      <c r="D7791" s="335"/>
      <c r="E7791" s="335"/>
      <c r="F7791" s="335"/>
    </row>
    <row r="7792" spans="4:6" ht="14.4" hidden="1" x14ac:dyDescent="0.3">
      <c r="D7792" s="335"/>
      <c r="E7792" s="335"/>
      <c r="F7792" s="335"/>
    </row>
    <row r="7793" spans="4:6" ht="14.4" hidden="1" x14ac:dyDescent="0.3">
      <c r="D7793" s="335"/>
      <c r="E7793" s="335"/>
      <c r="F7793" s="335"/>
    </row>
    <row r="7794" spans="4:6" ht="14.4" hidden="1" x14ac:dyDescent="0.3">
      <c r="D7794" s="335"/>
      <c r="E7794" s="335"/>
      <c r="F7794" s="335"/>
    </row>
    <row r="7795" spans="4:6" ht="14.4" hidden="1" x14ac:dyDescent="0.3">
      <c r="D7795" s="335"/>
      <c r="E7795" s="335"/>
      <c r="F7795" s="335"/>
    </row>
    <row r="7796" spans="4:6" ht="14.4" hidden="1" x14ac:dyDescent="0.3">
      <c r="D7796" s="335"/>
      <c r="E7796" s="335"/>
      <c r="F7796" s="335"/>
    </row>
    <row r="7797" spans="4:6" ht="14.4" hidden="1" x14ac:dyDescent="0.3">
      <c r="D7797" s="335"/>
      <c r="E7797" s="335"/>
      <c r="F7797" s="335"/>
    </row>
    <row r="7798" spans="4:6" ht="14.4" hidden="1" x14ac:dyDescent="0.3">
      <c r="D7798" s="335"/>
      <c r="E7798" s="335"/>
      <c r="F7798" s="335"/>
    </row>
    <row r="7799" spans="4:6" ht="14.4" hidden="1" x14ac:dyDescent="0.3">
      <c r="D7799" s="335"/>
      <c r="E7799" s="335"/>
      <c r="F7799" s="335"/>
    </row>
    <row r="7800" spans="4:6" ht="14.4" hidden="1" x14ac:dyDescent="0.3">
      <c r="D7800" s="335"/>
      <c r="E7800" s="335"/>
      <c r="F7800" s="335"/>
    </row>
    <row r="7801" spans="4:6" ht="14.4" hidden="1" x14ac:dyDescent="0.3">
      <c r="D7801" s="335"/>
      <c r="E7801" s="335"/>
      <c r="F7801" s="335"/>
    </row>
    <row r="7802" spans="4:6" ht="14.4" hidden="1" x14ac:dyDescent="0.3">
      <c r="D7802" s="335"/>
      <c r="E7802" s="335"/>
      <c r="F7802" s="335"/>
    </row>
    <row r="7803" spans="4:6" ht="14.4" hidden="1" x14ac:dyDescent="0.3">
      <c r="D7803" s="335"/>
      <c r="E7803" s="335"/>
      <c r="F7803" s="335"/>
    </row>
    <row r="7804" spans="4:6" ht="14.4" hidden="1" x14ac:dyDescent="0.3">
      <c r="D7804" s="335"/>
      <c r="E7804" s="335"/>
      <c r="F7804" s="335"/>
    </row>
    <row r="7805" spans="4:6" ht="14.4" hidden="1" x14ac:dyDescent="0.3">
      <c r="D7805" s="335"/>
      <c r="E7805" s="335"/>
      <c r="F7805" s="335"/>
    </row>
    <row r="7806" spans="4:6" ht="14.4" hidden="1" x14ac:dyDescent="0.3">
      <c r="D7806" s="335"/>
      <c r="E7806" s="335"/>
      <c r="F7806" s="335"/>
    </row>
    <row r="7807" spans="4:6" ht="14.4" hidden="1" x14ac:dyDescent="0.3">
      <c r="D7807" s="335"/>
      <c r="E7807" s="335"/>
      <c r="F7807" s="335"/>
    </row>
    <row r="7808" spans="4:6" ht="14.4" hidden="1" x14ac:dyDescent="0.3">
      <c r="D7808" s="335"/>
      <c r="E7808" s="335"/>
      <c r="F7808" s="335"/>
    </row>
    <row r="7809" spans="4:6" ht="14.4" hidden="1" x14ac:dyDescent="0.3">
      <c r="D7809" s="335"/>
      <c r="E7809" s="335"/>
      <c r="F7809" s="335"/>
    </row>
    <row r="7810" spans="4:6" ht="14.4" hidden="1" x14ac:dyDescent="0.3">
      <c r="D7810" s="335"/>
      <c r="E7810" s="335"/>
      <c r="F7810" s="335"/>
    </row>
    <row r="7811" spans="4:6" ht="14.4" hidden="1" x14ac:dyDescent="0.3">
      <c r="D7811" s="335"/>
      <c r="E7811" s="335"/>
      <c r="F7811" s="335"/>
    </row>
    <row r="7812" spans="4:6" ht="14.4" hidden="1" x14ac:dyDescent="0.3">
      <c r="D7812" s="335"/>
      <c r="E7812" s="335"/>
      <c r="F7812" s="335"/>
    </row>
    <row r="7813" spans="4:6" ht="14.4" hidden="1" x14ac:dyDescent="0.3">
      <c r="D7813" s="335"/>
      <c r="E7813" s="335"/>
      <c r="F7813" s="335"/>
    </row>
    <row r="7814" spans="4:6" ht="14.4" hidden="1" x14ac:dyDescent="0.3">
      <c r="D7814" s="335"/>
      <c r="E7814" s="335"/>
      <c r="F7814" s="335"/>
    </row>
    <row r="7815" spans="4:6" ht="14.4" hidden="1" x14ac:dyDescent="0.3">
      <c r="D7815" s="335"/>
      <c r="E7815" s="335"/>
      <c r="F7815" s="335"/>
    </row>
    <row r="7816" spans="4:6" ht="14.4" hidden="1" x14ac:dyDescent="0.3">
      <c r="D7816" s="335"/>
      <c r="E7816" s="335"/>
      <c r="F7816" s="335"/>
    </row>
    <row r="7817" spans="4:6" ht="14.4" hidden="1" x14ac:dyDescent="0.3">
      <c r="D7817" s="335"/>
      <c r="E7817" s="335"/>
      <c r="F7817" s="335"/>
    </row>
    <row r="7818" spans="4:6" ht="14.4" hidden="1" x14ac:dyDescent="0.3">
      <c r="D7818" s="335"/>
      <c r="E7818" s="335"/>
      <c r="F7818" s="335"/>
    </row>
    <row r="7819" spans="4:6" ht="14.4" hidden="1" x14ac:dyDescent="0.3">
      <c r="D7819" s="335"/>
      <c r="E7819" s="335"/>
      <c r="F7819" s="335"/>
    </row>
    <row r="7820" spans="4:6" ht="14.4" hidden="1" x14ac:dyDescent="0.3">
      <c r="D7820" s="335"/>
      <c r="E7820" s="335"/>
      <c r="F7820" s="335"/>
    </row>
    <row r="7821" spans="4:6" ht="14.4" hidden="1" x14ac:dyDescent="0.3">
      <c r="D7821" s="335"/>
      <c r="E7821" s="335"/>
      <c r="F7821" s="335"/>
    </row>
    <row r="7822" spans="4:6" ht="14.4" hidden="1" x14ac:dyDescent="0.3">
      <c r="D7822" s="335"/>
      <c r="E7822" s="335"/>
      <c r="F7822" s="335"/>
    </row>
    <row r="7823" spans="4:6" ht="14.4" hidden="1" x14ac:dyDescent="0.3">
      <c r="D7823" s="335"/>
      <c r="E7823" s="335"/>
      <c r="F7823" s="335"/>
    </row>
    <row r="7824" spans="4:6" ht="14.4" hidden="1" x14ac:dyDescent="0.3">
      <c r="D7824" s="335"/>
      <c r="E7824" s="335"/>
      <c r="F7824" s="335"/>
    </row>
    <row r="7825" spans="4:6" ht="14.4" hidden="1" x14ac:dyDescent="0.3">
      <c r="D7825" s="335"/>
      <c r="E7825" s="335"/>
      <c r="F7825" s="335"/>
    </row>
    <row r="7826" spans="4:6" ht="14.4" hidden="1" x14ac:dyDescent="0.3">
      <c r="D7826" s="335"/>
      <c r="E7826" s="335"/>
      <c r="F7826" s="335"/>
    </row>
    <row r="7827" spans="4:6" ht="14.4" hidden="1" x14ac:dyDescent="0.3">
      <c r="D7827" s="335"/>
      <c r="E7827" s="335"/>
      <c r="F7827" s="335"/>
    </row>
    <row r="7828" spans="4:6" ht="14.4" hidden="1" x14ac:dyDescent="0.3">
      <c r="D7828" s="335"/>
      <c r="E7828" s="335"/>
      <c r="F7828" s="335"/>
    </row>
    <row r="7829" spans="4:6" ht="14.4" hidden="1" x14ac:dyDescent="0.3">
      <c r="D7829" s="335"/>
      <c r="E7829" s="335"/>
      <c r="F7829" s="335"/>
    </row>
    <row r="7830" spans="4:6" ht="14.4" hidden="1" x14ac:dyDescent="0.3">
      <c r="D7830" s="335"/>
      <c r="E7830" s="335"/>
      <c r="F7830" s="335"/>
    </row>
    <row r="7831" spans="4:6" ht="14.4" hidden="1" x14ac:dyDescent="0.3">
      <c r="D7831" s="335"/>
      <c r="E7831" s="335"/>
      <c r="F7831" s="335"/>
    </row>
    <row r="7832" spans="4:6" ht="14.4" hidden="1" x14ac:dyDescent="0.3">
      <c r="D7832" s="335"/>
      <c r="E7832" s="335"/>
      <c r="F7832" s="335"/>
    </row>
    <row r="7833" spans="4:6" ht="14.4" hidden="1" x14ac:dyDescent="0.3">
      <c r="D7833" s="335"/>
      <c r="E7833" s="335"/>
      <c r="F7833" s="335"/>
    </row>
    <row r="7834" spans="4:6" ht="14.4" hidden="1" x14ac:dyDescent="0.3">
      <c r="D7834" s="335"/>
      <c r="E7834" s="335"/>
      <c r="F7834" s="335"/>
    </row>
    <row r="7835" spans="4:6" ht="14.4" hidden="1" x14ac:dyDescent="0.3">
      <c r="D7835" s="335"/>
      <c r="E7835" s="335"/>
      <c r="F7835" s="335"/>
    </row>
    <row r="7836" spans="4:6" ht="14.4" hidden="1" x14ac:dyDescent="0.3">
      <c r="D7836" s="335"/>
      <c r="E7836" s="335"/>
      <c r="F7836" s="335"/>
    </row>
    <row r="7837" spans="4:6" ht="14.4" hidden="1" x14ac:dyDescent="0.3">
      <c r="D7837" s="335"/>
      <c r="E7837" s="335"/>
      <c r="F7837" s="335"/>
    </row>
    <row r="7838" spans="4:6" ht="14.4" hidden="1" x14ac:dyDescent="0.3">
      <c r="D7838" s="335"/>
      <c r="E7838" s="335"/>
      <c r="F7838" s="335"/>
    </row>
    <row r="7839" spans="4:6" ht="14.4" hidden="1" x14ac:dyDescent="0.3">
      <c r="D7839" s="335"/>
      <c r="E7839" s="335"/>
      <c r="F7839" s="335"/>
    </row>
    <row r="7840" spans="4:6" ht="14.4" hidden="1" x14ac:dyDescent="0.3">
      <c r="D7840" s="335"/>
      <c r="E7840" s="335"/>
      <c r="F7840" s="335"/>
    </row>
    <row r="7841" spans="4:6" ht="14.4" hidden="1" x14ac:dyDescent="0.3">
      <c r="D7841" s="335"/>
      <c r="E7841" s="335"/>
      <c r="F7841" s="335"/>
    </row>
    <row r="7842" spans="4:6" ht="14.4" hidden="1" x14ac:dyDescent="0.3">
      <c r="D7842" s="335"/>
      <c r="E7842" s="335"/>
      <c r="F7842" s="335"/>
    </row>
    <row r="7843" spans="4:6" ht="14.4" hidden="1" x14ac:dyDescent="0.3">
      <c r="D7843" s="335"/>
      <c r="E7843" s="335"/>
      <c r="F7843" s="335"/>
    </row>
    <row r="7844" spans="4:6" ht="14.4" hidden="1" x14ac:dyDescent="0.3">
      <c r="D7844" s="335"/>
      <c r="E7844" s="335"/>
      <c r="F7844" s="335"/>
    </row>
    <row r="7845" spans="4:6" ht="14.4" hidden="1" x14ac:dyDescent="0.3">
      <c r="D7845" s="335"/>
      <c r="E7845" s="335"/>
      <c r="F7845" s="335"/>
    </row>
    <row r="7846" spans="4:6" ht="14.4" hidden="1" x14ac:dyDescent="0.3">
      <c r="D7846" s="335"/>
      <c r="E7846" s="335"/>
      <c r="F7846" s="335"/>
    </row>
    <row r="7847" spans="4:6" ht="14.4" hidden="1" x14ac:dyDescent="0.3">
      <c r="D7847" s="335"/>
      <c r="E7847" s="335"/>
      <c r="F7847" s="335"/>
    </row>
    <row r="7848" spans="4:6" ht="14.4" hidden="1" x14ac:dyDescent="0.3">
      <c r="D7848" s="335"/>
      <c r="E7848" s="335"/>
      <c r="F7848" s="335"/>
    </row>
    <row r="7849" spans="4:6" ht="14.4" hidden="1" x14ac:dyDescent="0.3">
      <c r="D7849" s="335"/>
      <c r="E7849" s="335"/>
      <c r="F7849" s="335"/>
    </row>
    <row r="7850" spans="4:6" ht="14.4" hidden="1" x14ac:dyDescent="0.3">
      <c r="D7850" s="335"/>
      <c r="E7850" s="335"/>
      <c r="F7850" s="335"/>
    </row>
    <row r="7851" spans="4:6" ht="14.4" hidden="1" x14ac:dyDescent="0.3">
      <c r="D7851" s="335"/>
      <c r="E7851" s="335"/>
      <c r="F7851" s="335"/>
    </row>
    <row r="7852" spans="4:6" ht="14.4" hidden="1" x14ac:dyDescent="0.3">
      <c r="D7852" s="335"/>
      <c r="E7852" s="335"/>
      <c r="F7852" s="335"/>
    </row>
    <row r="7853" spans="4:6" ht="14.4" hidden="1" x14ac:dyDescent="0.3">
      <c r="D7853" s="335"/>
      <c r="E7853" s="335"/>
      <c r="F7853" s="335"/>
    </row>
    <row r="7854" spans="4:6" ht="14.4" hidden="1" x14ac:dyDescent="0.3">
      <c r="D7854" s="335"/>
      <c r="E7854" s="335"/>
      <c r="F7854" s="335"/>
    </row>
    <row r="7855" spans="4:6" ht="14.4" hidden="1" x14ac:dyDescent="0.3">
      <c r="D7855" s="335"/>
      <c r="E7855" s="335"/>
      <c r="F7855" s="335"/>
    </row>
    <row r="7856" spans="4:6" ht="14.4" hidden="1" x14ac:dyDescent="0.3">
      <c r="D7856" s="335"/>
      <c r="E7856" s="335"/>
      <c r="F7856" s="335"/>
    </row>
    <row r="7857" spans="4:6" ht="14.4" hidden="1" x14ac:dyDescent="0.3">
      <c r="D7857" s="335"/>
      <c r="E7857" s="335"/>
      <c r="F7857" s="335"/>
    </row>
    <row r="7858" spans="4:6" ht="14.4" hidden="1" x14ac:dyDescent="0.3">
      <c r="D7858" s="335"/>
      <c r="E7858" s="335"/>
      <c r="F7858" s="335"/>
    </row>
    <row r="7859" spans="4:6" ht="14.4" hidden="1" x14ac:dyDescent="0.3">
      <c r="D7859" s="335"/>
      <c r="E7859" s="335"/>
      <c r="F7859" s="335"/>
    </row>
    <row r="7860" spans="4:6" ht="14.4" hidden="1" x14ac:dyDescent="0.3">
      <c r="D7860" s="335"/>
      <c r="E7860" s="335"/>
      <c r="F7860" s="335"/>
    </row>
    <row r="7861" spans="4:6" ht="14.4" hidden="1" x14ac:dyDescent="0.3">
      <c r="D7861" s="335"/>
      <c r="E7861" s="335"/>
      <c r="F7861" s="335"/>
    </row>
    <row r="7862" spans="4:6" ht="14.4" hidden="1" x14ac:dyDescent="0.3">
      <c r="D7862" s="335"/>
      <c r="E7862" s="335"/>
      <c r="F7862" s="335"/>
    </row>
    <row r="7863" spans="4:6" ht="14.4" hidden="1" x14ac:dyDescent="0.3">
      <c r="D7863" s="335"/>
      <c r="E7863" s="335"/>
      <c r="F7863" s="335"/>
    </row>
    <row r="7864" spans="4:6" ht="14.4" hidden="1" x14ac:dyDescent="0.3">
      <c r="D7864" s="335"/>
      <c r="E7864" s="335"/>
      <c r="F7864" s="335"/>
    </row>
    <row r="7865" spans="4:6" ht="14.4" hidden="1" x14ac:dyDescent="0.3">
      <c r="D7865" s="335"/>
      <c r="E7865" s="335"/>
      <c r="F7865" s="335"/>
    </row>
    <row r="7866" spans="4:6" ht="14.4" hidden="1" x14ac:dyDescent="0.3">
      <c r="D7866" s="335"/>
      <c r="E7866" s="335"/>
      <c r="F7866" s="335"/>
    </row>
    <row r="7867" spans="4:6" ht="14.4" hidden="1" x14ac:dyDescent="0.3">
      <c r="D7867" s="335"/>
      <c r="E7867" s="335"/>
      <c r="F7867" s="335"/>
    </row>
    <row r="7868" spans="4:6" ht="14.4" hidden="1" x14ac:dyDescent="0.3">
      <c r="D7868" s="335"/>
      <c r="E7868" s="335"/>
      <c r="F7868" s="335"/>
    </row>
    <row r="7869" spans="4:6" ht="14.4" hidden="1" x14ac:dyDescent="0.3">
      <c r="D7869" s="335"/>
      <c r="E7869" s="335"/>
      <c r="F7869" s="335"/>
    </row>
    <row r="7870" spans="4:6" ht="14.4" hidden="1" x14ac:dyDescent="0.3">
      <c r="D7870" s="335"/>
      <c r="E7870" s="335"/>
      <c r="F7870" s="335"/>
    </row>
    <row r="7871" spans="4:6" ht="14.4" hidden="1" x14ac:dyDescent="0.3">
      <c r="D7871" s="335"/>
      <c r="E7871" s="335"/>
      <c r="F7871" s="335"/>
    </row>
    <row r="7872" spans="4:6" ht="14.4" hidden="1" x14ac:dyDescent="0.3">
      <c r="D7872" s="335"/>
      <c r="E7872" s="335"/>
      <c r="F7872" s="335"/>
    </row>
    <row r="7873" spans="4:6" ht="14.4" hidden="1" x14ac:dyDescent="0.3">
      <c r="D7873" s="335"/>
      <c r="E7873" s="335"/>
      <c r="F7873" s="335"/>
    </row>
    <row r="7874" spans="4:6" ht="14.4" hidden="1" x14ac:dyDescent="0.3">
      <c r="D7874" s="335"/>
      <c r="E7874" s="335"/>
      <c r="F7874" s="335"/>
    </row>
    <row r="7875" spans="4:6" ht="14.4" hidden="1" x14ac:dyDescent="0.3">
      <c r="D7875" s="335"/>
      <c r="E7875" s="335"/>
      <c r="F7875" s="335"/>
    </row>
    <row r="7876" spans="4:6" ht="14.4" hidden="1" x14ac:dyDescent="0.3">
      <c r="D7876" s="335"/>
      <c r="E7876" s="335"/>
      <c r="F7876" s="335"/>
    </row>
    <row r="7877" spans="4:6" ht="14.4" hidden="1" x14ac:dyDescent="0.3">
      <c r="D7877" s="335"/>
      <c r="E7877" s="335"/>
      <c r="F7877" s="335"/>
    </row>
    <row r="7878" spans="4:6" ht="14.4" hidden="1" x14ac:dyDescent="0.3">
      <c r="D7878" s="335"/>
      <c r="E7878" s="335"/>
      <c r="F7878" s="335"/>
    </row>
    <row r="7879" spans="4:6" ht="14.4" hidden="1" x14ac:dyDescent="0.3">
      <c r="D7879" s="335"/>
      <c r="E7879" s="335"/>
      <c r="F7879" s="335"/>
    </row>
    <row r="7880" spans="4:6" ht="14.4" hidden="1" x14ac:dyDescent="0.3">
      <c r="D7880" s="335"/>
      <c r="E7880" s="335"/>
      <c r="F7880" s="335"/>
    </row>
    <row r="7881" spans="4:6" ht="14.4" hidden="1" x14ac:dyDescent="0.3">
      <c r="D7881" s="335"/>
      <c r="E7881" s="335"/>
      <c r="F7881" s="335"/>
    </row>
    <row r="7882" spans="4:6" ht="14.4" hidden="1" x14ac:dyDescent="0.3">
      <c r="D7882" s="335"/>
      <c r="E7882" s="335"/>
      <c r="F7882" s="335"/>
    </row>
    <row r="7883" spans="4:6" ht="14.4" hidden="1" x14ac:dyDescent="0.3">
      <c r="D7883" s="335"/>
      <c r="E7883" s="335"/>
      <c r="F7883" s="335"/>
    </row>
    <row r="7884" spans="4:6" ht="14.4" hidden="1" x14ac:dyDescent="0.3">
      <c r="D7884" s="335"/>
      <c r="E7884" s="335"/>
      <c r="F7884" s="335"/>
    </row>
    <row r="7885" spans="4:6" ht="14.4" hidden="1" x14ac:dyDescent="0.3">
      <c r="D7885" s="335"/>
      <c r="E7885" s="335"/>
      <c r="F7885" s="335"/>
    </row>
    <row r="7886" spans="4:6" ht="14.4" hidden="1" x14ac:dyDescent="0.3">
      <c r="D7886" s="335"/>
      <c r="E7886" s="335"/>
      <c r="F7886" s="335"/>
    </row>
    <row r="7887" spans="4:6" ht="14.4" hidden="1" x14ac:dyDescent="0.3">
      <c r="D7887" s="335"/>
      <c r="E7887" s="335"/>
      <c r="F7887" s="335"/>
    </row>
    <row r="7888" spans="4:6" ht="14.4" hidden="1" x14ac:dyDescent="0.3">
      <c r="D7888" s="335"/>
      <c r="E7888" s="335"/>
      <c r="F7888" s="335"/>
    </row>
    <row r="7889" spans="4:6" ht="14.4" hidden="1" x14ac:dyDescent="0.3">
      <c r="D7889" s="335"/>
      <c r="E7889" s="335"/>
      <c r="F7889" s="335"/>
    </row>
    <row r="7890" spans="4:6" ht="14.4" hidden="1" x14ac:dyDescent="0.3">
      <c r="D7890" s="335"/>
      <c r="E7890" s="335"/>
      <c r="F7890" s="335"/>
    </row>
    <row r="7891" spans="4:6" ht="14.4" hidden="1" x14ac:dyDescent="0.3">
      <c r="D7891" s="335"/>
      <c r="E7891" s="335"/>
      <c r="F7891" s="335"/>
    </row>
    <row r="7892" spans="4:6" ht="14.4" hidden="1" x14ac:dyDescent="0.3">
      <c r="D7892" s="335"/>
      <c r="E7892" s="335"/>
      <c r="F7892" s="335"/>
    </row>
    <row r="7893" spans="4:6" ht="14.4" hidden="1" x14ac:dyDescent="0.3">
      <c r="D7893" s="335"/>
      <c r="E7893" s="335"/>
      <c r="F7893" s="335"/>
    </row>
    <row r="7894" spans="4:6" ht="14.4" hidden="1" x14ac:dyDescent="0.3">
      <c r="D7894" s="335"/>
      <c r="E7894" s="335"/>
      <c r="F7894" s="335"/>
    </row>
    <row r="7895" spans="4:6" ht="14.4" hidden="1" x14ac:dyDescent="0.3">
      <c r="D7895" s="335"/>
      <c r="E7895" s="335"/>
      <c r="F7895" s="335"/>
    </row>
    <row r="7896" spans="4:6" ht="14.4" hidden="1" x14ac:dyDescent="0.3">
      <c r="D7896" s="335"/>
      <c r="E7896" s="335"/>
      <c r="F7896" s="335"/>
    </row>
    <row r="7897" spans="4:6" ht="14.4" hidden="1" x14ac:dyDescent="0.3">
      <c r="D7897" s="335"/>
      <c r="E7897" s="335"/>
      <c r="F7897" s="335"/>
    </row>
    <row r="7898" spans="4:6" ht="14.4" hidden="1" x14ac:dyDescent="0.3">
      <c r="D7898" s="335"/>
      <c r="E7898" s="335"/>
      <c r="F7898" s="335"/>
    </row>
    <row r="7899" spans="4:6" ht="14.4" hidden="1" x14ac:dyDescent="0.3">
      <c r="D7899" s="335"/>
      <c r="E7899" s="335"/>
      <c r="F7899" s="335"/>
    </row>
    <row r="7900" spans="4:6" ht="14.4" hidden="1" x14ac:dyDescent="0.3">
      <c r="D7900" s="335"/>
      <c r="E7900" s="335"/>
      <c r="F7900" s="335"/>
    </row>
    <row r="7901" spans="4:6" ht="14.4" hidden="1" x14ac:dyDescent="0.3">
      <c r="D7901" s="335"/>
      <c r="E7901" s="335"/>
      <c r="F7901" s="335"/>
    </row>
    <row r="7902" spans="4:6" ht="14.4" hidden="1" x14ac:dyDescent="0.3">
      <c r="D7902" s="335"/>
      <c r="E7902" s="335"/>
      <c r="F7902" s="335"/>
    </row>
    <row r="7903" spans="4:6" ht="14.4" hidden="1" x14ac:dyDescent="0.3">
      <c r="D7903" s="335"/>
      <c r="E7903" s="335"/>
      <c r="F7903" s="335"/>
    </row>
    <row r="7904" spans="4:6" ht="14.4" hidden="1" x14ac:dyDescent="0.3">
      <c r="D7904" s="335"/>
      <c r="E7904" s="335"/>
      <c r="F7904" s="335"/>
    </row>
    <row r="7905" spans="4:6" ht="14.4" hidden="1" x14ac:dyDescent="0.3">
      <c r="D7905" s="335"/>
      <c r="E7905" s="335"/>
      <c r="F7905" s="335"/>
    </row>
    <row r="7906" spans="4:6" ht="14.4" hidden="1" x14ac:dyDescent="0.3">
      <c r="D7906" s="335"/>
      <c r="E7906" s="335"/>
      <c r="F7906" s="335"/>
    </row>
    <row r="7907" spans="4:6" ht="14.4" hidden="1" x14ac:dyDescent="0.3">
      <c r="D7907" s="335"/>
      <c r="E7907" s="335"/>
      <c r="F7907" s="335"/>
    </row>
    <row r="7908" spans="4:6" ht="14.4" hidden="1" x14ac:dyDescent="0.3">
      <c r="D7908" s="335"/>
      <c r="E7908" s="335"/>
      <c r="F7908" s="335"/>
    </row>
    <row r="7909" spans="4:6" ht="14.4" hidden="1" x14ac:dyDescent="0.3">
      <c r="D7909" s="335"/>
      <c r="E7909" s="335"/>
      <c r="F7909" s="335"/>
    </row>
    <row r="7910" spans="4:6" ht="14.4" hidden="1" x14ac:dyDescent="0.3">
      <c r="D7910" s="335"/>
      <c r="E7910" s="335"/>
      <c r="F7910" s="335"/>
    </row>
    <row r="7911" spans="4:6" ht="14.4" hidden="1" x14ac:dyDescent="0.3">
      <c r="D7911" s="335"/>
      <c r="E7911" s="335"/>
      <c r="F7911" s="335"/>
    </row>
    <row r="7912" spans="4:6" ht="14.4" hidden="1" x14ac:dyDescent="0.3">
      <c r="D7912" s="335"/>
      <c r="E7912" s="335"/>
      <c r="F7912" s="335"/>
    </row>
    <row r="7913" spans="4:6" ht="14.4" hidden="1" x14ac:dyDescent="0.3">
      <c r="D7913" s="335"/>
      <c r="E7913" s="335"/>
      <c r="F7913" s="335"/>
    </row>
    <row r="7914" spans="4:6" ht="14.4" hidden="1" x14ac:dyDescent="0.3">
      <c r="D7914" s="335"/>
      <c r="E7914" s="335"/>
      <c r="F7914" s="335"/>
    </row>
    <row r="7915" spans="4:6" ht="14.4" hidden="1" x14ac:dyDescent="0.3">
      <c r="D7915" s="335"/>
      <c r="E7915" s="335"/>
      <c r="F7915" s="335"/>
    </row>
    <row r="7916" spans="4:6" ht="14.4" hidden="1" x14ac:dyDescent="0.3">
      <c r="D7916" s="335"/>
      <c r="E7916" s="335"/>
      <c r="F7916" s="335"/>
    </row>
    <row r="7917" spans="4:6" ht="14.4" hidden="1" x14ac:dyDescent="0.3">
      <c r="D7917" s="335"/>
      <c r="E7917" s="335"/>
      <c r="F7917" s="335"/>
    </row>
    <row r="7918" spans="4:6" ht="14.4" hidden="1" x14ac:dyDescent="0.3">
      <c r="D7918" s="335"/>
      <c r="E7918" s="335"/>
      <c r="F7918" s="335"/>
    </row>
    <row r="7919" spans="4:6" ht="14.4" hidden="1" x14ac:dyDescent="0.3">
      <c r="D7919" s="335"/>
      <c r="E7919" s="335"/>
      <c r="F7919" s="335"/>
    </row>
    <row r="7920" spans="4:6" ht="14.4" hidden="1" x14ac:dyDescent="0.3">
      <c r="D7920" s="335"/>
      <c r="E7920" s="335"/>
      <c r="F7920" s="335"/>
    </row>
    <row r="7921" spans="4:6" ht="14.4" hidden="1" x14ac:dyDescent="0.3">
      <c r="D7921" s="335"/>
      <c r="E7921" s="335"/>
      <c r="F7921" s="335"/>
    </row>
    <row r="7922" spans="4:6" ht="14.4" hidden="1" x14ac:dyDescent="0.3">
      <c r="D7922" s="335"/>
      <c r="E7922" s="335"/>
      <c r="F7922" s="335"/>
    </row>
    <row r="7923" spans="4:6" ht="14.4" hidden="1" x14ac:dyDescent="0.3">
      <c r="D7923" s="335"/>
      <c r="E7923" s="335"/>
      <c r="F7923" s="335"/>
    </row>
    <row r="7924" spans="4:6" ht="14.4" hidden="1" x14ac:dyDescent="0.3">
      <c r="D7924" s="335"/>
      <c r="E7924" s="335"/>
      <c r="F7924" s="335"/>
    </row>
    <row r="7925" spans="4:6" ht="14.4" hidden="1" x14ac:dyDescent="0.3">
      <c r="D7925" s="335"/>
      <c r="E7925" s="335"/>
      <c r="F7925" s="335"/>
    </row>
    <row r="7926" spans="4:6" ht="14.4" hidden="1" x14ac:dyDescent="0.3">
      <c r="D7926" s="335"/>
      <c r="E7926" s="335"/>
      <c r="F7926" s="335"/>
    </row>
    <row r="7927" spans="4:6" ht="14.4" hidden="1" x14ac:dyDescent="0.3">
      <c r="D7927" s="335"/>
      <c r="E7927" s="335"/>
      <c r="F7927" s="335"/>
    </row>
    <row r="7928" spans="4:6" ht="14.4" hidden="1" x14ac:dyDescent="0.3">
      <c r="D7928" s="335"/>
      <c r="E7928" s="335"/>
      <c r="F7928" s="335"/>
    </row>
    <row r="7929" spans="4:6" ht="14.4" hidden="1" x14ac:dyDescent="0.3">
      <c r="D7929" s="335"/>
      <c r="E7929" s="335"/>
      <c r="F7929" s="335"/>
    </row>
    <row r="7930" spans="4:6" ht="14.4" hidden="1" x14ac:dyDescent="0.3">
      <c r="D7930" s="335"/>
      <c r="E7930" s="335"/>
      <c r="F7930" s="335"/>
    </row>
    <row r="7931" spans="4:6" ht="14.4" hidden="1" x14ac:dyDescent="0.3">
      <c r="D7931" s="335"/>
      <c r="E7931" s="335"/>
      <c r="F7931" s="335"/>
    </row>
    <row r="7932" spans="4:6" ht="14.4" hidden="1" x14ac:dyDescent="0.3">
      <c r="D7932" s="335"/>
      <c r="E7932" s="335"/>
      <c r="F7932" s="335"/>
    </row>
    <row r="7933" spans="4:6" ht="14.4" hidden="1" x14ac:dyDescent="0.3">
      <c r="D7933" s="335"/>
      <c r="E7933" s="335"/>
      <c r="F7933" s="335"/>
    </row>
    <row r="7934" spans="4:6" ht="14.4" hidden="1" x14ac:dyDescent="0.3">
      <c r="D7934" s="335"/>
      <c r="E7934" s="335"/>
      <c r="F7934" s="335"/>
    </row>
    <row r="7935" spans="4:6" ht="14.4" hidden="1" x14ac:dyDescent="0.3">
      <c r="D7935" s="335"/>
      <c r="E7935" s="335"/>
      <c r="F7935" s="335"/>
    </row>
    <row r="7936" spans="4:6" ht="14.4" hidden="1" x14ac:dyDescent="0.3">
      <c r="D7936" s="335"/>
      <c r="E7936" s="335"/>
      <c r="F7936" s="335"/>
    </row>
    <row r="7937" spans="4:6" ht="14.4" hidden="1" x14ac:dyDescent="0.3">
      <c r="D7937" s="335"/>
      <c r="E7937" s="335"/>
      <c r="F7937" s="335"/>
    </row>
    <row r="7938" spans="4:6" ht="14.4" hidden="1" x14ac:dyDescent="0.3">
      <c r="D7938" s="335"/>
      <c r="E7938" s="335"/>
      <c r="F7938" s="335"/>
    </row>
    <row r="7939" spans="4:6" ht="14.4" hidden="1" x14ac:dyDescent="0.3">
      <c r="D7939" s="335"/>
      <c r="E7939" s="335"/>
      <c r="F7939" s="335"/>
    </row>
    <row r="7940" spans="4:6" ht="14.4" hidden="1" x14ac:dyDescent="0.3">
      <c r="D7940" s="335"/>
      <c r="E7940" s="335"/>
      <c r="F7940" s="335"/>
    </row>
    <row r="7941" spans="4:6" ht="14.4" hidden="1" x14ac:dyDescent="0.3">
      <c r="D7941" s="335"/>
      <c r="E7941" s="335"/>
      <c r="F7941" s="335"/>
    </row>
    <row r="7942" spans="4:6" ht="14.4" hidden="1" x14ac:dyDescent="0.3">
      <c r="D7942" s="335"/>
      <c r="E7942" s="335"/>
      <c r="F7942" s="335"/>
    </row>
    <row r="7943" spans="4:6" ht="14.4" hidden="1" x14ac:dyDescent="0.3">
      <c r="D7943" s="335"/>
      <c r="E7943" s="335"/>
      <c r="F7943" s="335"/>
    </row>
    <row r="7944" spans="4:6" ht="14.4" hidden="1" x14ac:dyDescent="0.3">
      <c r="D7944" s="335"/>
      <c r="E7944" s="335"/>
      <c r="F7944" s="335"/>
    </row>
    <row r="7945" spans="4:6" ht="14.4" hidden="1" x14ac:dyDescent="0.3">
      <c r="D7945" s="335"/>
      <c r="E7945" s="335"/>
      <c r="F7945" s="335"/>
    </row>
    <row r="7946" spans="4:6" ht="14.4" hidden="1" x14ac:dyDescent="0.3">
      <c r="D7946" s="335"/>
      <c r="E7946" s="335"/>
      <c r="F7946" s="335"/>
    </row>
    <row r="7947" spans="4:6" ht="14.4" hidden="1" x14ac:dyDescent="0.3">
      <c r="D7947" s="335"/>
      <c r="E7947" s="335"/>
      <c r="F7947" s="335"/>
    </row>
    <row r="7948" spans="4:6" ht="14.4" hidden="1" x14ac:dyDescent="0.3">
      <c r="D7948" s="335"/>
      <c r="E7948" s="335"/>
      <c r="F7948" s="335"/>
    </row>
    <row r="7949" spans="4:6" ht="14.4" hidden="1" x14ac:dyDescent="0.3">
      <c r="D7949" s="335"/>
      <c r="E7949" s="335"/>
      <c r="F7949" s="335"/>
    </row>
    <row r="7950" spans="4:6" ht="14.4" hidden="1" x14ac:dyDescent="0.3">
      <c r="D7950" s="335"/>
      <c r="E7950" s="335"/>
      <c r="F7950" s="335"/>
    </row>
    <row r="7951" spans="4:6" ht="14.4" hidden="1" x14ac:dyDescent="0.3">
      <c r="D7951" s="335"/>
      <c r="E7951" s="335"/>
      <c r="F7951" s="335"/>
    </row>
    <row r="7952" spans="4:6" ht="14.4" hidden="1" x14ac:dyDescent="0.3">
      <c r="D7952" s="335"/>
      <c r="E7952" s="335"/>
      <c r="F7952" s="335"/>
    </row>
    <row r="7953" spans="4:6" ht="14.4" hidden="1" x14ac:dyDescent="0.3">
      <c r="D7953" s="335"/>
      <c r="E7953" s="335"/>
      <c r="F7953" s="335"/>
    </row>
    <row r="7954" spans="4:6" ht="14.4" hidden="1" x14ac:dyDescent="0.3">
      <c r="D7954" s="335"/>
      <c r="E7954" s="335"/>
      <c r="F7954" s="335"/>
    </row>
    <row r="7955" spans="4:6" ht="14.4" hidden="1" x14ac:dyDescent="0.3">
      <c r="D7955" s="335"/>
      <c r="E7955" s="335"/>
      <c r="F7955" s="335"/>
    </row>
    <row r="7956" spans="4:6" ht="14.4" hidden="1" x14ac:dyDescent="0.3">
      <c r="D7956" s="335"/>
      <c r="E7956" s="335"/>
      <c r="F7956" s="335"/>
    </row>
    <row r="7957" spans="4:6" ht="14.4" hidden="1" x14ac:dyDescent="0.3">
      <c r="D7957" s="335"/>
      <c r="E7957" s="335"/>
      <c r="F7957" s="335"/>
    </row>
    <row r="7958" spans="4:6" ht="14.4" hidden="1" x14ac:dyDescent="0.3">
      <c r="D7958" s="335"/>
      <c r="E7958" s="335"/>
      <c r="F7958" s="335"/>
    </row>
    <row r="7959" spans="4:6" ht="14.4" hidden="1" x14ac:dyDescent="0.3">
      <c r="D7959" s="335"/>
      <c r="E7959" s="335"/>
      <c r="F7959" s="335"/>
    </row>
    <row r="7960" spans="4:6" ht="14.4" hidden="1" x14ac:dyDescent="0.3">
      <c r="D7960" s="335"/>
      <c r="E7960" s="335"/>
      <c r="F7960" s="335"/>
    </row>
    <row r="7961" spans="4:6" ht="14.4" hidden="1" x14ac:dyDescent="0.3">
      <c r="D7961" s="335"/>
      <c r="E7961" s="335"/>
      <c r="F7961" s="335"/>
    </row>
    <row r="7962" spans="4:6" ht="14.4" hidden="1" x14ac:dyDescent="0.3">
      <c r="D7962" s="335"/>
      <c r="E7962" s="335"/>
      <c r="F7962" s="335"/>
    </row>
    <row r="7963" spans="4:6" ht="14.4" hidden="1" x14ac:dyDescent="0.3">
      <c r="D7963" s="335"/>
      <c r="E7963" s="335"/>
      <c r="F7963" s="335"/>
    </row>
    <row r="7964" spans="4:6" ht="14.4" hidden="1" x14ac:dyDescent="0.3">
      <c r="D7964" s="335"/>
      <c r="E7964" s="335"/>
      <c r="F7964" s="335"/>
    </row>
    <row r="7965" spans="4:6" ht="14.4" hidden="1" x14ac:dyDescent="0.3">
      <c r="D7965" s="335"/>
      <c r="E7965" s="335"/>
      <c r="F7965" s="335"/>
    </row>
    <row r="7966" spans="4:6" ht="14.4" hidden="1" x14ac:dyDescent="0.3">
      <c r="D7966" s="335"/>
      <c r="E7966" s="335"/>
      <c r="F7966" s="335"/>
    </row>
    <row r="7967" spans="4:6" ht="14.4" hidden="1" x14ac:dyDescent="0.3">
      <c r="D7967" s="335"/>
      <c r="E7967" s="335"/>
      <c r="F7967" s="335"/>
    </row>
    <row r="7968" spans="4:6" ht="14.4" hidden="1" x14ac:dyDescent="0.3">
      <c r="D7968" s="335"/>
      <c r="E7968" s="335"/>
      <c r="F7968" s="335"/>
    </row>
    <row r="7969" spans="4:6" ht="14.4" hidden="1" x14ac:dyDescent="0.3">
      <c r="D7969" s="335"/>
      <c r="E7969" s="335"/>
      <c r="F7969" s="335"/>
    </row>
    <row r="7970" spans="4:6" ht="14.4" hidden="1" x14ac:dyDescent="0.3">
      <c r="D7970" s="335"/>
      <c r="E7970" s="335"/>
      <c r="F7970" s="335"/>
    </row>
    <row r="7971" spans="4:6" ht="14.4" hidden="1" x14ac:dyDescent="0.3">
      <c r="D7971" s="335"/>
      <c r="E7971" s="335"/>
      <c r="F7971" s="335"/>
    </row>
    <row r="7972" spans="4:6" ht="14.4" hidden="1" x14ac:dyDescent="0.3">
      <c r="D7972" s="335"/>
      <c r="E7972" s="335"/>
      <c r="F7972" s="335"/>
    </row>
    <row r="7973" spans="4:6" ht="14.4" hidden="1" x14ac:dyDescent="0.3">
      <c r="D7973" s="335"/>
      <c r="E7973" s="335"/>
      <c r="F7973" s="335"/>
    </row>
    <row r="7974" spans="4:6" ht="14.4" hidden="1" x14ac:dyDescent="0.3">
      <c r="D7974" s="335"/>
      <c r="E7974" s="335"/>
      <c r="F7974" s="335"/>
    </row>
    <row r="7975" spans="4:6" ht="14.4" hidden="1" x14ac:dyDescent="0.3">
      <c r="D7975" s="335"/>
      <c r="E7975" s="335"/>
      <c r="F7975" s="335"/>
    </row>
    <row r="7976" spans="4:6" ht="14.4" hidden="1" x14ac:dyDescent="0.3">
      <c r="D7976" s="335"/>
      <c r="E7976" s="335"/>
      <c r="F7976" s="335"/>
    </row>
    <row r="7977" spans="4:6" ht="14.4" hidden="1" x14ac:dyDescent="0.3">
      <c r="D7977" s="335"/>
      <c r="E7977" s="335"/>
      <c r="F7977" s="335"/>
    </row>
    <row r="7978" spans="4:6" ht="14.4" hidden="1" x14ac:dyDescent="0.3">
      <c r="D7978" s="335"/>
      <c r="E7978" s="335"/>
      <c r="F7978" s="335"/>
    </row>
    <row r="7979" spans="4:6" ht="14.4" hidden="1" x14ac:dyDescent="0.3">
      <c r="D7979" s="335"/>
      <c r="E7979" s="335"/>
      <c r="F7979" s="335"/>
    </row>
    <row r="7980" spans="4:6" ht="14.4" hidden="1" x14ac:dyDescent="0.3">
      <c r="D7980" s="335"/>
      <c r="E7980" s="335"/>
      <c r="F7980" s="335"/>
    </row>
    <row r="7981" spans="4:6" ht="14.4" hidden="1" x14ac:dyDescent="0.3">
      <c r="D7981" s="335"/>
      <c r="E7981" s="335"/>
      <c r="F7981" s="335"/>
    </row>
    <row r="7982" spans="4:6" ht="14.4" hidden="1" x14ac:dyDescent="0.3">
      <c r="D7982" s="335"/>
      <c r="E7982" s="335"/>
      <c r="F7982" s="335"/>
    </row>
    <row r="7983" spans="4:6" ht="14.4" hidden="1" x14ac:dyDescent="0.3">
      <c r="D7983" s="335"/>
      <c r="E7983" s="335"/>
      <c r="F7983" s="335"/>
    </row>
    <row r="7984" spans="4:6" ht="14.4" hidden="1" x14ac:dyDescent="0.3">
      <c r="D7984" s="335"/>
      <c r="E7984" s="335"/>
      <c r="F7984" s="335"/>
    </row>
    <row r="7985" spans="4:6" ht="14.4" hidden="1" x14ac:dyDescent="0.3">
      <c r="D7985" s="335"/>
      <c r="E7985" s="335"/>
      <c r="F7985" s="335"/>
    </row>
    <row r="7986" spans="4:6" ht="14.4" hidden="1" x14ac:dyDescent="0.3">
      <c r="D7986" s="335"/>
      <c r="E7986" s="335"/>
      <c r="F7986" s="335"/>
    </row>
    <row r="7987" spans="4:6" ht="14.4" hidden="1" x14ac:dyDescent="0.3">
      <c r="D7987" s="335"/>
      <c r="E7987" s="335"/>
      <c r="F7987" s="335"/>
    </row>
    <row r="7988" spans="4:6" ht="14.4" hidden="1" x14ac:dyDescent="0.3">
      <c r="D7988" s="335"/>
      <c r="E7988" s="335"/>
      <c r="F7988" s="335"/>
    </row>
    <row r="7989" spans="4:6" ht="14.4" hidden="1" x14ac:dyDescent="0.3">
      <c r="D7989" s="335"/>
      <c r="E7989" s="335"/>
      <c r="F7989" s="335"/>
    </row>
    <row r="7990" spans="4:6" ht="14.4" hidden="1" x14ac:dyDescent="0.3">
      <c r="D7990" s="335"/>
      <c r="E7990" s="335"/>
      <c r="F7990" s="335"/>
    </row>
    <row r="7991" spans="4:6" ht="14.4" hidden="1" x14ac:dyDescent="0.3">
      <c r="D7991" s="335"/>
      <c r="E7991" s="335"/>
      <c r="F7991" s="335"/>
    </row>
    <row r="7992" spans="4:6" ht="14.4" hidden="1" x14ac:dyDescent="0.3">
      <c r="D7992" s="335"/>
      <c r="E7992" s="335"/>
      <c r="F7992" s="335"/>
    </row>
    <row r="7993" spans="4:6" ht="14.4" hidden="1" x14ac:dyDescent="0.3">
      <c r="D7993" s="335"/>
      <c r="E7993" s="335"/>
      <c r="F7993" s="335"/>
    </row>
    <row r="7994" spans="4:6" ht="14.4" hidden="1" x14ac:dyDescent="0.3">
      <c r="D7994" s="335"/>
      <c r="E7994" s="335"/>
      <c r="F7994" s="335"/>
    </row>
    <row r="7995" spans="4:6" ht="14.4" hidden="1" x14ac:dyDescent="0.3">
      <c r="D7995" s="335"/>
      <c r="E7995" s="335"/>
      <c r="F7995" s="335"/>
    </row>
    <row r="7996" spans="4:6" ht="14.4" hidden="1" x14ac:dyDescent="0.3">
      <c r="D7996" s="335"/>
      <c r="E7996" s="335"/>
      <c r="F7996" s="335"/>
    </row>
    <row r="7997" spans="4:6" ht="14.4" hidden="1" x14ac:dyDescent="0.3">
      <c r="D7997" s="335"/>
      <c r="E7997" s="335"/>
      <c r="F7997" s="335"/>
    </row>
    <row r="7998" spans="4:6" ht="14.4" hidden="1" x14ac:dyDescent="0.3">
      <c r="D7998" s="335"/>
      <c r="E7998" s="335"/>
      <c r="F7998" s="335"/>
    </row>
    <row r="7999" spans="4:6" ht="14.4" hidden="1" x14ac:dyDescent="0.3">
      <c r="D7999" s="335"/>
      <c r="E7999" s="335"/>
      <c r="F7999" s="335"/>
    </row>
    <row r="8000" spans="4:6" ht="14.4" hidden="1" x14ac:dyDescent="0.3">
      <c r="D8000" s="335"/>
      <c r="E8000" s="335"/>
      <c r="F8000" s="335"/>
    </row>
    <row r="8001" spans="4:6" ht="14.4" hidden="1" x14ac:dyDescent="0.3">
      <c r="D8001" s="335"/>
      <c r="E8001" s="335"/>
      <c r="F8001" s="335"/>
    </row>
    <row r="8002" spans="4:6" ht="14.4" hidden="1" x14ac:dyDescent="0.3">
      <c r="D8002" s="335"/>
      <c r="E8002" s="335"/>
      <c r="F8002" s="335"/>
    </row>
    <row r="8003" spans="4:6" ht="14.4" hidden="1" x14ac:dyDescent="0.3">
      <c r="D8003" s="335"/>
      <c r="E8003" s="335"/>
      <c r="F8003" s="335"/>
    </row>
    <row r="8004" spans="4:6" ht="14.4" hidden="1" x14ac:dyDescent="0.3">
      <c r="D8004" s="335"/>
      <c r="E8004" s="335"/>
      <c r="F8004" s="335"/>
    </row>
    <row r="8005" spans="4:6" ht="14.4" hidden="1" x14ac:dyDescent="0.3">
      <c r="D8005" s="335"/>
      <c r="E8005" s="335"/>
      <c r="F8005" s="335"/>
    </row>
    <row r="8006" spans="4:6" ht="14.4" hidden="1" x14ac:dyDescent="0.3">
      <c r="D8006" s="335"/>
      <c r="E8006" s="335"/>
      <c r="F8006" s="335"/>
    </row>
    <row r="8007" spans="4:6" ht="14.4" hidden="1" x14ac:dyDescent="0.3">
      <c r="D8007" s="335"/>
      <c r="E8007" s="335"/>
      <c r="F8007" s="335"/>
    </row>
    <row r="8008" spans="4:6" ht="14.4" hidden="1" x14ac:dyDescent="0.3">
      <c r="D8008" s="335"/>
      <c r="E8008" s="335"/>
      <c r="F8008" s="335"/>
    </row>
    <row r="8009" spans="4:6" ht="14.4" hidden="1" x14ac:dyDescent="0.3">
      <c r="D8009" s="335"/>
      <c r="E8009" s="335"/>
      <c r="F8009" s="335"/>
    </row>
    <row r="8010" spans="4:6" ht="14.4" hidden="1" x14ac:dyDescent="0.3">
      <c r="D8010" s="335"/>
      <c r="E8010" s="335"/>
      <c r="F8010" s="335"/>
    </row>
    <row r="8011" spans="4:6" ht="14.4" hidden="1" x14ac:dyDescent="0.3">
      <c r="D8011" s="335"/>
      <c r="E8011" s="335"/>
      <c r="F8011" s="335"/>
    </row>
    <row r="8012" spans="4:6" ht="14.4" hidden="1" x14ac:dyDescent="0.3">
      <c r="D8012" s="335"/>
      <c r="E8012" s="335"/>
      <c r="F8012" s="335"/>
    </row>
    <row r="8013" spans="4:6" ht="14.4" hidden="1" x14ac:dyDescent="0.3">
      <c r="D8013" s="335"/>
      <c r="E8013" s="335"/>
      <c r="F8013" s="335"/>
    </row>
    <row r="8014" spans="4:6" ht="14.4" hidden="1" x14ac:dyDescent="0.3">
      <c r="D8014" s="335"/>
      <c r="E8014" s="335"/>
      <c r="F8014" s="335"/>
    </row>
    <row r="8015" spans="4:6" ht="14.4" hidden="1" x14ac:dyDescent="0.3">
      <c r="D8015" s="335"/>
      <c r="E8015" s="335"/>
      <c r="F8015" s="335"/>
    </row>
    <row r="8016" spans="4:6" ht="14.4" hidden="1" x14ac:dyDescent="0.3">
      <c r="D8016" s="335"/>
      <c r="E8016" s="335"/>
      <c r="F8016" s="335"/>
    </row>
    <row r="8017" spans="4:6" ht="14.4" hidden="1" x14ac:dyDescent="0.3">
      <c r="D8017" s="335"/>
      <c r="E8017" s="335"/>
      <c r="F8017" s="335"/>
    </row>
    <row r="8018" spans="4:6" ht="14.4" hidden="1" x14ac:dyDescent="0.3">
      <c r="D8018" s="335"/>
      <c r="E8018" s="335"/>
      <c r="F8018" s="335"/>
    </row>
    <row r="8019" spans="4:6" ht="14.4" hidden="1" x14ac:dyDescent="0.3">
      <c r="D8019" s="335"/>
      <c r="E8019" s="335"/>
      <c r="F8019" s="335"/>
    </row>
    <row r="8020" spans="4:6" ht="14.4" hidden="1" x14ac:dyDescent="0.3">
      <c r="D8020" s="335"/>
      <c r="E8020" s="335"/>
      <c r="F8020" s="335"/>
    </row>
    <row r="8021" spans="4:6" ht="14.4" hidden="1" x14ac:dyDescent="0.3">
      <c r="D8021" s="335"/>
      <c r="E8021" s="335"/>
      <c r="F8021" s="335"/>
    </row>
    <row r="8022" spans="4:6" ht="14.4" hidden="1" x14ac:dyDescent="0.3">
      <c r="D8022" s="335"/>
      <c r="E8022" s="335"/>
      <c r="F8022" s="335"/>
    </row>
    <row r="8023" spans="4:6" ht="14.4" hidden="1" x14ac:dyDescent="0.3">
      <c r="D8023" s="335"/>
      <c r="E8023" s="335"/>
      <c r="F8023" s="335"/>
    </row>
    <row r="8024" spans="4:6" ht="14.4" hidden="1" x14ac:dyDescent="0.3">
      <c r="D8024" s="335"/>
      <c r="E8024" s="335"/>
      <c r="F8024" s="335"/>
    </row>
    <row r="8025" spans="4:6" ht="14.4" hidden="1" x14ac:dyDescent="0.3">
      <c r="D8025" s="335"/>
      <c r="E8025" s="335"/>
      <c r="F8025" s="335"/>
    </row>
    <row r="8026" spans="4:6" ht="14.4" hidden="1" x14ac:dyDescent="0.3">
      <c r="D8026" s="335"/>
      <c r="E8026" s="335"/>
      <c r="F8026" s="335"/>
    </row>
    <row r="8027" spans="4:6" ht="14.4" hidden="1" x14ac:dyDescent="0.3">
      <c r="D8027" s="335"/>
      <c r="E8027" s="335"/>
      <c r="F8027" s="335"/>
    </row>
    <row r="8028" spans="4:6" ht="14.4" hidden="1" x14ac:dyDescent="0.3">
      <c r="D8028" s="335"/>
      <c r="E8028" s="335"/>
      <c r="F8028" s="335"/>
    </row>
    <row r="8029" spans="4:6" ht="14.4" hidden="1" x14ac:dyDescent="0.3">
      <c r="D8029" s="335"/>
      <c r="E8029" s="335"/>
      <c r="F8029" s="335"/>
    </row>
    <row r="8030" spans="4:6" ht="14.4" hidden="1" x14ac:dyDescent="0.3">
      <c r="D8030" s="335"/>
      <c r="E8030" s="335"/>
      <c r="F8030" s="335"/>
    </row>
    <row r="8031" spans="4:6" ht="14.4" hidden="1" x14ac:dyDescent="0.3">
      <c r="D8031" s="335"/>
      <c r="E8031" s="335"/>
      <c r="F8031" s="335"/>
    </row>
    <row r="8032" spans="4:6" ht="14.4" hidden="1" x14ac:dyDescent="0.3">
      <c r="D8032" s="335"/>
      <c r="E8032" s="335"/>
      <c r="F8032" s="335"/>
    </row>
    <row r="8033" spans="4:6" ht="14.4" hidden="1" x14ac:dyDescent="0.3">
      <c r="D8033" s="335"/>
      <c r="E8033" s="335"/>
      <c r="F8033" s="335"/>
    </row>
    <row r="8034" spans="4:6" ht="14.4" hidden="1" x14ac:dyDescent="0.3">
      <c r="D8034" s="335"/>
      <c r="E8034" s="335"/>
      <c r="F8034" s="335"/>
    </row>
    <row r="8035" spans="4:6" ht="14.4" hidden="1" x14ac:dyDescent="0.3">
      <c r="D8035" s="335"/>
      <c r="E8035" s="335"/>
      <c r="F8035" s="335"/>
    </row>
    <row r="8036" spans="4:6" ht="14.4" hidden="1" x14ac:dyDescent="0.3">
      <c r="D8036" s="335"/>
      <c r="E8036" s="335"/>
      <c r="F8036" s="335"/>
    </row>
    <row r="8037" spans="4:6" ht="14.4" hidden="1" x14ac:dyDescent="0.3">
      <c r="D8037" s="335"/>
      <c r="E8037" s="335"/>
      <c r="F8037" s="335"/>
    </row>
    <row r="8038" spans="4:6" ht="14.4" hidden="1" x14ac:dyDescent="0.3">
      <c r="D8038" s="335"/>
      <c r="E8038" s="335"/>
      <c r="F8038" s="335"/>
    </row>
    <row r="8039" spans="4:6" ht="14.4" hidden="1" x14ac:dyDescent="0.3">
      <c r="D8039" s="335"/>
      <c r="E8039" s="335"/>
      <c r="F8039" s="335"/>
    </row>
    <row r="8040" spans="4:6" ht="14.4" hidden="1" x14ac:dyDescent="0.3">
      <c r="D8040" s="335"/>
      <c r="E8040" s="335"/>
      <c r="F8040" s="335"/>
    </row>
    <row r="8041" spans="4:6" ht="14.4" hidden="1" x14ac:dyDescent="0.3">
      <c r="D8041" s="335"/>
      <c r="E8041" s="335"/>
      <c r="F8041" s="335"/>
    </row>
    <row r="8042" spans="4:6" ht="14.4" hidden="1" x14ac:dyDescent="0.3">
      <c r="D8042" s="335"/>
      <c r="E8042" s="335"/>
      <c r="F8042" s="335"/>
    </row>
    <row r="8043" spans="4:6" ht="14.4" hidden="1" x14ac:dyDescent="0.3">
      <c r="D8043" s="335"/>
      <c r="E8043" s="335"/>
      <c r="F8043" s="335"/>
    </row>
    <row r="8044" spans="4:6" ht="14.4" hidden="1" x14ac:dyDescent="0.3">
      <c r="D8044" s="335"/>
      <c r="E8044" s="335"/>
      <c r="F8044" s="335"/>
    </row>
    <row r="8045" spans="4:6" ht="14.4" hidden="1" x14ac:dyDescent="0.3">
      <c r="D8045" s="335"/>
      <c r="E8045" s="335"/>
      <c r="F8045" s="335"/>
    </row>
    <row r="8046" spans="4:6" ht="14.4" hidden="1" x14ac:dyDescent="0.3">
      <c r="D8046" s="335"/>
      <c r="E8046" s="335"/>
      <c r="F8046" s="335"/>
    </row>
    <row r="8047" spans="4:6" ht="14.4" hidden="1" x14ac:dyDescent="0.3">
      <c r="D8047" s="335"/>
      <c r="E8047" s="335"/>
      <c r="F8047" s="335"/>
    </row>
    <row r="8048" spans="4:6" ht="14.4" hidden="1" x14ac:dyDescent="0.3">
      <c r="D8048" s="335"/>
      <c r="E8048" s="335"/>
      <c r="F8048" s="335"/>
    </row>
    <row r="8049" spans="4:6" ht="14.4" hidden="1" x14ac:dyDescent="0.3">
      <c r="D8049" s="335"/>
      <c r="E8049" s="335"/>
      <c r="F8049" s="335"/>
    </row>
    <row r="8050" spans="4:6" ht="14.4" hidden="1" x14ac:dyDescent="0.3">
      <c r="D8050" s="335"/>
      <c r="E8050" s="335"/>
      <c r="F8050" s="335"/>
    </row>
    <row r="8051" spans="4:6" ht="14.4" hidden="1" x14ac:dyDescent="0.3">
      <c r="D8051" s="335"/>
      <c r="E8051" s="335"/>
      <c r="F8051" s="335"/>
    </row>
    <row r="8052" spans="4:6" ht="14.4" hidden="1" x14ac:dyDescent="0.3">
      <c r="D8052" s="335"/>
      <c r="E8052" s="335"/>
      <c r="F8052" s="335"/>
    </row>
    <row r="8053" spans="4:6" ht="14.4" hidden="1" x14ac:dyDescent="0.3">
      <c r="D8053" s="335"/>
      <c r="E8053" s="335"/>
      <c r="F8053" s="335"/>
    </row>
    <row r="8054" spans="4:6" ht="14.4" hidden="1" x14ac:dyDescent="0.3">
      <c r="D8054" s="335"/>
      <c r="E8054" s="335"/>
      <c r="F8054" s="335"/>
    </row>
    <row r="8055" spans="4:6" ht="14.4" hidden="1" x14ac:dyDescent="0.3">
      <c r="D8055" s="335"/>
      <c r="E8055" s="335"/>
      <c r="F8055" s="335"/>
    </row>
    <row r="8056" spans="4:6" ht="14.4" hidden="1" x14ac:dyDescent="0.3">
      <c r="D8056" s="335"/>
      <c r="E8056" s="335"/>
      <c r="F8056" s="335"/>
    </row>
    <row r="8057" spans="4:6" ht="14.4" hidden="1" x14ac:dyDescent="0.3">
      <c r="D8057" s="335"/>
      <c r="E8057" s="335"/>
      <c r="F8057" s="335"/>
    </row>
    <row r="8058" spans="4:6" ht="14.4" hidden="1" x14ac:dyDescent="0.3">
      <c r="D8058" s="335"/>
      <c r="E8058" s="335"/>
      <c r="F8058" s="335"/>
    </row>
    <row r="8059" spans="4:6" ht="14.4" hidden="1" x14ac:dyDescent="0.3">
      <c r="D8059" s="335"/>
      <c r="E8059" s="335"/>
      <c r="F8059" s="335"/>
    </row>
    <row r="8060" spans="4:6" ht="14.4" hidden="1" x14ac:dyDescent="0.3">
      <c r="D8060" s="335"/>
      <c r="E8060" s="335"/>
      <c r="F8060" s="335"/>
    </row>
    <row r="8061" spans="4:6" ht="14.4" hidden="1" x14ac:dyDescent="0.3">
      <c r="D8061" s="335"/>
      <c r="E8061" s="335"/>
      <c r="F8061" s="335"/>
    </row>
    <row r="8062" spans="4:6" ht="14.4" hidden="1" x14ac:dyDescent="0.3">
      <c r="D8062" s="335"/>
      <c r="E8062" s="335"/>
      <c r="F8062" s="335"/>
    </row>
    <row r="8063" spans="4:6" ht="14.4" hidden="1" x14ac:dyDescent="0.3">
      <c r="D8063" s="335"/>
      <c r="E8063" s="335"/>
      <c r="F8063" s="335"/>
    </row>
    <row r="8064" spans="4:6" ht="14.4" hidden="1" x14ac:dyDescent="0.3">
      <c r="D8064" s="335"/>
      <c r="E8064" s="335"/>
      <c r="F8064" s="335"/>
    </row>
    <row r="8065" spans="4:6" ht="14.4" hidden="1" x14ac:dyDescent="0.3">
      <c r="D8065" s="335"/>
      <c r="E8065" s="335"/>
      <c r="F8065" s="335"/>
    </row>
    <row r="8066" spans="4:6" ht="14.4" hidden="1" x14ac:dyDescent="0.3">
      <c r="D8066" s="335"/>
      <c r="E8066" s="335"/>
      <c r="F8066" s="335"/>
    </row>
    <row r="8067" spans="4:6" ht="14.4" hidden="1" x14ac:dyDescent="0.3">
      <c r="D8067" s="335"/>
      <c r="E8067" s="335"/>
      <c r="F8067" s="335"/>
    </row>
    <row r="8068" spans="4:6" ht="14.4" hidden="1" x14ac:dyDescent="0.3">
      <c r="D8068" s="335"/>
      <c r="E8068" s="335"/>
      <c r="F8068" s="335"/>
    </row>
    <row r="8069" spans="4:6" ht="14.4" hidden="1" x14ac:dyDescent="0.3">
      <c r="D8069" s="335"/>
      <c r="E8069" s="335"/>
      <c r="F8069" s="335"/>
    </row>
    <row r="8070" spans="4:6" ht="14.4" hidden="1" x14ac:dyDescent="0.3">
      <c r="D8070" s="335"/>
      <c r="E8070" s="335"/>
      <c r="F8070" s="335"/>
    </row>
    <row r="8071" spans="4:6" ht="14.4" hidden="1" x14ac:dyDescent="0.3">
      <c r="D8071" s="335"/>
      <c r="E8071" s="335"/>
      <c r="F8071" s="335"/>
    </row>
    <row r="8072" spans="4:6" ht="14.4" hidden="1" x14ac:dyDescent="0.3">
      <c r="D8072" s="335"/>
      <c r="E8072" s="335"/>
      <c r="F8072" s="335"/>
    </row>
    <row r="8073" spans="4:6" ht="14.4" hidden="1" x14ac:dyDescent="0.3">
      <c r="D8073" s="335"/>
      <c r="E8073" s="335"/>
      <c r="F8073" s="335"/>
    </row>
    <row r="8074" spans="4:6" ht="14.4" hidden="1" x14ac:dyDescent="0.3">
      <c r="D8074" s="335"/>
      <c r="E8074" s="335"/>
      <c r="F8074" s="335"/>
    </row>
    <row r="8075" spans="4:6" ht="14.4" hidden="1" x14ac:dyDescent="0.3">
      <c r="D8075" s="335"/>
      <c r="E8075" s="335"/>
      <c r="F8075" s="335"/>
    </row>
    <row r="8076" spans="4:6" ht="14.4" hidden="1" x14ac:dyDescent="0.3">
      <c r="D8076" s="335"/>
      <c r="E8076" s="335"/>
      <c r="F8076" s="335"/>
    </row>
    <row r="8077" spans="4:6" ht="14.4" hidden="1" x14ac:dyDescent="0.3">
      <c r="D8077" s="335"/>
      <c r="E8077" s="335"/>
      <c r="F8077" s="335"/>
    </row>
    <row r="8078" spans="4:6" ht="14.4" hidden="1" x14ac:dyDescent="0.3">
      <c r="D8078" s="335"/>
      <c r="E8078" s="335"/>
      <c r="F8078" s="335"/>
    </row>
    <row r="8079" spans="4:6" ht="14.4" hidden="1" x14ac:dyDescent="0.3">
      <c r="D8079" s="335"/>
      <c r="E8079" s="335"/>
      <c r="F8079" s="335"/>
    </row>
    <row r="8080" spans="4:6" ht="14.4" hidden="1" x14ac:dyDescent="0.3">
      <c r="D8080" s="335"/>
      <c r="E8080" s="335"/>
      <c r="F8080" s="335"/>
    </row>
    <row r="8081" spans="4:6" ht="14.4" hidden="1" x14ac:dyDescent="0.3">
      <c r="D8081" s="335"/>
      <c r="E8081" s="335"/>
      <c r="F8081" s="335"/>
    </row>
    <row r="8082" spans="4:6" ht="14.4" hidden="1" x14ac:dyDescent="0.3">
      <c r="D8082" s="335"/>
      <c r="E8082" s="335"/>
      <c r="F8082" s="335"/>
    </row>
    <row r="8083" spans="4:6" ht="14.4" hidden="1" x14ac:dyDescent="0.3">
      <c r="D8083" s="335"/>
      <c r="E8083" s="335"/>
      <c r="F8083" s="335"/>
    </row>
    <row r="8084" spans="4:6" ht="14.4" hidden="1" x14ac:dyDescent="0.3">
      <c r="D8084" s="335"/>
      <c r="E8084" s="335"/>
      <c r="F8084" s="335"/>
    </row>
    <row r="8085" spans="4:6" ht="14.4" hidden="1" x14ac:dyDescent="0.3">
      <c r="D8085" s="335"/>
      <c r="E8085" s="335"/>
      <c r="F8085" s="335"/>
    </row>
    <row r="8086" spans="4:6" ht="14.4" hidden="1" x14ac:dyDescent="0.3">
      <c r="D8086" s="335"/>
      <c r="E8086" s="335"/>
      <c r="F8086" s="335"/>
    </row>
    <row r="8087" spans="4:6" ht="14.4" hidden="1" x14ac:dyDescent="0.3">
      <c r="D8087" s="335"/>
      <c r="E8087" s="335"/>
      <c r="F8087" s="335"/>
    </row>
    <row r="8088" spans="4:6" ht="14.4" hidden="1" x14ac:dyDescent="0.3">
      <c r="D8088" s="335"/>
      <c r="E8088" s="335"/>
      <c r="F8088" s="335"/>
    </row>
    <row r="8089" spans="4:6" ht="14.4" hidden="1" x14ac:dyDescent="0.3">
      <c r="D8089" s="335"/>
      <c r="E8089" s="335"/>
      <c r="F8089" s="335"/>
    </row>
    <row r="8090" spans="4:6" ht="14.4" hidden="1" x14ac:dyDescent="0.3">
      <c r="D8090" s="335"/>
      <c r="E8090" s="335"/>
      <c r="F8090" s="335"/>
    </row>
    <row r="8091" spans="4:6" ht="14.4" hidden="1" x14ac:dyDescent="0.3">
      <c r="D8091" s="335"/>
      <c r="E8091" s="335"/>
      <c r="F8091" s="335"/>
    </row>
    <row r="8092" spans="4:6" ht="14.4" hidden="1" x14ac:dyDescent="0.3">
      <c r="D8092" s="335"/>
      <c r="E8092" s="335"/>
      <c r="F8092" s="335"/>
    </row>
    <row r="8093" spans="4:6" ht="14.4" hidden="1" x14ac:dyDescent="0.3">
      <c r="D8093" s="335"/>
      <c r="E8093" s="335"/>
      <c r="F8093" s="335"/>
    </row>
    <row r="8094" spans="4:6" ht="14.4" hidden="1" x14ac:dyDescent="0.3">
      <c r="D8094" s="335"/>
      <c r="E8094" s="335"/>
      <c r="F8094" s="335"/>
    </row>
    <row r="8095" spans="4:6" ht="14.4" hidden="1" x14ac:dyDescent="0.3">
      <c r="D8095" s="335"/>
      <c r="E8095" s="335"/>
      <c r="F8095" s="335"/>
    </row>
    <row r="8096" spans="4:6" ht="14.4" hidden="1" x14ac:dyDescent="0.3">
      <c r="D8096" s="335"/>
      <c r="E8096" s="335"/>
      <c r="F8096" s="335"/>
    </row>
    <row r="8097" spans="4:6" ht="14.4" hidden="1" x14ac:dyDescent="0.3">
      <c r="D8097" s="335"/>
      <c r="E8097" s="335"/>
      <c r="F8097" s="335"/>
    </row>
    <row r="8098" spans="4:6" ht="14.4" hidden="1" x14ac:dyDescent="0.3">
      <c r="D8098" s="335"/>
      <c r="E8098" s="335"/>
      <c r="F8098" s="335"/>
    </row>
    <row r="8099" spans="4:6" ht="14.4" hidden="1" x14ac:dyDescent="0.3">
      <c r="D8099" s="335"/>
      <c r="E8099" s="335"/>
      <c r="F8099" s="335"/>
    </row>
    <row r="8100" spans="4:6" ht="14.4" hidden="1" x14ac:dyDescent="0.3">
      <c r="D8100" s="335"/>
      <c r="E8100" s="335"/>
      <c r="F8100" s="335"/>
    </row>
    <row r="8101" spans="4:6" ht="14.4" hidden="1" x14ac:dyDescent="0.3">
      <c r="D8101" s="335"/>
      <c r="E8101" s="335"/>
      <c r="F8101" s="335"/>
    </row>
    <row r="8102" spans="4:6" ht="14.4" hidden="1" x14ac:dyDescent="0.3">
      <c r="D8102" s="335"/>
      <c r="E8102" s="335"/>
      <c r="F8102" s="335"/>
    </row>
    <row r="8103" spans="4:6" ht="14.4" hidden="1" x14ac:dyDescent="0.3">
      <c r="D8103" s="335"/>
      <c r="E8103" s="335"/>
      <c r="F8103" s="335"/>
    </row>
    <row r="8104" spans="4:6" ht="14.4" hidden="1" x14ac:dyDescent="0.3">
      <c r="D8104" s="335"/>
      <c r="E8104" s="335"/>
      <c r="F8104" s="335"/>
    </row>
    <row r="8105" spans="4:6" ht="14.4" hidden="1" x14ac:dyDescent="0.3">
      <c r="D8105" s="335"/>
      <c r="E8105" s="335"/>
      <c r="F8105" s="335"/>
    </row>
    <row r="8106" spans="4:6" ht="14.4" hidden="1" x14ac:dyDescent="0.3">
      <c r="D8106" s="335"/>
      <c r="E8106" s="335"/>
      <c r="F8106" s="335"/>
    </row>
    <row r="8107" spans="4:6" ht="14.4" hidden="1" x14ac:dyDescent="0.3">
      <c r="D8107" s="335"/>
      <c r="E8107" s="335"/>
      <c r="F8107" s="335"/>
    </row>
    <row r="8108" spans="4:6" ht="14.4" hidden="1" x14ac:dyDescent="0.3">
      <c r="D8108" s="335"/>
      <c r="E8108" s="335"/>
      <c r="F8108" s="335"/>
    </row>
    <row r="8109" spans="4:6" ht="14.4" hidden="1" x14ac:dyDescent="0.3">
      <c r="D8109" s="335"/>
      <c r="E8109" s="335"/>
      <c r="F8109" s="335"/>
    </row>
    <row r="8110" spans="4:6" ht="14.4" hidden="1" x14ac:dyDescent="0.3">
      <c r="D8110" s="335"/>
      <c r="E8110" s="335"/>
      <c r="F8110" s="335"/>
    </row>
    <row r="8111" spans="4:6" ht="14.4" hidden="1" x14ac:dyDescent="0.3">
      <c r="D8111" s="335"/>
      <c r="E8111" s="335"/>
      <c r="F8111" s="335"/>
    </row>
    <row r="8112" spans="4:6" ht="14.4" hidden="1" x14ac:dyDescent="0.3">
      <c r="D8112" s="335"/>
      <c r="E8112" s="335"/>
      <c r="F8112" s="335"/>
    </row>
    <row r="8113" spans="4:6" ht="14.4" hidden="1" x14ac:dyDescent="0.3">
      <c r="D8113" s="335"/>
      <c r="E8113" s="335"/>
      <c r="F8113" s="335"/>
    </row>
    <row r="8114" spans="4:6" ht="14.4" hidden="1" x14ac:dyDescent="0.3">
      <c r="D8114" s="335"/>
      <c r="E8114" s="335"/>
      <c r="F8114" s="335"/>
    </row>
    <row r="8115" spans="4:6" ht="14.4" hidden="1" x14ac:dyDescent="0.3">
      <c r="D8115" s="335"/>
      <c r="E8115" s="335"/>
      <c r="F8115" s="335"/>
    </row>
    <row r="8116" spans="4:6" ht="14.4" hidden="1" x14ac:dyDescent="0.3">
      <c r="D8116" s="335"/>
      <c r="E8116" s="335"/>
      <c r="F8116" s="335"/>
    </row>
    <row r="8117" spans="4:6" ht="14.4" hidden="1" x14ac:dyDescent="0.3">
      <c r="D8117" s="335"/>
      <c r="E8117" s="335"/>
      <c r="F8117" s="335"/>
    </row>
    <row r="8118" spans="4:6" ht="14.4" hidden="1" x14ac:dyDescent="0.3">
      <c r="D8118" s="335"/>
      <c r="E8118" s="335"/>
      <c r="F8118" s="335"/>
    </row>
    <row r="8119" spans="4:6" ht="14.4" hidden="1" x14ac:dyDescent="0.3">
      <c r="D8119" s="335"/>
      <c r="E8119" s="335"/>
      <c r="F8119" s="335"/>
    </row>
    <row r="8120" spans="4:6" ht="14.4" hidden="1" x14ac:dyDescent="0.3">
      <c r="D8120" s="335"/>
      <c r="E8120" s="335"/>
      <c r="F8120" s="335"/>
    </row>
    <row r="8121" spans="4:6" ht="14.4" hidden="1" x14ac:dyDescent="0.3">
      <c r="D8121" s="335"/>
      <c r="E8121" s="335"/>
      <c r="F8121" s="335"/>
    </row>
    <row r="8122" spans="4:6" ht="14.4" hidden="1" x14ac:dyDescent="0.3">
      <c r="D8122" s="335"/>
      <c r="E8122" s="335"/>
      <c r="F8122" s="335"/>
    </row>
    <row r="8123" spans="4:6" ht="14.4" hidden="1" x14ac:dyDescent="0.3">
      <c r="D8123" s="335"/>
      <c r="E8123" s="335"/>
      <c r="F8123" s="335"/>
    </row>
    <row r="8124" spans="4:6" ht="14.4" hidden="1" x14ac:dyDescent="0.3">
      <c r="D8124" s="335"/>
      <c r="E8124" s="335"/>
      <c r="F8124" s="335"/>
    </row>
    <row r="8125" spans="4:6" ht="14.4" hidden="1" x14ac:dyDescent="0.3">
      <c r="D8125" s="335"/>
      <c r="E8125" s="335"/>
      <c r="F8125" s="335"/>
    </row>
    <row r="8126" spans="4:6" ht="14.4" hidden="1" x14ac:dyDescent="0.3">
      <c r="D8126" s="335"/>
      <c r="E8126" s="335"/>
      <c r="F8126" s="335"/>
    </row>
    <row r="8127" spans="4:6" ht="14.4" hidden="1" x14ac:dyDescent="0.3">
      <c r="D8127" s="335"/>
      <c r="E8127" s="335"/>
      <c r="F8127" s="335"/>
    </row>
    <row r="8128" spans="4:6" ht="14.4" hidden="1" x14ac:dyDescent="0.3">
      <c r="D8128" s="335"/>
      <c r="E8128" s="335"/>
      <c r="F8128" s="335"/>
    </row>
    <row r="8129" spans="4:6" ht="14.4" hidden="1" x14ac:dyDescent="0.3">
      <c r="D8129" s="335"/>
      <c r="E8129" s="335"/>
      <c r="F8129" s="335"/>
    </row>
    <row r="8130" spans="4:6" ht="14.4" hidden="1" x14ac:dyDescent="0.3">
      <c r="D8130" s="335"/>
      <c r="E8130" s="335"/>
      <c r="F8130" s="335"/>
    </row>
    <row r="8131" spans="4:6" ht="14.4" hidden="1" x14ac:dyDescent="0.3">
      <c r="D8131" s="335"/>
      <c r="E8131" s="335"/>
      <c r="F8131" s="335"/>
    </row>
    <row r="8132" spans="4:6" ht="14.4" hidden="1" x14ac:dyDescent="0.3">
      <c r="D8132" s="335"/>
      <c r="E8132" s="335"/>
      <c r="F8132" s="335"/>
    </row>
    <row r="8133" spans="4:6" ht="14.4" hidden="1" x14ac:dyDescent="0.3">
      <c r="D8133" s="335"/>
      <c r="E8133" s="335"/>
      <c r="F8133" s="335"/>
    </row>
    <row r="8134" spans="4:6" ht="14.4" hidden="1" x14ac:dyDescent="0.3">
      <c r="D8134" s="335"/>
      <c r="E8134" s="335"/>
      <c r="F8134" s="335"/>
    </row>
    <row r="8135" spans="4:6" ht="14.4" hidden="1" x14ac:dyDescent="0.3">
      <c r="D8135" s="335"/>
      <c r="E8135" s="335"/>
      <c r="F8135" s="335"/>
    </row>
    <row r="8136" spans="4:6" ht="14.4" hidden="1" x14ac:dyDescent="0.3">
      <c r="D8136" s="335"/>
      <c r="E8136" s="335"/>
      <c r="F8136" s="335"/>
    </row>
    <row r="8137" spans="4:6" ht="14.4" hidden="1" x14ac:dyDescent="0.3">
      <c r="D8137" s="335"/>
      <c r="E8137" s="335"/>
      <c r="F8137" s="335"/>
    </row>
    <row r="8138" spans="4:6" ht="14.4" hidden="1" x14ac:dyDescent="0.3">
      <c r="D8138" s="335"/>
      <c r="E8138" s="335"/>
      <c r="F8138" s="335"/>
    </row>
    <row r="8139" spans="4:6" ht="14.4" hidden="1" x14ac:dyDescent="0.3">
      <c r="D8139" s="335"/>
      <c r="E8139" s="335"/>
      <c r="F8139" s="335"/>
    </row>
    <row r="8140" spans="4:6" ht="14.4" hidden="1" x14ac:dyDescent="0.3">
      <c r="D8140" s="335"/>
      <c r="E8140" s="335"/>
      <c r="F8140" s="335"/>
    </row>
    <row r="8141" spans="4:6" ht="14.4" hidden="1" x14ac:dyDescent="0.3">
      <c r="D8141" s="335"/>
      <c r="E8141" s="335"/>
      <c r="F8141" s="335"/>
    </row>
    <row r="8142" spans="4:6" ht="14.4" hidden="1" x14ac:dyDescent="0.3">
      <c r="D8142" s="335"/>
      <c r="E8142" s="335"/>
      <c r="F8142" s="335"/>
    </row>
    <row r="8143" spans="4:6" ht="14.4" hidden="1" x14ac:dyDescent="0.3">
      <c r="D8143" s="335"/>
      <c r="E8143" s="335"/>
      <c r="F8143" s="335"/>
    </row>
    <row r="8144" spans="4:6" ht="14.4" hidden="1" x14ac:dyDescent="0.3">
      <c r="D8144" s="335"/>
      <c r="E8144" s="335"/>
      <c r="F8144" s="335"/>
    </row>
    <row r="8145" spans="4:6" ht="14.4" hidden="1" x14ac:dyDescent="0.3">
      <c r="D8145" s="335"/>
      <c r="E8145" s="335"/>
      <c r="F8145" s="335"/>
    </row>
    <row r="8146" spans="4:6" ht="14.4" hidden="1" x14ac:dyDescent="0.3">
      <c r="D8146" s="335"/>
      <c r="E8146" s="335"/>
      <c r="F8146" s="335"/>
    </row>
    <row r="8147" spans="4:6" ht="14.4" hidden="1" x14ac:dyDescent="0.3">
      <c r="D8147" s="335"/>
      <c r="E8147" s="335"/>
      <c r="F8147" s="335"/>
    </row>
    <row r="8148" spans="4:6" ht="14.4" hidden="1" x14ac:dyDescent="0.3">
      <c r="D8148" s="335"/>
      <c r="E8148" s="335"/>
      <c r="F8148" s="335"/>
    </row>
    <row r="8149" spans="4:6" ht="14.4" hidden="1" x14ac:dyDescent="0.3">
      <c r="D8149" s="335"/>
      <c r="E8149" s="335"/>
      <c r="F8149" s="335"/>
    </row>
    <row r="8150" spans="4:6" ht="14.4" hidden="1" x14ac:dyDescent="0.3">
      <c r="D8150" s="335"/>
      <c r="E8150" s="335"/>
      <c r="F8150" s="335"/>
    </row>
    <row r="8151" spans="4:6" ht="14.4" hidden="1" x14ac:dyDescent="0.3">
      <c r="D8151" s="335"/>
      <c r="E8151" s="335"/>
      <c r="F8151" s="335"/>
    </row>
    <row r="8152" spans="4:6" ht="14.4" hidden="1" x14ac:dyDescent="0.3">
      <c r="D8152" s="335"/>
      <c r="E8152" s="335"/>
      <c r="F8152" s="335"/>
    </row>
    <row r="8153" spans="4:6" ht="14.4" hidden="1" x14ac:dyDescent="0.3">
      <c r="D8153" s="335"/>
      <c r="E8153" s="335"/>
      <c r="F8153" s="335"/>
    </row>
    <row r="8154" spans="4:6" ht="14.4" hidden="1" x14ac:dyDescent="0.3">
      <c r="D8154" s="335"/>
      <c r="E8154" s="335"/>
      <c r="F8154" s="335"/>
    </row>
    <row r="8155" spans="4:6" ht="14.4" hidden="1" x14ac:dyDescent="0.3">
      <c r="D8155" s="335"/>
      <c r="E8155" s="335"/>
      <c r="F8155" s="335"/>
    </row>
    <row r="8156" spans="4:6" ht="14.4" hidden="1" x14ac:dyDescent="0.3">
      <c r="D8156" s="335"/>
      <c r="E8156" s="335"/>
      <c r="F8156" s="335"/>
    </row>
    <row r="8157" spans="4:6" ht="14.4" hidden="1" x14ac:dyDescent="0.3">
      <c r="D8157" s="335"/>
      <c r="E8157" s="335"/>
      <c r="F8157" s="335"/>
    </row>
    <row r="8158" spans="4:6" ht="14.4" hidden="1" x14ac:dyDescent="0.3">
      <c r="D8158" s="335"/>
      <c r="E8158" s="335"/>
      <c r="F8158" s="335"/>
    </row>
    <row r="8159" spans="4:6" ht="14.4" hidden="1" x14ac:dyDescent="0.3">
      <c r="D8159" s="335"/>
      <c r="E8159" s="335"/>
      <c r="F8159" s="335"/>
    </row>
    <row r="8160" spans="4:6" ht="14.4" hidden="1" x14ac:dyDescent="0.3">
      <c r="D8160" s="335"/>
      <c r="E8160" s="335"/>
      <c r="F8160" s="335"/>
    </row>
    <row r="8161" spans="4:6" ht="14.4" hidden="1" x14ac:dyDescent="0.3">
      <c r="D8161" s="335"/>
      <c r="E8161" s="335"/>
      <c r="F8161" s="335"/>
    </row>
    <row r="8162" spans="4:6" ht="14.4" hidden="1" x14ac:dyDescent="0.3">
      <c r="D8162" s="335"/>
      <c r="E8162" s="335"/>
      <c r="F8162" s="335"/>
    </row>
    <row r="8163" spans="4:6" ht="14.4" hidden="1" x14ac:dyDescent="0.3">
      <c r="D8163" s="335"/>
      <c r="E8163" s="335"/>
      <c r="F8163" s="335"/>
    </row>
    <row r="8164" spans="4:6" ht="14.4" hidden="1" x14ac:dyDescent="0.3">
      <c r="D8164" s="335"/>
      <c r="E8164" s="335"/>
      <c r="F8164" s="335"/>
    </row>
    <row r="8165" spans="4:6" ht="14.4" hidden="1" x14ac:dyDescent="0.3">
      <c r="D8165" s="335"/>
      <c r="E8165" s="335"/>
      <c r="F8165" s="335"/>
    </row>
    <row r="8166" spans="4:6" ht="14.4" hidden="1" x14ac:dyDescent="0.3">
      <c r="D8166" s="335"/>
      <c r="E8166" s="335"/>
      <c r="F8166" s="335"/>
    </row>
    <row r="8167" spans="4:6" ht="14.4" hidden="1" x14ac:dyDescent="0.3">
      <c r="D8167" s="335"/>
      <c r="E8167" s="335"/>
      <c r="F8167" s="335"/>
    </row>
    <row r="8168" spans="4:6" ht="14.4" hidden="1" x14ac:dyDescent="0.3">
      <c r="D8168" s="335"/>
      <c r="E8168" s="335"/>
      <c r="F8168" s="335"/>
    </row>
    <row r="8169" spans="4:6" ht="14.4" hidden="1" x14ac:dyDescent="0.3">
      <c r="D8169" s="335"/>
      <c r="E8169" s="335"/>
      <c r="F8169" s="335"/>
    </row>
    <row r="8170" spans="4:6" ht="14.4" hidden="1" x14ac:dyDescent="0.3">
      <c r="D8170" s="335"/>
      <c r="E8170" s="335"/>
      <c r="F8170" s="335"/>
    </row>
    <row r="8171" spans="4:6" ht="14.4" hidden="1" x14ac:dyDescent="0.3">
      <c r="D8171" s="335"/>
      <c r="E8171" s="335"/>
      <c r="F8171" s="335"/>
    </row>
    <row r="8172" spans="4:6" ht="14.4" hidden="1" x14ac:dyDescent="0.3">
      <c r="D8172" s="335"/>
      <c r="E8172" s="335"/>
      <c r="F8172" s="335"/>
    </row>
    <row r="8173" spans="4:6" ht="14.4" hidden="1" x14ac:dyDescent="0.3">
      <c r="D8173" s="335"/>
      <c r="E8173" s="335"/>
      <c r="F8173" s="335"/>
    </row>
    <row r="8174" spans="4:6" ht="14.4" hidden="1" x14ac:dyDescent="0.3">
      <c r="D8174" s="335"/>
      <c r="E8174" s="335"/>
      <c r="F8174" s="335"/>
    </row>
    <row r="8175" spans="4:6" ht="14.4" hidden="1" x14ac:dyDescent="0.3">
      <c r="D8175" s="335"/>
      <c r="E8175" s="335"/>
      <c r="F8175" s="335"/>
    </row>
    <row r="8176" spans="4:6" ht="14.4" hidden="1" x14ac:dyDescent="0.3">
      <c r="D8176" s="335"/>
      <c r="E8176" s="335"/>
      <c r="F8176" s="335"/>
    </row>
    <row r="8177" spans="4:6" ht="14.4" hidden="1" x14ac:dyDescent="0.3">
      <c r="D8177" s="335"/>
      <c r="E8177" s="335"/>
      <c r="F8177" s="335"/>
    </row>
    <row r="8178" spans="4:6" ht="14.4" hidden="1" x14ac:dyDescent="0.3">
      <c r="D8178" s="335"/>
      <c r="E8178" s="335"/>
      <c r="F8178" s="335"/>
    </row>
    <row r="8179" spans="4:6" ht="14.4" hidden="1" x14ac:dyDescent="0.3">
      <c r="D8179" s="335"/>
      <c r="E8179" s="335"/>
      <c r="F8179" s="335"/>
    </row>
    <row r="8180" spans="4:6" ht="14.4" hidden="1" x14ac:dyDescent="0.3">
      <c r="D8180" s="335"/>
      <c r="E8180" s="335"/>
      <c r="F8180" s="335"/>
    </row>
    <row r="8181" spans="4:6" ht="14.4" hidden="1" x14ac:dyDescent="0.3">
      <c r="D8181" s="335"/>
      <c r="E8181" s="335"/>
      <c r="F8181" s="335"/>
    </row>
    <row r="8182" spans="4:6" ht="14.4" hidden="1" x14ac:dyDescent="0.3">
      <c r="D8182" s="335"/>
      <c r="E8182" s="335"/>
      <c r="F8182" s="335"/>
    </row>
    <row r="8183" spans="4:6" ht="14.4" hidden="1" x14ac:dyDescent="0.3">
      <c r="D8183" s="335"/>
      <c r="E8183" s="335"/>
      <c r="F8183" s="335"/>
    </row>
    <row r="8184" spans="4:6" ht="14.4" hidden="1" x14ac:dyDescent="0.3">
      <c r="D8184" s="335"/>
      <c r="E8184" s="335"/>
      <c r="F8184" s="335"/>
    </row>
    <row r="8185" spans="4:6" ht="14.4" hidden="1" x14ac:dyDescent="0.3">
      <c r="D8185" s="335"/>
      <c r="E8185" s="335"/>
      <c r="F8185" s="335"/>
    </row>
    <row r="8186" spans="4:6" ht="14.4" hidden="1" x14ac:dyDescent="0.3">
      <c r="D8186" s="335"/>
      <c r="E8186" s="335"/>
      <c r="F8186" s="335"/>
    </row>
    <row r="8187" spans="4:6" ht="14.4" hidden="1" x14ac:dyDescent="0.3">
      <c r="D8187" s="335"/>
      <c r="E8187" s="335"/>
      <c r="F8187" s="335"/>
    </row>
    <row r="8188" spans="4:6" ht="14.4" hidden="1" x14ac:dyDescent="0.3">
      <c r="D8188" s="335"/>
      <c r="E8188" s="335"/>
      <c r="F8188" s="335"/>
    </row>
    <row r="8189" spans="4:6" ht="14.4" hidden="1" x14ac:dyDescent="0.3">
      <c r="D8189" s="335"/>
      <c r="E8189" s="335"/>
      <c r="F8189" s="335"/>
    </row>
    <row r="8190" spans="4:6" ht="14.4" hidden="1" x14ac:dyDescent="0.3">
      <c r="D8190" s="335"/>
      <c r="E8190" s="335"/>
      <c r="F8190" s="335"/>
    </row>
    <row r="8191" spans="4:6" ht="14.4" hidden="1" x14ac:dyDescent="0.3">
      <c r="D8191" s="335"/>
      <c r="E8191" s="335"/>
      <c r="F8191" s="335"/>
    </row>
    <row r="8192" spans="4:6" ht="14.4" hidden="1" x14ac:dyDescent="0.3">
      <c r="D8192" s="335"/>
      <c r="E8192" s="335"/>
      <c r="F8192" s="335"/>
    </row>
    <row r="8193" spans="4:6" ht="14.4" hidden="1" x14ac:dyDescent="0.3">
      <c r="D8193" s="335"/>
      <c r="E8193" s="335"/>
      <c r="F8193" s="335"/>
    </row>
    <row r="8194" spans="4:6" ht="14.4" hidden="1" x14ac:dyDescent="0.3">
      <c r="D8194" s="335"/>
      <c r="E8194" s="335"/>
      <c r="F8194" s="335"/>
    </row>
    <row r="8195" spans="4:6" ht="14.4" hidden="1" x14ac:dyDescent="0.3">
      <c r="D8195" s="335"/>
      <c r="E8195" s="335"/>
      <c r="F8195" s="335"/>
    </row>
    <row r="8196" spans="4:6" ht="14.4" hidden="1" x14ac:dyDescent="0.3">
      <c r="D8196" s="335"/>
      <c r="E8196" s="335"/>
      <c r="F8196" s="335"/>
    </row>
    <row r="8197" spans="4:6" ht="14.4" hidden="1" x14ac:dyDescent="0.3">
      <c r="D8197" s="335"/>
      <c r="E8197" s="335"/>
      <c r="F8197" s="335"/>
    </row>
    <row r="8198" spans="4:6" ht="14.4" hidden="1" x14ac:dyDescent="0.3">
      <c r="D8198" s="335"/>
      <c r="E8198" s="335"/>
      <c r="F8198" s="335"/>
    </row>
    <row r="8199" spans="4:6" ht="14.4" hidden="1" x14ac:dyDescent="0.3">
      <c r="D8199" s="335"/>
      <c r="E8199" s="335"/>
      <c r="F8199" s="335"/>
    </row>
    <row r="8200" spans="4:6" ht="14.4" hidden="1" x14ac:dyDescent="0.3">
      <c r="D8200" s="335"/>
      <c r="E8200" s="335"/>
      <c r="F8200" s="335"/>
    </row>
    <row r="8201" spans="4:6" ht="14.4" hidden="1" x14ac:dyDescent="0.3">
      <c r="D8201" s="335"/>
      <c r="E8201" s="335"/>
      <c r="F8201" s="335"/>
    </row>
    <row r="8202" spans="4:6" ht="14.4" hidden="1" x14ac:dyDescent="0.3">
      <c r="D8202" s="335"/>
      <c r="E8202" s="335"/>
      <c r="F8202" s="335"/>
    </row>
    <row r="8203" spans="4:6" ht="14.4" hidden="1" x14ac:dyDescent="0.3">
      <c r="D8203" s="335"/>
      <c r="E8203" s="335"/>
      <c r="F8203" s="335"/>
    </row>
    <row r="8204" spans="4:6" ht="14.4" hidden="1" x14ac:dyDescent="0.3">
      <c r="D8204" s="335"/>
      <c r="E8204" s="335"/>
      <c r="F8204" s="335"/>
    </row>
    <row r="8205" spans="4:6" ht="14.4" hidden="1" x14ac:dyDescent="0.3">
      <c r="D8205" s="335"/>
      <c r="E8205" s="335"/>
      <c r="F8205" s="335"/>
    </row>
    <row r="8206" spans="4:6" ht="14.4" hidden="1" x14ac:dyDescent="0.3">
      <c r="D8206" s="335"/>
      <c r="E8206" s="335"/>
      <c r="F8206" s="335"/>
    </row>
    <row r="8207" spans="4:6" ht="14.4" hidden="1" x14ac:dyDescent="0.3">
      <c r="D8207" s="335"/>
      <c r="E8207" s="335"/>
      <c r="F8207" s="335"/>
    </row>
    <row r="8208" spans="4:6" ht="14.4" hidden="1" x14ac:dyDescent="0.3">
      <c r="D8208" s="335"/>
      <c r="E8208" s="335"/>
      <c r="F8208" s="335"/>
    </row>
    <row r="8209" spans="4:6" ht="14.4" hidden="1" x14ac:dyDescent="0.3">
      <c r="D8209" s="335"/>
      <c r="E8209" s="335"/>
      <c r="F8209" s="335"/>
    </row>
    <row r="8210" spans="4:6" ht="14.4" hidden="1" x14ac:dyDescent="0.3">
      <c r="D8210" s="335"/>
      <c r="E8210" s="335"/>
      <c r="F8210" s="335"/>
    </row>
    <row r="8211" spans="4:6" ht="14.4" hidden="1" x14ac:dyDescent="0.3">
      <c r="D8211" s="335"/>
      <c r="E8211" s="335"/>
      <c r="F8211" s="335"/>
    </row>
    <row r="8212" spans="4:6" ht="14.4" hidden="1" x14ac:dyDescent="0.3">
      <c r="D8212" s="335"/>
      <c r="E8212" s="335"/>
      <c r="F8212" s="335"/>
    </row>
    <row r="8213" spans="4:6" ht="14.4" hidden="1" x14ac:dyDescent="0.3">
      <c r="D8213" s="335"/>
      <c r="E8213" s="335"/>
      <c r="F8213" s="335"/>
    </row>
    <row r="8214" spans="4:6" ht="14.4" hidden="1" x14ac:dyDescent="0.3">
      <c r="D8214" s="335"/>
      <c r="E8214" s="335"/>
      <c r="F8214" s="335"/>
    </row>
    <row r="8215" spans="4:6" ht="14.4" hidden="1" x14ac:dyDescent="0.3">
      <c r="D8215" s="335"/>
      <c r="E8215" s="335"/>
      <c r="F8215" s="335"/>
    </row>
    <row r="8216" spans="4:6" ht="14.4" hidden="1" x14ac:dyDescent="0.3">
      <c r="D8216" s="335"/>
      <c r="E8216" s="335"/>
      <c r="F8216" s="335"/>
    </row>
    <row r="8217" spans="4:6" ht="14.4" hidden="1" x14ac:dyDescent="0.3">
      <c r="D8217" s="335"/>
      <c r="E8217" s="335"/>
      <c r="F8217" s="335"/>
    </row>
    <row r="8218" spans="4:6" ht="14.4" hidden="1" x14ac:dyDescent="0.3">
      <c r="D8218" s="335"/>
      <c r="E8218" s="335"/>
      <c r="F8218" s="335"/>
    </row>
    <row r="8219" spans="4:6" ht="14.4" hidden="1" x14ac:dyDescent="0.3">
      <c r="D8219" s="335"/>
      <c r="E8219" s="335"/>
      <c r="F8219" s="335"/>
    </row>
    <row r="8220" spans="4:6" ht="14.4" hidden="1" x14ac:dyDescent="0.3">
      <c r="D8220" s="335"/>
      <c r="E8220" s="335"/>
      <c r="F8220" s="335"/>
    </row>
    <row r="8221" spans="4:6" ht="14.4" hidden="1" x14ac:dyDescent="0.3">
      <c r="D8221" s="335"/>
      <c r="E8221" s="335"/>
      <c r="F8221" s="335"/>
    </row>
    <row r="8222" spans="4:6" ht="14.4" hidden="1" x14ac:dyDescent="0.3">
      <c r="D8222" s="335"/>
      <c r="E8222" s="335"/>
      <c r="F8222" s="335"/>
    </row>
    <row r="8223" spans="4:6" ht="14.4" hidden="1" x14ac:dyDescent="0.3">
      <c r="D8223" s="335"/>
      <c r="E8223" s="335"/>
      <c r="F8223" s="335"/>
    </row>
    <row r="8224" spans="4:6" ht="14.4" hidden="1" x14ac:dyDescent="0.3">
      <c r="D8224" s="335"/>
      <c r="E8224" s="335"/>
      <c r="F8224" s="335"/>
    </row>
    <row r="8225" spans="4:6" ht="14.4" hidden="1" x14ac:dyDescent="0.3">
      <c r="D8225" s="335"/>
      <c r="E8225" s="335"/>
      <c r="F8225" s="335"/>
    </row>
    <row r="8226" spans="4:6" ht="14.4" hidden="1" x14ac:dyDescent="0.3">
      <c r="D8226" s="335"/>
      <c r="E8226" s="335"/>
      <c r="F8226" s="335"/>
    </row>
    <row r="8227" spans="4:6" ht="14.4" hidden="1" x14ac:dyDescent="0.3">
      <c r="D8227" s="335"/>
      <c r="E8227" s="335"/>
      <c r="F8227" s="335"/>
    </row>
    <row r="8228" spans="4:6" ht="14.4" hidden="1" x14ac:dyDescent="0.3">
      <c r="D8228" s="335"/>
      <c r="E8228" s="335"/>
      <c r="F8228" s="335"/>
    </row>
    <row r="8229" spans="4:6" ht="14.4" hidden="1" x14ac:dyDescent="0.3">
      <c r="D8229" s="335"/>
      <c r="E8229" s="335"/>
      <c r="F8229" s="335"/>
    </row>
    <row r="8230" spans="4:6" ht="14.4" hidden="1" x14ac:dyDescent="0.3">
      <c r="D8230" s="335"/>
      <c r="E8230" s="335"/>
      <c r="F8230" s="335"/>
    </row>
    <row r="8231" spans="4:6" ht="14.4" hidden="1" x14ac:dyDescent="0.3">
      <c r="D8231" s="335"/>
      <c r="E8231" s="335"/>
      <c r="F8231" s="335"/>
    </row>
    <row r="8232" spans="4:6" ht="14.4" hidden="1" x14ac:dyDescent="0.3">
      <c r="D8232" s="335"/>
      <c r="E8232" s="335"/>
      <c r="F8232" s="335"/>
    </row>
    <row r="8233" spans="4:6" ht="14.4" hidden="1" x14ac:dyDescent="0.3">
      <c r="D8233" s="335"/>
      <c r="E8233" s="335"/>
      <c r="F8233" s="335"/>
    </row>
    <row r="8234" spans="4:6" ht="14.4" hidden="1" x14ac:dyDescent="0.3">
      <c r="D8234" s="335"/>
      <c r="E8234" s="335"/>
      <c r="F8234" s="335"/>
    </row>
    <row r="8235" spans="4:6" ht="14.4" hidden="1" x14ac:dyDescent="0.3">
      <c r="D8235" s="335"/>
      <c r="E8235" s="335"/>
      <c r="F8235" s="335"/>
    </row>
    <row r="8236" spans="4:6" ht="14.4" hidden="1" x14ac:dyDescent="0.3">
      <c r="D8236" s="335"/>
      <c r="E8236" s="335"/>
      <c r="F8236" s="335"/>
    </row>
    <row r="8237" spans="4:6" ht="14.4" hidden="1" x14ac:dyDescent="0.3">
      <c r="D8237" s="335"/>
      <c r="E8237" s="335"/>
      <c r="F8237" s="335"/>
    </row>
    <row r="8238" spans="4:6" ht="14.4" hidden="1" x14ac:dyDescent="0.3">
      <c r="D8238" s="335"/>
      <c r="E8238" s="335"/>
      <c r="F8238" s="335"/>
    </row>
    <row r="8239" spans="4:6" ht="14.4" hidden="1" x14ac:dyDescent="0.3">
      <c r="D8239" s="335"/>
      <c r="E8239" s="335"/>
      <c r="F8239" s="335"/>
    </row>
    <row r="8240" spans="4:6" ht="14.4" hidden="1" x14ac:dyDescent="0.3">
      <c r="D8240" s="335"/>
      <c r="E8240" s="335"/>
      <c r="F8240" s="335"/>
    </row>
    <row r="8241" spans="4:6" ht="14.4" hidden="1" x14ac:dyDescent="0.3">
      <c r="D8241" s="335"/>
      <c r="E8241" s="335"/>
      <c r="F8241" s="335"/>
    </row>
    <row r="8242" spans="4:6" ht="14.4" hidden="1" x14ac:dyDescent="0.3">
      <c r="D8242" s="335"/>
      <c r="E8242" s="335"/>
      <c r="F8242" s="335"/>
    </row>
    <row r="8243" spans="4:6" ht="14.4" hidden="1" x14ac:dyDescent="0.3">
      <c r="D8243" s="335"/>
      <c r="E8243" s="335"/>
      <c r="F8243" s="335"/>
    </row>
    <row r="8244" spans="4:6" ht="14.4" hidden="1" x14ac:dyDescent="0.3">
      <c r="D8244" s="335"/>
      <c r="E8244" s="335"/>
      <c r="F8244" s="335"/>
    </row>
    <row r="8245" spans="4:6" ht="14.4" hidden="1" x14ac:dyDescent="0.3">
      <c r="D8245" s="335"/>
      <c r="E8245" s="335"/>
      <c r="F8245" s="335"/>
    </row>
    <row r="8246" spans="4:6" ht="14.4" hidden="1" x14ac:dyDescent="0.3">
      <c r="D8246" s="335"/>
      <c r="E8246" s="335"/>
      <c r="F8246" s="335"/>
    </row>
    <row r="8247" spans="4:6" ht="14.4" hidden="1" x14ac:dyDescent="0.3">
      <c r="D8247" s="335"/>
      <c r="E8247" s="335"/>
      <c r="F8247" s="335"/>
    </row>
    <row r="8248" spans="4:6" ht="14.4" hidden="1" x14ac:dyDescent="0.3">
      <c r="D8248" s="335"/>
      <c r="E8248" s="335"/>
      <c r="F8248" s="335"/>
    </row>
    <row r="8249" spans="4:6" ht="14.4" hidden="1" x14ac:dyDescent="0.3">
      <c r="D8249" s="335"/>
      <c r="E8249" s="335"/>
      <c r="F8249" s="335"/>
    </row>
    <row r="8250" spans="4:6" ht="14.4" hidden="1" x14ac:dyDescent="0.3">
      <c r="D8250" s="335"/>
      <c r="E8250" s="335"/>
      <c r="F8250" s="335"/>
    </row>
    <row r="8251" spans="4:6" ht="14.4" hidden="1" x14ac:dyDescent="0.3">
      <c r="D8251" s="335"/>
      <c r="E8251" s="335"/>
      <c r="F8251" s="335"/>
    </row>
    <row r="8252" spans="4:6" ht="14.4" hidden="1" x14ac:dyDescent="0.3">
      <c r="D8252" s="335"/>
      <c r="E8252" s="335"/>
      <c r="F8252" s="335"/>
    </row>
    <row r="8253" spans="4:6" ht="14.4" hidden="1" x14ac:dyDescent="0.3">
      <c r="D8253" s="335"/>
      <c r="E8253" s="335"/>
      <c r="F8253" s="335"/>
    </row>
    <row r="8254" spans="4:6" ht="14.4" hidden="1" x14ac:dyDescent="0.3">
      <c r="D8254" s="335"/>
      <c r="E8254" s="335"/>
      <c r="F8254" s="335"/>
    </row>
    <row r="8255" spans="4:6" ht="14.4" hidden="1" x14ac:dyDescent="0.3">
      <c r="D8255" s="335"/>
      <c r="E8255" s="335"/>
      <c r="F8255" s="335"/>
    </row>
    <row r="8256" spans="4:6" ht="14.4" hidden="1" x14ac:dyDescent="0.3">
      <c r="D8256" s="335"/>
      <c r="E8256" s="335"/>
      <c r="F8256" s="335"/>
    </row>
    <row r="8257" spans="4:6" ht="14.4" hidden="1" x14ac:dyDescent="0.3">
      <c r="D8257" s="335"/>
      <c r="E8257" s="335"/>
      <c r="F8257" s="335"/>
    </row>
    <row r="8258" spans="4:6" ht="14.4" hidden="1" x14ac:dyDescent="0.3">
      <c r="D8258" s="335"/>
      <c r="E8258" s="335"/>
      <c r="F8258" s="335"/>
    </row>
    <row r="8259" spans="4:6" ht="14.4" hidden="1" x14ac:dyDescent="0.3">
      <c r="D8259" s="335"/>
      <c r="E8259" s="335"/>
      <c r="F8259" s="335"/>
    </row>
    <row r="8260" spans="4:6" ht="14.4" hidden="1" x14ac:dyDescent="0.3">
      <c r="D8260" s="335"/>
      <c r="E8260" s="335"/>
      <c r="F8260" s="335"/>
    </row>
    <row r="8261" spans="4:6" ht="14.4" hidden="1" x14ac:dyDescent="0.3">
      <c r="D8261" s="335"/>
      <c r="E8261" s="335"/>
      <c r="F8261" s="335"/>
    </row>
    <row r="8262" spans="4:6" ht="14.4" hidden="1" x14ac:dyDescent="0.3">
      <c r="D8262" s="335"/>
      <c r="E8262" s="335"/>
      <c r="F8262" s="335"/>
    </row>
    <row r="8263" spans="4:6" ht="14.4" hidden="1" x14ac:dyDescent="0.3">
      <c r="D8263" s="335"/>
      <c r="E8263" s="335"/>
      <c r="F8263" s="335"/>
    </row>
    <row r="8264" spans="4:6" ht="14.4" hidden="1" x14ac:dyDescent="0.3">
      <c r="D8264" s="335"/>
      <c r="E8264" s="335"/>
      <c r="F8264" s="335"/>
    </row>
    <row r="8265" spans="4:6" ht="14.4" hidden="1" x14ac:dyDescent="0.3">
      <c r="D8265" s="335"/>
      <c r="E8265" s="335"/>
      <c r="F8265" s="335"/>
    </row>
    <row r="8266" spans="4:6" ht="14.4" hidden="1" x14ac:dyDescent="0.3">
      <c r="D8266" s="335"/>
      <c r="E8266" s="335"/>
      <c r="F8266" s="335"/>
    </row>
    <row r="8267" spans="4:6" ht="14.4" hidden="1" x14ac:dyDescent="0.3">
      <c r="D8267" s="335"/>
      <c r="E8267" s="335"/>
      <c r="F8267" s="335"/>
    </row>
    <row r="8268" spans="4:6" ht="14.4" hidden="1" x14ac:dyDescent="0.3">
      <c r="D8268" s="335"/>
      <c r="E8268" s="335"/>
      <c r="F8268" s="335"/>
    </row>
    <row r="8269" spans="4:6" ht="14.4" hidden="1" x14ac:dyDescent="0.3">
      <c r="D8269" s="335"/>
      <c r="E8269" s="335"/>
      <c r="F8269" s="335"/>
    </row>
    <row r="8270" spans="4:6" ht="14.4" hidden="1" x14ac:dyDescent="0.3">
      <c r="D8270" s="335"/>
      <c r="E8270" s="335"/>
      <c r="F8270" s="335"/>
    </row>
    <row r="8271" spans="4:6" ht="14.4" hidden="1" x14ac:dyDescent="0.3">
      <c r="D8271" s="335"/>
      <c r="E8271" s="335"/>
      <c r="F8271" s="335"/>
    </row>
    <row r="8272" spans="4:6" ht="14.4" hidden="1" x14ac:dyDescent="0.3">
      <c r="D8272" s="335"/>
      <c r="E8272" s="335"/>
      <c r="F8272" s="335"/>
    </row>
    <row r="8273" spans="4:6" ht="14.4" hidden="1" x14ac:dyDescent="0.3">
      <c r="D8273" s="335"/>
      <c r="E8273" s="335"/>
      <c r="F8273" s="335"/>
    </row>
    <row r="8274" spans="4:6" ht="14.4" hidden="1" x14ac:dyDescent="0.3">
      <c r="D8274" s="335"/>
      <c r="E8274" s="335"/>
      <c r="F8274" s="335"/>
    </row>
    <row r="8275" spans="4:6" ht="14.4" hidden="1" x14ac:dyDescent="0.3">
      <c r="D8275" s="335"/>
      <c r="E8275" s="335"/>
      <c r="F8275" s="335"/>
    </row>
    <row r="8276" spans="4:6" ht="14.4" hidden="1" x14ac:dyDescent="0.3">
      <c r="D8276" s="335"/>
      <c r="E8276" s="335"/>
      <c r="F8276" s="335"/>
    </row>
    <row r="8277" spans="4:6" ht="14.4" hidden="1" x14ac:dyDescent="0.3">
      <c r="D8277" s="335"/>
      <c r="E8277" s="335"/>
      <c r="F8277" s="335"/>
    </row>
    <row r="8278" spans="4:6" ht="14.4" hidden="1" x14ac:dyDescent="0.3">
      <c r="D8278" s="335"/>
      <c r="E8278" s="335"/>
      <c r="F8278" s="335"/>
    </row>
    <row r="8279" spans="4:6" ht="14.4" hidden="1" x14ac:dyDescent="0.3">
      <c r="D8279" s="335"/>
      <c r="E8279" s="335"/>
      <c r="F8279" s="335"/>
    </row>
    <row r="8280" spans="4:6" ht="14.4" hidden="1" x14ac:dyDescent="0.3">
      <c r="D8280" s="335"/>
      <c r="E8280" s="335"/>
      <c r="F8280" s="335"/>
    </row>
    <row r="8281" spans="4:6" ht="14.4" hidden="1" x14ac:dyDescent="0.3">
      <c r="D8281" s="335"/>
      <c r="E8281" s="335"/>
      <c r="F8281" s="335"/>
    </row>
    <row r="8282" spans="4:6" ht="14.4" hidden="1" x14ac:dyDescent="0.3">
      <c r="D8282" s="335"/>
      <c r="E8282" s="335"/>
      <c r="F8282" s="335"/>
    </row>
    <row r="8283" spans="4:6" ht="14.4" hidden="1" x14ac:dyDescent="0.3">
      <c r="D8283" s="335"/>
      <c r="E8283" s="335"/>
      <c r="F8283" s="335"/>
    </row>
    <row r="8284" spans="4:6" ht="14.4" hidden="1" x14ac:dyDescent="0.3">
      <c r="D8284" s="335"/>
      <c r="E8284" s="335"/>
      <c r="F8284" s="335"/>
    </row>
    <row r="8285" spans="4:6" ht="14.4" hidden="1" x14ac:dyDescent="0.3">
      <c r="D8285" s="335"/>
      <c r="E8285" s="335"/>
      <c r="F8285" s="335"/>
    </row>
    <row r="8286" spans="4:6" ht="14.4" hidden="1" x14ac:dyDescent="0.3">
      <c r="D8286" s="335"/>
      <c r="E8286" s="335"/>
      <c r="F8286" s="335"/>
    </row>
    <row r="8287" spans="4:6" ht="14.4" hidden="1" x14ac:dyDescent="0.3">
      <c r="D8287" s="335"/>
      <c r="E8287" s="335"/>
      <c r="F8287" s="335"/>
    </row>
    <row r="8288" spans="4:6" ht="14.4" hidden="1" x14ac:dyDescent="0.3">
      <c r="D8288" s="335"/>
      <c r="E8288" s="335"/>
      <c r="F8288" s="335"/>
    </row>
    <row r="8289" spans="4:6" ht="14.4" hidden="1" x14ac:dyDescent="0.3">
      <c r="D8289" s="335"/>
      <c r="E8289" s="335"/>
      <c r="F8289" s="335"/>
    </row>
    <row r="8290" spans="4:6" ht="14.4" hidden="1" x14ac:dyDescent="0.3">
      <c r="D8290" s="335"/>
      <c r="E8290" s="335"/>
      <c r="F8290" s="335"/>
    </row>
    <row r="8291" spans="4:6" ht="14.4" hidden="1" x14ac:dyDescent="0.3">
      <c r="D8291" s="335"/>
      <c r="E8291" s="335"/>
      <c r="F8291" s="335"/>
    </row>
    <row r="8292" spans="4:6" ht="14.4" hidden="1" x14ac:dyDescent="0.3">
      <c r="D8292" s="335"/>
      <c r="E8292" s="335"/>
      <c r="F8292" s="335"/>
    </row>
    <row r="8293" spans="4:6" ht="14.4" hidden="1" x14ac:dyDescent="0.3">
      <c r="D8293" s="335"/>
      <c r="E8293" s="335"/>
      <c r="F8293" s="335"/>
    </row>
    <row r="8294" spans="4:6" ht="14.4" hidden="1" x14ac:dyDescent="0.3">
      <c r="D8294" s="335"/>
      <c r="E8294" s="335"/>
      <c r="F8294" s="335"/>
    </row>
    <row r="8295" spans="4:6" ht="14.4" hidden="1" x14ac:dyDescent="0.3">
      <c r="D8295" s="335"/>
      <c r="E8295" s="335"/>
      <c r="F8295" s="335"/>
    </row>
    <row r="8296" spans="4:6" ht="14.4" hidden="1" x14ac:dyDescent="0.3">
      <c r="D8296" s="335"/>
      <c r="E8296" s="335"/>
      <c r="F8296" s="335"/>
    </row>
    <row r="8297" spans="4:6" ht="14.4" hidden="1" x14ac:dyDescent="0.3">
      <c r="D8297" s="335"/>
      <c r="E8297" s="335"/>
      <c r="F8297" s="335"/>
    </row>
    <row r="8298" spans="4:6" ht="14.4" hidden="1" x14ac:dyDescent="0.3">
      <c r="D8298" s="335"/>
      <c r="E8298" s="335"/>
      <c r="F8298" s="335"/>
    </row>
    <row r="8299" spans="4:6" ht="14.4" hidden="1" x14ac:dyDescent="0.3">
      <c r="D8299" s="335"/>
      <c r="E8299" s="335"/>
      <c r="F8299" s="335"/>
    </row>
    <row r="8300" spans="4:6" ht="14.4" hidden="1" x14ac:dyDescent="0.3">
      <c r="D8300" s="335"/>
      <c r="E8300" s="335"/>
      <c r="F8300" s="335"/>
    </row>
    <row r="8301" spans="4:6" ht="14.4" hidden="1" x14ac:dyDescent="0.3">
      <c r="D8301" s="335"/>
      <c r="E8301" s="335"/>
      <c r="F8301" s="335"/>
    </row>
    <row r="8302" spans="4:6" ht="14.4" hidden="1" x14ac:dyDescent="0.3">
      <c r="D8302" s="335"/>
      <c r="E8302" s="335"/>
      <c r="F8302" s="335"/>
    </row>
    <row r="8303" spans="4:6" ht="14.4" hidden="1" x14ac:dyDescent="0.3">
      <c r="D8303" s="335"/>
      <c r="E8303" s="335"/>
      <c r="F8303" s="335"/>
    </row>
    <row r="8304" spans="4:6" ht="14.4" hidden="1" x14ac:dyDescent="0.3">
      <c r="D8304" s="335"/>
      <c r="E8304" s="335"/>
      <c r="F8304" s="335"/>
    </row>
    <row r="8305" spans="4:6" ht="14.4" hidden="1" x14ac:dyDescent="0.3">
      <c r="D8305" s="335"/>
      <c r="E8305" s="335"/>
      <c r="F8305" s="335"/>
    </row>
    <row r="8306" spans="4:6" ht="14.4" hidden="1" x14ac:dyDescent="0.3">
      <c r="D8306" s="335"/>
      <c r="E8306" s="335"/>
      <c r="F8306" s="335"/>
    </row>
    <row r="8307" spans="4:6" ht="14.4" hidden="1" x14ac:dyDescent="0.3">
      <c r="D8307" s="335"/>
      <c r="E8307" s="335"/>
      <c r="F8307" s="335"/>
    </row>
    <row r="8308" spans="4:6" ht="14.4" hidden="1" x14ac:dyDescent="0.3">
      <c r="D8308" s="335"/>
      <c r="E8308" s="335"/>
      <c r="F8308" s="335"/>
    </row>
    <row r="8309" spans="4:6" ht="14.4" hidden="1" x14ac:dyDescent="0.3">
      <c r="D8309" s="335"/>
      <c r="E8309" s="335"/>
      <c r="F8309" s="335"/>
    </row>
    <row r="8310" spans="4:6" ht="14.4" hidden="1" x14ac:dyDescent="0.3">
      <c r="D8310" s="335"/>
      <c r="E8310" s="335"/>
      <c r="F8310" s="335"/>
    </row>
    <row r="8311" spans="4:6" ht="14.4" hidden="1" x14ac:dyDescent="0.3">
      <c r="D8311" s="335"/>
      <c r="E8311" s="335"/>
      <c r="F8311" s="335"/>
    </row>
    <row r="8312" spans="4:6" ht="14.4" hidden="1" x14ac:dyDescent="0.3">
      <c r="D8312" s="335"/>
      <c r="E8312" s="335"/>
      <c r="F8312" s="335"/>
    </row>
    <row r="8313" spans="4:6" ht="14.4" hidden="1" x14ac:dyDescent="0.3">
      <c r="D8313" s="335"/>
      <c r="E8313" s="335"/>
      <c r="F8313" s="335"/>
    </row>
    <row r="8314" spans="4:6" ht="14.4" hidden="1" x14ac:dyDescent="0.3">
      <c r="D8314" s="335"/>
      <c r="E8314" s="335"/>
      <c r="F8314" s="335"/>
    </row>
    <row r="8315" spans="4:6" ht="14.4" hidden="1" x14ac:dyDescent="0.3">
      <c r="D8315" s="335"/>
      <c r="E8315" s="335"/>
      <c r="F8315" s="335"/>
    </row>
    <row r="8316" spans="4:6" ht="14.4" hidden="1" x14ac:dyDescent="0.3">
      <c r="D8316" s="335"/>
      <c r="E8316" s="335"/>
      <c r="F8316" s="335"/>
    </row>
    <row r="8317" spans="4:6" ht="14.4" hidden="1" x14ac:dyDescent="0.3">
      <c r="D8317" s="335"/>
      <c r="E8317" s="335"/>
      <c r="F8317" s="335"/>
    </row>
    <row r="8318" spans="4:6" ht="14.4" hidden="1" x14ac:dyDescent="0.3">
      <c r="D8318" s="335"/>
      <c r="E8318" s="335"/>
      <c r="F8318" s="335"/>
    </row>
    <row r="8319" spans="4:6" ht="14.4" hidden="1" x14ac:dyDescent="0.3">
      <c r="D8319" s="335"/>
      <c r="E8319" s="335"/>
      <c r="F8319" s="335"/>
    </row>
    <row r="8320" spans="4:6" ht="14.4" hidden="1" x14ac:dyDescent="0.3">
      <c r="D8320" s="335"/>
      <c r="E8320" s="335"/>
      <c r="F8320" s="335"/>
    </row>
    <row r="8321" spans="4:6" ht="14.4" hidden="1" x14ac:dyDescent="0.3">
      <c r="D8321" s="335"/>
      <c r="E8321" s="335"/>
      <c r="F8321" s="335"/>
    </row>
    <row r="8322" spans="4:6" ht="14.4" hidden="1" x14ac:dyDescent="0.3">
      <c r="D8322" s="335"/>
      <c r="E8322" s="335"/>
      <c r="F8322" s="335"/>
    </row>
    <row r="8323" spans="4:6" ht="14.4" hidden="1" x14ac:dyDescent="0.3">
      <c r="D8323" s="335"/>
      <c r="E8323" s="335"/>
      <c r="F8323" s="335"/>
    </row>
    <row r="8324" spans="4:6" ht="14.4" hidden="1" x14ac:dyDescent="0.3">
      <c r="D8324" s="335"/>
      <c r="E8324" s="335"/>
      <c r="F8324" s="335"/>
    </row>
    <row r="8325" spans="4:6" ht="14.4" hidden="1" x14ac:dyDescent="0.3">
      <c r="D8325" s="335"/>
      <c r="E8325" s="335"/>
      <c r="F8325" s="335"/>
    </row>
    <row r="8326" spans="4:6" ht="14.4" hidden="1" x14ac:dyDescent="0.3">
      <c r="D8326" s="335"/>
      <c r="E8326" s="335"/>
      <c r="F8326" s="335"/>
    </row>
    <row r="8327" spans="4:6" ht="14.4" hidden="1" x14ac:dyDescent="0.3">
      <c r="D8327" s="335"/>
      <c r="E8327" s="335"/>
      <c r="F8327" s="335"/>
    </row>
    <row r="8328" spans="4:6" ht="14.4" hidden="1" x14ac:dyDescent="0.3">
      <c r="D8328" s="335"/>
      <c r="E8328" s="335"/>
      <c r="F8328" s="335"/>
    </row>
    <row r="8329" spans="4:6" ht="14.4" hidden="1" x14ac:dyDescent="0.3">
      <c r="D8329" s="335"/>
      <c r="E8329" s="335"/>
      <c r="F8329" s="335"/>
    </row>
    <row r="8330" spans="4:6" ht="14.4" hidden="1" x14ac:dyDescent="0.3">
      <c r="D8330" s="335"/>
      <c r="E8330" s="335"/>
      <c r="F8330" s="335"/>
    </row>
    <row r="8331" spans="4:6" ht="14.4" hidden="1" x14ac:dyDescent="0.3">
      <c r="D8331" s="335"/>
      <c r="E8331" s="335"/>
      <c r="F8331" s="335"/>
    </row>
    <row r="8332" spans="4:6" ht="14.4" hidden="1" x14ac:dyDescent="0.3">
      <c r="D8332" s="335"/>
      <c r="E8332" s="335"/>
      <c r="F8332" s="335"/>
    </row>
    <row r="8333" spans="4:6" ht="14.4" hidden="1" x14ac:dyDescent="0.3">
      <c r="D8333" s="335"/>
      <c r="E8333" s="335"/>
      <c r="F8333" s="335"/>
    </row>
    <row r="8334" spans="4:6" ht="14.4" hidden="1" x14ac:dyDescent="0.3">
      <c r="D8334" s="335"/>
      <c r="E8334" s="335"/>
      <c r="F8334" s="335"/>
    </row>
    <row r="8335" spans="4:6" ht="14.4" hidden="1" x14ac:dyDescent="0.3">
      <c r="D8335" s="335"/>
      <c r="E8335" s="335"/>
      <c r="F8335" s="335"/>
    </row>
    <row r="8336" spans="4:6" ht="14.4" hidden="1" x14ac:dyDescent="0.3">
      <c r="D8336" s="335"/>
      <c r="E8336" s="335"/>
      <c r="F8336" s="335"/>
    </row>
    <row r="8337" spans="4:6" ht="14.4" hidden="1" x14ac:dyDescent="0.3">
      <c r="D8337" s="335"/>
      <c r="E8337" s="335"/>
      <c r="F8337" s="335"/>
    </row>
    <row r="8338" spans="4:6" ht="14.4" hidden="1" x14ac:dyDescent="0.3">
      <c r="D8338" s="335"/>
      <c r="E8338" s="335"/>
      <c r="F8338" s="335"/>
    </row>
    <row r="8339" spans="4:6" ht="14.4" hidden="1" x14ac:dyDescent="0.3">
      <c r="D8339" s="335"/>
      <c r="E8339" s="335"/>
      <c r="F8339" s="335"/>
    </row>
    <row r="8340" spans="4:6" ht="14.4" hidden="1" x14ac:dyDescent="0.3">
      <c r="D8340" s="335"/>
      <c r="E8340" s="335"/>
      <c r="F8340" s="335"/>
    </row>
    <row r="8341" spans="4:6" ht="14.4" hidden="1" x14ac:dyDescent="0.3">
      <c r="D8341" s="335"/>
      <c r="E8341" s="335"/>
      <c r="F8341" s="335"/>
    </row>
    <row r="8342" spans="4:6" ht="14.4" hidden="1" x14ac:dyDescent="0.3">
      <c r="D8342" s="335"/>
      <c r="E8342" s="335"/>
      <c r="F8342" s="335"/>
    </row>
    <row r="8343" spans="4:6" ht="14.4" hidden="1" x14ac:dyDescent="0.3">
      <c r="D8343" s="335"/>
      <c r="E8343" s="335"/>
      <c r="F8343" s="335"/>
    </row>
    <row r="8344" spans="4:6" ht="14.4" hidden="1" x14ac:dyDescent="0.3">
      <c r="D8344" s="335"/>
      <c r="E8344" s="335"/>
      <c r="F8344" s="335"/>
    </row>
    <row r="8345" spans="4:6" ht="14.4" hidden="1" x14ac:dyDescent="0.3">
      <c r="D8345" s="335"/>
      <c r="E8345" s="335"/>
      <c r="F8345" s="335"/>
    </row>
    <row r="8346" spans="4:6" ht="14.4" hidden="1" x14ac:dyDescent="0.3">
      <c r="D8346" s="335"/>
      <c r="E8346" s="335"/>
      <c r="F8346" s="335"/>
    </row>
    <row r="8347" spans="4:6" ht="14.4" hidden="1" x14ac:dyDescent="0.3">
      <c r="D8347" s="335"/>
      <c r="E8347" s="335"/>
      <c r="F8347" s="335"/>
    </row>
    <row r="8348" spans="4:6" ht="14.4" hidden="1" x14ac:dyDescent="0.3">
      <c r="D8348" s="335"/>
      <c r="E8348" s="335"/>
      <c r="F8348" s="335"/>
    </row>
    <row r="8349" spans="4:6" ht="14.4" hidden="1" x14ac:dyDescent="0.3">
      <c r="D8349" s="335"/>
      <c r="E8349" s="335"/>
      <c r="F8349" s="335"/>
    </row>
    <row r="8350" spans="4:6" ht="14.4" hidden="1" x14ac:dyDescent="0.3">
      <c r="D8350" s="335"/>
      <c r="E8350" s="335"/>
      <c r="F8350" s="335"/>
    </row>
    <row r="8351" spans="4:6" ht="14.4" hidden="1" x14ac:dyDescent="0.3">
      <c r="D8351" s="335"/>
      <c r="E8351" s="335"/>
      <c r="F8351" s="335"/>
    </row>
    <row r="8352" spans="4:6" ht="14.4" hidden="1" x14ac:dyDescent="0.3">
      <c r="D8352" s="335"/>
      <c r="E8352" s="335"/>
      <c r="F8352" s="335"/>
    </row>
    <row r="8353" spans="4:6" ht="14.4" hidden="1" x14ac:dyDescent="0.3">
      <c r="D8353" s="335"/>
      <c r="E8353" s="335"/>
      <c r="F8353" s="335"/>
    </row>
    <row r="8354" spans="4:6" ht="14.4" hidden="1" x14ac:dyDescent="0.3">
      <c r="D8354" s="335"/>
      <c r="E8354" s="335"/>
      <c r="F8354" s="335"/>
    </row>
    <row r="8355" spans="4:6" ht="14.4" hidden="1" x14ac:dyDescent="0.3">
      <c r="D8355" s="335"/>
      <c r="E8355" s="335"/>
      <c r="F8355" s="335"/>
    </row>
    <row r="8356" spans="4:6" ht="14.4" hidden="1" x14ac:dyDescent="0.3">
      <c r="D8356" s="335"/>
      <c r="E8356" s="335"/>
      <c r="F8356" s="335"/>
    </row>
    <row r="8357" spans="4:6" ht="14.4" hidden="1" x14ac:dyDescent="0.3">
      <c r="D8357" s="335"/>
      <c r="E8357" s="335"/>
      <c r="F8357" s="335"/>
    </row>
    <row r="8358" spans="4:6" ht="14.4" hidden="1" x14ac:dyDescent="0.3">
      <c r="D8358" s="335"/>
      <c r="E8358" s="335"/>
      <c r="F8358" s="335"/>
    </row>
    <row r="8359" spans="4:6" ht="14.4" hidden="1" x14ac:dyDescent="0.3">
      <c r="D8359" s="335"/>
      <c r="E8359" s="335"/>
      <c r="F8359" s="335"/>
    </row>
    <row r="8360" spans="4:6" ht="14.4" hidden="1" x14ac:dyDescent="0.3">
      <c r="D8360" s="335"/>
      <c r="E8360" s="335"/>
      <c r="F8360" s="335"/>
    </row>
    <row r="8361" spans="4:6" ht="14.4" hidden="1" x14ac:dyDescent="0.3">
      <c r="D8361" s="335"/>
      <c r="E8361" s="335"/>
      <c r="F8361" s="335"/>
    </row>
    <row r="8362" spans="4:6" ht="14.4" hidden="1" x14ac:dyDescent="0.3">
      <c r="D8362" s="335"/>
      <c r="E8362" s="335"/>
      <c r="F8362" s="335"/>
    </row>
    <row r="8363" spans="4:6" ht="14.4" hidden="1" x14ac:dyDescent="0.3">
      <c r="D8363" s="335"/>
      <c r="E8363" s="335"/>
      <c r="F8363" s="335"/>
    </row>
    <row r="8364" spans="4:6" ht="14.4" hidden="1" x14ac:dyDescent="0.3">
      <c r="D8364" s="335"/>
      <c r="E8364" s="335"/>
      <c r="F8364" s="335"/>
    </row>
    <row r="8365" spans="4:6" ht="14.4" hidden="1" x14ac:dyDescent="0.3">
      <c r="D8365" s="335"/>
      <c r="E8365" s="335"/>
      <c r="F8365" s="335"/>
    </row>
    <row r="8366" spans="4:6" ht="14.4" hidden="1" x14ac:dyDescent="0.3">
      <c r="D8366" s="335"/>
      <c r="E8366" s="335"/>
      <c r="F8366" s="335"/>
    </row>
    <row r="8367" spans="4:6" ht="14.4" hidden="1" x14ac:dyDescent="0.3">
      <c r="D8367" s="335"/>
      <c r="E8367" s="335"/>
      <c r="F8367" s="335"/>
    </row>
    <row r="8368" spans="4:6" ht="14.4" hidden="1" x14ac:dyDescent="0.3">
      <c r="D8368" s="335"/>
      <c r="E8368" s="335"/>
      <c r="F8368" s="335"/>
    </row>
    <row r="8369" spans="4:6" ht="14.4" hidden="1" x14ac:dyDescent="0.3">
      <c r="D8369" s="335"/>
      <c r="E8369" s="335"/>
      <c r="F8369" s="335"/>
    </row>
    <row r="8370" spans="4:6" ht="14.4" hidden="1" x14ac:dyDescent="0.3">
      <c r="D8370" s="335"/>
      <c r="E8370" s="335"/>
      <c r="F8370" s="335"/>
    </row>
    <row r="8371" spans="4:6" ht="14.4" hidden="1" x14ac:dyDescent="0.3">
      <c r="D8371" s="335"/>
      <c r="E8371" s="335"/>
      <c r="F8371" s="335"/>
    </row>
    <row r="8372" spans="4:6" ht="14.4" hidden="1" x14ac:dyDescent="0.3">
      <c r="D8372" s="335"/>
      <c r="E8372" s="335"/>
      <c r="F8372" s="335"/>
    </row>
    <row r="8373" spans="4:6" ht="14.4" hidden="1" x14ac:dyDescent="0.3">
      <c r="D8373" s="335"/>
      <c r="E8373" s="335"/>
      <c r="F8373" s="335"/>
    </row>
    <row r="8374" spans="4:6" ht="14.4" hidden="1" x14ac:dyDescent="0.3">
      <c r="D8374" s="335"/>
      <c r="E8374" s="335"/>
      <c r="F8374" s="335"/>
    </row>
    <row r="8375" spans="4:6" ht="14.4" hidden="1" x14ac:dyDescent="0.3">
      <c r="D8375" s="335"/>
      <c r="E8375" s="335"/>
      <c r="F8375" s="335"/>
    </row>
    <row r="8376" spans="4:6" ht="14.4" hidden="1" x14ac:dyDescent="0.3">
      <c r="D8376" s="335"/>
      <c r="E8376" s="335"/>
      <c r="F8376" s="335"/>
    </row>
    <row r="8377" spans="4:6" ht="14.4" hidden="1" x14ac:dyDescent="0.3">
      <c r="D8377" s="335"/>
      <c r="E8377" s="335"/>
      <c r="F8377" s="335"/>
    </row>
    <row r="8378" spans="4:6" ht="14.4" hidden="1" x14ac:dyDescent="0.3">
      <c r="D8378" s="335"/>
      <c r="E8378" s="335"/>
      <c r="F8378" s="335"/>
    </row>
    <row r="8379" spans="4:6" ht="14.4" hidden="1" x14ac:dyDescent="0.3">
      <c r="D8379" s="335"/>
      <c r="E8379" s="335"/>
      <c r="F8379" s="335"/>
    </row>
    <row r="8380" spans="4:6" ht="14.4" hidden="1" x14ac:dyDescent="0.3">
      <c r="D8380" s="335"/>
      <c r="E8380" s="335"/>
      <c r="F8380" s="335"/>
    </row>
    <row r="8381" spans="4:6" ht="14.4" hidden="1" x14ac:dyDescent="0.3">
      <c r="D8381" s="335"/>
      <c r="E8381" s="335"/>
      <c r="F8381" s="335"/>
    </row>
    <row r="8382" spans="4:6" ht="14.4" hidden="1" x14ac:dyDescent="0.3">
      <c r="D8382" s="335"/>
      <c r="E8382" s="335"/>
      <c r="F8382" s="335"/>
    </row>
    <row r="8383" spans="4:6" ht="14.4" hidden="1" x14ac:dyDescent="0.3">
      <c r="D8383" s="335"/>
      <c r="E8383" s="335"/>
      <c r="F8383" s="335"/>
    </row>
    <row r="8384" spans="4:6" ht="14.4" hidden="1" x14ac:dyDescent="0.3">
      <c r="D8384" s="335"/>
      <c r="E8384" s="335"/>
      <c r="F8384" s="335"/>
    </row>
    <row r="8385" spans="4:6" ht="14.4" hidden="1" x14ac:dyDescent="0.3">
      <c r="D8385" s="335"/>
      <c r="E8385" s="335"/>
      <c r="F8385" s="335"/>
    </row>
    <row r="8386" spans="4:6" ht="14.4" hidden="1" x14ac:dyDescent="0.3">
      <c r="D8386" s="335"/>
      <c r="E8386" s="335"/>
      <c r="F8386" s="335"/>
    </row>
    <row r="8387" spans="4:6" ht="14.4" hidden="1" x14ac:dyDescent="0.3">
      <c r="D8387" s="335"/>
      <c r="E8387" s="335"/>
      <c r="F8387" s="335"/>
    </row>
    <row r="8388" spans="4:6" ht="14.4" hidden="1" x14ac:dyDescent="0.3">
      <c r="D8388" s="335"/>
      <c r="E8388" s="335"/>
      <c r="F8388" s="335"/>
    </row>
    <row r="8389" spans="4:6" ht="14.4" hidden="1" x14ac:dyDescent="0.3">
      <c r="D8389" s="335"/>
      <c r="E8389" s="335"/>
      <c r="F8389" s="335"/>
    </row>
    <row r="8390" spans="4:6" ht="14.4" hidden="1" x14ac:dyDescent="0.3">
      <c r="D8390" s="335"/>
      <c r="E8390" s="335"/>
      <c r="F8390" s="335"/>
    </row>
    <row r="8391" spans="4:6" ht="14.4" hidden="1" x14ac:dyDescent="0.3">
      <c r="D8391" s="335"/>
      <c r="E8391" s="335"/>
      <c r="F8391" s="335"/>
    </row>
    <row r="8392" spans="4:6" ht="14.4" hidden="1" x14ac:dyDescent="0.3">
      <c r="D8392" s="335"/>
      <c r="E8392" s="335"/>
      <c r="F8392" s="335"/>
    </row>
    <row r="8393" spans="4:6" ht="14.4" hidden="1" x14ac:dyDescent="0.3">
      <c r="D8393" s="335"/>
      <c r="E8393" s="335"/>
      <c r="F8393" s="335"/>
    </row>
    <row r="8394" spans="4:6" ht="14.4" hidden="1" x14ac:dyDescent="0.3">
      <c r="D8394" s="335"/>
      <c r="E8394" s="335"/>
      <c r="F8394" s="335"/>
    </row>
    <row r="8395" spans="4:6" ht="14.4" hidden="1" x14ac:dyDescent="0.3">
      <c r="D8395" s="335"/>
      <c r="E8395" s="335"/>
      <c r="F8395" s="335"/>
    </row>
    <row r="8396" spans="4:6" ht="14.4" hidden="1" x14ac:dyDescent="0.3">
      <c r="D8396" s="335"/>
      <c r="E8396" s="335"/>
      <c r="F8396" s="335"/>
    </row>
    <row r="8397" spans="4:6" ht="14.4" hidden="1" x14ac:dyDescent="0.3">
      <c r="D8397" s="335"/>
      <c r="E8397" s="335"/>
      <c r="F8397" s="335"/>
    </row>
    <row r="8398" spans="4:6" ht="14.4" hidden="1" x14ac:dyDescent="0.3">
      <c r="D8398" s="335"/>
      <c r="E8398" s="335"/>
      <c r="F8398" s="335"/>
    </row>
    <row r="8399" spans="4:6" ht="14.4" hidden="1" x14ac:dyDescent="0.3">
      <c r="D8399" s="335"/>
      <c r="E8399" s="335"/>
      <c r="F8399" s="335"/>
    </row>
    <row r="8400" spans="4:6" ht="14.4" hidden="1" x14ac:dyDescent="0.3">
      <c r="D8400" s="335"/>
      <c r="E8400" s="335"/>
      <c r="F8400" s="335"/>
    </row>
    <row r="8401" spans="4:6" ht="14.4" hidden="1" x14ac:dyDescent="0.3">
      <c r="D8401" s="335"/>
      <c r="E8401" s="335"/>
      <c r="F8401" s="335"/>
    </row>
    <row r="8402" spans="4:6" ht="14.4" hidden="1" x14ac:dyDescent="0.3">
      <c r="D8402" s="335"/>
      <c r="E8402" s="335"/>
      <c r="F8402" s="335"/>
    </row>
    <row r="8403" spans="4:6" ht="14.4" hidden="1" x14ac:dyDescent="0.3">
      <c r="D8403" s="335"/>
      <c r="E8403" s="335"/>
      <c r="F8403" s="335"/>
    </row>
    <row r="8404" spans="4:6" ht="14.4" hidden="1" x14ac:dyDescent="0.3">
      <c r="D8404" s="335"/>
      <c r="E8404" s="335"/>
      <c r="F8404" s="335"/>
    </row>
    <row r="8405" spans="4:6" ht="14.4" hidden="1" x14ac:dyDescent="0.3">
      <c r="D8405" s="335"/>
      <c r="E8405" s="335"/>
      <c r="F8405" s="335"/>
    </row>
    <row r="8406" spans="4:6" ht="14.4" hidden="1" x14ac:dyDescent="0.3">
      <c r="D8406" s="335"/>
      <c r="E8406" s="335"/>
      <c r="F8406" s="335"/>
    </row>
    <row r="8407" spans="4:6" ht="14.4" hidden="1" x14ac:dyDescent="0.3">
      <c r="D8407" s="335"/>
      <c r="E8407" s="335"/>
      <c r="F8407" s="335"/>
    </row>
    <row r="8408" spans="4:6" ht="14.4" hidden="1" x14ac:dyDescent="0.3">
      <c r="D8408" s="335"/>
      <c r="E8408" s="335"/>
      <c r="F8408" s="335"/>
    </row>
    <row r="8409" spans="4:6" ht="14.4" hidden="1" x14ac:dyDescent="0.3">
      <c r="D8409" s="335"/>
      <c r="E8409" s="335"/>
      <c r="F8409" s="335"/>
    </row>
    <row r="8410" spans="4:6" ht="14.4" hidden="1" x14ac:dyDescent="0.3">
      <c r="D8410" s="335"/>
      <c r="E8410" s="335"/>
      <c r="F8410" s="335"/>
    </row>
    <row r="8411" spans="4:6" ht="14.4" hidden="1" x14ac:dyDescent="0.3">
      <c r="D8411" s="335"/>
      <c r="E8411" s="335"/>
      <c r="F8411" s="335"/>
    </row>
    <row r="8412" spans="4:6" ht="14.4" hidden="1" x14ac:dyDescent="0.3">
      <c r="D8412" s="335"/>
      <c r="E8412" s="335"/>
      <c r="F8412" s="335"/>
    </row>
    <row r="8413" spans="4:6" ht="14.4" hidden="1" x14ac:dyDescent="0.3">
      <c r="D8413" s="335"/>
      <c r="E8413" s="335"/>
      <c r="F8413" s="335"/>
    </row>
    <row r="8414" spans="4:6" ht="14.4" hidden="1" x14ac:dyDescent="0.3">
      <c r="D8414" s="335"/>
      <c r="E8414" s="335"/>
      <c r="F8414" s="335"/>
    </row>
    <row r="8415" spans="4:6" ht="14.4" hidden="1" x14ac:dyDescent="0.3">
      <c r="D8415" s="335"/>
      <c r="E8415" s="335"/>
      <c r="F8415" s="335"/>
    </row>
    <row r="8416" spans="4:6" ht="14.4" hidden="1" x14ac:dyDescent="0.3">
      <c r="D8416" s="335"/>
      <c r="E8416" s="335"/>
      <c r="F8416" s="335"/>
    </row>
    <row r="8417" spans="4:6" ht="14.4" hidden="1" x14ac:dyDescent="0.3">
      <c r="D8417" s="335"/>
      <c r="E8417" s="335"/>
      <c r="F8417" s="335"/>
    </row>
    <row r="8418" spans="4:6" ht="14.4" hidden="1" x14ac:dyDescent="0.3">
      <c r="D8418" s="335"/>
      <c r="E8418" s="335"/>
      <c r="F8418" s="335"/>
    </row>
    <row r="8419" spans="4:6" ht="14.4" hidden="1" x14ac:dyDescent="0.3">
      <c r="D8419" s="335"/>
      <c r="E8419" s="335"/>
      <c r="F8419" s="335"/>
    </row>
    <row r="8420" spans="4:6" ht="14.4" hidden="1" x14ac:dyDescent="0.3">
      <c r="D8420" s="335"/>
      <c r="E8420" s="335"/>
      <c r="F8420" s="335"/>
    </row>
    <row r="8421" spans="4:6" ht="14.4" hidden="1" x14ac:dyDescent="0.3">
      <c r="D8421" s="335"/>
      <c r="E8421" s="335"/>
      <c r="F8421" s="335"/>
    </row>
    <row r="8422" spans="4:6" ht="14.4" hidden="1" x14ac:dyDescent="0.3">
      <c r="D8422" s="335"/>
      <c r="E8422" s="335"/>
      <c r="F8422" s="335"/>
    </row>
    <row r="8423" spans="4:6" ht="14.4" hidden="1" x14ac:dyDescent="0.3">
      <c r="D8423" s="335"/>
      <c r="E8423" s="335"/>
      <c r="F8423" s="335"/>
    </row>
    <row r="8424" spans="4:6" ht="14.4" hidden="1" x14ac:dyDescent="0.3">
      <c r="D8424" s="335"/>
      <c r="E8424" s="335"/>
      <c r="F8424" s="335"/>
    </row>
    <row r="8425" spans="4:6" ht="14.4" hidden="1" x14ac:dyDescent="0.3">
      <c r="D8425" s="335"/>
      <c r="E8425" s="335"/>
      <c r="F8425" s="335"/>
    </row>
    <row r="8426" spans="4:6" ht="14.4" hidden="1" x14ac:dyDescent="0.3">
      <c r="D8426" s="335"/>
      <c r="E8426" s="335"/>
      <c r="F8426" s="335"/>
    </row>
    <row r="8427" spans="4:6" ht="14.4" hidden="1" x14ac:dyDescent="0.3">
      <c r="D8427" s="335"/>
      <c r="E8427" s="335"/>
      <c r="F8427" s="335"/>
    </row>
    <row r="8428" spans="4:6" ht="14.4" hidden="1" x14ac:dyDescent="0.3">
      <c r="D8428" s="335"/>
      <c r="E8428" s="335"/>
      <c r="F8428" s="335"/>
    </row>
    <row r="8429" spans="4:6" ht="14.4" hidden="1" x14ac:dyDescent="0.3">
      <c r="D8429" s="335"/>
      <c r="E8429" s="335"/>
      <c r="F8429" s="335"/>
    </row>
    <row r="8430" spans="4:6" ht="14.4" hidden="1" x14ac:dyDescent="0.3">
      <c r="D8430" s="335"/>
      <c r="E8430" s="335"/>
      <c r="F8430" s="335"/>
    </row>
    <row r="8431" spans="4:6" ht="14.4" hidden="1" x14ac:dyDescent="0.3">
      <c r="D8431" s="335"/>
      <c r="E8431" s="335"/>
      <c r="F8431" s="335"/>
    </row>
    <row r="8432" spans="4:6" ht="14.4" hidden="1" x14ac:dyDescent="0.3">
      <c r="D8432" s="335"/>
      <c r="E8432" s="335"/>
      <c r="F8432" s="335"/>
    </row>
    <row r="8433" spans="4:6" ht="14.4" hidden="1" x14ac:dyDescent="0.3">
      <c r="D8433" s="335"/>
      <c r="E8433" s="335"/>
      <c r="F8433" s="335"/>
    </row>
    <row r="8434" spans="4:6" ht="14.4" hidden="1" x14ac:dyDescent="0.3">
      <c r="D8434" s="335"/>
      <c r="E8434" s="335"/>
      <c r="F8434" s="335"/>
    </row>
    <row r="8435" spans="4:6" ht="14.4" hidden="1" x14ac:dyDescent="0.3">
      <c r="D8435" s="335"/>
      <c r="E8435" s="335"/>
      <c r="F8435" s="335"/>
    </row>
    <row r="8436" spans="4:6" ht="14.4" hidden="1" x14ac:dyDescent="0.3">
      <c r="D8436" s="335"/>
      <c r="E8436" s="335"/>
      <c r="F8436" s="335"/>
    </row>
    <row r="8437" spans="4:6" ht="14.4" hidden="1" x14ac:dyDescent="0.3">
      <c r="D8437" s="335"/>
      <c r="E8437" s="335"/>
      <c r="F8437" s="335"/>
    </row>
    <row r="8438" spans="4:6" ht="14.4" hidden="1" x14ac:dyDescent="0.3">
      <c r="D8438" s="335"/>
      <c r="E8438" s="335"/>
      <c r="F8438" s="335"/>
    </row>
    <row r="8439" spans="4:6" ht="14.4" hidden="1" x14ac:dyDescent="0.3">
      <c r="D8439" s="335"/>
      <c r="E8439" s="335"/>
      <c r="F8439" s="335"/>
    </row>
    <row r="8440" spans="4:6" ht="14.4" hidden="1" x14ac:dyDescent="0.3">
      <c r="D8440" s="335"/>
      <c r="E8440" s="335"/>
      <c r="F8440" s="335"/>
    </row>
    <row r="8441" spans="4:6" ht="14.4" hidden="1" x14ac:dyDescent="0.3">
      <c r="D8441" s="335"/>
      <c r="E8441" s="335"/>
      <c r="F8441" s="335"/>
    </row>
    <row r="8442" spans="4:6" ht="14.4" hidden="1" x14ac:dyDescent="0.3">
      <c r="D8442" s="335"/>
      <c r="E8442" s="335"/>
      <c r="F8442" s="335"/>
    </row>
    <row r="8443" spans="4:6" ht="14.4" hidden="1" x14ac:dyDescent="0.3">
      <c r="D8443" s="335"/>
      <c r="E8443" s="335"/>
      <c r="F8443" s="335"/>
    </row>
    <row r="8444" spans="4:6" ht="14.4" hidden="1" x14ac:dyDescent="0.3">
      <c r="D8444" s="335"/>
      <c r="E8444" s="335"/>
      <c r="F8444" s="335"/>
    </row>
    <row r="8445" spans="4:6" ht="14.4" hidden="1" x14ac:dyDescent="0.3">
      <c r="D8445" s="335"/>
      <c r="E8445" s="335"/>
      <c r="F8445" s="335"/>
    </row>
    <row r="8446" spans="4:6" ht="14.4" hidden="1" x14ac:dyDescent="0.3">
      <c r="D8446" s="335"/>
      <c r="E8446" s="335"/>
      <c r="F8446" s="335"/>
    </row>
    <row r="8447" spans="4:6" ht="14.4" hidden="1" x14ac:dyDescent="0.3">
      <c r="D8447" s="335"/>
      <c r="E8447" s="335"/>
      <c r="F8447" s="335"/>
    </row>
    <row r="8448" spans="4:6" ht="14.4" hidden="1" x14ac:dyDescent="0.3">
      <c r="D8448" s="335"/>
      <c r="E8448" s="335"/>
      <c r="F8448" s="335"/>
    </row>
    <row r="8449" spans="4:6" ht="14.4" hidden="1" x14ac:dyDescent="0.3">
      <c r="D8449" s="335"/>
      <c r="E8449" s="335"/>
      <c r="F8449" s="335"/>
    </row>
    <row r="8450" spans="4:6" ht="14.4" hidden="1" x14ac:dyDescent="0.3">
      <c r="D8450" s="335"/>
      <c r="E8450" s="335"/>
      <c r="F8450" s="335"/>
    </row>
    <row r="8451" spans="4:6" ht="14.4" hidden="1" x14ac:dyDescent="0.3">
      <c r="D8451" s="335"/>
      <c r="E8451" s="335"/>
      <c r="F8451" s="335"/>
    </row>
    <row r="8452" spans="4:6" ht="14.4" hidden="1" x14ac:dyDescent="0.3">
      <c r="D8452" s="335"/>
      <c r="E8452" s="335"/>
      <c r="F8452" s="335"/>
    </row>
    <row r="8453" spans="4:6" ht="14.4" hidden="1" x14ac:dyDescent="0.3">
      <c r="D8453" s="335"/>
      <c r="E8453" s="335"/>
      <c r="F8453" s="335"/>
    </row>
    <row r="8454" spans="4:6" ht="14.4" hidden="1" x14ac:dyDescent="0.3">
      <c r="D8454" s="335"/>
      <c r="E8454" s="335"/>
      <c r="F8454" s="335"/>
    </row>
    <row r="8455" spans="4:6" ht="14.4" hidden="1" x14ac:dyDescent="0.3">
      <c r="D8455" s="335"/>
      <c r="E8455" s="335"/>
      <c r="F8455" s="335"/>
    </row>
    <row r="8456" spans="4:6" ht="14.4" hidden="1" x14ac:dyDescent="0.3">
      <c r="D8456" s="335"/>
      <c r="E8456" s="335"/>
      <c r="F8456" s="335"/>
    </row>
    <row r="8457" spans="4:6" ht="14.4" hidden="1" x14ac:dyDescent="0.3">
      <c r="D8457" s="335"/>
      <c r="E8457" s="335"/>
      <c r="F8457" s="335"/>
    </row>
    <row r="8458" spans="4:6" ht="14.4" hidden="1" x14ac:dyDescent="0.3">
      <c r="D8458" s="335"/>
      <c r="E8458" s="335"/>
      <c r="F8458" s="335"/>
    </row>
    <row r="8459" spans="4:6" ht="14.4" hidden="1" x14ac:dyDescent="0.3">
      <c r="D8459" s="335"/>
      <c r="E8459" s="335"/>
      <c r="F8459" s="335"/>
    </row>
    <row r="8460" spans="4:6" ht="14.4" hidden="1" x14ac:dyDescent="0.3">
      <c r="D8460" s="335"/>
      <c r="E8460" s="335"/>
      <c r="F8460" s="335"/>
    </row>
    <row r="8461" spans="4:6" ht="14.4" hidden="1" x14ac:dyDescent="0.3">
      <c r="D8461" s="335"/>
      <c r="E8461" s="335"/>
      <c r="F8461" s="335"/>
    </row>
    <row r="8462" spans="4:6" ht="14.4" hidden="1" x14ac:dyDescent="0.3">
      <c r="D8462" s="335"/>
      <c r="E8462" s="335"/>
      <c r="F8462" s="335"/>
    </row>
    <row r="8463" spans="4:6" ht="14.4" hidden="1" x14ac:dyDescent="0.3">
      <c r="D8463" s="335"/>
      <c r="E8463" s="335"/>
      <c r="F8463" s="335"/>
    </row>
    <row r="8464" spans="4:6" ht="14.4" hidden="1" x14ac:dyDescent="0.3">
      <c r="D8464" s="335"/>
      <c r="E8464" s="335"/>
      <c r="F8464" s="335"/>
    </row>
    <row r="8465" spans="4:6" ht="14.4" hidden="1" x14ac:dyDescent="0.3">
      <c r="D8465" s="335"/>
      <c r="E8465" s="335"/>
      <c r="F8465" s="335"/>
    </row>
    <row r="8466" spans="4:6" ht="14.4" hidden="1" x14ac:dyDescent="0.3">
      <c r="D8466" s="335"/>
      <c r="E8466" s="335"/>
      <c r="F8466" s="335"/>
    </row>
    <row r="8467" spans="4:6" ht="14.4" hidden="1" x14ac:dyDescent="0.3">
      <c r="D8467" s="335"/>
      <c r="E8467" s="335"/>
      <c r="F8467" s="335"/>
    </row>
    <row r="8468" spans="4:6" ht="14.4" hidden="1" x14ac:dyDescent="0.3">
      <c r="D8468" s="335"/>
      <c r="E8468" s="335"/>
      <c r="F8468" s="335"/>
    </row>
    <row r="8469" spans="4:6" ht="14.4" hidden="1" x14ac:dyDescent="0.3">
      <c r="D8469" s="335"/>
      <c r="E8469" s="335"/>
      <c r="F8469" s="335"/>
    </row>
    <row r="8470" spans="4:6" ht="14.4" hidden="1" x14ac:dyDescent="0.3">
      <c r="D8470" s="335"/>
      <c r="E8470" s="335"/>
      <c r="F8470" s="335"/>
    </row>
    <row r="8471" spans="4:6" ht="14.4" hidden="1" x14ac:dyDescent="0.3">
      <c r="D8471" s="335"/>
      <c r="E8471" s="335"/>
      <c r="F8471" s="335"/>
    </row>
    <row r="8472" spans="4:6" ht="14.4" hidden="1" x14ac:dyDescent="0.3">
      <c r="D8472" s="335"/>
      <c r="E8472" s="335"/>
      <c r="F8472" s="335"/>
    </row>
    <row r="8473" spans="4:6" ht="14.4" hidden="1" x14ac:dyDescent="0.3">
      <c r="D8473" s="335"/>
      <c r="E8473" s="335"/>
      <c r="F8473" s="335"/>
    </row>
    <row r="8474" spans="4:6" ht="14.4" hidden="1" x14ac:dyDescent="0.3">
      <c r="D8474" s="335"/>
      <c r="E8474" s="335"/>
      <c r="F8474" s="335"/>
    </row>
    <row r="8475" spans="4:6" ht="14.4" hidden="1" x14ac:dyDescent="0.3">
      <c r="D8475" s="335"/>
      <c r="E8475" s="335"/>
      <c r="F8475" s="335"/>
    </row>
    <row r="8476" spans="4:6" ht="14.4" hidden="1" x14ac:dyDescent="0.3">
      <c r="D8476" s="335"/>
      <c r="E8476" s="335"/>
      <c r="F8476" s="335"/>
    </row>
    <row r="8477" spans="4:6" ht="14.4" hidden="1" x14ac:dyDescent="0.3">
      <c r="D8477" s="335"/>
      <c r="E8477" s="335"/>
      <c r="F8477" s="335"/>
    </row>
    <row r="8478" spans="4:6" ht="14.4" hidden="1" x14ac:dyDescent="0.3">
      <c r="D8478" s="335"/>
      <c r="E8478" s="335"/>
      <c r="F8478" s="335"/>
    </row>
    <row r="8479" spans="4:6" ht="14.4" hidden="1" x14ac:dyDescent="0.3">
      <c r="D8479" s="335"/>
      <c r="E8479" s="335"/>
      <c r="F8479" s="335"/>
    </row>
    <row r="8480" spans="4:6" ht="14.4" hidden="1" x14ac:dyDescent="0.3">
      <c r="D8480" s="335"/>
      <c r="E8480" s="335"/>
      <c r="F8480" s="335"/>
    </row>
    <row r="8481" spans="4:6" ht="14.4" hidden="1" x14ac:dyDescent="0.3">
      <c r="D8481" s="335"/>
      <c r="E8481" s="335"/>
      <c r="F8481" s="335"/>
    </row>
    <row r="8482" spans="4:6" ht="14.4" hidden="1" x14ac:dyDescent="0.3">
      <c r="D8482" s="335"/>
      <c r="E8482" s="335"/>
      <c r="F8482" s="335"/>
    </row>
    <row r="8483" spans="4:6" ht="14.4" hidden="1" x14ac:dyDescent="0.3">
      <c r="D8483" s="335"/>
      <c r="E8483" s="335"/>
      <c r="F8483" s="335"/>
    </row>
    <row r="8484" spans="4:6" ht="14.4" hidden="1" x14ac:dyDescent="0.3">
      <c r="D8484" s="335"/>
      <c r="E8484" s="335"/>
      <c r="F8484" s="335"/>
    </row>
    <row r="8485" spans="4:6" ht="14.4" hidden="1" x14ac:dyDescent="0.3">
      <c r="D8485" s="335"/>
      <c r="E8485" s="335"/>
      <c r="F8485" s="335"/>
    </row>
    <row r="8486" spans="4:6" ht="14.4" hidden="1" x14ac:dyDescent="0.3">
      <c r="D8486" s="335"/>
      <c r="E8486" s="335"/>
      <c r="F8486" s="335"/>
    </row>
    <row r="8487" spans="4:6" ht="14.4" hidden="1" x14ac:dyDescent="0.3">
      <c r="D8487" s="335"/>
      <c r="E8487" s="335"/>
      <c r="F8487" s="335"/>
    </row>
    <row r="8488" spans="4:6" ht="14.4" hidden="1" x14ac:dyDescent="0.3">
      <c r="D8488" s="335"/>
      <c r="E8488" s="335"/>
      <c r="F8488" s="335"/>
    </row>
    <row r="8489" spans="4:6" ht="14.4" hidden="1" x14ac:dyDescent="0.3">
      <c r="D8489" s="335"/>
      <c r="E8489" s="335"/>
      <c r="F8489" s="335"/>
    </row>
    <row r="8490" spans="4:6" ht="14.4" hidden="1" x14ac:dyDescent="0.3">
      <c r="D8490" s="335"/>
      <c r="E8490" s="335"/>
      <c r="F8490" s="335"/>
    </row>
    <row r="8491" spans="4:6" ht="14.4" hidden="1" x14ac:dyDescent="0.3">
      <c r="D8491" s="335"/>
      <c r="E8491" s="335"/>
      <c r="F8491" s="335"/>
    </row>
    <row r="8492" spans="4:6" ht="14.4" hidden="1" x14ac:dyDescent="0.3">
      <c r="D8492" s="335"/>
      <c r="E8492" s="335"/>
      <c r="F8492" s="335"/>
    </row>
    <row r="8493" spans="4:6" ht="14.4" hidden="1" x14ac:dyDescent="0.3">
      <c r="D8493" s="335"/>
      <c r="E8493" s="335"/>
      <c r="F8493" s="335"/>
    </row>
    <row r="8494" spans="4:6" ht="14.4" hidden="1" x14ac:dyDescent="0.3">
      <c r="D8494" s="335"/>
      <c r="E8494" s="335"/>
      <c r="F8494" s="335"/>
    </row>
    <row r="8495" spans="4:6" ht="14.4" hidden="1" x14ac:dyDescent="0.3">
      <c r="D8495" s="335"/>
      <c r="E8495" s="335"/>
      <c r="F8495" s="335"/>
    </row>
    <row r="8496" spans="4:6" ht="14.4" hidden="1" x14ac:dyDescent="0.3">
      <c r="D8496" s="335"/>
      <c r="E8496" s="335"/>
      <c r="F8496" s="335"/>
    </row>
    <row r="8497" spans="4:6" ht="14.4" hidden="1" x14ac:dyDescent="0.3">
      <c r="D8497" s="335"/>
      <c r="E8497" s="335"/>
      <c r="F8497" s="335"/>
    </row>
    <row r="8498" spans="4:6" ht="14.4" hidden="1" x14ac:dyDescent="0.3">
      <c r="D8498" s="335"/>
      <c r="E8498" s="335"/>
      <c r="F8498" s="335"/>
    </row>
    <row r="8499" spans="4:6" ht="14.4" hidden="1" x14ac:dyDescent="0.3">
      <c r="D8499" s="335"/>
      <c r="E8499" s="335"/>
      <c r="F8499" s="335"/>
    </row>
    <row r="8500" spans="4:6" ht="14.4" hidden="1" x14ac:dyDescent="0.3">
      <c r="D8500" s="335"/>
      <c r="E8500" s="335"/>
      <c r="F8500" s="335"/>
    </row>
    <row r="8501" spans="4:6" ht="14.4" hidden="1" x14ac:dyDescent="0.3">
      <c r="D8501" s="335"/>
      <c r="E8501" s="335"/>
      <c r="F8501" s="335"/>
    </row>
    <row r="8502" spans="4:6" ht="14.4" hidden="1" x14ac:dyDescent="0.3">
      <c r="D8502" s="335"/>
      <c r="E8502" s="335"/>
      <c r="F8502" s="335"/>
    </row>
    <row r="8503" spans="4:6" ht="14.4" hidden="1" x14ac:dyDescent="0.3">
      <c r="D8503" s="335"/>
      <c r="E8503" s="335"/>
      <c r="F8503" s="335"/>
    </row>
    <row r="8504" spans="4:6" ht="14.4" hidden="1" x14ac:dyDescent="0.3">
      <c r="D8504" s="335"/>
      <c r="E8504" s="335"/>
      <c r="F8504" s="335"/>
    </row>
    <row r="8505" spans="4:6" ht="14.4" hidden="1" x14ac:dyDescent="0.3">
      <c r="D8505" s="335"/>
      <c r="E8505" s="335"/>
      <c r="F8505" s="335"/>
    </row>
    <row r="8506" spans="4:6" ht="14.4" hidden="1" x14ac:dyDescent="0.3">
      <c r="D8506" s="335"/>
      <c r="E8506" s="335"/>
      <c r="F8506" s="335"/>
    </row>
    <row r="8507" spans="4:6" ht="14.4" hidden="1" x14ac:dyDescent="0.3">
      <c r="D8507" s="335"/>
      <c r="E8507" s="335"/>
      <c r="F8507" s="335"/>
    </row>
    <row r="8508" spans="4:6" ht="14.4" hidden="1" x14ac:dyDescent="0.3">
      <c r="D8508" s="335"/>
      <c r="E8508" s="335"/>
      <c r="F8508" s="335"/>
    </row>
    <row r="8509" spans="4:6" ht="14.4" hidden="1" x14ac:dyDescent="0.3">
      <c r="D8509" s="335"/>
      <c r="E8509" s="335"/>
      <c r="F8509" s="335"/>
    </row>
    <row r="8510" spans="4:6" ht="14.4" hidden="1" x14ac:dyDescent="0.3">
      <c r="D8510" s="335"/>
      <c r="E8510" s="335"/>
      <c r="F8510" s="335"/>
    </row>
    <row r="8511" spans="4:6" ht="14.4" hidden="1" x14ac:dyDescent="0.3">
      <c r="D8511" s="335"/>
      <c r="E8511" s="335"/>
      <c r="F8511" s="335"/>
    </row>
    <row r="8512" spans="4:6" ht="14.4" hidden="1" x14ac:dyDescent="0.3">
      <c r="D8512" s="335"/>
      <c r="E8512" s="335"/>
      <c r="F8512" s="335"/>
    </row>
    <row r="8513" spans="4:6" ht="14.4" hidden="1" x14ac:dyDescent="0.3">
      <c r="D8513" s="335"/>
      <c r="E8513" s="335"/>
      <c r="F8513" s="335"/>
    </row>
    <row r="8514" spans="4:6" ht="14.4" hidden="1" x14ac:dyDescent="0.3">
      <c r="D8514" s="335"/>
      <c r="E8514" s="335"/>
      <c r="F8514" s="335"/>
    </row>
    <row r="8515" spans="4:6" ht="14.4" hidden="1" x14ac:dyDescent="0.3">
      <c r="D8515" s="335"/>
      <c r="E8515" s="335"/>
      <c r="F8515" s="335"/>
    </row>
    <row r="8516" spans="4:6" ht="14.4" hidden="1" x14ac:dyDescent="0.3">
      <c r="D8516" s="335"/>
      <c r="E8516" s="335"/>
      <c r="F8516" s="335"/>
    </row>
    <row r="8517" spans="4:6" ht="14.4" hidden="1" x14ac:dyDescent="0.3">
      <c r="D8517" s="335"/>
      <c r="E8517" s="335"/>
      <c r="F8517" s="335"/>
    </row>
    <row r="8518" spans="4:6" ht="14.4" hidden="1" x14ac:dyDescent="0.3">
      <c r="D8518" s="335"/>
      <c r="E8518" s="335"/>
      <c r="F8518" s="335"/>
    </row>
    <row r="8519" spans="4:6" ht="14.4" hidden="1" x14ac:dyDescent="0.3">
      <c r="D8519" s="335"/>
      <c r="E8519" s="335"/>
      <c r="F8519" s="335"/>
    </row>
    <row r="8520" spans="4:6" ht="14.4" hidden="1" x14ac:dyDescent="0.3">
      <c r="D8520" s="335"/>
      <c r="E8520" s="335"/>
      <c r="F8520" s="335"/>
    </row>
    <row r="8521" spans="4:6" ht="14.4" hidden="1" x14ac:dyDescent="0.3">
      <c r="D8521" s="335"/>
      <c r="E8521" s="335"/>
      <c r="F8521" s="335"/>
    </row>
    <row r="8522" spans="4:6" ht="14.4" hidden="1" x14ac:dyDescent="0.3">
      <c r="D8522" s="335"/>
      <c r="E8522" s="335"/>
      <c r="F8522" s="335"/>
    </row>
    <row r="8523" spans="4:6" ht="14.4" hidden="1" x14ac:dyDescent="0.3">
      <c r="D8523" s="335"/>
      <c r="E8523" s="335"/>
      <c r="F8523" s="335"/>
    </row>
    <row r="8524" spans="4:6" ht="14.4" hidden="1" x14ac:dyDescent="0.3">
      <c r="D8524" s="335"/>
      <c r="E8524" s="335"/>
      <c r="F8524" s="335"/>
    </row>
    <row r="8525" spans="4:6" ht="14.4" hidden="1" x14ac:dyDescent="0.3">
      <c r="D8525" s="335"/>
      <c r="E8525" s="335"/>
      <c r="F8525" s="335"/>
    </row>
    <row r="8526" spans="4:6" ht="14.4" hidden="1" x14ac:dyDescent="0.3">
      <c r="D8526" s="335"/>
      <c r="E8526" s="335"/>
      <c r="F8526" s="335"/>
    </row>
    <row r="8527" spans="4:6" ht="14.4" hidden="1" x14ac:dyDescent="0.3">
      <c r="D8527" s="335"/>
      <c r="E8527" s="335"/>
      <c r="F8527" s="335"/>
    </row>
    <row r="8528" spans="4:6" ht="14.4" hidden="1" x14ac:dyDescent="0.3">
      <c r="D8528" s="335"/>
      <c r="E8528" s="335"/>
      <c r="F8528" s="335"/>
    </row>
    <row r="8529" spans="4:6" ht="14.4" hidden="1" x14ac:dyDescent="0.3">
      <c r="D8529" s="335"/>
      <c r="E8529" s="335"/>
      <c r="F8529" s="335"/>
    </row>
    <row r="8530" spans="4:6" ht="14.4" hidden="1" x14ac:dyDescent="0.3">
      <c r="D8530" s="335"/>
      <c r="E8530" s="335"/>
      <c r="F8530" s="335"/>
    </row>
    <row r="8531" spans="4:6" ht="14.4" hidden="1" x14ac:dyDescent="0.3">
      <c r="D8531" s="335"/>
      <c r="E8531" s="335"/>
      <c r="F8531" s="335"/>
    </row>
    <row r="8532" spans="4:6" ht="14.4" hidden="1" x14ac:dyDescent="0.3">
      <c r="D8532" s="335"/>
      <c r="E8532" s="335"/>
      <c r="F8532" s="335"/>
    </row>
    <row r="8533" spans="4:6" ht="14.4" hidden="1" x14ac:dyDescent="0.3">
      <c r="D8533" s="335"/>
      <c r="E8533" s="335"/>
      <c r="F8533" s="335"/>
    </row>
    <row r="8534" spans="4:6" ht="14.4" hidden="1" x14ac:dyDescent="0.3">
      <c r="D8534" s="335"/>
      <c r="E8534" s="335"/>
      <c r="F8534" s="335"/>
    </row>
    <row r="8535" spans="4:6" ht="14.4" hidden="1" x14ac:dyDescent="0.3">
      <c r="D8535" s="335"/>
      <c r="E8535" s="335"/>
      <c r="F8535" s="335"/>
    </row>
    <row r="8536" spans="4:6" ht="14.4" hidden="1" x14ac:dyDescent="0.3">
      <c r="D8536" s="335"/>
      <c r="E8536" s="335"/>
      <c r="F8536" s="335"/>
    </row>
    <row r="8537" spans="4:6" ht="14.4" hidden="1" x14ac:dyDescent="0.3">
      <c r="D8537" s="335"/>
      <c r="E8537" s="335"/>
      <c r="F8537" s="335"/>
    </row>
    <row r="8538" spans="4:6" ht="14.4" hidden="1" x14ac:dyDescent="0.3">
      <c r="D8538" s="335"/>
      <c r="E8538" s="335"/>
      <c r="F8538" s="335"/>
    </row>
    <row r="8539" spans="4:6" ht="14.4" hidden="1" x14ac:dyDescent="0.3">
      <c r="D8539" s="335"/>
      <c r="E8539" s="335"/>
      <c r="F8539" s="335"/>
    </row>
    <row r="8540" spans="4:6" ht="14.4" hidden="1" x14ac:dyDescent="0.3">
      <c r="D8540" s="335"/>
      <c r="E8540" s="335"/>
      <c r="F8540" s="335"/>
    </row>
    <row r="8541" spans="4:6" ht="14.4" hidden="1" x14ac:dyDescent="0.3">
      <c r="D8541" s="335"/>
      <c r="E8541" s="335"/>
      <c r="F8541" s="335"/>
    </row>
    <row r="8542" spans="4:6" ht="14.4" hidden="1" x14ac:dyDescent="0.3">
      <c r="D8542" s="335"/>
      <c r="E8542" s="335"/>
      <c r="F8542" s="335"/>
    </row>
    <row r="8543" spans="4:6" ht="14.4" hidden="1" x14ac:dyDescent="0.3">
      <c r="D8543" s="335"/>
      <c r="E8543" s="335"/>
      <c r="F8543" s="335"/>
    </row>
    <row r="8544" spans="4:6" ht="14.4" hidden="1" x14ac:dyDescent="0.3">
      <c r="D8544" s="335"/>
      <c r="E8544" s="335"/>
      <c r="F8544" s="335"/>
    </row>
    <row r="8545" spans="4:6" ht="14.4" hidden="1" x14ac:dyDescent="0.3">
      <c r="D8545" s="335"/>
      <c r="E8545" s="335"/>
      <c r="F8545" s="335"/>
    </row>
    <row r="8546" spans="4:6" ht="14.4" hidden="1" x14ac:dyDescent="0.3">
      <c r="D8546" s="335"/>
      <c r="E8546" s="335"/>
      <c r="F8546" s="335"/>
    </row>
    <row r="8547" spans="4:6" ht="14.4" hidden="1" x14ac:dyDescent="0.3">
      <c r="D8547" s="335"/>
      <c r="E8547" s="335"/>
      <c r="F8547" s="335"/>
    </row>
    <row r="8548" spans="4:6" ht="14.4" hidden="1" x14ac:dyDescent="0.3">
      <c r="D8548" s="335"/>
      <c r="E8548" s="335"/>
      <c r="F8548" s="335"/>
    </row>
    <row r="8549" spans="4:6" ht="14.4" hidden="1" x14ac:dyDescent="0.3">
      <c r="D8549" s="335"/>
      <c r="E8549" s="335"/>
      <c r="F8549" s="335"/>
    </row>
    <row r="8550" spans="4:6" ht="14.4" hidden="1" x14ac:dyDescent="0.3">
      <c r="D8550" s="335"/>
      <c r="E8550" s="335"/>
      <c r="F8550" s="335"/>
    </row>
    <row r="8551" spans="4:6" ht="14.4" hidden="1" x14ac:dyDescent="0.3">
      <c r="D8551" s="335"/>
      <c r="E8551" s="335"/>
      <c r="F8551" s="335"/>
    </row>
    <row r="8552" spans="4:6" ht="14.4" hidden="1" x14ac:dyDescent="0.3">
      <c r="D8552" s="335"/>
      <c r="E8552" s="335"/>
      <c r="F8552" s="335"/>
    </row>
    <row r="8553" spans="4:6" ht="14.4" hidden="1" x14ac:dyDescent="0.3">
      <c r="D8553" s="335"/>
      <c r="E8553" s="335"/>
      <c r="F8553" s="335"/>
    </row>
    <row r="8554" spans="4:6" ht="14.4" hidden="1" x14ac:dyDescent="0.3">
      <c r="D8554" s="335"/>
      <c r="E8554" s="335"/>
      <c r="F8554" s="335"/>
    </row>
    <row r="8555" spans="4:6" ht="14.4" hidden="1" x14ac:dyDescent="0.3">
      <c r="D8555" s="335"/>
      <c r="E8555" s="335"/>
      <c r="F8555" s="335"/>
    </row>
    <row r="8556" spans="4:6" ht="14.4" hidden="1" x14ac:dyDescent="0.3">
      <c r="D8556" s="335"/>
      <c r="E8556" s="335"/>
      <c r="F8556" s="335"/>
    </row>
    <row r="8557" spans="4:6" ht="14.4" hidden="1" x14ac:dyDescent="0.3">
      <c r="D8557" s="335"/>
      <c r="E8557" s="335"/>
      <c r="F8557" s="335"/>
    </row>
    <row r="8558" spans="4:6" ht="14.4" hidden="1" x14ac:dyDescent="0.3">
      <c r="D8558" s="335"/>
      <c r="E8558" s="335"/>
      <c r="F8558" s="335"/>
    </row>
    <row r="8559" spans="4:6" ht="14.4" hidden="1" x14ac:dyDescent="0.3">
      <c r="D8559" s="335"/>
      <c r="E8559" s="335"/>
      <c r="F8559" s="335"/>
    </row>
    <row r="8560" spans="4:6" ht="14.4" hidden="1" x14ac:dyDescent="0.3">
      <c r="D8560" s="335"/>
      <c r="E8560" s="335"/>
      <c r="F8560" s="335"/>
    </row>
    <row r="8561" spans="4:6" ht="14.4" hidden="1" x14ac:dyDescent="0.3">
      <c r="D8561" s="335"/>
      <c r="E8561" s="335"/>
      <c r="F8561" s="335"/>
    </row>
    <row r="8562" spans="4:6" ht="14.4" hidden="1" x14ac:dyDescent="0.3">
      <c r="D8562" s="335"/>
      <c r="E8562" s="335"/>
      <c r="F8562" s="335"/>
    </row>
    <row r="8563" spans="4:6" ht="14.4" hidden="1" x14ac:dyDescent="0.3">
      <c r="D8563" s="335"/>
      <c r="E8563" s="335"/>
      <c r="F8563" s="335"/>
    </row>
    <row r="8564" spans="4:6" ht="14.4" hidden="1" x14ac:dyDescent="0.3">
      <c r="D8564" s="335"/>
      <c r="E8564" s="335"/>
      <c r="F8564" s="335"/>
    </row>
    <row r="8565" spans="4:6" ht="14.4" hidden="1" x14ac:dyDescent="0.3">
      <c r="D8565" s="335"/>
      <c r="E8565" s="335"/>
      <c r="F8565" s="335"/>
    </row>
    <row r="8566" spans="4:6" ht="14.4" hidden="1" x14ac:dyDescent="0.3">
      <c r="D8566" s="335"/>
      <c r="E8566" s="335"/>
      <c r="F8566" s="335"/>
    </row>
    <row r="8567" spans="4:6" ht="14.4" hidden="1" x14ac:dyDescent="0.3">
      <c r="D8567" s="335"/>
      <c r="E8567" s="335"/>
      <c r="F8567" s="335"/>
    </row>
    <row r="8568" spans="4:6" ht="14.4" hidden="1" x14ac:dyDescent="0.3">
      <c r="D8568" s="335"/>
      <c r="E8568" s="335"/>
      <c r="F8568" s="335"/>
    </row>
    <row r="8569" spans="4:6" ht="14.4" hidden="1" x14ac:dyDescent="0.3">
      <c r="D8569" s="335"/>
      <c r="E8569" s="335"/>
      <c r="F8569" s="335"/>
    </row>
    <row r="8570" spans="4:6" ht="14.4" hidden="1" x14ac:dyDescent="0.3">
      <c r="D8570" s="335"/>
      <c r="E8570" s="335"/>
      <c r="F8570" s="335"/>
    </row>
    <row r="8571" spans="4:6" ht="14.4" hidden="1" x14ac:dyDescent="0.3">
      <c r="D8571" s="335"/>
      <c r="E8571" s="335"/>
      <c r="F8571" s="335"/>
    </row>
    <row r="8572" spans="4:6" ht="14.4" hidden="1" x14ac:dyDescent="0.3">
      <c r="D8572" s="335"/>
      <c r="E8572" s="335"/>
      <c r="F8572" s="335"/>
    </row>
    <row r="8573" spans="4:6" ht="14.4" hidden="1" x14ac:dyDescent="0.3">
      <c r="D8573" s="335"/>
      <c r="E8573" s="335"/>
      <c r="F8573" s="335"/>
    </row>
    <row r="8574" spans="4:6" ht="14.4" hidden="1" x14ac:dyDescent="0.3">
      <c r="D8574" s="335"/>
      <c r="E8574" s="335"/>
      <c r="F8574" s="335"/>
    </row>
    <row r="8575" spans="4:6" ht="14.4" hidden="1" x14ac:dyDescent="0.3">
      <c r="D8575" s="335"/>
      <c r="E8575" s="335"/>
      <c r="F8575" s="335"/>
    </row>
    <row r="8576" spans="4:6" ht="14.4" hidden="1" x14ac:dyDescent="0.3">
      <c r="D8576" s="335"/>
      <c r="E8576" s="335"/>
      <c r="F8576" s="335"/>
    </row>
    <row r="8577" spans="4:6" ht="14.4" hidden="1" x14ac:dyDescent="0.3">
      <c r="D8577" s="335"/>
      <c r="E8577" s="335"/>
      <c r="F8577" s="335"/>
    </row>
    <row r="8578" spans="4:6" ht="14.4" hidden="1" x14ac:dyDescent="0.3">
      <c r="D8578" s="335"/>
      <c r="E8578" s="335"/>
      <c r="F8578" s="335"/>
    </row>
    <row r="8579" spans="4:6" ht="14.4" hidden="1" x14ac:dyDescent="0.3">
      <c r="D8579" s="335"/>
      <c r="E8579" s="335"/>
      <c r="F8579" s="335"/>
    </row>
    <row r="8580" spans="4:6" ht="14.4" hidden="1" x14ac:dyDescent="0.3">
      <c r="D8580" s="335"/>
      <c r="E8580" s="335"/>
      <c r="F8580" s="335"/>
    </row>
    <row r="8581" spans="4:6" ht="14.4" hidden="1" x14ac:dyDescent="0.3">
      <c r="D8581" s="335"/>
      <c r="E8581" s="335"/>
      <c r="F8581" s="335"/>
    </row>
    <row r="8582" spans="4:6" ht="14.4" hidden="1" x14ac:dyDescent="0.3">
      <c r="D8582" s="335"/>
      <c r="E8582" s="335"/>
      <c r="F8582" s="335"/>
    </row>
    <row r="8583" spans="4:6" ht="14.4" hidden="1" x14ac:dyDescent="0.3">
      <c r="D8583" s="335"/>
      <c r="E8583" s="335"/>
      <c r="F8583" s="335"/>
    </row>
    <row r="8584" spans="4:6" ht="14.4" hidden="1" x14ac:dyDescent="0.3">
      <c r="D8584" s="335"/>
      <c r="E8584" s="335"/>
      <c r="F8584" s="335"/>
    </row>
    <row r="8585" spans="4:6" ht="14.4" hidden="1" x14ac:dyDescent="0.3">
      <c r="D8585" s="335"/>
      <c r="E8585" s="335"/>
      <c r="F8585" s="335"/>
    </row>
    <row r="8586" spans="4:6" ht="14.4" hidden="1" x14ac:dyDescent="0.3">
      <c r="D8586" s="335"/>
      <c r="E8586" s="335"/>
      <c r="F8586" s="335"/>
    </row>
    <row r="8587" spans="4:6" ht="14.4" hidden="1" x14ac:dyDescent="0.3">
      <c r="D8587" s="335"/>
      <c r="E8587" s="335"/>
      <c r="F8587" s="335"/>
    </row>
    <row r="8588" spans="4:6" ht="14.4" hidden="1" x14ac:dyDescent="0.3">
      <c r="D8588" s="335"/>
      <c r="E8588" s="335"/>
      <c r="F8588" s="335"/>
    </row>
    <row r="8589" spans="4:6" ht="14.4" hidden="1" x14ac:dyDescent="0.3">
      <c r="D8589" s="335"/>
      <c r="E8589" s="335"/>
      <c r="F8589" s="335"/>
    </row>
    <row r="8590" spans="4:6" ht="14.4" hidden="1" x14ac:dyDescent="0.3">
      <c r="D8590" s="335"/>
      <c r="E8590" s="335"/>
      <c r="F8590" s="335"/>
    </row>
    <row r="8591" spans="4:6" ht="14.4" hidden="1" x14ac:dyDescent="0.3">
      <c r="D8591" s="335"/>
      <c r="E8591" s="335"/>
      <c r="F8591" s="335"/>
    </row>
    <row r="8592" spans="4:6" ht="14.4" hidden="1" x14ac:dyDescent="0.3">
      <c r="D8592" s="335"/>
      <c r="E8592" s="335"/>
      <c r="F8592" s="335"/>
    </row>
    <row r="8593" spans="4:6" ht="14.4" hidden="1" x14ac:dyDescent="0.3">
      <c r="D8593" s="335"/>
      <c r="E8593" s="335"/>
      <c r="F8593" s="335"/>
    </row>
    <row r="8594" spans="4:6" ht="14.4" hidden="1" x14ac:dyDescent="0.3">
      <c r="D8594" s="335"/>
      <c r="E8594" s="335"/>
      <c r="F8594" s="335"/>
    </row>
    <row r="8595" spans="4:6" ht="14.4" hidden="1" x14ac:dyDescent="0.3">
      <c r="D8595" s="335"/>
      <c r="E8595" s="335"/>
      <c r="F8595" s="335"/>
    </row>
    <row r="8596" spans="4:6" ht="14.4" hidden="1" x14ac:dyDescent="0.3">
      <c r="D8596" s="335"/>
      <c r="E8596" s="335"/>
      <c r="F8596" s="335"/>
    </row>
    <row r="8597" spans="4:6" ht="14.4" hidden="1" x14ac:dyDescent="0.3">
      <c r="D8597" s="335"/>
      <c r="E8597" s="335"/>
      <c r="F8597" s="335"/>
    </row>
    <row r="8598" spans="4:6" ht="14.4" hidden="1" x14ac:dyDescent="0.3">
      <c r="D8598" s="335"/>
      <c r="E8598" s="335"/>
      <c r="F8598" s="335"/>
    </row>
    <row r="8599" spans="4:6" ht="14.4" hidden="1" x14ac:dyDescent="0.3">
      <c r="D8599" s="335"/>
      <c r="E8599" s="335"/>
      <c r="F8599" s="335"/>
    </row>
    <row r="8600" spans="4:6" ht="14.4" hidden="1" x14ac:dyDescent="0.3">
      <c r="D8600" s="335"/>
      <c r="E8600" s="335"/>
      <c r="F8600" s="335"/>
    </row>
    <row r="8601" spans="4:6" ht="14.4" hidden="1" x14ac:dyDescent="0.3">
      <c r="D8601" s="335"/>
      <c r="E8601" s="335"/>
      <c r="F8601" s="335"/>
    </row>
    <row r="8602" spans="4:6" ht="14.4" hidden="1" x14ac:dyDescent="0.3">
      <c r="D8602" s="335"/>
      <c r="E8602" s="335"/>
      <c r="F8602" s="335"/>
    </row>
    <row r="8603" spans="4:6" ht="14.4" hidden="1" x14ac:dyDescent="0.3">
      <c r="D8603" s="335"/>
      <c r="E8603" s="335"/>
      <c r="F8603" s="335"/>
    </row>
    <row r="8604" spans="4:6" ht="14.4" hidden="1" x14ac:dyDescent="0.3">
      <c r="D8604" s="335"/>
      <c r="E8604" s="335"/>
      <c r="F8604" s="335"/>
    </row>
    <row r="8605" spans="4:6" ht="14.4" hidden="1" x14ac:dyDescent="0.3">
      <c r="D8605" s="335"/>
      <c r="E8605" s="335"/>
      <c r="F8605" s="335"/>
    </row>
    <row r="8606" spans="4:6" ht="14.4" hidden="1" x14ac:dyDescent="0.3">
      <c r="D8606" s="335"/>
      <c r="E8606" s="335"/>
      <c r="F8606" s="335"/>
    </row>
    <row r="8607" spans="4:6" ht="14.4" hidden="1" x14ac:dyDescent="0.3">
      <c r="D8607" s="335"/>
      <c r="E8607" s="335"/>
      <c r="F8607" s="335"/>
    </row>
    <row r="8608" spans="4:6" ht="14.4" hidden="1" x14ac:dyDescent="0.3">
      <c r="D8608" s="335"/>
      <c r="E8608" s="335"/>
      <c r="F8608" s="335"/>
    </row>
    <row r="8609" spans="4:6" ht="14.4" hidden="1" x14ac:dyDescent="0.3">
      <c r="D8609" s="335"/>
      <c r="E8609" s="335"/>
      <c r="F8609" s="335"/>
    </row>
    <row r="8610" spans="4:6" ht="14.4" hidden="1" x14ac:dyDescent="0.3">
      <c r="D8610" s="335"/>
      <c r="E8610" s="335"/>
      <c r="F8610" s="335"/>
    </row>
    <row r="8611" spans="4:6" ht="14.4" hidden="1" x14ac:dyDescent="0.3">
      <c r="D8611" s="335"/>
      <c r="E8611" s="335"/>
      <c r="F8611" s="335"/>
    </row>
    <row r="8612" spans="4:6" ht="14.4" hidden="1" x14ac:dyDescent="0.3">
      <c r="D8612" s="335"/>
      <c r="E8612" s="335"/>
      <c r="F8612" s="335"/>
    </row>
    <row r="8613" spans="4:6" ht="14.4" hidden="1" x14ac:dyDescent="0.3">
      <c r="D8613" s="335"/>
      <c r="E8613" s="335"/>
      <c r="F8613" s="335"/>
    </row>
    <row r="8614" spans="4:6" ht="14.4" hidden="1" x14ac:dyDescent="0.3">
      <c r="D8614" s="335"/>
      <c r="E8614" s="335"/>
      <c r="F8614" s="335"/>
    </row>
    <row r="8615" spans="4:6" ht="14.4" hidden="1" x14ac:dyDescent="0.3">
      <c r="D8615" s="335"/>
      <c r="E8615" s="335"/>
      <c r="F8615" s="335"/>
    </row>
    <row r="8616" spans="4:6" ht="14.4" hidden="1" x14ac:dyDescent="0.3">
      <c r="D8616" s="335"/>
      <c r="E8616" s="335"/>
      <c r="F8616" s="335"/>
    </row>
    <row r="8617" spans="4:6" ht="14.4" hidden="1" x14ac:dyDescent="0.3">
      <c r="D8617" s="335"/>
      <c r="E8617" s="335"/>
      <c r="F8617" s="335"/>
    </row>
    <row r="8618" spans="4:6" ht="14.4" hidden="1" x14ac:dyDescent="0.3">
      <c r="D8618" s="335"/>
      <c r="E8618" s="335"/>
      <c r="F8618" s="335"/>
    </row>
    <row r="8619" spans="4:6" ht="14.4" hidden="1" x14ac:dyDescent="0.3">
      <c r="D8619" s="335"/>
      <c r="E8619" s="335"/>
      <c r="F8619" s="335"/>
    </row>
    <row r="8620" spans="4:6" ht="14.4" hidden="1" x14ac:dyDescent="0.3">
      <c r="D8620" s="335"/>
      <c r="E8620" s="335"/>
      <c r="F8620" s="335"/>
    </row>
    <row r="8621" spans="4:6" ht="14.4" hidden="1" x14ac:dyDescent="0.3">
      <c r="D8621" s="335"/>
      <c r="E8621" s="335"/>
      <c r="F8621" s="335"/>
    </row>
    <row r="8622" spans="4:6" ht="14.4" hidden="1" x14ac:dyDescent="0.3">
      <c r="D8622" s="335"/>
      <c r="E8622" s="335"/>
      <c r="F8622" s="335"/>
    </row>
    <row r="8623" spans="4:6" ht="14.4" hidden="1" x14ac:dyDescent="0.3">
      <c r="D8623" s="335"/>
      <c r="E8623" s="335"/>
      <c r="F8623" s="335"/>
    </row>
    <row r="8624" spans="4:6" ht="14.4" hidden="1" x14ac:dyDescent="0.3">
      <c r="D8624" s="335"/>
      <c r="E8624" s="335"/>
      <c r="F8624" s="335"/>
    </row>
    <row r="8625" spans="4:6" ht="14.4" hidden="1" x14ac:dyDescent="0.3">
      <c r="D8625" s="335"/>
      <c r="E8625" s="335"/>
      <c r="F8625" s="335"/>
    </row>
    <row r="8626" spans="4:6" ht="14.4" hidden="1" x14ac:dyDescent="0.3">
      <c r="D8626" s="335"/>
      <c r="E8626" s="335"/>
      <c r="F8626" s="335"/>
    </row>
    <row r="8627" spans="4:6" ht="14.4" hidden="1" x14ac:dyDescent="0.3">
      <c r="D8627" s="335"/>
      <c r="E8627" s="335"/>
      <c r="F8627" s="335"/>
    </row>
    <row r="8628" spans="4:6" ht="14.4" hidden="1" x14ac:dyDescent="0.3">
      <c r="D8628" s="335"/>
      <c r="E8628" s="335"/>
      <c r="F8628" s="335"/>
    </row>
    <row r="8629" spans="4:6" ht="14.4" hidden="1" x14ac:dyDescent="0.3">
      <c r="D8629" s="335"/>
      <c r="E8629" s="335"/>
      <c r="F8629" s="335"/>
    </row>
    <row r="8630" spans="4:6" ht="14.4" hidden="1" x14ac:dyDescent="0.3">
      <c r="D8630" s="335"/>
      <c r="E8630" s="335"/>
      <c r="F8630" s="335"/>
    </row>
    <row r="8631" spans="4:6" ht="14.4" hidden="1" x14ac:dyDescent="0.3">
      <c r="D8631" s="335"/>
      <c r="E8631" s="335"/>
      <c r="F8631" s="335"/>
    </row>
    <row r="8632" spans="4:6" ht="14.4" hidden="1" x14ac:dyDescent="0.3">
      <c r="D8632" s="335"/>
      <c r="E8632" s="335"/>
      <c r="F8632" s="335"/>
    </row>
    <row r="8633" spans="4:6" ht="14.4" hidden="1" x14ac:dyDescent="0.3">
      <c r="D8633" s="335"/>
      <c r="E8633" s="335"/>
      <c r="F8633" s="335"/>
    </row>
    <row r="8634" spans="4:6" ht="14.4" hidden="1" x14ac:dyDescent="0.3">
      <c r="D8634" s="335"/>
      <c r="E8634" s="335"/>
      <c r="F8634" s="335"/>
    </row>
    <row r="8635" spans="4:6" ht="14.4" hidden="1" x14ac:dyDescent="0.3">
      <c r="D8635" s="335"/>
      <c r="E8635" s="335"/>
      <c r="F8635" s="335"/>
    </row>
    <row r="8636" spans="4:6" ht="14.4" hidden="1" x14ac:dyDescent="0.3">
      <c r="D8636" s="335"/>
      <c r="E8636" s="335"/>
      <c r="F8636" s="335"/>
    </row>
    <row r="8637" spans="4:6" ht="14.4" hidden="1" x14ac:dyDescent="0.3">
      <c r="D8637" s="335"/>
      <c r="E8637" s="335"/>
      <c r="F8637" s="335"/>
    </row>
    <row r="8638" spans="4:6" ht="14.4" hidden="1" x14ac:dyDescent="0.3">
      <c r="D8638" s="335"/>
      <c r="E8638" s="335"/>
      <c r="F8638" s="335"/>
    </row>
    <row r="8639" spans="4:6" ht="14.4" hidden="1" x14ac:dyDescent="0.3">
      <c r="D8639" s="335"/>
      <c r="E8639" s="335"/>
      <c r="F8639" s="335"/>
    </row>
    <row r="8640" spans="4:6" ht="14.4" hidden="1" x14ac:dyDescent="0.3">
      <c r="D8640" s="335"/>
      <c r="E8640" s="335"/>
      <c r="F8640" s="335"/>
    </row>
    <row r="8641" spans="4:6" ht="14.4" hidden="1" x14ac:dyDescent="0.3">
      <c r="D8641" s="335"/>
      <c r="E8641" s="335"/>
      <c r="F8641" s="335"/>
    </row>
    <row r="8642" spans="4:6" ht="14.4" hidden="1" x14ac:dyDescent="0.3">
      <c r="D8642" s="335"/>
      <c r="E8642" s="335"/>
      <c r="F8642" s="335"/>
    </row>
    <row r="8643" spans="4:6" ht="14.4" hidden="1" x14ac:dyDescent="0.3">
      <c r="D8643" s="335"/>
      <c r="E8643" s="335"/>
      <c r="F8643" s="335"/>
    </row>
    <row r="8644" spans="4:6" ht="14.4" hidden="1" x14ac:dyDescent="0.3">
      <c r="D8644" s="335"/>
      <c r="E8644" s="335"/>
      <c r="F8644" s="335"/>
    </row>
    <row r="8645" spans="4:6" ht="14.4" hidden="1" x14ac:dyDescent="0.3">
      <c r="D8645" s="335"/>
      <c r="E8645" s="335"/>
      <c r="F8645" s="335"/>
    </row>
    <row r="8646" spans="4:6" ht="14.4" hidden="1" x14ac:dyDescent="0.3">
      <c r="D8646" s="335"/>
      <c r="E8646" s="335"/>
      <c r="F8646" s="335"/>
    </row>
    <row r="8647" spans="4:6" ht="14.4" hidden="1" x14ac:dyDescent="0.3">
      <c r="D8647" s="335"/>
      <c r="E8647" s="335"/>
      <c r="F8647" s="335"/>
    </row>
    <row r="8648" spans="4:6" ht="14.4" hidden="1" x14ac:dyDescent="0.3">
      <c r="D8648" s="335"/>
      <c r="E8648" s="335"/>
      <c r="F8648" s="335"/>
    </row>
    <row r="8649" spans="4:6" ht="14.4" hidden="1" x14ac:dyDescent="0.3">
      <c r="D8649" s="335"/>
      <c r="E8649" s="335"/>
      <c r="F8649" s="335"/>
    </row>
    <row r="8650" spans="4:6" ht="14.4" hidden="1" x14ac:dyDescent="0.3">
      <c r="D8650" s="335"/>
      <c r="E8650" s="335"/>
      <c r="F8650" s="335"/>
    </row>
    <row r="8651" spans="4:6" ht="14.4" hidden="1" x14ac:dyDescent="0.3">
      <c r="D8651" s="335"/>
      <c r="E8651" s="335"/>
      <c r="F8651" s="335"/>
    </row>
    <row r="8652" spans="4:6" ht="14.4" hidden="1" x14ac:dyDescent="0.3">
      <c r="D8652" s="335"/>
      <c r="E8652" s="335"/>
      <c r="F8652" s="335"/>
    </row>
    <row r="8653" spans="4:6" ht="14.4" hidden="1" x14ac:dyDescent="0.3">
      <c r="D8653" s="335"/>
      <c r="E8653" s="335"/>
      <c r="F8653" s="335"/>
    </row>
    <row r="8654" spans="4:6" ht="14.4" hidden="1" x14ac:dyDescent="0.3">
      <c r="D8654" s="335"/>
      <c r="E8654" s="335"/>
      <c r="F8654" s="335"/>
    </row>
    <row r="8655" spans="4:6" ht="14.4" hidden="1" x14ac:dyDescent="0.3">
      <c r="D8655" s="335"/>
      <c r="E8655" s="335"/>
      <c r="F8655" s="335"/>
    </row>
    <row r="8656" spans="4:6" ht="14.4" hidden="1" x14ac:dyDescent="0.3">
      <c r="D8656" s="335"/>
      <c r="E8656" s="335"/>
      <c r="F8656" s="335"/>
    </row>
    <row r="8657" spans="4:6" ht="14.4" hidden="1" x14ac:dyDescent="0.3">
      <c r="D8657" s="335"/>
      <c r="E8657" s="335"/>
      <c r="F8657" s="335"/>
    </row>
    <row r="8658" spans="4:6" ht="14.4" hidden="1" x14ac:dyDescent="0.3">
      <c r="D8658" s="335"/>
      <c r="E8658" s="335"/>
      <c r="F8658" s="335"/>
    </row>
    <row r="8659" spans="4:6" ht="14.4" hidden="1" x14ac:dyDescent="0.3">
      <c r="D8659" s="335"/>
      <c r="E8659" s="335"/>
      <c r="F8659" s="335"/>
    </row>
    <row r="8660" spans="4:6" ht="14.4" hidden="1" x14ac:dyDescent="0.3">
      <c r="D8660" s="335"/>
      <c r="E8660" s="335"/>
      <c r="F8660" s="335"/>
    </row>
    <row r="8661" spans="4:6" ht="14.4" hidden="1" x14ac:dyDescent="0.3">
      <c r="D8661" s="335"/>
      <c r="E8661" s="335"/>
      <c r="F8661" s="335"/>
    </row>
    <row r="8662" spans="4:6" ht="14.4" hidden="1" x14ac:dyDescent="0.3">
      <c r="D8662" s="335"/>
      <c r="E8662" s="335"/>
      <c r="F8662" s="335"/>
    </row>
    <row r="8663" spans="4:6" ht="14.4" hidden="1" x14ac:dyDescent="0.3">
      <c r="D8663" s="335"/>
      <c r="E8663" s="335"/>
      <c r="F8663" s="335"/>
    </row>
    <row r="8664" spans="4:6" ht="14.4" hidden="1" x14ac:dyDescent="0.3">
      <c r="D8664" s="335"/>
      <c r="E8664" s="335"/>
      <c r="F8664" s="335"/>
    </row>
    <row r="8665" spans="4:6" ht="14.4" hidden="1" x14ac:dyDescent="0.3">
      <c r="D8665" s="335"/>
      <c r="E8665" s="335"/>
      <c r="F8665" s="335"/>
    </row>
    <row r="8666" spans="4:6" ht="14.4" hidden="1" x14ac:dyDescent="0.3">
      <c r="D8666" s="335"/>
      <c r="E8666" s="335"/>
      <c r="F8666" s="335"/>
    </row>
    <row r="8667" spans="4:6" ht="14.4" hidden="1" x14ac:dyDescent="0.3">
      <c r="D8667" s="335"/>
      <c r="E8667" s="335"/>
      <c r="F8667" s="335"/>
    </row>
    <row r="8668" spans="4:6" ht="14.4" hidden="1" x14ac:dyDescent="0.3">
      <c r="D8668" s="335"/>
      <c r="E8668" s="335"/>
      <c r="F8668" s="335"/>
    </row>
    <row r="8669" spans="4:6" ht="14.4" hidden="1" x14ac:dyDescent="0.3">
      <c r="D8669" s="335"/>
      <c r="E8669" s="335"/>
      <c r="F8669" s="335"/>
    </row>
    <row r="8670" spans="4:6" ht="14.4" hidden="1" x14ac:dyDescent="0.3">
      <c r="D8670" s="335"/>
      <c r="E8670" s="335"/>
      <c r="F8670" s="335"/>
    </row>
    <row r="8671" spans="4:6" ht="14.4" hidden="1" x14ac:dyDescent="0.3">
      <c r="D8671" s="335"/>
      <c r="E8671" s="335"/>
      <c r="F8671" s="335"/>
    </row>
    <row r="8672" spans="4:6" ht="14.4" hidden="1" x14ac:dyDescent="0.3">
      <c r="D8672" s="335"/>
      <c r="E8672" s="335"/>
      <c r="F8672" s="335"/>
    </row>
    <row r="8673" spans="4:6" ht="14.4" hidden="1" x14ac:dyDescent="0.3">
      <c r="D8673" s="335"/>
      <c r="E8673" s="335"/>
      <c r="F8673" s="335"/>
    </row>
    <row r="8674" spans="4:6" ht="14.4" hidden="1" x14ac:dyDescent="0.3">
      <c r="D8674" s="335"/>
      <c r="E8674" s="335"/>
      <c r="F8674" s="335"/>
    </row>
    <row r="8675" spans="4:6" ht="14.4" hidden="1" x14ac:dyDescent="0.3">
      <c r="D8675" s="335"/>
      <c r="E8675" s="335"/>
      <c r="F8675" s="335"/>
    </row>
    <row r="8676" spans="4:6" ht="14.4" hidden="1" x14ac:dyDescent="0.3">
      <c r="D8676" s="335"/>
      <c r="E8676" s="335"/>
      <c r="F8676" s="335"/>
    </row>
    <row r="8677" spans="4:6" ht="14.4" hidden="1" x14ac:dyDescent="0.3">
      <c r="D8677" s="335"/>
      <c r="E8677" s="335"/>
      <c r="F8677" s="335"/>
    </row>
    <row r="8678" spans="4:6" ht="14.4" hidden="1" x14ac:dyDescent="0.3">
      <c r="D8678" s="335"/>
      <c r="E8678" s="335"/>
      <c r="F8678" s="335"/>
    </row>
    <row r="8679" spans="4:6" ht="14.4" hidden="1" x14ac:dyDescent="0.3">
      <c r="D8679" s="335"/>
      <c r="E8679" s="335"/>
      <c r="F8679" s="335"/>
    </row>
    <row r="8680" spans="4:6" ht="14.4" hidden="1" x14ac:dyDescent="0.3">
      <c r="D8680" s="335"/>
      <c r="E8680" s="335"/>
      <c r="F8680" s="335"/>
    </row>
    <row r="8681" spans="4:6" ht="14.4" hidden="1" x14ac:dyDescent="0.3">
      <c r="D8681" s="335"/>
      <c r="E8681" s="335"/>
      <c r="F8681" s="335"/>
    </row>
    <row r="8682" spans="4:6" ht="14.4" hidden="1" x14ac:dyDescent="0.3">
      <c r="D8682" s="335"/>
      <c r="E8682" s="335"/>
      <c r="F8682" s="335"/>
    </row>
    <row r="8683" spans="4:6" ht="14.4" hidden="1" x14ac:dyDescent="0.3">
      <c r="D8683" s="335"/>
      <c r="E8683" s="335"/>
      <c r="F8683" s="335"/>
    </row>
    <row r="8684" spans="4:6" ht="14.4" hidden="1" x14ac:dyDescent="0.3">
      <c r="D8684" s="335"/>
      <c r="E8684" s="335"/>
      <c r="F8684" s="335"/>
    </row>
    <row r="8685" spans="4:6" ht="14.4" hidden="1" x14ac:dyDescent="0.3">
      <c r="D8685" s="335"/>
      <c r="E8685" s="335"/>
      <c r="F8685" s="335"/>
    </row>
    <row r="8686" spans="4:6" ht="14.4" hidden="1" x14ac:dyDescent="0.3">
      <c r="D8686" s="335"/>
      <c r="E8686" s="335"/>
      <c r="F8686" s="335"/>
    </row>
    <row r="8687" spans="4:6" ht="14.4" hidden="1" x14ac:dyDescent="0.3">
      <c r="D8687" s="335"/>
      <c r="E8687" s="335"/>
      <c r="F8687" s="335"/>
    </row>
    <row r="8688" spans="4:6" ht="14.4" hidden="1" x14ac:dyDescent="0.3">
      <c r="D8688" s="335"/>
      <c r="E8688" s="335"/>
      <c r="F8688" s="335"/>
    </row>
    <row r="8689" spans="4:6" ht="14.4" hidden="1" x14ac:dyDescent="0.3">
      <c r="D8689" s="335"/>
      <c r="E8689" s="335"/>
      <c r="F8689" s="335"/>
    </row>
    <row r="8690" spans="4:6" ht="14.4" hidden="1" x14ac:dyDescent="0.3">
      <c r="D8690" s="335"/>
      <c r="E8690" s="335"/>
      <c r="F8690" s="335"/>
    </row>
    <row r="8691" spans="4:6" ht="14.4" hidden="1" x14ac:dyDescent="0.3">
      <c r="D8691" s="335"/>
      <c r="E8691" s="335"/>
      <c r="F8691" s="335"/>
    </row>
    <row r="8692" spans="4:6" ht="14.4" hidden="1" x14ac:dyDescent="0.3">
      <c r="D8692" s="335"/>
      <c r="E8692" s="335"/>
      <c r="F8692" s="335"/>
    </row>
    <row r="8693" spans="4:6" ht="14.4" hidden="1" x14ac:dyDescent="0.3">
      <c r="D8693" s="335"/>
      <c r="E8693" s="335"/>
      <c r="F8693" s="335"/>
    </row>
    <row r="8694" spans="4:6" ht="14.4" hidden="1" x14ac:dyDescent="0.3">
      <c r="D8694" s="335"/>
      <c r="E8694" s="335"/>
      <c r="F8694" s="335"/>
    </row>
    <row r="8695" spans="4:6" ht="14.4" hidden="1" x14ac:dyDescent="0.3">
      <c r="D8695" s="335"/>
      <c r="E8695" s="335"/>
      <c r="F8695" s="335"/>
    </row>
    <row r="8696" spans="4:6" ht="14.4" hidden="1" x14ac:dyDescent="0.3">
      <c r="D8696" s="335"/>
      <c r="E8696" s="335"/>
      <c r="F8696" s="335"/>
    </row>
    <row r="8697" spans="4:6" ht="14.4" hidden="1" x14ac:dyDescent="0.3">
      <c r="D8697" s="335"/>
      <c r="E8697" s="335"/>
      <c r="F8697" s="335"/>
    </row>
    <row r="8698" spans="4:6" ht="14.4" hidden="1" x14ac:dyDescent="0.3">
      <c r="D8698" s="335"/>
      <c r="E8698" s="335"/>
      <c r="F8698" s="335"/>
    </row>
    <row r="8699" spans="4:6" ht="14.4" hidden="1" x14ac:dyDescent="0.3">
      <c r="D8699" s="335"/>
      <c r="E8699" s="335"/>
      <c r="F8699" s="335"/>
    </row>
    <row r="8700" spans="4:6" ht="14.4" hidden="1" x14ac:dyDescent="0.3">
      <c r="D8700" s="335"/>
      <c r="E8700" s="335"/>
      <c r="F8700" s="335"/>
    </row>
    <row r="8701" spans="4:6" ht="14.4" hidden="1" x14ac:dyDescent="0.3">
      <c r="D8701" s="335"/>
      <c r="E8701" s="335"/>
      <c r="F8701" s="335"/>
    </row>
    <row r="8702" spans="4:6" ht="14.4" hidden="1" x14ac:dyDescent="0.3">
      <c r="D8702" s="335"/>
      <c r="E8702" s="335"/>
      <c r="F8702" s="335"/>
    </row>
    <row r="8703" spans="4:6" ht="14.4" hidden="1" x14ac:dyDescent="0.3">
      <c r="D8703" s="335"/>
      <c r="E8703" s="335"/>
      <c r="F8703" s="335"/>
    </row>
    <row r="8704" spans="4:6" ht="14.4" hidden="1" x14ac:dyDescent="0.3">
      <c r="D8704" s="335"/>
      <c r="E8704" s="335"/>
      <c r="F8704" s="335"/>
    </row>
    <row r="8705" spans="4:6" ht="14.4" hidden="1" x14ac:dyDescent="0.3">
      <c r="D8705" s="335"/>
      <c r="E8705" s="335"/>
      <c r="F8705" s="335"/>
    </row>
    <row r="8706" spans="4:6" ht="14.4" hidden="1" x14ac:dyDescent="0.3">
      <c r="D8706" s="335"/>
      <c r="E8706" s="335"/>
      <c r="F8706" s="335"/>
    </row>
    <row r="8707" spans="4:6" ht="14.4" hidden="1" x14ac:dyDescent="0.3">
      <c r="D8707" s="335"/>
      <c r="E8707" s="335"/>
      <c r="F8707" s="335"/>
    </row>
    <row r="8708" spans="4:6" ht="14.4" hidden="1" x14ac:dyDescent="0.3">
      <c r="D8708" s="335"/>
      <c r="E8708" s="335"/>
      <c r="F8708" s="335"/>
    </row>
    <row r="8709" spans="4:6" ht="14.4" hidden="1" x14ac:dyDescent="0.3">
      <c r="D8709" s="335"/>
      <c r="E8709" s="335"/>
      <c r="F8709" s="335"/>
    </row>
    <row r="8710" spans="4:6" ht="14.4" hidden="1" x14ac:dyDescent="0.3">
      <c r="D8710" s="335"/>
      <c r="E8710" s="335"/>
      <c r="F8710" s="335"/>
    </row>
    <row r="8711" spans="4:6" ht="14.4" hidden="1" x14ac:dyDescent="0.3">
      <c r="D8711" s="335"/>
      <c r="E8711" s="335"/>
      <c r="F8711" s="335"/>
    </row>
    <row r="8712" spans="4:6" ht="14.4" hidden="1" x14ac:dyDescent="0.3">
      <c r="D8712" s="335"/>
      <c r="E8712" s="335"/>
      <c r="F8712" s="335"/>
    </row>
    <row r="8713" spans="4:6" ht="14.4" hidden="1" x14ac:dyDescent="0.3">
      <c r="D8713" s="335"/>
      <c r="E8713" s="335"/>
      <c r="F8713" s="335"/>
    </row>
    <row r="8714" spans="4:6" ht="14.4" hidden="1" x14ac:dyDescent="0.3">
      <c r="D8714" s="335"/>
      <c r="E8714" s="335"/>
      <c r="F8714" s="335"/>
    </row>
    <row r="8715" spans="4:6" ht="14.4" hidden="1" x14ac:dyDescent="0.3">
      <c r="D8715" s="335"/>
      <c r="E8715" s="335"/>
      <c r="F8715" s="335"/>
    </row>
    <row r="8716" spans="4:6" ht="14.4" hidden="1" x14ac:dyDescent="0.3">
      <c r="D8716" s="335"/>
      <c r="E8716" s="335"/>
      <c r="F8716" s="335"/>
    </row>
    <row r="8717" spans="4:6" ht="14.4" hidden="1" x14ac:dyDescent="0.3">
      <c r="D8717" s="335"/>
      <c r="E8717" s="335"/>
      <c r="F8717" s="335"/>
    </row>
    <row r="8718" spans="4:6" ht="14.4" hidden="1" x14ac:dyDescent="0.3">
      <c r="D8718" s="335"/>
      <c r="E8718" s="335"/>
      <c r="F8718" s="335"/>
    </row>
    <row r="8719" spans="4:6" ht="14.4" hidden="1" x14ac:dyDescent="0.3">
      <c r="D8719" s="335"/>
      <c r="E8719" s="335"/>
      <c r="F8719" s="335"/>
    </row>
    <row r="8720" spans="4:6" ht="14.4" hidden="1" x14ac:dyDescent="0.3">
      <c r="D8720" s="335"/>
      <c r="E8720" s="335"/>
      <c r="F8720" s="335"/>
    </row>
    <row r="8721" spans="4:6" ht="14.4" hidden="1" x14ac:dyDescent="0.3">
      <c r="D8721" s="335"/>
      <c r="E8721" s="335"/>
      <c r="F8721" s="335"/>
    </row>
    <row r="8722" spans="4:6" ht="14.4" hidden="1" x14ac:dyDescent="0.3">
      <c r="D8722" s="335"/>
      <c r="E8722" s="335"/>
      <c r="F8722" s="335"/>
    </row>
    <row r="8723" spans="4:6" ht="14.4" hidden="1" x14ac:dyDescent="0.3">
      <c r="D8723" s="335"/>
      <c r="E8723" s="335"/>
      <c r="F8723" s="335"/>
    </row>
    <row r="8724" spans="4:6" ht="14.4" hidden="1" x14ac:dyDescent="0.3">
      <c r="D8724" s="335"/>
      <c r="E8724" s="335"/>
      <c r="F8724" s="335"/>
    </row>
    <row r="8725" spans="4:6" ht="14.4" hidden="1" x14ac:dyDescent="0.3">
      <c r="D8725" s="335"/>
      <c r="E8725" s="335"/>
      <c r="F8725" s="335"/>
    </row>
    <row r="8726" spans="4:6" ht="14.4" hidden="1" x14ac:dyDescent="0.3">
      <c r="D8726" s="335"/>
      <c r="E8726" s="335"/>
      <c r="F8726" s="335"/>
    </row>
    <row r="8727" spans="4:6" ht="14.4" hidden="1" x14ac:dyDescent="0.3">
      <c r="D8727" s="335"/>
      <c r="E8727" s="335"/>
      <c r="F8727" s="335"/>
    </row>
    <row r="8728" spans="4:6" ht="14.4" hidden="1" x14ac:dyDescent="0.3">
      <c r="D8728" s="335"/>
      <c r="E8728" s="335"/>
      <c r="F8728" s="335"/>
    </row>
    <row r="8729" spans="4:6" ht="14.4" hidden="1" x14ac:dyDescent="0.3">
      <c r="D8729" s="335"/>
      <c r="E8729" s="335"/>
      <c r="F8729" s="335"/>
    </row>
    <row r="8730" spans="4:6" ht="14.4" hidden="1" x14ac:dyDescent="0.3">
      <c r="D8730" s="335"/>
      <c r="E8730" s="335"/>
      <c r="F8730" s="335"/>
    </row>
    <row r="8731" spans="4:6" ht="14.4" hidden="1" x14ac:dyDescent="0.3">
      <c r="D8731" s="335"/>
      <c r="E8731" s="335"/>
      <c r="F8731" s="335"/>
    </row>
    <row r="8732" spans="4:6" ht="14.4" hidden="1" x14ac:dyDescent="0.3">
      <c r="D8732" s="335"/>
      <c r="E8732" s="335"/>
      <c r="F8732" s="335"/>
    </row>
    <row r="8733" spans="4:6" ht="14.4" hidden="1" x14ac:dyDescent="0.3">
      <c r="D8733" s="335"/>
      <c r="E8733" s="335"/>
      <c r="F8733" s="335"/>
    </row>
    <row r="8734" spans="4:6" ht="14.4" hidden="1" x14ac:dyDescent="0.3">
      <c r="D8734" s="335"/>
      <c r="E8734" s="335"/>
      <c r="F8734" s="335"/>
    </row>
    <row r="8735" spans="4:6" ht="14.4" hidden="1" x14ac:dyDescent="0.3">
      <c r="D8735" s="335"/>
      <c r="E8735" s="335"/>
      <c r="F8735" s="335"/>
    </row>
    <row r="8736" spans="4:6" ht="14.4" hidden="1" x14ac:dyDescent="0.3">
      <c r="D8736" s="335"/>
      <c r="E8736" s="335"/>
      <c r="F8736" s="335"/>
    </row>
    <row r="8737" spans="4:6" ht="14.4" hidden="1" x14ac:dyDescent="0.3">
      <c r="D8737" s="335"/>
      <c r="E8737" s="335"/>
      <c r="F8737" s="335"/>
    </row>
    <row r="8738" spans="4:6" ht="14.4" hidden="1" x14ac:dyDescent="0.3">
      <c r="D8738" s="335"/>
      <c r="E8738" s="335"/>
      <c r="F8738" s="335"/>
    </row>
    <row r="8739" spans="4:6" ht="14.4" hidden="1" x14ac:dyDescent="0.3">
      <c r="D8739" s="335"/>
      <c r="E8739" s="335"/>
      <c r="F8739" s="335"/>
    </row>
    <row r="8740" spans="4:6" ht="14.4" hidden="1" x14ac:dyDescent="0.3">
      <c r="D8740" s="335"/>
      <c r="E8740" s="335"/>
      <c r="F8740" s="335"/>
    </row>
    <row r="8741" spans="4:6" ht="14.4" hidden="1" x14ac:dyDescent="0.3">
      <c r="D8741" s="335"/>
      <c r="E8741" s="335"/>
      <c r="F8741" s="335"/>
    </row>
    <row r="8742" spans="4:6" ht="14.4" hidden="1" x14ac:dyDescent="0.3">
      <c r="D8742" s="335"/>
      <c r="E8742" s="335"/>
      <c r="F8742" s="335"/>
    </row>
    <row r="8743" spans="4:6" ht="14.4" hidden="1" x14ac:dyDescent="0.3">
      <c r="D8743" s="335"/>
      <c r="E8743" s="335"/>
      <c r="F8743" s="335"/>
    </row>
    <row r="8744" spans="4:6" ht="14.4" hidden="1" x14ac:dyDescent="0.3">
      <c r="D8744" s="335"/>
      <c r="E8744" s="335"/>
      <c r="F8744" s="335"/>
    </row>
    <row r="8745" spans="4:6" ht="14.4" hidden="1" x14ac:dyDescent="0.3">
      <c r="D8745" s="335"/>
      <c r="E8745" s="335"/>
      <c r="F8745" s="335"/>
    </row>
    <row r="8746" spans="4:6" ht="14.4" hidden="1" x14ac:dyDescent="0.3">
      <c r="D8746" s="335"/>
      <c r="E8746" s="335"/>
      <c r="F8746" s="335"/>
    </row>
    <row r="8747" spans="4:6" ht="14.4" hidden="1" x14ac:dyDescent="0.3">
      <c r="D8747" s="335"/>
      <c r="E8747" s="335"/>
      <c r="F8747" s="335"/>
    </row>
    <row r="8748" spans="4:6" ht="14.4" hidden="1" x14ac:dyDescent="0.3">
      <c r="D8748" s="335"/>
      <c r="E8748" s="335"/>
      <c r="F8748" s="335"/>
    </row>
    <row r="8749" spans="4:6" ht="14.4" hidden="1" x14ac:dyDescent="0.3">
      <c r="D8749" s="335"/>
      <c r="E8749" s="335"/>
      <c r="F8749" s="335"/>
    </row>
    <row r="8750" spans="4:6" ht="14.4" hidden="1" x14ac:dyDescent="0.3">
      <c r="D8750" s="335"/>
      <c r="E8750" s="335"/>
      <c r="F8750" s="335"/>
    </row>
    <row r="8751" spans="4:6" ht="14.4" hidden="1" x14ac:dyDescent="0.3">
      <c r="D8751" s="335"/>
      <c r="E8751" s="335"/>
      <c r="F8751" s="335"/>
    </row>
    <row r="8752" spans="4:6" ht="14.4" hidden="1" x14ac:dyDescent="0.3">
      <c r="D8752" s="335"/>
      <c r="E8752" s="335"/>
      <c r="F8752" s="335"/>
    </row>
    <row r="8753" spans="4:6" ht="14.4" hidden="1" x14ac:dyDescent="0.3">
      <c r="D8753" s="335"/>
      <c r="E8753" s="335"/>
      <c r="F8753" s="335"/>
    </row>
    <row r="8754" spans="4:6" ht="14.4" hidden="1" x14ac:dyDescent="0.3">
      <c r="D8754" s="335"/>
      <c r="E8754" s="335"/>
      <c r="F8754" s="335"/>
    </row>
    <row r="8755" spans="4:6" ht="14.4" hidden="1" x14ac:dyDescent="0.3">
      <c r="D8755" s="335"/>
      <c r="E8755" s="335"/>
      <c r="F8755" s="335"/>
    </row>
    <row r="8756" spans="4:6" ht="14.4" hidden="1" x14ac:dyDescent="0.3">
      <c r="D8756" s="335"/>
      <c r="E8756" s="335"/>
      <c r="F8756" s="335"/>
    </row>
    <row r="8757" spans="4:6" ht="14.4" hidden="1" x14ac:dyDescent="0.3">
      <c r="D8757" s="335"/>
      <c r="E8757" s="335"/>
      <c r="F8757" s="335"/>
    </row>
    <row r="8758" spans="4:6" ht="14.4" hidden="1" x14ac:dyDescent="0.3">
      <c r="D8758" s="335"/>
      <c r="E8758" s="335"/>
      <c r="F8758" s="335"/>
    </row>
    <row r="8759" spans="4:6" ht="14.4" hidden="1" x14ac:dyDescent="0.3">
      <c r="D8759" s="335"/>
      <c r="E8759" s="335"/>
      <c r="F8759" s="335"/>
    </row>
    <row r="8760" spans="4:6" ht="14.4" hidden="1" x14ac:dyDescent="0.3">
      <c r="D8760" s="335"/>
      <c r="E8760" s="335"/>
      <c r="F8760" s="335"/>
    </row>
    <row r="8761" spans="4:6" ht="14.4" hidden="1" x14ac:dyDescent="0.3">
      <c r="D8761" s="335"/>
      <c r="E8761" s="335"/>
      <c r="F8761" s="335"/>
    </row>
    <row r="8762" spans="4:6" ht="14.4" hidden="1" x14ac:dyDescent="0.3">
      <c r="D8762" s="335"/>
      <c r="E8762" s="335"/>
      <c r="F8762" s="335"/>
    </row>
    <row r="8763" spans="4:6" ht="14.4" hidden="1" x14ac:dyDescent="0.3">
      <c r="D8763" s="335"/>
      <c r="E8763" s="335"/>
      <c r="F8763" s="335"/>
    </row>
    <row r="8764" spans="4:6" ht="14.4" hidden="1" x14ac:dyDescent="0.3">
      <c r="D8764" s="335"/>
      <c r="E8764" s="335"/>
      <c r="F8764" s="335"/>
    </row>
    <row r="8765" spans="4:6" ht="14.4" hidden="1" x14ac:dyDescent="0.3">
      <c r="D8765" s="335"/>
      <c r="E8765" s="335"/>
      <c r="F8765" s="335"/>
    </row>
    <row r="8766" spans="4:6" ht="14.4" hidden="1" x14ac:dyDescent="0.3">
      <c r="D8766" s="335"/>
      <c r="E8766" s="335"/>
      <c r="F8766" s="335"/>
    </row>
    <row r="8767" spans="4:6" ht="14.4" hidden="1" x14ac:dyDescent="0.3">
      <c r="D8767" s="335"/>
      <c r="E8767" s="335"/>
      <c r="F8767" s="335"/>
    </row>
    <row r="8768" spans="4:6" ht="14.4" hidden="1" x14ac:dyDescent="0.3">
      <c r="D8768" s="335"/>
      <c r="E8768" s="335"/>
      <c r="F8768" s="335"/>
    </row>
    <row r="8769" spans="4:6" ht="14.4" hidden="1" x14ac:dyDescent="0.3">
      <c r="D8769" s="335"/>
      <c r="E8769" s="335"/>
      <c r="F8769" s="335"/>
    </row>
    <row r="8770" spans="4:6" ht="14.4" hidden="1" x14ac:dyDescent="0.3">
      <c r="D8770" s="335"/>
      <c r="E8770" s="335"/>
      <c r="F8770" s="335"/>
    </row>
    <row r="8771" spans="4:6" ht="14.4" hidden="1" x14ac:dyDescent="0.3">
      <c r="D8771" s="335"/>
      <c r="E8771" s="335"/>
      <c r="F8771" s="335"/>
    </row>
    <row r="8772" spans="4:6" ht="14.4" hidden="1" x14ac:dyDescent="0.3">
      <c r="D8772" s="335"/>
      <c r="E8772" s="335"/>
      <c r="F8772" s="335"/>
    </row>
    <row r="8773" spans="4:6" ht="14.4" hidden="1" x14ac:dyDescent="0.3">
      <c r="D8773" s="335"/>
      <c r="E8773" s="335"/>
      <c r="F8773" s="335"/>
    </row>
    <row r="8774" spans="4:6" ht="14.4" hidden="1" x14ac:dyDescent="0.3">
      <c r="D8774" s="335"/>
      <c r="E8774" s="335"/>
      <c r="F8774" s="335"/>
    </row>
    <row r="8775" spans="4:6" ht="14.4" hidden="1" x14ac:dyDescent="0.3">
      <c r="D8775" s="335"/>
      <c r="E8775" s="335"/>
      <c r="F8775" s="335"/>
    </row>
    <row r="8776" spans="4:6" ht="14.4" hidden="1" x14ac:dyDescent="0.3">
      <c r="D8776" s="335"/>
      <c r="E8776" s="335"/>
      <c r="F8776" s="335"/>
    </row>
    <row r="8777" spans="4:6" ht="14.4" hidden="1" x14ac:dyDescent="0.3">
      <c r="D8777" s="335"/>
      <c r="E8777" s="335"/>
      <c r="F8777" s="335"/>
    </row>
    <row r="8778" spans="4:6" ht="14.4" hidden="1" x14ac:dyDescent="0.3">
      <c r="D8778" s="335"/>
      <c r="E8778" s="335"/>
      <c r="F8778" s="335"/>
    </row>
    <row r="8779" spans="4:6" ht="14.4" hidden="1" x14ac:dyDescent="0.3">
      <c r="D8779" s="335"/>
      <c r="E8779" s="335"/>
      <c r="F8779" s="335"/>
    </row>
    <row r="8780" spans="4:6" ht="14.4" hidden="1" x14ac:dyDescent="0.3">
      <c r="D8780" s="335"/>
      <c r="E8780" s="335"/>
      <c r="F8780" s="335"/>
    </row>
    <row r="8781" spans="4:6" ht="14.4" hidden="1" x14ac:dyDescent="0.3">
      <c r="D8781" s="335"/>
      <c r="E8781" s="335"/>
      <c r="F8781" s="335"/>
    </row>
    <row r="8782" spans="4:6" ht="14.4" hidden="1" x14ac:dyDescent="0.3">
      <c r="D8782" s="335"/>
      <c r="E8782" s="335"/>
      <c r="F8782" s="335"/>
    </row>
    <row r="8783" spans="4:6" ht="14.4" hidden="1" x14ac:dyDescent="0.3">
      <c r="D8783" s="335"/>
      <c r="E8783" s="335"/>
      <c r="F8783" s="335"/>
    </row>
    <row r="8784" spans="4:6" ht="14.4" hidden="1" x14ac:dyDescent="0.3">
      <c r="D8784" s="335"/>
      <c r="E8784" s="335"/>
      <c r="F8784" s="335"/>
    </row>
    <row r="8785" spans="4:6" ht="14.4" hidden="1" x14ac:dyDescent="0.3">
      <c r="D8785" s="335"/>
      <c r="E8785" s="335"/>
      <c r="F8785" s="335"/>
    </row>
    <row r="8786" spans="4:6" ht="14.4" hidden="1" x14ac:dyDescent="0.3">
      <c r="D8786" s="335"/>
      <c r="E8786" s="335"/>
      <c r="F8786" s="335"/>
    </row>
    <row r="8787" spans="4:6" ht="14.4" hidden="1" x14ac:dyDescent="0.3">
      <c r="D8787" s="335"/>
      <c r="E8787" s="335"/>
      <c r="F8787" s="335"/>
    </row>
    <row r="8788" spans="4:6" ht="14.4" hidden="1" x14ac:dyDescent="0.3">
      <c r="D8788" s="335"/>
      <c r="E8788" s="335"/>
      <c r="F8788" s="335"/>
    </row>
    <row r="8789" spans="4:6" ht="14.4" hidden="1" x14ac:dyDescent="0.3">
      <c r="D8789" s="335"/>
      <c r="E8789" s="335"/>
      <c r="F8789" s="335"/>
    </row>
    <row r="8790" spans="4:6" ht="14.4" hidden="1" x14ac:dyDescent="0.3">
      <c r="D8790" s="335"/>
      <c r="E8790" s="335"/>
      <c r="F8790" s="335"/>
    </row>
    <row r="8791" spans="4:6" ht="14.4" hidden="1" x14ac:dyDescent="0.3">
      <c r="D8791" s="335"/>
      <c r="E8791" s="335"/>
      <c r="F8791" s="335"/>
    </row>
    <row r="8792" spans="4:6" ht="14.4" hidden="1" x14ac:dyDescent="0.3">
      <c r="D8792" s="335"/>
      <c r="E8792" s="335"/>
      <c r="F8792" s="335"/>
    </row>
    <row r="8793" spans="4:6" ht="14.4" hidden="1" x14ac:dyDescent="0.3">
      <c r="D8793" s="335"/>
      <c r="E8793" s="335"/>
      <c r="F8793" s="335"/>
    </row>
    <row r="8794" spans="4:6" ht="14.4" hidden="1" x14ac:dyDescent="0.3">
      <c r="D8794" s="335"/>
      <c r="E8794" s="335"/>
      <c r="F8794" s="335"/>
    </row>
    <row r="8795" spans="4:6" ht="14.4" hidden="1" x14ac:dyDescent="0.3">
      <c r="D8795" s="335"/>
      <c r="E8795" s="335"/>
      <c r="F8795" s="335"/>
    </row>
    <row r="8796" spans="4:6" ht="14.4" hidden="1" x14ac:dyDescent="0.3">
      <c r="D8796" s="335"/>
      <c r="E8796" s="335"/>
      <c r="F8796" s="335"/>
    </row>
    <row r="8797" spans="4:6" ht="14.4" hidden="1" x14ac:dyDescent="0.3">
      <c r="D8797" s="335"/>
      <c r="E8797" s="335"/>
      <c r="F8797" s="335"/>
    </row>
    <row r="8798" spans="4:6" ht="14.4" hidden="1" x14ac:dyDescent="0.3">
      <c r="D8798" s="335"/>
      <c r="E8798" s="335"/>
      <c r="F8798" s="335"/>
    </row>
    <row r="8799" spans="4:6" ht="14.4" hidden="1" x14ac:dyDescent="0.3">
      <c r="D8799" s="335"/>
      <c r="E8799" s="335"/>
      <c r="F8799" s="335"/>
    </row>
    <row r="8800" spans="4:6" ht="14.4" hidden="1" x14ac:dyDescent="0.3">
      <c r="D8800" s="335"/>
      <c r="E8800" s="335"/>
      <c r="F8800" s="335"/>
    </row>
    <row r="8801" spans="4:6" ht="14.4" hidden="1" x14ac:dyDescent="0.3">
      <c r="D8801" s="335"/>
      <c r="E8801" s="335"/>
      <c r="F8801" s="335"/>
    </row>
    <row r="8802" spans="4:6" ht="14.4" hidden="1" x14ac:dyDescent="0.3">
      <c r="D8802" s="335"/>
      <c r="E8802" s="335"/>
      <c r="F8802" s="335"/>
    </row>
    <row r="8803" spans="4:6" ht="14.4" hidden="1" x14ac:dyDescent="0.3">
      <c r="D8803" s="335"/>
      <c r="E8803" s="335"/>
      <c r="F8803" s="335"/>
    </row>
    <row r="8804" spans="4:6" ht="14.4" hidden="1" x14ac:dyDescent="0.3">
      <c r="D8804" s="335"/>
      <c r="E8804" s="335"/>
      <c r="F8804" s="335"/>
    </row>
    <row r="8805" spans="4:6" ht="14.4" hidden="1" x14ac:dyDescent="0.3">
      <c r="D8805" s="335"/>
      <c r="E8805" s="335"/>
      <c r="F8805" s="335"/>
    </row>
    <row r="8806" spans="4:6" ht="14.4" hidden="1" x14ac:dyDescent="0.3">
      <c r="D8806" s="335"/>
      <c r="E8806" s="335"/>
      <c r="F8806" s="335"/>
    </row>
    <row r="8807" spans="4:6" ht="14.4" hidden="1" x14ac:dyDescent="0.3">
      <c r="D8807" s="335"/>
      <c r="E8807" s="335"/>
      <c r="F8807" s="335"/>
    </row>
    <row r="8808" spans="4:6" ht="14.4" hidden="1" x14ac:dyDescent="0.3">
      <c r="D8808" s="335"/>
      <c r="E8808" s="335"/>
      <c r="F8808" s="335"/>
    </row>
    <row r="8809" spans="4:6" ht="14.4" hidden="1" x14ac:dyDescent="0.3">
      <c r="D8809" s="335"/>
      <c r="E8809" s="335"/>
      <c r="F8809" s="335"/>
    </row>
    <row r="8810" spans="4:6" ht="14.4" hidden="1" x14ac:dyDescent="0.3">
      <c r="D8810" s="335"/>
      <c r="E8810" s="335"/>
      <c r="F8810" s="335"/>
    </row>
    <row r="8811" spans="4:6" ht="14.4" hidden="1" x14ac:dyDescent="0.3">
      <c r="D8811" s="335"/>
      <c r="E8811" s="335"/>
      <c r="F8811" s="335"/>
    </row>
    <row r="8812" spans="4:6" ht="14.4" hidden="1" x14ac:dyDescent="0.3">
      <c r="D8812" s="335"/>
      <c r="E8812" s="335"/>
      <c r="F8812" s="335"/>
    </row>
    <row r="8813" spans="4:6" ht="14.4" hidden="1" x14ac:dyDescent="0.3">
      <c r="D8813" s="335"/>
      <c r="E8813" s="335"/>
      <c r="F8813" s="335"/>
    </row>
    <row r="8814" spans="4:6" ht="14.4" hidden="1" x14ac:dyDescent="0.3">
      <c r="D8814" s="335"/>
      <c r="E8814" s="335"/>
      <c r="F8814" s="335"/>
    </row>
    <row r="8815" spans="4:6" ht="14.4" hidden="1" x14ac:dyDescent="0.3">
      <c r="D8815" s="335"/>
      <c r="E8815" s="335"/>
      <c r="F8815" s="335"/>
    </row>
    <row r="8816" spans="4:6" ht="14.4" hidden="1" x14ac:dyDescent="0.3">
      <c r="D8816" s="335"/>
      <c r="E8816" s="335"/>
      <c r="F8816" s="335"/>
    </row>
    <row r="8817" spans="4:6" ht="14.4" hidden="1" x14ac:dyDescent="0.3">
      <c r="D8817" s="335"/>
      <c r="E8817" s="335"/>
      <c r="F8817" s="335"/>
    </row>
    <row r="8818" spans="4:6" ht="14.4" hidden="1" x14ac:dyDescent="0.3">
      <c r="D8818" s="335"/>
      <c r="E8818" s="335"/>
      <c r="F8818" s="335"/>
    </row>
    <row r="8819" spans="4:6" ht="14.4" hidden="1" x14ac:dyDescent="0.3">
      <c r="D8819" s="335"/>
      <c r="E8819" s="335"/>
      <c r="F8819" s="335"/>
    </row>
    <row r="8820" spans="4:6" ht="14.4" hidden="1" x14ac:dyDescent="0.3">
      <c r="D8820" s="335"/>
      <c r="E8820" s="335"/>
      <c r="F8820" s="335"/>
    </row>
    <row r="8821" spans="4:6" ht="14.4" hidden="1" x14ac:dyDescent="0.3">
      <c r="D8821" s="335"/>
      <c r="E8821" s="335"/>
      <c r="F8821" s="335"/>
    </row>
    <row r="8822" spans="4:6" ht="14.4" hidden="1" x14ac:dyDescent="0.3">
      <c r="D8822" s="335"/>
      <c r="E8822" s="335"/>
      <c r="F8822" s="335"/>
    </row>
    <row r="8823" spans="4:6" ht="14.4" hidden="1" x14ac:dyDescent="0.3">
      <c r="D8823" s="335"/>
      <c r="E8823" s="335"/>
      <c r="F8823" s="335"/>
    </row>
    <row r="8824" spans="4:6" ht="14.4" hidden="1" x14ac:dyDescent="0.3">
      <c r="D8824" s="335"/>
      <c r="E8824" s="335"/>
      <c r="F8824" s="335"/>
    </row>
    <row r="8825" spans="4:6" ht="14.4" hidden="1" x14ac:dyDescent="0.3">
      <c r="D8825" s="335"/>
      <c r="E8825" s="335"/>
      <c r="F8825" s="335"/>
    </row>
    <row r="8826" spans="4:6" ht="14.4" hidden="1" x14ac:dyDescent="0.3">
      <c r="D8826" s="335"/>
      <c r="E8826" s="335"/>
      <c r="F8826" s="335"/>
    </row>
    <row r="8827" spans="4:6" ht="14.4" hidden="1" x14ac:dyDescent="0.3">
      <c r="D8827" s="335"/>
      <c r="E8827" s="335"/>
      <c r="F8827" s="335"/>
    </row>
    <row r="8828" spans="4:6" ht="14.4" hidden="1" x14ac:dyDescent="0.3">
      <c r="D8828" s="335"/>
      <c r="E8828" s="335"/>
      <c r="F8828" s="335"/>
    </row>
    <row r="8829" spans="4:6" ht="14.4" hidden="1" x14ac:dyDescent="0.3">
      <c r="D8829" s="335"/>
      <c r="E8829" s="335"/>
      <c r="F8829" s="335"/>
    </row>
    <row r="8830" spans="4:6" ht="14.4" hidden="1" x14ac:dyDescent="0.3">
      <c r="D8830" s="335"/>
      <c r="E8830" s="335"/>
      <c r="F8830" s="335"/>
    </row>
    <row r="8831" spans="4:6" ht="14.4" hidden="1" x14ac:dyDescent="0.3">
      <c r="D8831" s="335"/>
      <c r="E8831" s="335"/>
      <c r="F8831" s="335"/>
    </row>
    <row r="8832" spans="4:6" ht="14.4" hidden="1" x14ac:dyDescent="0.3">
      <c r="D8832" s="335"/>
      <c r="E8832" s="335"/>
      <c r="F8832" s="335"/>
    </row>
    <row r="8833" spans="4:6" ht="14.4" hidden="1" x14ac:dyDescent="0.3">
      <c r="D8833" s="335"/>
      <c r="E8833" s="335"/>
      <c r="F8833" s="335"/>
    </row>
    <row r="8834" spans="4:6" ht="14.4" hidden="1" x14ac:dyDescent="0.3">
      <c r="D8834" s="335"/>
      <c r="E8834" s="335"/>
      <c r="F8834" s="335"/>
    </row>
    <row r="8835" spans="4:6" ht="14.4" hidden="1" x14ac:dyDescent="0.3">
      <c r="D8835" s="335"/>
      <c r="E8835" s="335"/>
      <c r="F8835" s="335"/>
    </row>
    <row r="8836" spans="4:6" ht="14.4" hidden="1" x14ac:dyDescent="0.3">
      <c r="D8836" s="335"/>
      <c r="E8836" s="335"/>
      <c r="F8836" s="335"/>
    </row>
    <row r="8837" spans="4:6" ht="14.4" hidden="1" x14ac:dyDescent="0.3">
      <c r="D8837" s="335"/>
      <c r="E8837" s="335"/>
      <c r="F8837" s="335"/>
    </row>
    <row r="8838" spans="4:6" ht="14.4" hidden="1" x14ac:dyDescent="0.3">
      <c r="D8838" s="335"/>
      <c r="E8838" s="335"/>
      <c r="F8838" s="335"/>
    </row>
    <row r="8839" spans="4:6" ht="14.4" hidden="1" x14ac:dyDescent="0.3">
      <c r="D8839" s="335"/>
      <c r="E8839" s="335"/>
      <c r="F8839" s="335"/>
    </row>
    <row r="8840" spans="4:6" ht="14.4" hidden="1" x14ac:dyDescent="0.3">
      <c r="D8840" s="335"/>
      <c r="E8840" s="335"/>
      <c r="F8840" s="335"/>
    </row>
    <row r="8841" spans="4:6" ht="14.4" hidden="1" x14ac:dyDescent="0.3">
      <c r="D8841" s="335"/>
      <c r="E8841" s="335"/>
      <c r="F8841" s="335"/>
    </row>
    <row r="8842" spans="4:6" ht="14.4" hidden="1" x14ac:dyDescent="0.3">
      <c r="D8842" s="335"/>
      <c r="E8842" s="335"/>
      <c r="F8842" s="335"/>
    </row>
    <row r="8843" spans="4:6" ht="14.4" hidden="1" x14ac:dyDescent="0.3">
      <c r="D8843" s="335"/>
      <c r="E8843" s="335"/>
      <c r="F8843" s="335"/>
    </row>
    <row r="8844" spans="4:6" ht="14.4" hidden="1" x14ac:dyDescent="0.3">
      <c r="D8844" s="335"/>
      <c r="E8844" s="335"/>
      <c r="F8844" s="335"/>
    </row>
    <row r="8845" spans="4:6" ht="14.4" hidden="1" x14ac:dyDescent="0.3">
      <c r="D8845" s="335"/>
      <c r="E8845" s="335"/>
      <c r="F8845" s="335"/>
    </row>
    <row r="8846" spans="4:6" ht="14.4" hidden="1" x14ac:dyDescent="0.3">
      <c r="D8846" s="335"/>
      <c r="E8846" s="335"/>
      <c r="F8846" s="335"/>
    </row>
    <row r="8847" spans="4:6" ht="14.4" hidden="1" x14ac:dyDescent="0.3">
      <c r="D8847" s="335"/>
      <c r="E8847" s="335"/>
      <c r="F8847" s="335"/>
    </row>
    <row r="8848" spans="4:6" ht="14.4" hidden="1" x14ac:dyDescent="0.3">
      <c r="D8848" s="335"/>
      <c r="E8848" s="335"/>
      <c r="F8848" s="335"/>
    </row>
    <row r="8849" spans="4:6" ht="14.4" hidden="1" x14ac:dyDescent="0.3">
      <c r="D8849" s="335"/>
      <c r="E8849" s="335"/>
      <c r="F8849" s="335"/>
    </row>
    <row r="8850" spans="4:6" ht="14.4" hidden="1" x14ac:dyDescent="0.3">
      <c r="D8850" s="335"/>
      <c r="E8850" s="335"/>
      <c r="F8850" s="335"/>
    </row>
    <row r="8851" spans="4:6" ht="14.4" hidden="1" x14ac:dyDescent="0.3">
      <c r="D8851" s="335"/>
      <c r="E8851" s="335"/>
      <c r="F8851" s="335"/>
    </row>
    <row r="8852" spans="4:6" ht="14.4" hidden="1" x14ac:dyDescent="0.3">
      <c r="D8852" s="335"/>
      <c r="E8852" s="335"/>
      <c r="F8852" s="335"/>
    </row>
    <row r="8853" spans="4:6" ht="14.4" hidden="1" x14ac:dyDescent="0.3">
      <c r="D8853" s="335"/>
      <c r="E8853" s="335"/>
      <c r="F8853" s="335"/>
    </row>
    <row r="8854" spans="4:6" ht="14.4" hidden="1" x14ac:dyDescent="0.3">
      <c r="D8854" s="335"/>
      <c r="E8854" s="335"/>
      <c r="F8854" s="335"/>
    </row>
    <row r="8855" spans="4:6" ht="14.4" hidden="1" x14ac:dyDescent="0.3">
      <c r="D8855" s="335"/>
      <c r="E8855" s="335"/>
      <c r="F8855" s="335"/>
    </row>
    <row r="8856" spans="4:6" ht="14.4" hidden="1" x14ac:dyDescent="0.3">
      <c r="D8856" s="335"/>
      <c r="E8856" s="335"/>
      <c r="F8856" s="335"/>
    </row>
    <row r="8857" spans="4:6" ht="14.4" hidden="1" x14ac:dyDescent="0.3">
      <c r="D8857" s="335"/>
      <c r="E8857" s="335"/>
      <c r="F8857" s="335"/>
    </row>
    <row r="8858" spans="4:6" ht="14.4" hidden="1" x14ac:dyDescent="0.3">
      <c r="D8858" s="335"/>
      <c r="E8858" s="335"/>
      <c r="F8858" s="335"/>
    </row>
    <row r="8859" spans="4:6" ht="14.4" hidden="1" x14ac:dyDescent="0.3">
      <c r="D8859" s="335"/>
      <c r="E8859" s="335"/>
      <c r="F8859" s="335"/>
    </row>
    <row r="8860" spans="4:6" ht="14.4" hidden="1" x14ac:dyDescent="0.3">
      <c r="D8860" s="335"/>
      <c r="E8860" s="335"/>
      <c r="F8860" s="335"/>
    </row>
    <row r="8861" spans="4:6" ht="14.4" hidden="1" x14ac:dyDescent="0.3">
      <c r="D8861" s="335"/>
      <c r="E8861" s="335"/>
      <c r="F8861" s="335"/>
    </row>
    <row r="8862" spans="4:6" ht="14.4" hidden="1" x14ac:dyDescent="0.3">
      <c r="D8862" s="335"/>
      <c r="E8862" s="335"/>
      <c r="F8862" s="335"/>
    </row>
    <row r="8863" spans="4:6" ht="14.4" hidden="1" x14ac:dyDescent="0.3">
      <c r="D8863" s="335"/>
      <c r="E8863" s="335"/>
      <c r="F8863" s="335"/>
    </row>
    <row r="8864" spans="4:6" ht="14.4" hidden="1" x14ac:dyDescent="0.3">
      <c r="D8864" s="335"/>
      <c r="E8864" s="335"/>
      <c r="F8864" s="335"/>
    </row>
    <row r="8865" spans="4:6" ht="14.4" hidden="1" x14ac:dyDescent="0.3">
      <c r="D8865" s="335"/>
      <c r="E8865" s="335"/>
      <c r="F8865" s="335"/>
    </row>
    <row r="8866" spans="4:6" ht="14.4" hidden="1" x14ac:dyDescent="0.3">
      <c r="D8866" s="335"/>
      <c r="E8866" s="335"/>
      <c r="F8866" s="335"/>
    </row>
    <row r="8867" spans="4:6" ht="14.4" hidden="1" x14ac:dyDescent="0.3">
      <c r="D8867" s="335"/>
      <c r="E8867" s="335"/>
      <c r="F8867" s="335"/>
    </row>
    <row r="8868" spans="4:6" ht="14.4" hidden="1" x14ac:dyDescent="0.3">
      <c r="D8868" s="335"/>
      <c r="E8868" s="335"/>
      <c r="F8868" s="335"/>
    </row>
    <row r="8869" spans="4:6" ht="14.4" hidden="1" x14ac:dyDescent="0.3">
      <c r="D8869" s="335"/>
      <c r="E8869" s="335"/>
      <c r="F8869" s="335"/>
    </row>
    <row r="8870" spans="4:6" ht="14.4" hidden="1" x14ac:dyDescent="0.3">
      <c r="D8870" s="335"/>
      <c r="E8870" s="335"/>
      <c r="F8870" s="335"/>
    </row>
    <row r="8871" spans="4:6" ht="14.4" hidden="1" x14ac:dyDescent="0.3">
      <c r="D8871" s="335"/>
      <c r="E8871" s="335"/>
      <c r="F8871" s="335"/>
    </row>
    <row r="8872" spans="4:6" ht="14.4" hidden="1" x14ac:dyDescent="0.3">
      <c r="D8872" s="335"/>
      <c r="E8872" s="335"/>
      <c r="F8872" s="335"/>
    </row>
    <row r="8873" spans="4:6" ht="14.4" hidden="1" x14ac:dyDescent="0.3">
      <c r="D8873" s="335"/>
      <c r="E8873" s="335"/>
      <c r="F8873" s="335"/>
    </row>
    <row r="8874" spans="4:6" ht="14.4" hidden="1" x14ac:dyDescent="0.3">
      <c r="D8874" s="335"/>
      <c r="E8874" s="335"/>
      <c r="F8874" s="335"/>
    </row>
    <row r="8875" spans="4:6" ht="14.4" hidden="1" x14ac:dyDescent="0.3">
      <c r="D8875" s="335"/>
      <c r="E8875" s="335"/>
      <c r="F8875" s="335"/>
    </row>
    <row r="8876" spans="4:6" ht="14.4" hidden="1" x14ac:dyDescent="0.3">
      <c r="D8876" s="335"/>
      <c r="E8876" s="335"/>
      <c r="F8876" s="335"/>
    </row>
    <row r="8877" spans="4:6" ht="14.4" hidden="1" x14ac:dyDescent="0.3">
      <c r="D8877" s="335"/>
      <c r="E8877" s="335"/>
      <c r="F8877" s="335"/>
    </row>
    <row r="8878" spans="4:6" ht="14.4" hidden="1" x14ac:dyDescent="0.3">
      <c r="D8878" s="335"/>
      <c r="E8878" s="335"/>
      <c r="F8878" s="335"/>
    </row>
    <row r="8879" spans="4:6" ht="14.4" hidden="1" x14ac:dyDescent="0.3">
      <c r="D8879" s="335"/>
      <c r="E8879" s="335"/>
      <c r="F8879" s="335"/>
    </row>
    <row r="8880" spans="4:6" ht="14.4" hidden="1" x14ac:dyDescent="0.3">
      <c r="D8880" s="335"/>
      <c r="E8880" s="335"/>
      <c r="F8880" s="335"/>
    </row>
    <row r="8881" spans="4:6" ht="14.4" hidden="1" x14ac:dyDescent="0.3">
      <c r="D8881" s="335"/>
      <c r="E8881" s="335"/>
      <c r="F8881" s="335"/>
    </row>
    <row r="8882" spans="4:6" ht="14.4" hidden="1" x14ac:dyDescent="0.3">
      <c r="D8882" s="335"/>
      <c r="E8882" s="335"/>
      <c r="F8882" s="335"/>
    </row>
    <row r="8883" spans="4:6" ht="14.4" hidden="1" x14ac:dyDescent="0.3">
      <c r="D8883" s="335"/>
      <c r="E8883" s="335"/>
      <c r="F8883" s="335"/>
    </row>
    <row r="8884" spans="4:6" ht="14.4" hidden="1" x14ac:dyDescent="0.3">
      <c r="D8884" s="335"/>
      <c r="E8884" s="335"/>
      <c r="F8884" s="335"/>
    </row>
    <row r="8885" spans="4:6" ht="14.4" hidden="1" x14ac:dyDescent="0.3">
      <c r="D8885" s="335"/>
      <c r="E8885" s="335"/>
      <c r="F8885" s="335"/>
    </row>
    <row r="8886" spans="4:6" ht="14.4" hidden="1" x14ac:dyDescent="0.3">
      <c r="D8886" s="335"/>
      <c r="E8886" s="335"/>
      <c r="F8886" s="335"/>
    </row>
    <row r="8887" spans="4:6" ht="14.4" hidden="1" x14ac:dyDescent="0.3">
      <c r="D8887" s="335"/>
      <c r="E8887" s="335"/>
      <c r="F8887" s="335"/>
    </row>
    <row r="8888" spans="4:6" ht="14.4" hidden="1" x14ac:dyDescent="0.3">
      <c r="D8888" s="335"/>
      <c r="E8888" s="335"/>
      <c r="F8888" s="335"/>
    </row>
    <row r="8889" spans="4:6" ht="14.4" hidden="1" x14ac:dyDescent="0.3">
      <c r="D8889" s="335"/>
      <c r="E8889" s="335"/>
      <c r="F8889" s="335"/>
    </row>
    <row r="8890" spans="4:6" ht="14.4" hidden="1" x14ac:dyDescent="0.3">
      <c r="D8890" s="335"/>
      <c r="E8890" s="335"/>
      <c r="F8890" s="335"/>
    </row>
    <row r="8891" spans="4:6" ht="14.4" hidden="1" x14ac:dyDescent="0.3">
      <c r="D8891" s="335"/>
      <c r="E8891" s="335"/>
      <c r="F8891" s="335"/>
    </row>
    <row r="8892" spans="4:6" ht="14.4" hidden="1" x14ac:dyDescent="0.3">
      <c r="D8892" s="335"/>
      <c r="E8892" s="335"/>
      <c r="F8892" s="335"/>
    </row>
    <row r="8893" spans="4:6" ht="14.4" hidden="1" x14ac:dyDescent="0.3">
      <c r="D8893" s="335"/>
      <c r="E8893" s="335"/>
      <c r="F8893" s="335"/>
    </row>
    <row r="8894" spans="4:6" ht="14.4" hidden="1" x14ac:dyDescent="0.3">
      <c r="D8894" s="335"/>
      <c r="E8894" s="335"/>
      <c r="F8894" s="335"/>
    </row>
    <row r="8895" spans="4:6" ht="14.4" hidden="1" x14ac:dyDescent="0.3">
      <c r="D8895" s="335"/>
      <c r="E8895" s="335"/>
      <c r="F8895" s="335"/>
    </row>
    <row r="8896" spans="4:6" ht="14.4" hidden="1" x14ac:dyDescent="0.3">
      <c r="D8896" s="335"/>
      <c r="E8896" s="335"/>
      <c r="F8896" s="335"/>
    </row>
    <row r="8897" spans="4:6" ht="14.4" hidden="1" x14ac:dyDescent="0.3">
      <c r="D8897" s="335"/>
      <c r="E8897" s="335"/>
      <c r="F8897" s="335"/>
    </row>
    <row r="8898" spans="4:6" ht="14.4" hidden="1" x14ac:dyDescent="0.3">
      <c r="D8898" s="335"/>
      <c r="E8898" s="335"/>
      <c r="F8898" s="335"/>
    </row>
    <row r="8899" spans="4:6" ht="14.4" hidden="1" x14ac:dyDescent="0.3">
      <c r="D8899" s="335"/>
      <c r="E8899" s="335"/>
      <c r="F8899" s="335"/>
    </row>
    <row r="8900" spans="4:6" ht="14.4" hidden="1" x14ac:dyDescent="0.3">
      <c r="D8900" s="335"/>
      <c r="E8900" s="335"/>
      <c r="F8900" s="335"/>
    </row>
    <row r="8901" spans="4:6" ht="14.4" hidden="1" x14ac:dyDescent="0.3">
      <c r="D8901" s="335"/>
      <c r="E8901" s="335"/>
      <c r="F8901" s="335"/>
    </row>
    <row r="8902" spans="4:6" ht="14.4" hidden="1" x14ac:dyDescent="0.3">
      <c r="D8902" s="335"/>
      <c r="E8902" s="335"/>
      <c r="F8902" s="335"/>
    </row>
    <row r="8903" spans="4:6" ht="14.4" hidden="1" x14ac:dyDescent="0.3">
      <c r="D8903" s="335"/>
      <c r="E8903" s="335"/>
      <c r="F8903" s="335"/>
    </row>
    <row r="8904" spans="4:6" ht="14.4" hidden="1" x14ac:dyDescent="0.3">
      <c r="D8904" s="335"/>
      <c r="E8904" s="335"/>
      <c r="F8904" s="335"/>
    </row>
    <row r="8905" spans="4:6" ht="14.4" hidden="1" x14ac:dyDescent="0.3">
      <c r="D8905" s="335"/>
      <c r="E8905" s="335"/>
      <c r="F8905" s="335"/>
    </row>
    <row r="8906" spans="4:6" ht="14.4" hidden="1" x14ac:dyDescent="0.3">
      <c r="D8906" s="335"/>
      <c r="E8906" s="335"/>
      <c r="F8906" s="335"/>
    </row>
    <row r="8907" spans="4:6" ht="14.4" hidden="1" x14ac:dyDescent="0.3">
      <c r="D8907" s="335"/>
      <c r="E8907" s="335"/>
      <c r="F8907" s="335"/>
    </row>
    <row r="8908" spans="4:6" ht="14.4" hidden="1" x14ac:dyDescent="0.3">
      <c r="D8908" s="335"/>
      <c r="E8908" s="335"/>
      <c r="F8908" s="335"/>
    </row>
    <row r="8909" spans="4:6" ht="14.4" hidden="1" x14ac:dyDescent="0.3">
      <c r="D8909" s="335"/>
      <c r="E8909" s="335"/>
      <c r="F8909" s="335"/>
    </row>
    <row r="8910" spans="4:6" ht="14.4" hidden="1" x14ac:dyDescent="0.3">
      <c r="D8910" s="335"/>
      <c r="E8910" s="335"/>
      <c r="F8910" s="335"/>
    </row>
    <row r="8911" spans="4:6" ht="14.4" hidden="1" x14ac:dyDescent="0.3">
      <c r="D8911" s="335"/>
      <c r="E8911" s="335"/>
      <c r="F8911" s="335"/>
    </row>
    <row r="8912" spans="4:6" ht="14.4" hidden="1" x14ac:dyDescent="0.3">
      <c r="D8912" s="335"/>
      <c r="E8912" s="335"/>
      <c r="F8912" s="335"/>
    </row>
    <row r="8913" spans="4:6" ht="14.4" hidden="1" x14ac:dyDescent="0.3">
      <c r="D8913" s="335"/>
      <c r="E8913" s="335"/>
      <c r="F8913" s="335"/>
    </row>
    <row r="8914" spans="4:6" ht="14.4" hidden="1" x14ac:dyDescent="0.3">
      <c r="D8914" s="335"/>
      <c r="E8914" s="335"/>
      <c r="F8914" s="335"/>
    </row>
    <row r="8915" spans="4:6" ht="14.4" hidden="1" x14ac:dyDescent="0.3">
      <c r="D8915" s="335"/>
      <c r="E8915" s="335"/>
      <c r="F8915" s="335"/>
    </row>
    <row r="8916" spans="4:6" ht="14.4" hidden="1" x14ac:dyDescent="0.3">
      <c r="D8916" s="335"/>
      <c r="E8916" s="335"/>
      <c r="F8916" s="335"/>
    </row>
    <row r="8917" spans="4:6" ht="14.4" hidden="1" x14ac:dyDescent="0.3">
      <c r="D8917" s="335"/>
      <c r="E8917" s="335"/>
      <c r="F8917" s="335"/>
    </row>
    <row r="8918" spans="4:6" ht="14.4" hidden="1" x14ac:dyDescent="0.3">
      <c r="D8918" s="335"/>
      <c r="E8918" s="335"/>
      <c r="F8918" s="335"/>
    </row>
    <row r="8919" spans="4:6" ht="14.4" hidden="1" x14ac:dyDescent="0.3">
      <c r="D8919" s="335"/>
      <c r="E8919" s="335"/>
      <c r="F8919" s="335"/>
    </row>
    <row r="8920" spans="4:6" ht="14.4" hidden="1" x14ac:dyDescent="0.3">
      <c r="D8920" s="335"/>
      <c r="E8920" s="335"/>
      <c r="F8920" s="335"/>
    </row>
    <row r="8921" spans="4:6" ht="14.4" hidden="1" x14ac:dyDescent="0.3">
      <c r="D8921" s="335"/>
      <c r="E8921" s="335"/>
      <c r="F8921" s="335"/>
    </row>
    <row r="8922" spans="4:6" ht="14.4" hidden="1" x14ac:dyDescent="0.3">
      <c r="D8922" s="335"/>
      <c r="E8922" s="335"/>
      <c r="F8922" s="335"/>
    </row>
    <row r="8923" spans="4:6" ht="14.4" hidden="1" x14ac:dyDescent="0.3">
      <c r="D8923" s="335"/>
      <c r="E8923" s="335"/>
      <c r="F8923" s="335"/>
    </row>
    <row r="8924" spans="4:6" ht="14.4" hidden="1" x14ac:dyDescent="0.3">
      <c r="D8924" s="335"/>
      <c r="E8924" s="335"/>
      <c r="F8924" s="335"/>
    </row>
    <row r="8925" spans="4:6" ht="14.4" hidden="1" x14ac:dyDescent="0.3">
      <c r="D8925" s="335"/>
      <c r="E8925" s="335"/>
      <c r="F8925" s="335"/>
    </row>
    <row r="8926" spans="4:6" ht="14.4" hidden="1" x14ac:dyDescent="0.3">
      <c r="D8926" s="335"/>
      <c r="E8926" s="335"/>
      <c r="F8926" s="335"/>
    </row>
    <row r="8927" spans="4:6" ht="14.4" hidden="1" x14ac:dyDescent="0.3">
      <c r="D8927" s="335"/>
      <c r="E8927" s="335"/>
      <c r="F8927" s="335"/>
    </row>
    <row r="8928" spans="4:6" ht="14.4" hidden="1" x14ac:dyDescent="0.3">
      <c r="D8928" s="335"/>
      <c r="E8928" s="335"/>
      <c r="F8928" s="335"/>
    </row>
    <row r="8929" spans="4:6" ht="14.4" hidden="1" x14ac:dyDescent="0.3">
      <c r="D8929" s="335"/>
      <c r="E8929" s="335"/>
      <c r="F8929" s="335"/>
    </row>
    <row r="8930" spans="4:6" ht="14.4" hidden="1" x14ac:dyDescent="0.3">
      <c r="D8930" s="335"/>
      <c r="E8930" s="335"/>
      <c r="F8930" s="335"/>
    </row>
    <row r="8931" spans="4:6" ht="14.4" hidden="1" x14ac:dyDescent="0.3">
      <c r="D8931" s="335"/>
      <c r="E8931" s="335"/>
      <c r="F8931" s="335"/>
    </row>
    <row r="8932" spans="4:6" ht="14.4" hidden="1" x14ac:dyDescent="0.3">
      <c r="D8932" s="335"/>
      <c r="E8932" s="335"/>
      <c r="F8932" s="335"/>
    </row>
    <row r="8933" spans="4:6" ht="14.4" hidden="1" x14ac:dyDescent="0.3">
      <c r="D8933" s="335"/>
      <c r="E8933" s="335"/>
      <c r="F8933" s="335"/>
    </row>
    <row r="8934" spans="4:6" ht="14.4" hidden="1" x14ac:dyDescent="0.3">
      <c r="D8934" s="335"/>
      <c r="E8934" s="335"/>
      <c r="F8934" s="335"/>
    </row>
    <row r="8935" spans="4:6" ht="14.4" hidden="1" x14ac:dyDescent="0.3">
      <c r="D8935" s="335"/>
      <c r="E8935" s="335"/>
      <c r="F8935" s="335"/>
    </row>
    <row r="8936" spans="4:6" ht="14.4" hidden="1" x14ac:dyDescent="0.3">
      <c r="D8936" s="335"/>
      <c r="E8936" s="335"/>
      <c r="F8936" s="335"/>
    </row>
    <row r="8937" spans="4:6" ht="14.4" hidden="1" x14ac:dyDescent="0.3">
      <c r="D8937" s="335"/>
      <c r="E8937" s="335"/>
      <c r="F8937" s="335"/>
    </row>
    <row r="8938" spans="4:6" ht="14.4" hidden="1" x14ac:dyDescent="0.3">
      <c r="D8938" s="335"/>
      <c r="E8938" s="335"/>
      <c r="F8938" s="335"/>
    </row>
    <row r="8939" spans="4:6" ht="14.4" hidden="1" x14ac:dyDescent="0.3">
      <c r="D8939" s="335"/>
      <c r="E8939" s="335"/>
      <c r="F8939" s="335"/>
    </row>
    <row r="8940" spans="4:6" ht="14.4" hidden="1" x14ac:dyDescent="0.3">
      <c r="D8940" s="335"/>
      <c r="E8940" s="335"/>
      <c r="F8940" s="335"/>
    </row>
    <row r="8941" spans="4:6" ht="14.4" hidden="1" x14ac:dyDescent="0.3">
      <c r="D8941" s="335"/>
      <c r="E8941" s="335"/>
      <c r="F8941" s="335"/>
    </row>
    <row r="8942" spans="4:6" ht="14.4" hidden="1" x14ac:dyDescent="0.3">
      <c r="D8942" s="335"/>
      <c r="E8942" s="335"/>
      <c r="F8942" s="335"/>
    </row>
    <row r="8943" spans="4:6" ht="14.4" hidden="1" x14ac:dyDescent="0.3">
      <c r="D8943" s="335"/>
      <c r="E8943" s="335"/>
      <c r="F8943" s="335"/>
    </row>
    <row r="8944" spans="4:6" ht="14.4" hidden="1" x14ac:dyDescent="0.3">
      <c r="D8944" s="335"/>
      <c r="E8944" s="335"/>
      <c r="F8944" s="335"/>
    </row>
    <row r="8945" spans="4:6" ht="14.4" hidden="1" x14ac:dyDescent="0.3">
      <c r="D8945" s="335"/>
      <c r="E8945" s="335"/>
      <c r="F8945" s="335"/>
    </row>
    <row r="8946" spans="4:6" ht="14.4" hidden="1" x14ac:dyDescent="0.3">
      <c r="D8946" s="335"/>
      <c r="E8946" s="335"/>
      <c r="F8946" s="335"/>
    </row>
    <row r="8947" spans="4:6" ht="14.4" hidden="1" x14ac:dyDescent="0.3">
      <c r="D8947" s="335"/>
      <c r="E8947" s="335"/>
      <c r="F8947" s="335"/>
    </row>
    <row r="8948" spans="4:6" ht="14.4" hidden="1" x14ac:dyDescent="0.3">
      <c r="D8948" s="335"/>
      <c r="E8948" s="335"/>
      <c r="F8948" s="335"/>
    </row>
    <row r="8949" spans="4:6" ht="14.4" hidden="1" x14ac:dyDescent="0.3">
      <c r="D8949" s="335"/>
      <c r="E8949" s="335"/>
      <c r="F8949" s="335"/>
    </row>
    <row r="8950" spans="4:6" ht="14.4" hidden="1" x14ac:dyDescent="0.3">
      <c r="D8950" s="335"/>
      <c r="E8950" s="335"/>
      <c r="F8950" s="335"/>
    </row>
    <row r="8951" spans="4:6" ht="14.4" hidden="1" x14ac:dyDescent="0.3">
      <c r="D8951" s="335"/>
      <c r="E8951" s="335"/>
      <c r="F8951" s="335"/>
    </row>
    <row r="8952" spans="4:6" ht="14.4" hidden="1" x14ac:dyDescent="0.3">
      <c r="D8952" s="335"/>
      <c r="E8952" s="335"/>
      <c r="F8952" s="335"/>
    </row>
    <row r="8953" spans="4:6" ht="14.4" hidden="1" x14ac:dyDescent="0.3">
      <c r="D8953" s="335"/>
      <c r="E8953" s="335"/>
      <c r="F8953" s="335"/>
    </row>
    <row r="8954" spans="4:6" ht="14.4" hidden="1" x14ac:dyDescent="0.3">
      <c r="D8954" s="335"/>
      <c r="E8954" s="335"/>
      <c r="F8954" s="335"/>
    </row>
    <row r="8955" spans="4:6" ht="14.4" hidden="1" x14ac:dyDescent="0.3">
      <c r="D8955" s="335"/>
      <c r="E8955" s="335"/>
      <c r="F8955" s="335"/>
    </row>
    <row r="8956" spans="4:6" ht="14.4" hidden="1" x14ac:dyDescent="0.3">
      <c r="D8956" s="335"/>
      <c r="E8956" s="335"/>
      <c r="F8956" s="335"/>
    </row>
    <row r="8957" spans="4:6" ht="14.4" hidden="1" x14ac:dyDescent="0.3">
      <c r="D8957" s="335"/>
      <c r="E8957" s="335"/>
      <c r="F8957" s="335"/>
    </row>
    <row r="8958" spans="4:6" ht="14.4" hidden="1" x14ac:dyDescent="0.3">
      <c r="D8958" s="335"/>
      <c r="E8958" s="335"/>
      <c r="F8958" s="335"/>
    </row>
    <row r="8959" spans="4:6" ht="14.4" hidden="1" x14ac:dyDescent="0.3">
      <c r="D8959" s="335"/>
      <c r="E8959" s="335"/>
      <c r="F8959" s="335"/>
    </row>
    <row r="8960" spans="4:6" ht="14.4" hidden="1" x14ac:dyDescent="0.3">
      <c r="D8960" s="335"/>
      <c r="E8960" s="335"/>
      <c r="F8960" s="335"/>
    </row>
    <row r="8961" spans="4:6" ht="14.4" hidden="1" x14ac:dyDescent="0.3">
      <c r="D8961" s="335"/>
      <c r="E8961" s="335"/>
      <c r="F8961" s="335"/>
    </row>
    <row r="8962" spans="4:6" ht="14.4" hidden="1" x14ac:dyDescent="0.3">
      <c r="D8962" s="335"/>
      <c r="E8962" s="335"/>
      <c r="F8962" s="335"/>
    </row>
    <row r="8963" spans="4:6" ht="14.4" hidden="1" x14ac:dyDescent="0.3">
      <c r="D8963" s="335"/>
      <c r="E8963" s="335"/>
      <c r="F8963" s="335"/>
    </row>
    <row r="8964" spans="4:6" ht="14.4" hidden="1" x14ac:dyDescent="0.3">
      <c r="D8964" s="335"/>
      <c r="E8964" s="335"/>
      <c r="F8964" s="335"/>
    </row>
    <row r="8965" spans="4:6" ht="14.4" hidden="1" x14ac:dyDescent="0.3">
      <c r="D8965" s="335"/>
      <c r="E8965" s="335"/>
      <c r="F8965" s="335"/>
    </row>
    <row r="8966" spans="4:6" ht="14.4" hidden="1" x14ac:dyDescent="0.3">
      <c r="D8966" s="335"/>
      <c r="E8966" s="335"/>
      <c r="F8966" s="335"/>
    </row>
    <row r="8967" spans="4:6" ht="14.4" hidden="1" x14ac:dyDescent="0.3">
      <c r="D8967" s="335"/>
      <c r="E8967" s="335"/>
      <c r="F8967" s="335"/>
    </row>
    <row r="8968" spans="4:6" ht="14.4" hidden="1" x14ac:dyDescent="0.3">
      <c r="D8968" s="335"/>
      <c r="E8968" s="335"/>
      <c r="F8968" s="335"/>
    </row>
    <row r="8969" spans="4:6" ht="14.4" hidden="1" x14ac:dyDescent="0.3">
      <c r="D8969" s="335"/>
      <c r="E8969" s="335"/>
      <c r="F8969" s="335"/>
    </row>
    <row r="8970" spans="4:6" ht="14.4" hidden="1" x14ac:dyDescent="0.3">
      <c r="D8970" s="335"/>
      <c r="E8970" s="335"/>
      <c r="F8970" s="335"/>
    </row>
    <row r="8971" spans="4:6" ht="14.4" hidden="1" x14ac:dyDescent="0.3">
      <c r="D8971" s="335"/>
      <c r="E8971" s="335"/>
      <c r="F8971" s="335"/>
    </row>
    <row r="8972" spans="4:6" ht="14.4" hidden="1" x14ac:dyDescent="0.3">
      <c r="D8972" s="335"/>
      <c r="E8972" s="335"/>
      <c r="F8972" s="335"/>
    </row>
    <row r="8973" spans="4:6" ht="14.4" hidden="1" x14ac:dyDescent="0.3">
      <c r="D8973" s="335"/>
      <c r="E8973" s="335"/>
      <c r="F8973" s="335"/>
    </row>
    <row r="8974" spans="4:6" ht="14.4" hidden="1" x14ac:dyDescent="0.3">
      <c r="D8974" s="335"/>
      <c r="E8974" s="335"/>
      <c r="F8974" s="335"/>
    </row>
    <row r="8975" spans="4:6" ht="14.4" hidden="1" x14ac:dyDescent="0.3">
      <c r="D8975" s="335"/>
      <c r="E8975" s="335"/>
      <c r="F8975" s="335"/>
    </row>
    <row r="8976" spans="4:6" ht="14.4" hidden="1" x14ac:dyDescent="0.3">
      <c r="D8976" s="335"/>
      <c r="E8976" s="335"/>
      <c r="F8976" s="335"/>
    </row>
    <row r="8977" spans="4:6" ht="14.4" hidden="1" x14ac:dyDescent="0.3">
      <c r="D8977" s="335"/>
      <c r="E8977" s="335"/>
      <c r="F8977" s="335"/>
    </row>
    <row r="8978" spans="4:6" ht="14.4" hidden="1" x14ac:dyDescent="0.3">
      <c r="D8978" s="335"/>
      <c r="E8978" s="335"/>
      <c r="F8978" s="335"/>
    </row>
    <row r="8979" spans="4:6" ht="14.4" hidden="1" x14ac:dyDescent="0.3">
      <c r="D8979" s="335"/>
      <c r="E8979" s="335"/>
      <c r="F8979" s="335"/>
    </row>
    <row r="8980" spans="4:6" ht="14.4" hidden="1" x14ac:dyDescent="0.3">
      <c r="D8980" s="335"/>
      <c r="E8980" s="335"/>
      <c r="F8980" s="335"/>
    </row>
    <row r="8981" spans="4:6" ht="14.4" hidden="1" x14ac:dyDescent="0.3">
      <c r="D8981" s="335"/>
      <c r="E8981" s="335"/>
      <c r="F8981" s="335"/>
    </row>
    <row r="8982" spans="4:6" ht="14.4" hidden="1" x14ac:dyDescent="0.3">
      <c r="D8982" s="335"/>
      <c r="E8982" s="335"/>
      <c r="F8982" s="335"/>
    </row>
    <row r="8983" spans="4:6" ht="14.4" hidden="1" x14ac:dyDescent="0.3">
      <c r="D8983" s="335"/>
      <c r="E8983" s="335"/>
      <c r="F8983" s="335"/>
    </row>
    <row r="8984" spans="4:6" ht="14.4" hidden="1" x14ac:dyDescent="0.3">
      <c r="D8984" s="335"/>
      <c r="E8984" s="335"/>
      <c r="F8984" s="335"/>
    </row>
    <row r="8985" spans="4:6" ht="14.4" hidden="1" x14ac:dyDescent="0.3">
      <c r="D8985" s="335"/>
      <c r="E8985" s="335"/>
      <c r="F8985" s="335"/>
    </row>
    <row r="8986" spans="4:6" ht="14.4" hidden="1" x14ac:dyDescent="0.3">
      <c r="D8986" s="335"/>
      <c r="E8986" s="335"/>
      <c r="F8986" s="335"/>
    </row>
    <row r="8987" spans="4:6" ht="14.4" hidden="1" x14ac:dyDescent="0.3">
      <c r="D8987" s="335"/>
      <c r="E8987" s="335"/>
      <c r="F8987" s="335"/>
    </row>
    <row r="8988" spans="4:6" ht="14.4" hidden="1" x14ac:dyDescent="0.3">
      <c r="D8988" s="335"/>
      <c r="E8988" s="335"/>
      <c r="F8988" s="335"/>
    </row>
    <row r="8989" spans="4:6" ht="14.4" hidden="1" x14ac:dyDescent="0.3">
      <c r="D8989" s="335"/>
      <c r="E8989" s="335"/>
      <c r="F8989" s="335"/>
    </row>
    <row r="8990" spans="4:6" ht="14.4" hidden="1" x14ac:dyDescent="0.3">
      <c r="D8990" s="335"/>
      <c r="E8990" s="335"/>
      <c r="F8990" s="335"/>
    </row>
    <row r="8991" spans="4:6" ht="14.4" hidden="1" x14ac:dyDescent="0.3">
      <c r="D8991" s="335"/>
      <c r="E8991" s="335"/>
      <c r="F8991" s="335"/>
    </row>
    <row r="8992" spans="4:6" ht="14.4" hidden="1" x14ac:dyDescent="0.3">
      <c r="D8992" s="335"/>
      <c r="E8992" s="335"/>
      <c r="F8992" s="335"/>
    </row>
    <row r="8993" spans="4:6" ht="14.4" hidden="1" x14ac:dyDescent="0.3">
      <c r="D8993" s="335"/>
      <c r="E8993" s="335"/>
      <c r="F8993" s="335"/>
    </row>
    <row r="8994" spans="4:6" ht="14.4" hidden="1" x14ac:dyDescent="0.3">
      <c r="D8994" s="335"/>
      <c r="E8994" s="335"/>
      <c r="F8994" s="335"/>
    </row>
    <row r="8995" spans="4:6" ht="14.4" hidden="1" x14ac:dyDescent="0.3">
      <c r="D8995" s="335"/>
      <c r="E8995" s="335"/>
      <c r="F8995" s="335"/>
    </row>
    <row r="8996" spans="4:6" ht="14.4" hidden="1" x14ac:dyDescent="0.3">
      <c r="D8996" s="335"/>
      <c r="E8996" s="335"/>
      <c r="F8996" s="335"/>
    </row>
    <row r="8997" spans="4:6" ht="14.4" hidden="1" x14ac:dyDescent="0.3">
      <c r="D8997" s="335"/>
      <c r="E8997" s="335"/>
      <c r="F8997" s="335"/>
    </row>
    <row r="8998" spans="4:6" ht="14.4" hidden="1" x14ac:dyDescent="0.3">
      <c r="D8998" s="335"/>
      <c r="E8998" s="335"/>
      <c r="F8998" s="335"/>
    </row>
    <row r="8999" spans="4:6" ht="14.4" hidden="1" x14ac:dyDescent="0.3">
      <c r="D8999" s="335"/>
      <c r="E8999" s="335"/>
      <c r="F8999" s="335"/>
    </row>
    <row r="9000" spans="4:6" ht="14.4" hidden="1" x14ac:dyDescent="0.3">
      <c r="D9000" s="335"/>
      <c r="E9000" s="335"/>
      <c r="F9000" s="335"/>
    </row>
    <row r="9001" spans="4:6" ht="14.4" hidden="1" x14ac:dyDescent="0.3">
      <c r="D9001" s="335"/>
      <c r="E9001" s="335"/>
      <c r="F9001" s="335"/>
    </row>
    <row r="9002" spans="4:6" ht="14.4" hidden="1" x14ac:dyDescent="0.3">
      <c r="D9002" s="335"/>
      <c r="E9002" s="335"/>
      <c r="F9002" s="335"/>
    </row>
    <row r="9003" spans="4:6" ht="14.4" hidden="1" x14ac:dyDescent="0.3">
      <c r="D9003" s="335"/>
      <c r="E9003" s="335"/>
      <c r="F9003" s="335"/>
    </row>
    <row r="9004" spans="4:6" ht="14.4" hidden="1" x14ac:dyDescent="0.3">
      <c r="D9004" s="335"/>
      <c r="E9004" s="335"/>
      <c r="F9004" s="335"/>
    </row>
    <row r="9005" spans="4:6" ht="14.4" hidden="1" x14ac:dyDescent="0.3">
      <c r="D9005" s="335"/>
      <c r="E9005" s="335"/>
      <c r="F9005" s="335"/>
    </row>
    <row r="9006" spans="4:6" ht="14.4" hidden="1" x14ac:dyDescent="0.3">
      <c r="D9006" s="335"/>
      <c r="E9006" s="335"/>
      <c r="F9006" s="335"/>
    </row>
    <row r="9007" spans="4:6" ht="14.4" hidden="1" x14ac:dyDescent="0.3">
      <c r="D9007" s="335"/>
      <c r="E9007" s="335"/>
      <c r="F9007" s="335"/>
    </row>
    <row r="9008" spans="4:6" ht="14.4" hidden="1" x14ac:dyDescent="0.3">
      <c r="D9008" s="335"/>
      <c r="E9008" s="335"/>
      <c r="F9008" s="335"/>
    </row>
    <row r="9009" spans="4:6" ht="14.4" hidden="1" x14ac:dyDescent="0.3">
      <c r="D9009" s="335"/>
      <c r="E9009" s="335"/>
      <c r="F9009" s="335"/>
    </row>
    <row r="9010" spans="4:6" ht="14.4" hidden="1" x14ac:dyDescent="0.3">
      <c r="D9010" s="335"/>
      <c r="E9010" s="335"/>
      <c r="F9010" s="335"/>
    </row>
    <row r="9011" spans="4:6" ht="14.4" hidden="1" x14ac:dyDescent="0.3">
      <c r="D9011" s="335"/>
      <c r="E9011" s="335"/>
      <c r="F9011" s="335"/>
    </row>
    <row r="9012" spans="4:6" ht="14.4" hidden="1" x14ac:dyDescent="0.3">
      <c r="D9012" s="335"/>
      <c r="E9012" s="335"/>
      <c r="F9012" s="335"/>
    </row>
    <row r="9013" spans="4:6" ht="14.4" hidden="1" x14ac:dyDescent="0.3">
      <c r="D9013" s="335"/>
      <c r="E9013" s="335"/>
      <c r="F9013" s="335"/>
    </row>
    <row r="9014" spans="4:6" ht="14.4" hidden="1" x14ac:dyDescent="0.3">
      <c r="D9014" s="335"/>
      <c r="E9014" s="335"/>
      <c r="F9014" s="335"/>
    </row>
    <row r="9015" spans="4:6" ht="14.4" hidden="1" x14ac:dyDescent="0.3">
      <c r="D9015" s="335"/>
      <c r="E9015" s="335"/>
      <c r="F9015" s="335"/>
    </row>
    <row r="9016" spans="4:6" ht="14.4" hidden="1" x14ac:dyDescent="0.3">
      <c r="D9016" s="335"/>
      <c r="E9016" s="335"/>
      <c r="F9016" s="335"/>
    </row>
    <row r="9017" spans="4:6" ht="14.4" hidden="1" x14ac:dyDescent="0.3">
      <c r="D9017" s="335"/>
      <c r="E9017" s="335"/>
      <c r="F9017" s="335"/>
    </row>
    <row r="9018" spans="4:6" ht="14.4" hidden="1" x14ac:dyDescent="0.3">
      <c r="D9018" s="335"/>
      <c r="E9018" s="335"/>
      <c r="F9018" s="335"/>
    </row>
    <row r="9019" spans="4:6" ht="14.4" hidden="1" x14ac:dyDescent="0.3">
      <c r="D9019" s="335"/>
      <c r="E9019" s="335"/>
      <c r="F9019" s="335"/>
    </row>
    <row r="9020" spans="4:6" ht="14.4" hidden="1" x14ac:dyDescent="0.3">
      <c r="D9020" s="335"/>
      <c r="E9020" s="335"/>
      <c r="F9020" s="335"/>
    </row>
    <row r="9021" spans="4:6" ht="14.4" hidden="1" x14ac:dyDescent="0.3">
      <c r="D9021" s="335"/>
      <c r="E9021" s="335"/>
      <c r="F9021" s="335"/>
    </row>
    <row r="9022" spans="4:6" ht="14.4" hidden="1" x14ac:dyDescent="0.3">
      <c r="D9022" s="335"/>
      <c r="E9022" s="335"/>
      <c r="F9022" s="335"/>
    </row>
    <row r="9023" spans="4:6" ht="14.4" hidden="1" x14ac:dyDescent="0.3">
      <c r="D9023" s="335"/>
      <c r="E9023" s="335"/>
      <c r="F9023" s="335"/>
    </row>
    <row r="9024" spans="4:6" ht="14.4" hidden="1" x14ac:dyDescent="0.3">
      <c r="D9024" s="335"/>
      <c r="E9024" s="335"/>
      <c r="F9024" s="335"/>
    </row>
    <row r="9025" spans="4:6" ht="14.4" hidden="1" x14ac:dyDescent="0.3">
      <c r="D9025" s="335"/>
      <c r="E9025" s="335"/>
      <c r="F9025" s="335"/>
    </row>
    <row r="9026" spans="4:6" ht="14.4" hidden="1" x14ac:dyDescent="0.3">
      <c r="D9026" s="335"/>
      <c r="E9026" s="335"/>
      <c r="F9026" s="335"/>
    </row>
    <row r="9027" spans="4:6" ht="14.4" hidden="1" x14ac:dyDescent="0.3">
      <c r="D9027" s="335"/>
      <c r="E9027" s="335"/>
      <c r="F9027" s="335"/>
    </row>
    <row r="9028" spans="4:6" ht="14.4" hidden="1" x14ac:dyDescent="0.3">
      <c r="D9028" s="335"/>
      <c r="E9028" s="335"/>
      <c r="F9028" s="335"/>
    </row>
    <row r="9029" spans="4:6" ht="14.4" hidden="1" x14ac:dyDescent="0.3">
      <c r="D9029" s="335"/>
      <c r="E9029" s="335"/>
      <c r="F9029" s="335"/>
    </row>
    <row r="9030" spans="4:6" ht="14.4" hidden="1" x14ac:dyDescent="0.3">
      <c r="D9030" s="335"/>
      <c r="E9030" s="335"/>
      <c r="F9030" s="335"/>
    </row>
    <row r="9031" spans="4:6" ht="14.4" hidden="1" x14ac:dyDescent="0.3">
      <c r="D9031" s="335"/>
      <c r="E9031" s="335"/>
      <c r="F9031" s="335"/>
    </row>
    <row r="9032" spans="4:6" ht="14.4" hidden="1" x14ac:dyDescent="0.3">
      <c r="D9032" s="335"/>
      <c r="E9032" s="335"/>
      <c r="F9032" s="335"/>
    </row>
    <row r="9033" spans="4:6" ht="14.4" hidden="1" x14ac:dyDescent="0.3">
      <c r="D9033" s="335"/>
      <c r="E9033" s="335"/>
      <c r="F9033" s="335"/>
    </row>
    <row r="9034" spans="4:6" ht="14.4" hidden="1" x14ac:dyDescent="0.3">
      <c r="D9034" s="335"/>
      <c r="E9034" s="335"/>
      <c r="F9034" s="335"/>
    </row>
    <row r="9035" spans="4:6" ht="14.4" hidden="1" x14ac:dyDescent="0.3">
      <c r="D9035" s="335"/>
      <c r="E9035" s="335"/>
      <c r="F9035" s="335"/>
    </row>
    <row r="9036" spans="4:6" ht="14.4" hidden="1" x14ac:dyDescent="0.3">
      <c r="D9036" s="335"/>
      <c r="E9036" s="335"/>
      <c r="F9036" s="335"/>
    </row>
    <row r="9037" spans="4:6" ht="14.4" hidden="1" x14ac:dyDescent="0.3">
      <c r="D9037" s="335"/>
      <c r="E9037" s="335"/>
      <c r="F9037" s="335"/>
    </row>
    <row r="9038" spans="4:6" ht="14.4" hidden="1" x14ac:dyDescent="0.3">
      <c r="D9038" s="335"/>
      <c r="E9038" s="335"/>
      <c r="F9038" s="335"/>
    </row>
    <row r="9039" spans="4:6" ht="14.4" hidden="1" x14ac:dyDescent="0.3">
      <c r="D9039" s="335"/>
      <c r="E9039" s="335"/>
      <c r="F9039" s="335"/>
    </row>
    <row r="9040" spans="4:6" ht="14.4" hidden="1" x14ac:dyDescent="0.3">
      <c r="D9040" s="335"/>
      <c r="E9040" s="335"/>
      <c r="F9040" s="335"/>
    </row>
    <row r="9041" spans="4:6" ht="14.4" hidden="1" x14ac:dyDescent="0.3">
      <c r="D9041" s="335"/>
      <c r="E9041" s="335"/>
      <c r="F9041" s="335"/>
    </row>
    <row r="9042" spans="4:6" ht="14.4" hidden="1" x14ac:dyDescent="0.3">
      <c r="D9042" s="335"/>
      <c r="E9042" s="335"/>
      <c r="F9042" s="335"/>
    </row>
    <row r="9043" spans="4:6" ht="14.4" hidden="1" x14ac:dyDescent="0.3">
      <c r="D9043" s="335"/>
      <c r="E9043" s="335"/>
      <c r="F9043" s="335"/>
    </row>
    <row r="9044" spans="4:6" ht="14.4" hidden="1" x14ac:dyDescent="0.3">
      <c r="D9044" s="335"/>
      <c r="E9044" s="335"/>
      <c r="F9044" s="335"/>
    </row>
    <row r="9045" spans="4:6" ht="14.4" hidden="1" x14ac:dyDescent="0.3">
      <c r="D9045" s="335"/>
      <c r="E9045" s="335"/>
      <c r="F9045" s="335"/>
    </row>
    <row r="9046" spans="4:6" ht="14.4" hidden="1" x14ac:dyDescent="0.3">
      <c r="D9046" s="335"/>
      <c r="E9046" s="335"/>
      <c r="F9046" s="335"/>
    </row>
    <row r="9047" spans="4:6" ht="14.4" hidden="1" x14ac:dyDescent="0.3">
      <c r="D9047" s="335"/>
      <c r="E9047" s="335"/>
      <c r="F9047" s="335"/>
    </row>
    <row r="9048" spans="4:6" ht="14.4" hidden="1" x14ac:dyDescent="0.3">
      <c r="D9048" s="335"/>
      <c r="E9048" s="335"/>
      <c r="F9048" s="335"/>
    </row>
    <row r="9049" spans="4:6" ht="14.4" hidden="1" x14ac:dyDescent="0.3">
      <c r="D9049" s="335"/>
      <c r="E9049" s="335"/>
      <c r="F9049" s="335"/>
    </row>
    <row r="9050" spans="4:6" ht="14.4" hidden="1" x14ac:dyDescent="0.3">
      <c r="D9050" s="335"/>
      <c r="E9050" s="335"/>
      <c r="F9050" s="335"/>
    </row>
    <row r="9051" spans="4:6" ht="14.4" hidden="1" x14ac:dyDescent="0.3">
      <c r="D9051" s="335"/>
      <c r="E9051" s="335"/>
      <c r="F9051" s="335"/>
    </row>
    <row r="9052" spans="4:6" ht="14.4" hidden="1" x14ac:dyDescent="0.3">
      <c r="D9052" s="335"/>
      <c r="E9052" s="335"/>
      <c r="F9052" s="335"/>
    </row>
    <row r="9053" spans="4:6" ht="14.4" hidden="1" x14ac:dyDescent="0.3">
      <c r="D9053" s="335"/>
      <c r="E9053" s="335"/>
      <c r="F9053" s="335"/>
    </row>
    <row r="9054" spans="4:6" ht="14.4" hidden="1" x14ac:dyDescent="0.3">
      <c r="D9054" s="335"/>
      <c r="E9054" s="335"/>
      <c r="F9054" s="335"/>
    </row>
    <row r="9055" spans="4:6" ht="14.4" hidden="1" x14ac:dyDescent="0.3">
      <c r="D9055" s="335"/>
      <c r="E9055" s="335"/>
      <c r="F9055" s="335"/>
    </row>
    <row r="9056" spans="4:6" ht="14.4" hidden="1" x14ac:dyDescent="0.3">
      <c r="D9056" s="335"/>
      <c r="E9056" s="335"/>
      <c r="F9056" s="335"/>
    </row>
    <row r="9057" spans="4:6" ht="14.4" hidden="1" x14ac:dyDescent="0.3">
      <c r="D9057" s="335"/>
      <c r="E9057" s="335"/>
      <c r="F9057" s="335"/>
    </row>
    <row r="9058" spans="4:6" ht="14.4" hidden="1" x14ac:dyDescent="0.3">
      <c r="D9058" s="335"/>
      <c r="E9058" s="335"/>
      <c r="F9058" s="335"/>
    </row>
    <row r="9059" spans="4:6" ht="14.4" hidden="1" x14ac:dyDescent="0.3">
      <c r="D9059" s="335"/>
      <c r="E9059" s="335"/>
      <c r="F9059" s="335"/>
    </row>
    <row r="9060" spans="4:6" ht="14.4" hidden="1" x14ac:dyDescent="0.3">
      <c r="D9060" s="335"/>
      <c r="E9060" s="335"/>
      <c r="F9060" s="335"/>
    </row>
    <row r="9061" spans="4:6" ht="14.4" hidden="1" x14ac:dyDescent="0.3">
      <c r="D9061" s="335"/>
      <c r="E9061" s="335"/>
      <c r="F9061" s="335"/>
    </row>
    <row r="9062" spans="4:6" ht="14.4" hidden="1" x14ac:dyDescent="0.3">
      <c r="D9062" s="335"/>
      <c r="E9062" s="335"/>
      <c r="F9062" s="335"/>
    </row>
    <row r="9063" spans="4:6" ht="14.4" hidden="1" x14ac:dyDescent="0.3">
      <c r="D9063" s="335"/>
      <c r="E9063" s="335"/>
      <c r="F9063" s="335"/>
    </row>
    <row r="9064" spans="4:6" ht="14.4" hidden="1" x14ac:dyDescent="0.3">
      <c r="D9064" s="335"/>
      <c r="E9064" s="335"/>
      <c r="F9064" s="335"/>
    </row>
    <row r="9065" spans="4:6" ht="14.4" hidden="1" x14ac:dyDescent="0.3">
      <c r="D9065" s="335"/>
      <c r="E9065" s="335"/>
      <c r="F9065" s="335"/>
    </row>
    <row r="9066" spans="4:6" ht="14.4" hidden="1" x14ac:dyDescent="0.3">
      <c r="D9066" s="335"/>
      <c r="E9066" s="335"/>
      <c r="F9066" s="335"/>
    </row>
    <row r="9067" spans="4:6" ht="14.4" hidden="1" x14ac:dyDescent="0.3">
      <c r="D9067" s="335"/>
      <c r="E9067" s="335"/>
      <c r="F9067" s="335"/>
    </row>
    <row r="9068" spans="4:6" ht="14.4" hidden="1" x14ac:dyDescent="0.3">
      <c r="D9068" s="335"/>
      <c r="E9068" s="335"/>
      <c r="F9068" s="335"/>
    </row>
    <row r="9069" spans="4:6" ht="14.4" hidden="1" x14ac:dyDescent="0.3">
      <c r="D9069" s="335"/>
      <c r="E9069" s="335"/>
      <c r="F9069" s="335"/>
    </row>
    <row r="9070" spans="4:6" ht="14.4" hidden="1" x14ac:dyDescent="0.3">
      <c r="D9070" s="335"/>
      <c r="E9070" s="335"/>
      <c r="F9070" s="335"/>
    </row>
    <row r="9071" spans="4:6" ht="14.4" hidden="1" x14ac:dyDescent="0.3">
      <c r="D9071" s="335"/>
      <c r="E9071" s="335"/>
      <c r="F9071" s="335"/>
    </row>
    <row r="9072" spans="4:6" ht="14.4" hidden="1" x14ac:dyDescent="0.3">
      <c r="D9072" s="335"/>
      <c r="E9072" s="335"/>
      <c r="F9072" s="335"/>
    </row>
    <row r="9073" spans="4:6" ht="14.4" hidden="1" x14ac:dyDescent="0.3">
      <c r="D9073" s="335"/>
      <c r="E9073" s="335"/>
      <c r="F9073" s="335"/>
    </row>
    <row r="9074" spans="4:6" ht="14.4" hidden="1" x14ac:dyDescent="0.3">
      <c r="D9074" s="335"/>
      <c r="E9074" s="335"/>
      <c r="F9074" s="335"/>
    </row>
    <row r="9075" spans="4:6" ht="14.4" hidden="1" x14ac:dyDescent="0.3">
      <c r="D9075" s="335"/>
      <c r="E9075" s="335"/>
      <c r="F9075" s="335"/>
    </row>
    <row r="9076" spans="4:6" ht="14.4" hidden="1" x14ac:dyDescent="0.3">
      <c r="D9076" s="335"/>
      <c r="E9076" s="335"/>
      <c r="F9076" s="335"/>
    </row>
    <row r="9077" spans="4:6" ht="14.4" hidden="1" x14ac:dyDescent="0.3">
      <c r="D9077" s="335"/>
      <c r="E9077" s="335"/>
      <c r="F9077" s="335"/>
    </row>
    <row r="9078" spans="4:6" ht="14.4" hidden="1" x14ac:dyDescent="0.3">
      <c r="D9078" s="335"/>
      <c r="E9078" s="335"/>
      <c r="F9078" s="335"/>
    </row>
    <row r="9079" spans="4:6" ht="14.4" hidden="1" x14ac:dyDescent="0.3">
      <c r="D9079" s="335"/>
      <c r="E9079" s="335"/>
      <c r="F9079" s="335"/>
    </row>
    <row r="9080" spans="4:6" ht="14.4" hidden="1" x14ac:dyDescent="0.3">
      <c r="D9080" s="335"/>
      <c r="E9080" s="335"/>
      <c r="F9080" s="335"/>
    </row>
    <row r="9081" spans="4:6" ht="14.4" hidden="1" x14ac:dyDescent="0.3">
      <c r="D9081" s="335"/>
      <c r="E9081" s="335"/>
      <c r="F9081" s="335"/>
    </row>
    <row r="9082" spans="4:6" ht="14.4" hidden="1" x14ac:dyDescent="0.3">
      <c r="D9082" s="335"/>
      <c r="E9082" s="335"/>
      <c r="F9082" s="335"/>
    </row>
    <row r="9083" spans="4:6" ht="14.4" hidden="1" x14ac:dyDescent="0.3">
      <c r="D9083" s="335"/>
      <c r="E9083" s="335"/>
      <c r="F9083" s="335"/>
    </row>
    <row r="9084" spans="4:6" ht="14.4" hidden="1" x14ac:dyDescent="0.3">
      <c r="D9084" s="335"/>
      <c r="E9084" s="335"/>
      <c r="F9084" s="335"/>
    </row>
    <row r="9085" spans="4:6" ht="14.4" hidden="1" x14ac:dyDescent="0.3">
      <c r="D9085" s="335"/>
      <c r="E9085" s="335"/>
      <c r="F9085" s="335"/>
    </row>
    <row r="9086" spans="4:6" ht="14.4" hidden="1" x14ac:dyDescent="0.3">
      <c r="D9086" s="335"/>
      <c r="E9086" s="335"/>
      <c r="F9086" s="335"/>
    </row>
    <row r="9087" spans="4:6" ht="14.4" hidden="1" x14ac:dyDescent="0.3">
      <c r="D9087" s="335"/>
      <c r="E9087" s="335"/>
      <c r="F9087" s="335"/>
    </row>
    <row r="9088" spans="4:6" ht="14.4" hidden="1" x14ac:dyDescent="0.3">
      <c r="D9088" s="335"/>
      <c r="E9088" s="335"/>
      <c r="F9088" s="335"/>
    </row>
    <row r="9089" spans="4:6" ht="14.4" hidden="1" x14ac:dyDescent="0.3">
      <c r="D9089" s="335"/>
      <c r="E9089" s="335"/>
      <c r="F9089" s="335"/>
    </row>
    <row r="9090" spans="4:6" ht="14.4" hidden="1" x14ac:dyDescent="0.3">
      <c r="D9090" s="335"/>
      <c r="E9090" s="335"/>
      <c r="F9090" s="335"/>
    </row>
    <row r="9091" spans="4:6" ht="14.4" hidden="1" x14ac:dyDescent="0.3">
      <c r="D9091" s="335"/>
      <c r="E9091" s="335"/>
      <c r="F9091" s="335"/>
    </row>
    <row r="9092" spans="4:6" ht="14.4" hidden="1" x14ac:dyDescent="0.3">
      <c r="D9092" s="335"/>
      <c r="E9092" s="335"/>
      <c r="F9092" s="335"/>
    </row>
    <row r="9093" spans="4:6" ht="14.4" hidden="1" x14ac:dyDescent="0.3">
      <c r="D9093" s="335"/>
      <c r="E9093" s="335"/>
      <c r="F9093" s="335"/>
    </row>
    <row r="9094" spans="4:6" ht="14.4" hidden="1" x14ac:dyDescent="0.3">
      <c r="D9094" s="335"/>
      <c r="E9094" s="335"/>
      <c r="F9094" s="335"/>
    </row>
    <row r="9095" spans="4:6" ht="14.4" hidden="1" x14ac:dyDescent="0.3">
      <c r="D9095" s="335"/>
      <c r="E9095" s="335"/>
      <c r="F9095" s="335"/>
    </row>
    <row r="9096" spans="4:6" ht="14.4" hidden="1" x14ac:dyDescent="0.3">
      <c r="D9096" s="335"/>
      <c r="E9096" s="335"/>
      <c r="F9096" s="335"/>
    </row>
    <row r="9097" spans="4:6" ht="14.4" hidden="1" x14ac:dyDescent="0.3">
      <c r="D9097" s="335"/>
      <c r="E9097" s="335"/>
      <c r="F9097" s="335"/>
    </row>
    <row r="9098" spans="4:6" ht="14.4" hidden="1" x14ac:dyDescent="0.3">
      <c r="D9098" s="335"/>
      <c r="E9098" s="335"/>
      <c r="F9098" s="335"/>
    </row>
    <row r="9099" spans="4:6" ht="14.4" hidden="1" x14ac:dyDescent="0.3">
      <c r="D9099" s="335"/>
      <c r="E9099" s="335"/>
      <c r="F9099" s="335"/>
    </row>
    <row r="9100" spans="4:6" ht="14.4" hidden="1" x14ac:dyDescent="0.3">
      <c r="D9100" s="335"/>
      <c r="E9100" s="335"/>
      <c r="F9100" s="335"/>
    </row>
    <row r="9101" spans="4:6" ht="14.4" hidden="1" x14ac:dyDescent="0.3">
      <c r="D9101" s="335"/>
      <c r="E9101" s="335"/>
      <c r="F9101" s="335"/>
    </row>
    <row r="9102" spans="4:6" ht="14.4" hidden="1" x14ac:dyDescent="0.3">
      <c r="D9102" s="335"/>
      <c r="E9102" s="335"/>
      <c r="F9102" s="335"/>
    </row>
    <row r="9103" spans="4:6" ht="14.4" hidden="1" x14ac:dyDescent="0.3">
      <c r="D9103" s="335"/>
      <c r="E9103" s="335"/>
      <c r="F9103" s="335"/>
    </row>
    <row r="9104" spans="4:6" ht="14.4" hidden="1" x14ac:dyDescent="0.3">
      <c r="D9104" s="335"/>
      <c r="E9104" s="335"/>
      <c r="F9104" s="335"/>
    </row>
    <row r="9105" spans="4:6" ht="14.4" hidden="1" x14ac:dyDescent="0.3">
      <c r="D9105" s="335"/>
      <c r="E9105" s="335"/>
      <c r="F9105" s="335"/>
    </row>
    <row r="9106" spans="4:6" ht="14.4" hidden="1" x14ac:dyDescent="0.3">
      <c r="D9106" s="335"/>
      <c r="E9106" s="335"/>
      <c r="F9106" s="335"/>
    </row>
    <row r="9107" spans="4:6" ht="14.4" hidden="1" x14ac:dyDescent="0.3">
      <c r="D9107" s="335"/>
      <c r="E9107" s="335"/>
      <c r="F9107" s="335"/>
    </row>
    <row r="9108" spans="4:6" ht="14.4" hidden="1" x14ac:dyDescent="0.3">
      <c r="D9108" s="335"/>
      <c r="E9108" s="335"/>
      <c r="F9108" s="335"/>
    </row>
    <row r="9109" spans="4:6" ht="14.4" hidden="1" x14ac:dyDescent="0.3">
      <c r="D9109" s="335"/>
      <c r="E9109" s="335"/>
      <c r="F9109" s="335"/>
    </row>
    <row r="9110" spans="4:6" ht="14.4" hidden="1" x14ac:dyDescent="0.3">
      <c r="D9110" s="335"/>
      <c r="E9110" s="335"/>
      <c r="F9110" s="335"/>
    </row>
    <row r="9111" spans="4:6" ht="14.4" hidden="1" x14ac:dyDescent="0.3">
      <c r="D9111" s="335"/>
      <c r="E9111" s="335"/>
      <c r="F9111" s="335"/>
    </row>
    <row r="9112" spans="4:6" ht="14.4" hidden="1" x14ac:dyDescent="0.3">
      <c r="D9112" s="335"/>
      <c r="E9112" s="335"/>
      <c r="F9112" s="335"/>
    </row>
    <row r="9113" spans="4:6" ht="14.4" hidden="1" x14ac:dyDescent="0.3">
      <c r="D9113" s="335"/>
      <c r="E9113" s="335"/>
      <c r="F9113" s="335"/>
    </row>
    <row r="9114" spans="4:6" ht="14.4" hidden="1" x14ac:dyDescent="0.3">
      <c r="D9114" s="335"/>
      <c r="E9114" s="335"/>
      <c r="F9114" s="335"/>
    </row>
    <row r="9115" spans="4:6" ht="14.4" hidden="1" x14ac:dyDescent="0.3">
      <c r="D9115" s="335"/>
      <c r="E9115" s="335"/>
      <c r="F9115" s="335"/>
    </row>
    <row r="9116" spans="4:6" ht="14.4" hidden="1" x14ac:dyDescent="0.3">
      <c r="D9116" s="335"/>
      <c r="E9116" s="335"/>
      <c r="F9116" s="335"/>
    </row>
    <row r="9117" spans="4:6" ht="14.4" hidden="1" x14ac:dyDescent="0.3">
      <c r="D9117" s="335"/>
      <c r="E9117" s="335"/>
      <c r="F9117" s="335"/>
    </row>
    <row r="9118" spans="4:6" ht="14.4" hidden="1" x14ac:dyDescent="0.3">
      <c r="D9118" s="335"/>
      <c r="E9118" s="335"/>
      <c r="F9118" s="335"/>
    </row>
    <row r="9119" spans="4:6" ht="14.4" hidden="1" x14ac:dyDescent="0.3">
      <c r="D9119" s="335"/>
      <c r="E9119" s="335"/>
      <c r="F9119" s="335"/>
    </row>
    <row r="9120" spans="4:6" ht="14.4" hidden="1" x14ac:dyDescent="0.3">
      <c r="D9120" s="335"/>
      <c r="E9120" s="335"/>
      <c r="F9120" s="335"/>
    </row>
    <row r="9121" spans="4:6" ht="14.4" hidden="1" x14ac:dyDescent="0.3">
      <c r="D9121" s="335"/>
      <c r="E9121" s="335"/>
      <c r="F9121" s="335"/>
    </row>
    <row r="9122" spans="4:6" ht="14.4" hidden="1" x14ac:dyDescent="0.3">
      <c r="D9122" s="335"/>
      <c r="E9122" s="335"/>
      <c r="F9122" s="335"/>
    </row>
    <row r="9123" spans="4:6" ht="14.4" hidden="1" x14ac:dyDescent="0.3">
      <c r="D9123" s="335"/>
      <c r="E9123" s="335"/>
      <c r="F9123" s="335"/>
    </row>
    <row r="9124" spans="4:6" ht="14.4" hidden="1" x14ac:dyDescent="0.3">
      <c r="D9124" s="335"/>
      <c r="E9124" s="335"/>
      <c r="F9124" s="335"/>
    </row>
    <row r="9125" spans="4:6" ht="14.4" hidden="1" x14ac:dyDescent="0.3">
      <c r="D9125" s="335"/>
      <c r="E9125" s="335"/>
      <c r="F9125" s="335"/>
    </row>
    <row r="9126" spans="4:6" ht="14.4" hidden="1" x14ac:dyDescent="0.3">
      <c r="D9126" s="335"/>
      <c r="E9126" s="335"/>
      <c r="F9126" s="335"/>
    </row>
    <row r="9127" spans="4:6" ht="14.4" hidden="1" x14ac:dyDescent="0.3">
      <c r="D9127" s="335"/>
      <c r="E9127" s="335"/>
      <c r="F9127" s="335"/>
    </row>
    <row r="9128" spans="4:6" ht="14.4" hidden="1" x14ac:dyDescent="0.3">
      <c r="D9128" s="335"/>
      <c r="E9128" s="335"/>
      <c r="F9128" s="335"/>
    </row>
    <row r="9129" spans="4:6" ht="14.4" hidden="1" x14ac:dyDescent="0.3">
      <c r="D9129" s="335"/>
      <c r="E9129" s="335"/>
      <c r="F9129" s="335"/>
    </row>
    <row r="9130" spans="4:6" ht="14.4" hidden="1" x14ac:dyDescent="0.3">
      <c r="D9130" s="335"/>
      <c r="E9130" s="335"/>
      <c r="F9130" s="335"/>
    </row>
    <row r="9131" spans="4:6" ht="14.4" hidden="1" x14ac:dyDescent="0.3">
      <c r="D9131" s="335"/>
      <c r="E9131" s="335"/>
      <c r="F9131" s="335"/>
    </row>
    <row r="9132" spans="4:6" ht="14.4" hidden="1" x14ac:dyDescent="0.3">
      <c r="D9132" s="335"/>
      <c r="E9132" s="335"/>
      <c r="F9132" s="335"/>
    </row>
    <row r="9133" spans="4:6" ht="14.4" hidden="1" x14ac:dyDescent="0.3">
      <c r="D9133" s="335"/>
      <c r="E9133" s="335"/>
      <c r="F9133" s="335"/>
    </row>
    <row r="9134" spans="4:6" ht="14.4" hidden="1" x14ac:dyDescent="0.3">
      <c r="D9134" s="335"/>
      <c r="E9134" s="335"/>
      <c r="F9134" s="335"/>
    </row>
    <row r="9135" spans="4:6" ht="14.4" hidden="1" x14ac:dyDescent="0.3">
      <c r="D9135" s="335"/>
      <c r="E9135" s="335"/>
      <c r="F9135" s="335"/>
    </row>
    <row r="9136" spans="4:6" ht="14.4" hidden="1" x14ac:dyDescent="0.3">
      <c r="D9136" s="335"/>
      <c r="E9136" s="335"/>
      <c r="F9136" s="335"/>
    </row>
    <row r="9137" spans="4:6" ht="14.4" hidden="1" x14ac:dyDescent="0.3">
      <c r="D9137" s="335"/>
      <c r="E9137" s="335"/>
      <c r="F9137" s="335"/>
    </row>
    <row r="9138" spans="4:6" ht="14.4" hidden="1" x14ac:dyDescent="0.3">
      <c r="D9138" s="335"/>
      <c r="E9138" s="335"/>
      <c r="F9138" s="335"/>
    </row>
    <row r="9139" spans="4:6" ht="14.4" hidden="1" x14ac:dyDescent="0.3">
      <c r="D9139" s="335"/>
      <c r="E9139" s="335"/>
      <c r="F9139" s="335"/>
    </row>
    <row r="9140" spans="4:6" ht="14.4" hidden="1" x14ac:dyDescent="0.3">
      <c r="D9140" s="335"/>
      <c r="E9140" s="335"/>
      <c r="F9140" s="335"/>
    </row>
    <row r="9141" spans="4:6" ht="14.4" hidden="1" x14ac:dyDescent="0.3">
      <c r="D9141" s="335"/>
      <c r="E9141" s="335"/>
      <c r="F9141" s="335"/>
    </row>
    <row r="9142" spans="4:6" ht="14.4" hidden="1" x14ac:dyDescent="0.3">
      <c r="D9142" s="335"/>
      <c r="E9142" s="335"/>
      <c r="F9142" s="335"/>
    </row>
    <row r="9143" spans="4:6" ht="14.4" hidden="1" x14ac:dyDescent="0.3">
      <c r="D9143" s="335"/>
      <c r="E9143" s="335"/>
      <c r="F9143" s="335"/>
    </row>
    <row r="9144" spans="4:6" ht="14.4" hidden="1" x14ac:dyDescent="0.3">
      <c r="D9144" s="335"/>
      <c r="E9144" s="335"/>
      <c r="F9144" s="335"/>
    </row>
    <row r="9145" spans="4:6" ht="14.4" hidden="1" x14ac:dyDescent="0.3">
      <c r="D9145" s="335"/>
      <c r="E9145" s="335"/>
      <c r="F9145" s="335"/>
    </row>
    <row r="9146" spans="4:6" ht="14.4" hidden="1" x14ac:dyDescent="0.3">
      <c r="D9146" s="335"/>
      <c r="E9146" s="335"/>
      <c r="F9146" s="335"/>
    </row>
    <row r="9147" spans="4:6" ht="14.4" hidden="1" x14ac:dyDescent="0.3">
      <c r="D9147" s="335"/>
      <c r="E9147" s="335"/>
      <c r="F9147" s="335"/>
    </row>
    <row r="9148" spans="4:6" ht="14.4" hidden="1" x14ac:dyDescent="0.3">
      <c r="D9148" s="335"/>
      <c r="E9148" s="335"/>
      <c r="F9148" s="335"/>
    </row>
    <row r="9149" spans="4:6" ht="14.4" hidden="1" x14ac:dyDescent="0.3">
      <c r="D9149" s="335"/>
      <c r="E9149" s="335"/>
      <c r="F9149" s="335"/>
    </row>
    <row r="9150" spans="4:6" ht="14.4" hidden="1" x14ac:dyDescent="0.3">
      <c r="D9150" s="335"/>
      <c r="E9150" s="335"/>
      <c r="F9150" s="335"/>
    </row>
    <row r="9151" spans="4:6" ht="14.4" hidden="1" x14ac:dyDescent="0.3">
      <c r="D9151" s="335"/>
      <c r="E9151" s="335"/>
      <c r="F9151" s="335"/>
    </row>
    <row r="9152" spans="4:6" ht="14.4" hidden="1" x14ac:dyDescent="0.3">
      <c r="D9152" s="335"/>
      <c r="E9152" s="335"/>
      <c r="F9152" s="335"/>
    </row>
    <row r="9153" spans="4:6" ht="14.4" hidden="1" x14ac:dyDescent="0.3">
      <c r="D9153" s="335"/>
      <c r="E9153" s="335"/>
      <c r="F9153" s="335"/>
    </row>
    <row r="9154" spans="4:6" ht="14.4" hidden="1" x14ac:dyDescent="0.3">
      <c r="D9154" s="335"/>
      <c r="E9154" s="335"/>
      <c r="F9154" s="335"/>
    </row>
    <row r="9155" spans="4:6" ht="14.4" hidden="1" x14ac:dyDescent="0.3">
      <c r="D9155" s="335"/>
      <c r="E9155" s="335"/>
      <c r="F9155" s="335"/>
    </row>
    <row r="9156" spans="4:6" ht="14.4" hidden="1" x14ac:dyDescent="0.3">
      <c r="D9156" s="335"/>
      <c r="E9156" s="335"/>
      <c r="F9156" s="335"/>
    </row>
    <row r="9157" spans="4:6" ht="14.4" hidden="1" x14ac:dyDescent="0.3">
      <c r="D9157" s="335"/>
      <c r="E9157" s="335"/>
      <c r="F9157" s="335"/>
    </row>
    <row r="9158" spans="4:6" ht="14.4" hidden="1" x14ac:dyDescent="0.3">
      <c r="D9158" s="335"/>
      <c r="E9158" s="335"/>
      <c r="F9158" s="335"/>
    </row>
    <row r="9159" spans="4:6" ht="14.4" hidden="1" x14ac:dyDescent="0.3">
      <c r="D9159" s="335"/>
      <c r="E9159" s="335"/>
      <c r="F9159" s="335"/>
    </row>
    <row r="9160" spans="4:6" ht="14.4" hidden="1" x14ac:dyDescent="0.3">
      <c r="D9160" s="335"/>
      <c r="E9160" s="335"/>
      <c r="F9160" s="335"/>
    </row>
    <row r="9161" spans="4:6" ht="14.4" hidden="1" x14ac:dyDescent="0.3">
      <c r="D9161" s="335"/>
      <c r="E9161" s="335"/>
      <c r="F9161" s="335"/>
    </row>
    <row r="9162" spans="4:6" ht="14.4" hidden="1" x14ac:dyDescent="0.3">
      <c r="D9162" s="335"/>
      <c r="E9162" s="335"/>
      <c r="F9162" s="335"/>
    </row>
    <row r="9163" spans="4:6" ht="14.4" hidden="1" x14ac:dyDescent="0.3">
      <c r="D9163" s="335"/>
      <c r="E9163" s="335"/>
      <c r="F9163" s="335"/>
    </row>
    <row r="9164" spans="4:6" ht="14.4" hidden="1" x14ac:dyDescent="0.3">
      <c r="D9164" s="335"/>
      <c r="E9164" s="335"/>
      <c r="F9164" s="335"/>
    </row>
    <row r="9165" spans="4:6" ht="14.4" hidden="1" x14ac:dyDescent="0.3">
      <c r="D9165" s="335"/>
      <c r="E9165" s="335"/>
      <c r="F9165" s="335"/>
    </row>
    <row r="9166" spans="4:6" ht="14.4" hidden="1" x14ac:dyDescent="0.3">
      <c r="D9166" s="335"/>
      <c r="E9166" s="335"/>
      <c r="F9166" s="335"/>
    </row>
    <row r="9167" spans="4:6" ht="14.4" hidden="1" x14ac:dyDescent="0.3">
      <c r="D9167" s="335"/>
      <c r="E9167" s="335"/>
      <c r="F9167" s="335"/>
    </row>
    <row r="9168" spans="4:6" ht="14.4" hidden="1" x14ac:dyDescent="0.3">
      <c r="D9168" s="335"/>
      <c r="E9168" s="335"/>
      <c r="F9168" s="335"/>
    </row>
    <row r="9169" spans="4:6" ht="14.4" hidden="1" x14ac:dyDescent="0.3">
      <c r="D9169" s="335"/>
      <c r="E9169" s="335"/>
      <c r="F9169" s="335"/>
    </row>
    <row r="9170" spans="4:6" ht="14.4" hidden="1" x14ac:dyDescent="0.3">
      <c r="D9170" s="335"/>
      <c r="E9170" s="335"/>
      <c r="F9170" s="335"/>
    </row>
    <row r="9171" spans="4:6" ht="14.4" hidden="1" x14ac:dyDescent="0.3">
      <c r="D9171" s="335"/>
      <c r="E9171" s="335"/>
      <c r="F9171" s="335"/>
    </row>
    <row r="9172" spans="4:6" ht="14.4" hidden="1" x14ac:dyDescent="0.3">
      <c r="D9172" s="335"/>
      <c r="E9172" s="335"/>
      <c r="F9172" s="335"/>
    </row>
    <row r="9173" spans="4:6" ht="14.4" hidden="1" x14ac:dyDescent="0.3">
      <c r="D9173" s="335"/>
      <c r="E9173" s="335"/>
      <c r="F9173" s="335"/>
    </row>
    <row r="9174" spans="4:6" ht="14.4" hidden="1" x14ac:dyDescent="0.3">
      <c r="D9174" s="335"/>
      <c r="E9174" s="335"/>
      <c r="F9174" s="335"/>
    </row>
    <row r="9175" spans="4:6" ht="14.4" hidden="1" x14ac:dyDescent="0.3">
      <c r="D9175" s="335"/>
      <c r="E9175" s="335"/>
      <c r="F9175" s="335"/>
    </row>
    <row r="9176" spans="4:6" ht="14.4" hidden="1" x14ac:dyDescent="0.3">
      <c r="D9176" s="335"/>
      <c r="E9176" s="335"/>
      <c r="F9176" s="335"/>
    </row>
    <row r="9177" spans="4:6" ht="14.4" hidden="1" x14ac:dyDescent="0.3">
      <c r="D9177" s="335"/>
      <c r="E9177" s="335"/>
      <c r="F9177" s="335"/>
    </row>
    <row r="9178" spans="4:6" ht="14.4" hidden="1" x14ac:dyDescent="0.3">
      <c r="D9178" s="335"/>
      <c r="E9178" s="335"/>
      <c r="F9178" s="335"/>
    </row>
    <row r="9179" spans="4:6" ht="14.4" hidden="1" x14ac:dyDescent="0.3">
      <c r="D9179" s="335"/>
      <c r="E9179" s="335"/>
      <c r="F9179" s="335"/>
    </row>
    <row r="9180" spans="4:6" ht="14.4" hidden="1" x14ac:dyDescent="0.3">
      <c r="D9180" s="335"/>
      <c r="E9180" s="335"/>
      <c r="F9180" s="335"/>
    </row>
    <row r="9181" spans="4:6" ht="14.4" hidden="1" x14ac:dyDescent="0.3">
      <c r="D9181" s="335"/>
      <c r="E9181" s="335"/>
      <c r="F9181" s="335"/>
    </row>
    <row r="9182" spans="4:6" ht="14.4" hidden="1" x14ac:dyDescent="0.3">
      <c r="D9182" s="335"/>
      <c r="E9182" s="335"/>
      <c r="F9182" s="335"/>
    </row>
    <row r="9183" spans="4:6" ht="14.4" hidden="1" x14ac:dyDescent="0.3">
      <c r="D9183" s="335"/>
      <c r="E9183" s="335"/>
      <c r="F9183" s="335"/>
    </row>
    <row r="9184" spans="4:6" ht="14.4" hidden="1" x14ac:dyDescent="0.3">
      <c r="D9184" s="335"/>
      <c r="E9184" s="335"/>
      <c r="F9184" s="335"/>
    </row>
    <row r="9185" spans="4:6" ht="14.4" hidden="1" x14ac:dyDescent="0.3">
      <c r="D9185" s="335"/>
      <c r="E9185" s="335"/>
      <c r="F9185" s="335"/>
    </row>
    <row r="9186" spans="4:6" ht="14.4" hidden="1" x14ac:dyDescent="0.3">
      <c r="D9186" s="335"/>
      <c r="E9186" s="335"/>
      <c r="F9186" s="335"/>
    </row>
    <row r="9187" spans="4:6" ht="14.4" hidden="1" x14ac:dyDescent="0.3">
      <c r="D9187" s="335"/>
      <c r="E9187" s="335"/>
      <c r="F9187" s="335"/>
    </row>
    <row r="9188" spans="4:6" ht="14.4" hidden="1" x14ac:dyDescent="0.3">
      <c r="D9188" s="335"/>
      <c r="E9188" s="335"/>
      <c r="F9188" s="335"/>
    </row>
    <row r="9189" spans="4:6" ht="14.4" hidden="1" x14ac:dyDescent="0.3">
      <c r="D9189" s="335"/>
      <c r="E9189" s="335"/>
      <c r="F9189" s="335"/>
    </row>
    <row r="9190" spans="4:6" ht="14.4" hidden="1" x14ac:dyDescent="0.3">
      <c r="D9190" s="335"/>
      <c r="E9190" s="335"/>
      <c r="F9190" s="335"/>
    </row>
    <row r="9191" spans="4:6" ht="14.4" hidden="1" x14ac:dyDescent="0.3">
      <c r="D9191" s="335"/>
      <c r="E9191" s="335"/>
      <c r="F9191" s="335"/>
    </row>
    <row r="9192" spans="4:6" ht="14.4" hidden="1" x14ac:dyDescent="0.3">
      <c r="D9192" s="335"/>
      <c r="E9192" s="335"/>
      <c r="F9192" s="335"/>
    </row>
    <row r="9193" spans="4:6" ht="14.4" hidden="1" x14ac:dyDescent="0.3">
      <c r="D9193" s="335"/>
      <c r="E9193" s="335"/>
      <c r="F9193" s="335"/>
    </row>
    <row r="9194" spans="4:6" ht="14.4" hidden="1" x14ac:dyDescent="0.3">
      <c r="D9194" s="335"/>
      <c r="E9194" s="335"/>
      <c r="F9194" s="335"/>
    </row>
    <row r="9195" spans="4:6" ht="14.4" hidden="1" x14ac:dyDescent="0.3">
      <c r="D9195" s="335"/>
      <c r="E9195" s="335"/>
      <c r="F9195" s="335"/>
    </row>
    <row r="9196" spans="4:6" ht="14.4" hidden="1" x14ac:dyDescent="0.3">
      <c r="D9196" s="335"/>
      <c r="E9196" s="335"/>
      <c r="F9196" s="335"/>
    </row>
    <row r="9197" spans="4:6" ht="14.4" hidden="1" x14ac:dyDescent="0.3">
      <c r="D9197" s="335"/>
      <c r="E9197" s="335"/>
      <c r="F9197" s="335"/>
    </row>
    <row r="9198" spans="4:6" ht="14.4" hidden="1" x14ac:dyDescent="0.3">
      <c r="D9198" s="335"/>
      <c r="E9198" s="335"/>
      <c r="F9198" s="335"/>
    </row>
    <row r="9199" spans="4:6" ht="14.4" hidden="1" x14ac:dyDescent="0.3">
      <c r="D9199" s="335"/>
      <c r="E9199" s="335"/>
      <c r="F9199" s="335"/>
    </row>
    <row r="9200" spans="4:6" ht="14.4" hidden="1" x14ac:dyDescent="0.3">
      <c r="D9200" s="335"/>
      <c r="E9200" s="335"/>
      <c r="F9200" s="335"/>
    </row>
    <row r="9201" spans="4:6" ht="14.4" hidden="1" x14ac:dyDescent="0.3">
      <c r="D9201" s="335"/>
      <c r="E9201" s="335"/>
      <c r="F9201" s="335"/>
    </row>
    <row r="9202" spans="4:6" ht="14.4" hidden="1" x14ac:dyDescent="0.3">
      <c r="D9202" s="335"/>
      <c r="E9202" s="335"/>
      <c r="F9202" s="335"/>
    </row>
    <row r="9203" spans="4:6" ht="14.4" hidden="1" x14ac:dyDescent="0.3">
      <c r="D9203" s="335"/>
      <c r="E9203" s="335"/>
      <c r="F9203" s="335"/>
    </row>
    <row r="9204" spans="4:6" ht="14.4" hidden="1" x14ac:dyDescent="0.3">
      <c r="D9204" s="335"/>
      <c r="E9204" s="335"/>
      <c r="F9204" s="335"/>
    </row>
    <row r="9205" spans="4:6" ht="14.4" hidden="1" x14ac:dyDescent="0.3">
      <c r="D9205" s="335"/>
      <c r="E9205" s="335"/>
      <c r="F9205" s="335"/>
    </row>
    <row r="9206" spans="4:6" ht="14.4" hidden="1" x14ac:dyDescent="0.3">
      <c r="D9206" s="335"/>
      <c r="E9206" s="335"/>
      <c r="F9206" s="335"/>
    </row>
    <row r="9207" spans="4:6" ht="14.4" hidden="1" x14ac:dyDescent="0.3">
      <c r="D9207" s="335"/>
      <c r="E9207" s="335"/>
      <c r="F9207" s="335"/>
    </row>
    <row r="9208" spans="4:6" ht="14.4" hidden="1" x14ac:dyDescent="0.3">
      <c r="D9208" s="335"/>
      <c r="E9208" s="335"/>
      <c r="F9208" s="335"/>
    </row>
    <row r="9209" spans="4:6" ht="14.4" hidden="1" x14ac:dyDescent="0.3">
      <c r="D9209" s="335"/>
      <c r="E9209" s="335"/>
      <c r="F9209" s="335"/>
    </row>
    <row r="9210" spans="4:6" ht="14.4" hidden="1" x14ac:dyDescent="0.3">
      <c r="D9210" s="335"/>
      <c r="E9210" s="335"/>
      <c r="F9210" s="335"/>
    </row>
    <row r="9211" spans="4:6" ht="14.4" hidden="1" x14ac:dyDescent="0.3">
      <c r="D9211" s="335"/>
      <c r="E9211" s="335"/>
      <c r="F9211" s="335"/>
    </row>
    <row r="9212" spans="4:6" ht="14.4" hidden="1" x14ac:dyDescent="0.3">
      <c r="D9212" s="335"/>
      <c r="E9212" s="335"/>
      <c r="F9212" s="335"/>
    </row>
    <row r="9213" spans="4:6" ht="14.4" hidden="1" x14ac:dyDescent="0.3">
      <c r="D9213" s="335"/>
      <c r="E9213" s="335"/>
      <c r="F9213" s="335"/>
    </row>
    <row r="9214" spans="4:6" ht="14.4" hidden="1" x14ac:dyDescent="0.3">
      <c r="D9214" s="335"/>
      <c r="E9214" s="335"/>
      <c r="F9214" s="335"/>
    </row>
    <row r="9215" spans="4:6" ht="14.4" hidden="1" x14ac:dyDescent="0.3">
      <c r="D9215" s="335"/>
      <c r="E9215" s="335"/>
      <c r="F9215" s="335"/>
    </row>
    <row r="9216" spans="4:6" ht="14.4" hidden="1" x14ac:dyDescent="0.3">
      <c r="D9216" s="335"/>
      <c r="E9216" s="335"/>
      <c r="F9216" s="335"/>
    </row>
    <row r="9217" spans="4:6" ht="14.4" hidden="1" x14ac:dyDescent="0.3">
      <c r="D9217" s="335"/>
      <c r="E9217" s="335"/>
      <c r="F9217" s="335"/>
    </row>
    <row r="9218" spans="4:6" ht="14.4" hidden="1" x14ac:dyDescent="0.3">
      <c r="D9218" s="335"/>
      <c r="E9218" s="335"/>
      <c r="F9218" s="335"/>
    </row>
    <row r="9219" spans="4:6" ht="14.4" hidden="1" x14ac:dyDescent="0.3">
      <c r="D9219" s="335"/>
      <c r="E9219" s="335"/>
      <c r="F9219" s="335"/>
    </row>
    <row r="9220" spans="4:6" ht="14.4" hidden="1" x14ac:dyDescent="0.3">
      <c r="D9220" s="335"/>
      <c r="E9220" s="335"/>
      <c r="F9220" s="335"/>
    </row>
    <row r="9221" spans="4:6" ht="14.4" hidden="1" x14ac:dyDescent="0.3">
      <c r="D9221" s="335"/>
      <c r="E9221" s="335"/>
      <c r="F9221" s="335"/>
    </row>
    <row r="9222" spans="4:6" ht="14.4" hidden="1" x14ac:dyDescent="0.3">
      <c r="D9222" s="335"/>
      <c r="E9222" s="335"/>
      <c r="F9222" s="335"/>
    </row>
    <row r="9223" spans="4:6" ht="14.4" hidden="1" x14ac:dyDescent="0.3">
      <c r="D9223" s="335"/>
      <c r="E9223" s="335"/>
      <c r="F9223" s="335"/>
    </row>
    <row r="9224" spans="4:6" ht="14.4" hidden="1" x14ac:dyDescent="0.3">
      <c r="D9224" s="335"/>
      <c r="E9224" s="335"/>
      <c r="F9224" s="335"/>
    </row>
    <row r="9225" spans="4:6" ht="14.4" hidden="1" x14ac:dyDescent="0.3">
      <c r="D9225" s="335"/>
      <c r="E9225" s="335"/>
      <c r="F9225" s="335"/>
    </row>
    <row r="9226" spans="4:6" ht="14.4" hidden="1" x14ac:dyDescent="0.3">
      <c r="D9226" s="335"/>
      <c r="E9226" s="335"/>
      <c r="F9226" s="335"/>
    </row>
    <row r="9227" spans="4:6" ht="14.4" hidden="1" x14ac:dyDescent="0.3">
      <c r="D9227" s="335"/>
      <c r="E9227" s="335"/>
      <c r="F9227" s="335"/>
    </row>
    <row r="9228" spans="4:6" ht="14.4" hidden="1" x14ac:dyDescent="0.3">
      <c r="D9228" s="335"/>
      <c r="E9228" s="335"/>
      <c r="F9228" s="335"/>
    </row>
    <row r="9229" spans="4:6" ht="14.4" hidden="1" x14ac:dyDescent="0.3">
      <c r="D9229" s="335"/>
      <c r="E9229" s="335"/>
      <c r="F9229" s="335"/>
    </row>
    <row r="9230" spans="4:6" ht="14.4" hidden="1" x14ac:dyDescent="0.3">
      <c r="D9230" s="335"/>
      <c r="E9230" s="335"/>
      <c r="F9230" s="335"/>
    </row>
    <row r="9231" spans="4:6" ht="14.4" hidden="1" x14ac:dyDescent="0.3">
      <c r="D9231" s="335"/>
      <c r="E9231" s="335"/>
      <c r="F9231" s="335"/>
    </row>
    <row r="9232" spans="4:6" ht="14.4" hidden="1" x14ac:dyDescent="0.3">
      <c r="D9232" s="335"/>
      <c r="E9232" s="335"/>
      <c r="F9232" s="335"/>
    </row>
    <row r="9233" spans="4:6" ht="14.4" hidden="1" x14ac:dyDescent="0.3">
      <c r="D9233" s="335"/>
      <c r="E9233" s="335"/>
      <c r="F9233" s="335"/>
    </row>
    <row r="9234" spans="4:6" ht="14.4" hidden="1" x14ac:dyDescent="0.3">
      <c r="D9234" s="335"/>
      <c r="E9234" s="335"/>
      <c r="F9234" s="335"/>
    </row>
    <row r="9235" spans="4:6" ht="14.4" hidden="1" x14ac:dyDescent="0.3">
      <c r="D9235" s="335"/>
      <c r="E9235" s="335"/>
      <c r="F9235" s="335"/>
    </row>
    <row r="9236" spans="4:6" ht="14.4" hidden="1" x14ac:dyDescent="0.3">
      <c r="D9236" s="335"/>
      <c r="E9236" s="335"/>
      <c r="F9236" s="335"/>
    </row>
    <row r="9237" spans="4:6" ht="14.4" hidden="1" x14ac:dyDescent="0.3">
      <c r="D9237" s="335"/>
      <c r="E9237" s="335"/>
      <c r="F9237" s="335"/>
    </row>
    <row r="9238" spans="4:6" ht="14.4" hidden="1" x14ac:dyDescent="0.3">
      <c r="D9238" s="335"/>
      <c r="E9238" s="335"/>
      <c r="F9238" s="335"/>
    </row>
    <row r="9239" spans="4:6" ht="14.4" hidden="1" x14ac:dyDescent="0.3">
      <c r="D9239" s="335"/>
      <c r="E9239" s="335"/>
      <c r="F9239" s="335"/>
    </row>
    <row r="9240" spans="4:6" ht="14.4" hidden="1" x14ac:dyDescent="0.3">
      <c r="D9240" s="335"/>
      <c r="E9240" s="335"/>
      <c r="F9240" s="335"/>
    </row>
    <row r="9241" spans="4:6" ht="14.4" hidden="1" x14ac:dyDescent="0.3">
      <c r="D9241" s="335"/>
      <c r="E9241" s="335"/>
      <c r="F9241" s="335"/>
    </row>
    <row r="9242" spans="4:6" ht="14.4" hidden="1" x14ac:dyDescent="0.3">
      <c r="D9242" s="335"/>
      <c r="E9242" s="335"/>
      <c r="F9242" s="335"/>
    </row>
    <row r="9243" spans="4:6" ht="14.4" hidden="1" x14ac:dyDescent="0.3">
      <c r="D9243" s="335"/>
      <c r="E9243" s="335"/>
      <c r="F9243" s="335"/>
    </row>
    <row r="9244" spans="4:6" ht="14.4" hidden="1" x14ac:dyDescent="0.3">
      <c r="D9244" s="335"/>
      <c r="E9244" s="335"/>
      <c r="F9244" s="335"/>
    </row>
    <row r="9245" spans="4:6" ht="14.4" hidden="1" x14ac:dyDescent="0.3">
      <c r="D9245" s="335"/>
      <c r="E9245" s="335"/>
      <c r="F9245" s="335"/>
    </row>
    <row r="9246" spans="4:6" ht="14.4" hidden="1" x14ac:dyDescent="0.3">
      <c r="D9246" s="335"/>
      <c r="E9246" s="335"/>
      <c r="F9246" s="335"/>
    </row>
    <row r="9247" spans="4:6" ht="14.4" hidden="1" x14ac:dyDescent="0.3">
      <c r="D9247" s="335"/>
      <c r="E9247" s="335"/>
      <c r="F9247" s="335"/>
    </row>
    <row r="9248" spans="4:6" ht="14.4" hidden="1" x14ac:dyDescent="0.3">
      <c r="D9248" s="335"/>
      <c r="E9248" s="335"/>
      <c r="F9248" s="335"/>
    </row>
    <row r="9249" spans="4:6" ht="14.4" hidden="1" x14ac:dyDescent="0.3">
      <c r="D9249" s="335"/>
      <c r="E9249" s="335"/>
      <c r="F9249" s="335"/>
    </row>
    <row r="9250" spans="4:6" ht="14.4" hidden="1" x14ac:dyDescent="0.3">
      <c r="D9250" s="335"/>
      <c r="E9250" s="335"/>
      <c r="F9250" s="335"/>
    </row>
    <row r="9251" spans="4:6" ht="14.4" hidden="1" x14ac:dyDescent="0.3">
      <c r="D9251" s="335"/>
      <c r="E9251" s="335"/>
      <c r="F9251" s="335"/>
    </row>
    <row r="9252" spans="4:6" ht="14.4" hidden="1" x14ac:dyDescent="0.3">
      <c r="D9252" s="335"/>
      <c r="E9252" s="335"/>
      <c r="F9252" s="335"/>
    </row>
    <row r="9253" spans="4:6" ht="14.4" hidden="1" x14ac:dyDescent="0.3">
      <c r="D9253" s="335"/>
      <c r="E9253" s="335"/>
      <c r="F9253" s="335"/>
    </row>
    <row r="9254" spans="4:6" ht="14.4" hidden="1" x14ac:dyDescent="0.3">
      <c r="D9254" s="335"/>
      <c r="E9254" s="335"/>
      <c r="F9254" s="335"/>
    </row>
    <row r="9255" spans="4:6" ht="14.4" hidden="1" x14ac:dyDescent="0.3">
      <c r="D9255" s="335"/>
      <c r="E9255" s="335"/>
      <c r="F9255" s="335"/>
    </row>
    <row r="9256" spans="4:6" ht="14.4" hidden="1" x14ac:dyDescent="0.3">
      <c r="D9256" s="335"/>
      <c r="E9256" s="335"/>
      <c r="F9256" s="335"/>
    </row>
    <row r="9257" spans="4:6" ht="14.4" hidden="1" x14ac:dyDescent="0.3">
      <c r="D9257" s="335"/>
      <c r="E9257" s="335"/>
      <c r="F9257" s="335"/>
    </row>
    <row r="9258" spans="4:6" ht="14.4" hidden="1" x14ac:dyDescent="0.3">
      <c r="D9258" s="335"/>
      <c r="E9258" s="335"/>
      <c r="F9258" s="335"/>
    </row>
    <row r="9259" spans="4:6" ht="14.4" hidden="1" x14ac:dyDescent="0.3">
      <c r="D9259" s="335"/>
      <c r="E9259" s="335"/>
      <c r="F9259" s="335"/>
    </row>
    <row r="9260" spans="4:6" ht="14.4" hidden="1" x14ac:dyDescent="0.3">
      <c r="D9260" s="335"/>
      <c r="E9260" s="335"/>
      <c r="F9260" s="335"/>
    </row>
    <row r="9261" spans="4:6" ht="14.4" hidden="1" x14ac:dyDescent="0.3">
      <c r="D9261" s="335"/>
      <c r="E9261" s="335"/>
      <c r="F9261" s="335"/>
    </row>
    <row r="9262" spans="4:6" ht="14.4" hidden="1" x14ac:dyDescent="0.3">
      <c r="D9262" s="335"/>
      <c r="E9262" s="335"/>
      <c r="F9262" s="335"/>
    </row>
    <row r="9263" spans="4:6" ht="14.4" hidden="1" x14ac:dyDescent="0.3">
      <c r="D9263" s="335"/>
      <c r="E9263" s="335"/>
      <c r="F9263" s="335"/>
    </row>
    <row r="9264" spans="4:6" ht="14.4" hidden="1" x14ac:dyDescent="0.3">
      <c r="D9264" s="335"/>
      <c r="E9264" s="335"/>
      <c r="F9264" s="335"/>
    </row>
    <row r="9265" spans="4:6" ht="14.4" hidden="1" x14ac:dyDescent="0.3">
      <c r="D9265" s="335"/>
      <c r="E9265" s="335"/>
      <c r="F9265" s="335"/>
    </row>
    <row r="9266" spans="4:6" ht="14.4" hidden="1" x14ac:dyDescent="0.3">
      <c r="D9266" s="335"/>
      <c r="E9266" s="335"/>
      <c r="F9266" s="335"/>
    </row>
    <row r="9267" spans="4:6" ht="14.4" hidden="1" x14ac:dyDescent="0.3">
      <c r="D9267" s="335"/>
      <c r="E9267" s="335"/>
      <c r="F9267" s="335"/>
    </row>
    <row r="9268" spans="4:6" ht="14.4" hidden="1" x14ac:dyDescent="0.3">
      <c r="D9268" s="335"/>
      <c r="E9268" s="335"/>
      <c r="F9268" s="335"/>
    </row>
    <row r="9269" spans="4:6" ht="14.4" hidden="1" x14ac:dyDescent="0.3">
      <c r="D9269" s="335"/>
      <c r="E9269" s="335"/>
      <c r="F9269" s="335"/>
    </row>
    <row r="9270" spans="4:6" ht="14.4" hidden="1" x14ac:dyDescent="0.3">
      <c r="D9270" s="335"/>
      <c r="E9270" s="335"/>
      <c r="F9270" s="335"/>
    </row>
    <row r="9271" spans="4:6" ht="14.4" hidden="1" x14ac:dyDescent="0.3">
      <c r="D9271" s="335"/>
      <c r="E9271" s="335"/>
      <c r="F9271" s="335"/>
    </row>
    <row r="9272" spans="4:6" ht="14.4" hidden="1" x14ac:dyDescent="0.3">
      <c r="D9272" s="335"/>
      <c r="E9272" s="335"/>
      <c r="F9272" s="335"/>
    </row>
    <row r="9273" spans="4:6" ht="14.4" hidden="1" x14ac:dyDescent="0.3">
      <c r="D9273" s="335"/>
      <c r="E9273" s="335"/>
      <c r="F9273" s="335"/>
    </row>
    <row r="9274" spans="4:6" ht="14.4" hidden="1" x14ac:dyDescent="0.3">
      <c r="D9274" s="335"/>
      <c r="E9274" s="335"/>
      <c r="F9274" s="335"/>
    </row>
    <row r="9275" spans="4:6" ht="14.4" hidden="1" x14ac:dyDescent="0.3">
      <c r="D9275" s="335"/>
      <c r="E9275" s="335"/>
      <c r="F9275" s="335"/>
    </row>
    <row r="9276" spans="4:6" ht="14.4" hidden="1" x14ac:dyDescent="0.3">
      <c r="D9276" s="335"/>
      <c r="E9276" s="335"/>
      <c r="F9276" s="335"/>
    </row>
    <row r="9277" spans="4:6" ht="14.4" hidden="1" x14ac:dyDescent="0.3">
      <c r="D9277" s="335"/>
      <c r="E9277" s="335"/>
      <c r="F9277" s="335"/>
    </row>
    <row r="9278" spans="4:6" ht="14.4" hidden="1" x14ac:dyDescent="0.3">
      <c r="D9278" s="335"/>
      <c r="E9278" s="335"/>
      <c r="F9278" s="335"/>
    </row>
    <row r="9279" spans="4:6" ht="14.4" hidden="1" x14ac:dyDescent="0.3">
      <c r="D9279" s="335"/>
      <c r="E9279" s="335"/>
      <c r="F9279" s="335"/>
    </row>
    <row r="9280" spans="4:6" ht="14.4" hidden="1" x14ac:dyDescent="0.3">
      <c r="D9280" s="335"/>
      <c r="E9280" s="335"/>
      <c r="F9280" s="335"/>
    </row>
    <row r="9281" spans="4:6" ht="14.4" hidden="1" x14ac:dyDescent="0.3">
      <c r="D9281" s="335"/>
      <c r="E9281" s="335"/>
      <c r="F9281" s="335"/>
    </row>
    <row r="9282" spans="4:6" ht="14.4" hidden="1" x14ac:dyDescent="0.3">
      <c r="D9282" s="335"/>
      <c r="E9282" s="335"/>
      <c r="F9282" s="335"/>
    </row>
    <row r="9283" spans="4:6" ht="14.4" hidden="1" x14ac:dyDescent="0.3">
      <c r="D9283" s="335"/>
      <c r="E9283" s="335"/>
      <c r="F9283" s="335"/>
    </row>
    <row r="9284" spans="4:6" ht="14.4" hidden="1" x14ac:dyDescent="0.3">
      <c r="D9284" s="335"/>
      <c r="E9284" s="335"/>
      <c r="F9284" s="335"/>
    </row>
    <row r="9285" spans="4:6" ht="14.4" hidden="1" x14ac:dyDescent="0.3">
      <c r="D9285" s="335"/>
      <c r="E9285" s="335"/>
      <c r="F9285" s="335"/>
    </row>
    <row r="9286" spans="4:6" ht="14.4" hidden="1" x14ac:dyDescent="0.3">
      <c r="D9286" s="335"/>
      <c r="E9286" s="335"/>
      <c r="F9286" s="335"/>
    </row>
    <row r="9287" spans="4:6" ht="14.4" hidden="1" x14ac:dyDescent="0.3">
      <c r="D9287" s="335"/>
      <c r="E9287" s="335"/>
      <c r="F9287" s="335"/>
    </row>
    <row r="9288" spans="4:6" ht="14.4" hidden="1" x14ac:dyDescent="0.3">
      <c r="D9288" s="335"/>
      <c r="E9288" s="335"/>
      <c r="F9288" s="335"/>
    </row>
    <row r="9289" spans="4:6" ht="14.4" hidden="1" x14ac:dyDescent="0.3">
      <c r="D9289" s="335"/>
      <c r="E9289" s="335"/>
      <c r="F9289" s="335"/>
    </row>
    <row r="9290" spans="4:6" ht="14.4" hidden="1" x14ac:dyDescent="0.3">
      <c r="D9290" s="335"/>
      <c r="E9290" s="335"/>
      <c r="F9290" s="335"/>
    </row>
    <row r="9291" spans="4:6" ht="14.4" hidden="1" x14ac:dyDescent="0.3">
      <c r="D9291" s="335"/>
      <c r="E9291" s="335"/>
      <c r="F9291" s="335"/>
    </row>
    <row r="9292" spans="4:6" ht="14.4" hidden="1" x14ac:dyDescent="0.3">
      <c r="D9292" s="335"/>
      <c r="E9292" s="335"/>
      <c r="F9292" s="335"/>
    </row>
    <row r="9293" spans="4:6" ht="14.4" hidden="1" x14ac:dyDescent="0.3">
      <c r="D9293" s="335"/>
      <c r="E9293" s="335"/>
      <c r="F9293" s="335"/>
    </row>
    <row r="9294" spans="4:6" ht="14.4" hidden="1" x14ac:dyDescent="0.3">
      <c r="D9294" s="335"/>
      <c r="E9294" s="335"/>
      <c r="F9294" s="335"/>
    </row>
    <row r="9295" spans="4:6" ht="14.4" hidden="1" x14ac:dyDescent="0.3">
      <c r="D9295" s="335"/>
      <c r="E9295" s="335"/>
      <c r="F9295" s="335"/>
    </row>
    <row r="9296" spans="4:6" ht="14.4" hidden="1" x14ac:dyDescent="0.3">
      <c r="D9296" s="335"/>
      <c r="E9296" s="335"/>
      <c r="F9296" s="335"/>
    </row>
    <row r="9297" spans="4:6" ht="14.4" hidden="1" x14ac:dyDescent="0.3">
      <c r="D9297" s="335"/>
      <c r="E9297" s="335"/>
      <c r="F9297" s="335"/>
    </row>
    <row r="9298" spans="4:6" ht="14.4" hidden="1" x14ac:dyDescent="0.3">
      <c r="D9298" s="335"/>
      <c r="E9298" s="335"/>
      <c r="F9298" s="335"/>
    </row>
    <row r="9299" spans="4:6" ht="14.4" hidden="1" x14ac:dyDescent="0.3">
      <c r="D9299" s="335"/>
      <c r="E9299" s="335"/>
      <c r="F9299" s="335"/>
    </row>
    <row r="9300" spans="4:6" ht="14.4" hidden="1" x14ac:dyDescent="0.3">
      <c r="D9300" s="335"/>
      <c r="E9300" s="335"/>
      <c r="F9300" s="335"/>
    </row>
    <row r="9301" spans="4:6" ht="14.4" hidden="1" x14ac:dyDescent="0.3">
      <c r="D9301" s="335"/>
      <c r="E9301" s="335"/>
      <c r="F9301" s="335"/>
    </row>
    <row r="9302" spans="4:6" ht="14.4" hidden="1" x14ac:dyDescent="0.3">
      <c r="D9302" s="335"/>
      <c r="E9302" s="335"/>
      <c r="F9302" s="335"/>
    </row>
    <row r="9303" spans="4:6" ht="14.4" hidden="1" x14ac:dyDescent="0.3">
      <c r="D9303" s="335"/>
      <c r="E9303" s="335"/>
      <c r="F9303" s="335"/>
    </row>
    <row r="9304" spans="4:6" ht="14.4" hidden="1" x14ac:dyDescent="0.3">
      <c r="D9304" s="335"/>
      <c r="E9304" s="335"/>
      <c r="F9304" s="335"/>
    </row>
    <row r="9305" spans="4:6" ht="14.4" hidden="1" x14ac:dyDescent="0.3">
      <c r="D9305" s="335"/>
      <c r="E9305" s="335"/>
      <c r="F9305" s="335"/>
    </row>
    <row r="9306" spans="4:6" ht="14.4" hidden="1" x14ac:dyDescent="0.3">
      <c r="D9306" s="335"/>
      <c r="E9306" s="335"/>
      <c r="F9306" s="335"/>
    </row>
    <row r="9307" spans="4:6" ht="14.4" hidden="1" x14ac:dyDescent="0.3">
      <c r="D9307" s="335"/>
      <c r="E9307" s="335"/>
      <c r="F9307" s="335"/>
    </row>
    <row r="9308" spans="4:6" ht="14.4" hidden="1" x14ac:dyDescent="0.3">
      <c r="D9308" s="335"/>
      <c r="E9308" s="335"/>
      <c r="F9308" s="335"/>
    </row>
    <row r="9309" spans="4:6" ht="14.4" hidden="1" x14ac:dyDescent="0.3">
      <c r="D9309" s="335"/>
      <c r="E9309" s="335"/>
      <c r="F9309" s="335"/>
    </row>
    <row r="9310" spans="4:6" ht="14.4" hidden="1" x14ac:dyDescent="0.3">
      <c r="D9310" s="335"/>
      <c r="E9310" s="335"/>
      <c r="F9310" s="335"/>
    </row>
    <row r="9311" spans="4:6" ht="14.4" hidden="1" x14ac:dyDescent="0.3">
      <c r="D9311" s="335"/>
      <c r="E9311" s="335"/>
      <c r="F9311" s="335"/>
    </row>
    <row r="9312" spans="4:6" ht="14.4" hidden="1" x14ac:dyDescent="0.3">
      <c r="D9312" s="335"/>
      <c r="E9312" s="335"/>
      <c r="F9312" s="335"/>
    </row>
    <row r="9313" spans="4:6" ht="14.4" hidden="1" x14ac:dyDescent="0.3">
      <c r="D9313" s="335"/>
      <c r="E9313" s="335"/>
      <c r="F9313" s="335"/>
    </row>
    <row r="9314" spans="4:6" ht="14.4" hidden="1" x14ac:dyDescent="0.3">
      <c r="D9314" s="335"/>
      <c r="E9314" s="335"/>
      <c r="F9314" s="335"/>
    </row>
    <row r="9315" spans="4:6" ht="14.4" hidden="1" x14ac:dyDescent="0.3">
      <c r="D9315" s="335"/>
      <c r="E9315" s="335"/>
      <c r="F9315" s="335"/>
    </row>
    <row r="9316" spans="4:6" ht="14.4" hidden="1" x14ac:dyDescent="0.3">
      <c r="D9316" s="335"/>
      <c r="E9316" s="335"/>
      <c r="F9316" s="335"/>
    </row>
    <row r="9317" spans="4:6" ht="14.4" hidden="1" x14ac:dyDescent="0.3">
      <c r="D9317" s="335"/>
      <c r="E9317" s="335"/>
      <c r="F9317" s="335"/>
    </row>
    <row r="9318" spans="4:6" ht="14.4" hidden="1" x14ac:dyDescent="0.3">
      <c r="D9318" s="335"/>
      <c r="E9318" s="335"/>
      <c r="F9318" s="335"/>
    </row>
    <row r="9319" spans="4:6" ht="14.4" hidden="1" x14ac:dyDescent="0.3">
      <c r="D9319" s="335"/>
      <c r="E9319" s="335"/>
      <c r="F9319" s="335"/>
    </row>
    <row r="9320" spans="4:6" ht="14.4" hidden="1" x14ac:dyDescent="0.3">
      <c r="D9320" s="335"/>
      <c r="E9320" s="335"/>
      <c r="F9320" s="335"/>
    </row>
    <row r="9321" spans="4:6" ht="14.4" hidden="1" x14ac:dyDescent="0.3">
      <c r="D9321" s="335"/>
      <c r="E9321" s="335"/>
      <c r="F9321" s="335"/>
    </row>
    <row r="9322" spans="4:6" ht="14.4" hidden="1" x14ac:dyDescent="0.3">
      <c r="D9322" s="335"/>
      <c r="E9322" s="335"/>
      <c r="F9322" s="335"/>
    </row>
    <row r="9323" spans="4:6" ht="14.4" hidden="1" x14ac:dyDescent="0.3">
      <c r="D9323" s="335"/>
      <c r="E9323" s="335"/>
      <c r="F9323" s="335"/>
    </row>
    <row r="9324" spans="4:6" ht="14.4" hidden="1" x14ac:dyDescent="0.3">
      <c r="D9324" s="335"/>
      <c r="E9324" s="335"/>
      <c r="F9324" s="335"/>
    </row>
    <row r="9325" spans="4:6" ht="14.4" hidden="1" x14ac:dyDescent="0.3">
      <c r="D9325" s="335"/>
      <c r="E9325" s="335"/>
      <c r="F9325" s="335"/>
    </row>
    <row r="9326" spans="4:6" ht="14.4" hidden="1" x14ac:dyDescent="0.3">
      <c r="D9326" s="335"/>
      <c r="E9326" s="335"/>
      <c r="F9326" s="335"/>
    </row>
    <row r="9327" spans="4:6" ht="14.4" hidden="1" x14ac:dyDescent="0.3">
      <c r="D9327" s="335"/>
      <c r="E9327" s="335"/>
      <c r="F9327" s="335"/>
    </row>
    <row r="9328" spans="4:6" ht="14.4" hidden="1" x14ac:dyDescent="0.3">
      <c r="D9328" s="335"/>
      <c r="E9328" s="335"/>
      <c r="F9328" s="335"/>
    </row>
    <row r="9329" spans="4:6" ht="14.4" hidden="1" x14ac:dyDescent="0.3">
      <c r="D9329" s="335"/>
      <c r="E9329" s="335"/>
      <c r="F9329" s="335"/>
    </row>
    <row r="9330" spans="4:6" ht="14.4" hidden="1" x14ac:dyDescent="0.3">
      <c r="D9330" s="335"/>
      <c r="E9330" s="335"/>
      <c r="F9330" s="335"/>
    </row>
    <row r="9331" spans="4:6" ht="14.4" hidden="1" x14ac:dyDescent="0.3">
      <c r="D9331" s="335"/>
      <c r="E9331" s="335"/>
      <c r="F9331" s="335"/>
    </row>
    <row r="9332" spans="4:6" ht="14.4" hidden="1" x14ac:dyDescent="0.3">
      <c r="D9332" s="335"/>
      <c r="E9332" s="335"/>
      <c r="F9332" s="335"/>
    </row>
    <row r="9333" spans="4:6" ht="14.4" hidden="1" x14ac:dyDescent="0.3">
      <c r="D9333" s="335"/>
      <c r="E9333" s="335"/>
      <c r="F9333" s="335"/>
    </row>
    <row r="9334" spans="4:6" ht="14.4" hidden="1" x14ac:dyDescent="0.3">
      <c r="D9334" s="335"/>
      <c r="E9334" s="335"/>
      <c r="F9334" s="335"/>
    </row>
    <row r="9335" spans="4:6" ht="14.4" hidden="1" x14ac:dyDescent="0.3">
      <c r="D9335" s="335"/>
      <c r="E9335" s="335"/>
      <c r="F9335" s="335"/>
    </row>
    <row r="9336" spans="4:6" ht="14.4" hidden="1" x14ac:dyDescent="0.3">
      <c r="D9336" s="335"/>
      <c r="E9336" s="335"/>
      <c r="F9336" s="335"/>
    </row>
    <row r="9337" spans="4:6" ht="14.4" hidden="1" x14ac:dyDescent="0.3">
      <c r="D9337" s="335"/>
      <c r="E9337" s="335"/>
      <c r="F9337" s="335"/>
    </row>
    <row r="9338" spans="4:6" ht="14.4" hidden="1" x14ac:dyDescent="0.3">
      <c r="D9338" s="335"/>
      <c r="E9338" s="335"/>
      <c r="F9338" s="335"/>
    </row>
    <row r="9339" spans="4:6" ht="14.4" hidden="1" x14ac:dyDescent="0.3">
      <c r="D9339" s="335"/>
      <c r="E9339" s="335"/>
      <c r="F9339" s="335"/>
    </row>
    <row r="9340" spans="4:6" ht="14.4" hidden="1" x14ac:dyDescent="0.3">
      <c r="D9340" s="335"/>
      <c r="E9340" s="335"/>
      <c r="F9340" s="335"/>
    </row>
    <row r="9341" spans="4:6" ht="14.4" hidden="1" x14ac:dyDescent="0.3">
      <c r="D9341" s="335"/>
      <c r="E9341" s="335"/>
      <c r="F9341" s="335"/>
    </row>
    <row r="9342" spans="4:6" ht="14.4" hidden="1" x14ac:dyDescent="0.3">
      <c r="D9342" s="335"/>
      <c r="E9342" s="335"/>
      <c r="F9342" s="335"/>
    </row>
    <row r="9343" spans="4:6" ht="14.4" hidden="1" x14ac:dyDescent="0.3">
      <c r="D9343" s="335"/>
      <c r="E9343" s="335"/>
      <c r="F9343" s="335"/>
    </row>
    <row r="9344" spans="4:6" ht="14.4" hidden="1" x14ac:dyDescent="0.3">
      <c r="D9344" s="335"/>
      <c r="E9344" s="335"/>
      <c r="F9344" s="335"/>
    </row>
    <row r="9345" spans="4:6" ht="14.4" hidden="1" x14ac:dyDescent="0.3">
      <c r="D9345" s="335"/>
      <c r="E9345" s="335"/>
      <c r="F9345" s="335"/>
    </row>
    <row r="9346" spans="4:6" ht="14.4" hidden="1" x14ac:dyDescent="0.3">
      <c r="D9346" s="335"/>
      <c r="E9346" s="335"/>
      <c r="F9346" s="335"/>
    </row>
    <row r="9347" spans="4:6" ht="14.4" hidden="1" x14ac:dyDescent="0.3">
      <c r="D9347" s="335"/>
      <c r="E9347" s="335"/>
      <c r="F9347" s="335"/>
    </row>
    <row r="9348" spans="4:6" ht="14.4" hidden="1" x14ac:dyDescent="0.3">
      <c r="D9348" s="335"/>
      <c r="E9348" s="335"/>
      <c r="F9348" s="335"/>
    </row>
    <row r="9349" spans="4:6" ht="14.4" hidden="1" x14ac:dyDescent="0.3">
      <c r="D9349" s="335"/>
      <c r="E9349" s="335"/>
      <c r="F9349" s="335"/>
    </row>
    <row r="9350" spans="4:6" ht="14.4" hidden="1" x14ac:dyDescent="0.3">
      <c r="D9350" s="335"/>
      <c r="E9350" s="335"/>
      <c r="F9350" s="335"/>
    </row>
    <row r="9351" spans="4:6" ht="14.4" hidden="1" x14ac:dyDescent="0.3">
      <c r="D9351" s="335"/>
      <c r="E9351" s="335"/>
      <c r="F9351" s="335"/>
    </row>
    <row r="9352" spans="4:6" ht="14.4" hidden="1" x14ac:dyDescent="0.3">
      <c r="D9352" s="335"/>
      <c r="E9352" s="335"/>
      <c r="F9352" s="335"/>
    </row>
    <row r="9353" spans="4:6" ht="14.4" hidden="1" x14ac:dyDescent="0.3">
      <c r="D9353" s="335"/>
      <c r="E9353" s="335"/>
      <c r="F9353" s="335"/>
    </row>
    <row r="9354" spans="4:6" ht="14.4" hidden="1" x14ac:dyDescent="0.3">
      <c r="D9354" s="335"/>
      <c r="E9354" s="335"/>
      <c r="F9354" s="335"/>
    </row>
    <row r="9355" spans="4:6" ht="14.4" hidden="1" x14ac:dyDescent="0.3">
      <c r="D9355" s="335"/>
      <c r="E9355" s="335"/>
      <c r="F9355" s="335"/>
    </row>
    <row r="9356" spans="4:6" ht="14.4" hidden="1" x14ac:dyDescent="0.3">
      <c r="D9356" s="335"/>
      <c r="E9356" s="335"/>
      <c r="F9356" s="335"/>
    </row>
    <row r="9357" spans="4:6" ht="14.4" hidden="1" x14ac:dyDescent="0.3">
      <c r="D9357" s="335"/>
      <c r="E9357" s="335"/>
      <c r="F9357" s="335"/>
    </row>
    <row r="9358" spans="4:6" ht="14.4" hidden="1" x14ac:dyDescent="0.3">
      <c r="D9358" s="335"/>
      <c r="E9358" s="335"/>
      <c r="F9358" s="335"/>
    </row>
    <row r="9359" spans="4:6" ht="14.4" hidden="1" x14ac:dyDescent="0.3">
      <c r="D9359" s="335"/>
      <c r="E9359" s="335"/>
      <c r="F9359" s="335"/>
    </row>
    <row r="9360" spans="4:6" ht="14.4" hidden="1" x14ac:dyDescent="0.3">
      <c r="D9360" s="335"/>
      <c r="E9360" s="335"/>
      <c r="F9360" s="335"/>
    </row>
    <row r="9361" spans="4:6" ht="14.4" hidden="1" x14ac:dyDescent="0.3">
      <c r="D9361" s="335"/>
      <c r="E9361" s="335"/>
      <c r="F9361" s="335"/>
    </row>
    <row r="9362" spans="4:6" ht="14.4" hidden="1" x14ac:dyDescent="0.3">
      <c r="D9362" s="335"/>
      <c r="E9362" s="335"/>
      <c r="F9362" s="335"/>
    </row>
    <row r="9363" spans="4:6" ht="14.4" hidden="1" x14ac:dyDescent="0.3">
      <c r="D9363" s="335"/>
      <c r="E9363" s="335"/>
      <c r="F9363" s="335"/>
    </row>
    <row r="9364" spans="4:6" ht="14.4" hidden="1" x14ac:dyDescent="0.3">
      <c r="D9364" s="335"/>
      <c r="E9364" s="335"/>
      <c r="F9364" s="335"/>
    </row>
    <row r="9365" spans="4:6" ht="14.4" hidden="1" x14ac:dyDescent="0.3">
      <c r="D9365" s="335"/>
      <c r="E9365" s="335"/>
      <c r="F9365" s="335"/>
    </row>
    <row r="9366" spans="4:6" ht="14.4" hidden="1" x14ac:dyDescent="0.3">
      <c r="D9366" s="335"/>
      <c r="E9366" s="335"/>
      <c r="F9366" s="335"/>
    </row>
    <row r="9367" spans="4:6" ht="14.4" hidden="1" x14ac:dyDescent="0.3">
      <c r="D9367" s="335"/>
      <c r="E9367" s="335"/>
      <c r="F9367" s="335"/>
    </row>
    <row r="9368" spans="4:6" ht="14.4" hidden="1" x14ac:dyDescent="0.3">
      <c r="D9368" s="335"/>
      <c r="E9368" s="335"/>
      <c r="F9368" s="335"/>
    </row>
    <row r="9369" spans="4:6" ht="14.4" hidden="1" x14ac:dyDescent="0.3">
      <c r="D9369" s="335"/>
      <c r="E9369" s="335"/>
      <c r="F9369" s="335"/>
    </row>
    <row r="9370" spans="4:6" ht="14.4" hidden="1" x14ac:dyDescent="0.3">
      <c r="D9370" s="335"/>
      <c r="E9370" s="335"/>
      <c r="F9370" s="335"/>
    </row>
    <row r="9371" spans="4:6" ht="14.4" hidden="1" x14ac:dyDescent="0.3">
      <c r="D9371" s="335"/>
      <c r="E9371" s="335"/>
      <c r="F9371" s="335"/>
    </row>
    <row r="9372" spans="4:6" ht="14.4" hidden="1" x14ac:dyDescent="0.3">
      <c r="D9372" s="335"/>
      <c r="E9372" s="335"/>
      <c r="F9372" s="335"/>
    </row>
    <row r="9373" spans="4:6" ht="14.4" hidden="1" x14ac:dyDescent="0.3">
      <c r="D9373" s="335"/>
      <c r="E9373" s="335"/>
      <c r="F9373" s="335"/>
    </row>
    <row r="9374" spans="4:6" ht="14.4" hidden="1" x14ac:dyDescent="0.3">
      <c r="D9374" s="335"/>
      <c r="E9374" s="335"/>
      <c r="F9374" s="335"/>
    </row>
    <row r="9375" spans="4:6" ht="14.4" hidden="1" x14ac:dyDescent="0.3">
      <c r="D9375" s="335"/>
      <c r="E9375" s="335"/>
      <c r="F9375" s="335"/>
    </row>
    <row r="9376" spans="4:6" ht="14.4" hidden="1" x14ac:dyDescent="0.3">
      <c r="D9376" s="335"/>
      <c r="E9376" s="335"/>
      <c r="F9376" s="335"/>
    </row>
    <row r="9377" spans="4:6" ht="14.4" hidden="1" x14ac:dyDescent="0.3">
      <c r="D9377" s="335"/>
      <c r="E9377" s="335"/>
      <c r="F9377" s="335"/>
    </row>
    <row r="9378" spans="4:6" ht="14.4" hidden="1" x14ac:dyDescent="0.3">
      <c r="D9378" s="335"/>
      <c r="E9378" s="335"/>
      <c r="F9378" s="335"/>
    </row>
    <row r="9379" spans="4:6" ht="14.4" hidden="1" x14ac:dyDescent="0.3">
      <c r="D9379" s="335"/>
      <c r="E9379" s="335"/>
      <c r="F9379" s="335"/>
    </row>
    <row r="9380" spans="4:6" ht="14.4" hidden="1" x14ac:dyDescent="0.3">
      <c r="D9380" s="335"/>
      <c r="E9380" s="335"/>
      <c r="F9380" s="335"/>
    </row>
    <row r="9381" spans="4:6" ht="14.4" hidden="1" x14ac:dyDescent="0.3">
      <c r="D9381" s="335"/>
      <c r="E9381" s="335"/>
      <c r="F9381" s="335"/>
    </row>
    <row r="9382" spans="4:6" ht="14.4" hidden="1" x14ac:dyDescent="0.3">
      <c r="D9382" s="335"/>
      <c r="E9382" s="335"/>
      <c r="F9382" s="335"/>
    </row>
    <row r="9383" spans="4:6" ht="14.4" hidden="1" x14ac:dyDescent="0.3">
      <c r="D9383" s="335"/>
      <c r="E9383" s="335"/>
      <c r="F9383" s="335"/>
    </row>
    <row r="9384" spans="4:6" ht="14.4" hidden="1" x14ac:dyDescent="0.3">
      <c r="D9384" s="335"/>
      <c r="E9384" s="335"/>
      <c r="F9384" s="335"/>
    </row>
    <row r="9385" spans="4:6" ht="14.4" hidden="1" x14ac:dyDescent="0.3">
      <c r="D9385" s="335"/>
      <c r="E9385" s="335"/>
      <c r="F9385" s="335"/>
    </row>
    <row r="9386" spans="4:6" ht="14.4" hidden="1" x14ac:dyDescent="0.3">
      <c r="D9386" s="335"/>
      <c r="E9386" s="335"/>
      <c r="F9386" s="335"/>
    </row>
    <row r="9387" spans="4:6" ht="14.4" hidden="1" x14ac:dyDescent="0.3">
      <c r="D9387" s="335"/>
      <c r="E9387" s="335"/>
      <c r="F9387" s="335"/>
    </row>
    <row r="9388" spans="4:6" ht="14.4" hidden="1" x14ac:dyDescent="0.3">
      <c r="D9388" s="335"/>
      <c r="E9388" s="335"/>
      <c r="F9388" s="335"/>
    </row>
    <row r="9389" spans="4:6" ht="14.4" hidden="1" x14ac:dyDescent="0.3">
      <c r="D9389" s="335"/>
      <c r="E9389" s="335"/>
      <c r="F9389" s="335"/>
    </row>
    <row r="9390" spans="4:6" ht="14.4" hidden="1" x14ac:dyDescent="0.3">
      <c r="D9390" s="335"/>
      <c r="E9390" s="335"/>
      <c r="F9390" s="335"/>
    </row>
    <row r="9391" spans="4:6" ht="14.4" hidden="1" x14ac:dyDescent="0.3">
      <c r="D9391" s="335"/>
      <c r="E9391" s="335"/>
      <c r="F9391" s="335"/>
    </row>
    <row r="9392" spans="4:6" ht="14.4" hidden="1" x14ac:dyDescent="0.3">
      <c r="D9392" s="335"/>
      <c r="E9392" s="335"/>
      <c r="F9392" s="335"/>
    </row>
    <row r="9393" spans="4:6" ht="14.4" hidden="1" x14ac:dyDescent="0.3">
      <c r="D9393" s="335"/>
      <c r="E9393" s="335"/>
      <c r="F9393" s="335"/>
    </row>
    <row r="9394" spans="4:6" ht="14.4" hidden="1" x14ac:dyDescent="0.3">
      <c r="D9394" s="335"/>
      <c r="E9394" s="335"/>
      <c r="F9394" s="335"/>
    </row>
    <row r="9395" spans="4:6" ht="14.4" hidden="1" x14ac:dyDescent="0.3">
      <c r="D9395" s="335"/>
      <c r="E9395" s="335"/>
      <c r="F9395" s="335"/>
    </row>
    <row r="9396" spans="4:6" ht="14.4" hidden="1" x14ac:dyDescent="0.3">
      <c r="D9396" s="335"/>
      <c r="E9396" s="335"/>
      <c r="F9396" s="335"/>
    </row>
    <row r="9397" spans="4:6" ht="14.4" hidden="1" x14ac:dyDescent="0.3">
      <c r="D9397" s="335"/>
      <c r="E9397" s="335"/>
      <c r="F9397" s="335"/>
    </row>
    <row r="9398" spans="4:6" ht="14.4" hidden="1" x14ac:dyDescent="0.3">
      <c r="D9398" s="335"/>
      <c r="E9398" s="335"/>
      <c r="F9398" s="335"/>
    </row>
    <row r="9399" spans="4:6" ht="14.4" hidden="1" x14ac:dyDescent="0.3">
      <c r="D9399" s="335"/>
      <c r="E9399" s="335"/>
      <c r="F9399" s="335"/>
    </row>
    <row r="9400" spans="4:6" ht="14.4" hidden="1" x14ac:dyDescent="0.3">
      <c r="D9400" s="335"/>
      <c r="E9400" s="335"/>
      <c r="F9400" s="335"/>
    </row>
    <row r="9401" spans="4:6" ht="14.4" hidden="1" x14ac:dyDescent="0.3">
      <c r="D9401" s="335"/>
      <c r="E9401" s="335"/>
      <c r="F9401" s="335"/>
    </row>
    <row r="9402" spans="4:6" ht="14.4" hidden="1" x14ac:dyDescent="0.3">
      <c r="D9402" s="335"/>
      <c r="E9402" s="335"/>
      <c r="F9402" s="335"/>
    </row>
    <row r="9403" spans="4:6" ht="14.4" hidden="1" x14ac:dyDescent="0.3">
      <c r="D9403" s="335"/>
      <c r="E9403" s="335"/>
      <c r="F9403" s="335"/>
    </row>
    <row r="9404" spans="4:6" ht="14.4" hidden="1" x14ac:dyDescent="0.3">
      <c r="D9404" s="335"/>
      <c r="E9404" s="335"/>
      <c r="F9404" s="335"/>
    </row>
    <row r="9405" spans="4:6" ht="14.4" hidden="1" x14ac:dyDescent="0.3">
      <c r="D9405" s="335"/>
      <c r="E9405" s="335"/>
      <c r="F9405" s="335"/>
    </row>
    <row r="9406" spans="4:6" ht="14.4" hidden="1" x14ac:dyDescent="0.3">
      <c r="D9406" s="335"/>
      <c r="E9406" s="335"/>
      <c r="F9406" s="335"/>
    </row>
    <row r="9407" spans="4:6" ht="14.4" hidden="1" x14ac:dyDescent="0.3">
      <c r="D9407" s="335"/>
      <c r="E9407" s="335"/>
      <c r="F9407" s="335"/>
    </row>
    <row r="9408" spans="4:6" ht="14.4" hidden="1" x14ac:dyDescent="0.3">
      <c r="D9408" s="335"/>
      <c r="E9408" s="335"/>
      <c r="F9408" s="335"/>
    </row>
    <row r="9409" spans="4:6" ht="14.4" hidden="1" x14ac:dyDescent="0.3">
      <c r="D9409" s="335"/>
      <c r="E9409" s="335"/>
      <c r="F9409" s="335"/>
    </row>
    <row r="9410" spans="4:6" ht="14.4" hidden="1" x14ac:dyDescent="0.3">
      <c r="D9410" s="335"/>
      <c r="E9410" s="335"/>
      <c r="F9410" s="335"/>
    </row>
    <row r="9411" spans="4:6" ht="14.4" hidden="1" x14ac:dyDescent="0.3">
      <c r="D9411" s="335"/>
      <c r="E9411" s="335"/>
      <c r="F9411" s="335"/>
    </row>
    <row r="9412" spans="4:6" ht="14.4" hidden="1" x14ac:dyDescent="0.3">
      <c r="D9412" s="335"/>
      <c r="E9412" s="335"/>
      <c r="F9412" s="335"/>
    </row>
    <row r="9413" spans="4:6" ht="14.4" hidden="1" x14ac:dyDescent="0.3">
      <c r="D9413" s="335"/>
      <c r="E9413" s="335"/>
      <c r="F9413" s="335"/>
    </row>
    <row r="9414" spans="4:6" ht="14.4" hidden="1" x14ac:dyDescent="0.3">
      <c r="D9414" s="335"/>
      <c r="E9414" s="335"/>
      <c r="F9414" s="335"/>
    </row>
    <row r="9415" spans="4:6" ht="14.4" hidden="1" x14ac:dyDescent="0.3">
      <c r="D9415" s="335"/>
      <c r="E9415" s="335"/>
      <c r="F9415" s="335"/>
    </row>
    <row r="9416" spans="4:6" ht="14.4" hidden="1" x14ac:dyDescent="0.3">
      <c r="D9416" s="335"/>
      <c r="E9416" s="335"/>
      <c r="F9416" s="335"/>
    </row>
    <row r="9417" spans="4:6" ht="14.4" hidden="1" x14ac:dyDescent="0.3">
      <c r="D9417" s="335"/>
      <c r="E9417" s="335"/>
      <c r="F9417" s="335"/>
    </row>
    <row r="9418" spans="4:6" ht="14.4" hidden="1" x14ac:dyDescent="0.3">
      <c r="D9418" s="335"/>
      <c r="E9418" s="335"/>
      <c r="F9418" s="335"/>
    </row>
    <row r="9419" spans="4:6" ht="14.4" hidden="1" x14ac:dyDescent="0.3">
      <c r="D9419" s="335"/>
      <c r="E9419" s="335"/>
      <c r="F9419" s="335"/>
    </row>
    <row r="9420" spans="4:6" ht="14.4" hidden="1" x14ac:dyDescent="0.3">
      <c r="D9420" s="335"/>
      <c r="E9420" s="335"/>
      <c r="F9420" s="335"/>
    </row>
    <row r="9421" spans="4:6" ht="14.4" hidden="1" x14ac:dyDescent="0.3">
      <c r="D9421" s="335"/>
      <c r="E9421" s="335"/>
      <c r="F9421" s="335"/>
    </row>
    <row r="9422" spans="4:6" ht="14.4" hidden="1" x14ac:dyDescent="0.3">
      <c r="D9422" s="335"/>
      <c r="E9422" s="335"/>
      <c r="F9422" s="335"/>
    </row>
    <row r="9423" spans="4:6" ht="14.4" hidden="1" x14ac:dyDescent="0.3">
      <c r="D9423" s="335"/>
      <c r="E9423" s="335"/>
      <c r="F9423" s="335"/>
    </row>
    <row r="9424" spans="4:6" ht="14.4" hidden="1" x14ac:dyDescent="0.3">
      <c r="D9424" s="335"/>
      <c r="E9424" s="335"/>
      <c r="F9424" s="335"/>
    </row>
    <row r="9425" spans="4:6" ht="14.4" hidden="1" x14ac:dyDescent="0.3">
      <c r="D9425" s="335"/>
      <c r="E9425" s="335"/>
      <c r="F9425" s="335"/>
    </row>
    <row r="9426" spans="4:6" ht="14.4" hidden="1" x14ac:dyDescent="0.3">
      <c r="D9426" s="335"/>
      <c r="E9426" s="335"/>
      <c r="F9426" s="335"/>
    </row>
    <row r="9427" spans="4:6" ht="14.4" hidden="1" x14ac:dyDescent="0.3">
      <c r="D9427" s="335"/>
      <c r="E9427" s="335"/>
      <c r="F9427" s="335"/>
    </row>
    <row r="9428" spans="4:6" ht="14.4" hidden="1" x14ac:dyDescent="0.3">
      <c r="D9428" s="335"/>
      <c r="E9428" s="335"/>
      <c r="F9428" s="335"/>
    </row>
    <row r="9429" spans="4:6" ht="14.4" hidden="1" x14ac:dyDescent="0.3">
      <c r="D9429" s="335"/>
      <c r="E9429" s="335"/>
      <c r="F9429" s="335"/>
    </row>
    <row r="9430" spans="4:6" ht="14.4" hidden="1" x14ac:dyDescent="0.3">
      <c r="D9430" s="335"/>
      <c r="E9430" s="335"/>
      <c r="F9430" s="335"/>
    </row>
    <row r="9431" spans="4:6" ht="14.4" hidden="1" x14ac:dyDescent="0.3">
      <c r="D9431" s="335"/>
      <c r="E9431" s="335"/>
      <c r="F9431" s="335"/>
    </row>
    <row r="9432" spans="4:6" ht="14.4" hidden="1" x14ac:dyDescent="0.3">
      <c r="D9432" s="335"/>
      <c r="E9432" s="335"/>
      <c r="F9432" s="335"/>
    </row>
    <row r="9433" spans="4:6" ht="14.4" hidden="1" x14ac:dyDescent="0.3">
      <c r="D9433" s="335"/>
      <c r="E9433" s="335"/>
      <c r="F9433" s="335"/>
    </row>
    <row r="9434" spans="4:6" ht="14.4" hidden="1" x14ac:dyDescent="0.3">
      <c r="D9434" s="335"/>
      <c r="E9434" s="335"/>
      <c r="F9434" s="335"/>
    </row>
    <row r="9435" spans="4:6" ht="14.4" hidden="1" x14ac:dyDescent="0.3">
      <c r="D9435" s="335"/>
      <c r="E9435" s="335"/>
      <c r="F9435" s="335"/>
    </row>
    <row r="9436" spans="4:6" ht="14.4" hidden="1" x14ac:dyDescent="0.3">
      <c r="D9436" s="335"/>
      <c r="E9436" s="335"/>
      <c r="F9436" s="335"/>
    </row>
    <row r="9437" spans="4:6" ht="14.4" hidden="1" x14ac:dyDescent="0.3">
      <c r="D9437" s="335"/>
      <c r="E9437" s="335"/>
      <c r="F9437" s="335"/>
    </row>
    <row r="9438" spans="4:6" ht="14.4" hidden="1" x14ac:dyDescent="0.3">
      <c r="D9438" s="335"/>
      <c r="E9438" s="335"/>
      <c r="F9438" s="335"/>
    </row>
    <row r="9439" spans="4:6" ht="14.4" hidden="1" x14ac:dyDescent="0.3">
      <c r="D9439" s="335"/>
      <c r="E9439" s="335"/>
      <c r="F9439" s="335"/>
    </row>
    <row r="9440" spans="4:6" ht="14.4" hidden="1" x14ac:dyDescent="0.3">
      <c r="D9440" s="335"/>
      <c r="E9440" s="335"/>
      <c r="F9440" s="335"/>
    </row>
    <row r="9441" spans="4:6" ht="14.4" hidden="1" x14ac:dyDescent="0.3">
      <c r="D9441" s="335"/>
      <c r="E9441" s="335"/>
      <c r="F9441" s="335"/>
    </row>
    <row r="9442" spans="4:6" ht="14.4" hidden="1" x14ac:dyDescent="0.3">
      <c r="D9442" s="335"/>
      <c r="E9442" s="335"/>
      <c r="F9442" s="335"/>
    </row>
    <row r="9443" spans="4:6" ht="14.4" hidden="1" x14ac:dyDescent="0.3">
      <c r="D9443" s="335"/>
      <c r="E9443" s="335"/>
      <c r="F9443" s="335"/>
    </row>
    <row r="9444" spans="4:6" ht="14.4" hidden="1" x14ac:dyDescent="0.3">
      <c r="D9444" s="335"/>
      <c r="E9444" s="335"/>
      <c r="F9444" s="335"/>
    </row>
    <row r="9445" spans="4:6" ht="14.4" hidden="1" x14ac:dyDescent="0.3">
      <c r="D9445" s="335"/>
      <c r="E9445" s="335"/>
      <c r="F9445" s="335"/>
    </row>
    <row r="9446" spans="4:6" ht="14.4" hidden="1" x14ac:dyDescent="0.3">
      <c r="D9446" s="335"/>
      <c r="E9446" s="335"/>
      <c r="F9446" s="335"/>
    </row>
    <row r="9447" spans="4:6" ht="14.4" hidden="1" x14ac:dyDescent="0.3">
      <c r="D9447" s="335"/>
      <c r="E9447" s="335"/>
      <c r="F9447" s="335"/>
    </row>
    <row r="9448" spans="4:6" ht="14.4" hidden="1" x14ac:dyDescent="0.3">
      <c r="D9448" s="335"/>
      <c r="E9448" s="335"/>
      <c r="F9448" s="335"/>
    </row>
    <row r="9449" spans="4:6" ht="14.4" hidden="1" x14ac:dyDescent="0.3">
      <c r="D9449" s="335"/>
      <c r="E9449" s="335"/>
      <c r="F9449" s="335"/>
    </row>
    <row r="9450" spans="4:6" ht="14.4" hidden="1" x14ac:dyDescent="0.3">
      <c r="D9450" s="335"/>
      <c r="E9450" s="335"/>
      <c r="F9450" s="335"/>
    </row>
    <row r="9451" spans="4:6" ht="14.4" hidden="1" x14ac:dyDescent="0.3">
      <c r="D9451" s="335"/>
      <c r="E9451" s="335"/>
      <c r="F9451" s="335"/>
    </row>
    <row r="9452" spans="4:6" ht="14.4" hidden="1" x14ac:dyDescent="0.3">
      <c r="D9452" s="335"/>
      <c r="E9452" s="335"/>
      <c r="F9452" s="335"/>
    </row>
    <row r="9453" spans="4:6" ht="14.4" hidden="1" x14ac:dyDescent="0.3">
      <c r="D9453" s="335"/>
      <c r="E9453" s="335"/>
      <c r="F9453" s="335"/>
    </row>
    <row r="9454" spans="4:6" ht="14.4" hidden="1" x14ac:dyDescent="0.3">
      <c r="D9454" s="335"/>
      <c r="E9454" s="335"/>
      <c r="F9454" s="335"/>
    </row>
    <row r="9455" spans="4:6" ht="14.4" hidden="1" x14ac:dyDescent="0.3">
      <c r="D9455" s="335"/>
      <c r="E9455" s="335"/>
      <c r="F9455" s="335"/>
    </row>
    <row r="9456" spans="4:6" ht="14.4" hidden="1" x14ac:dyDescent="0.3">
      <c r="D9456" s="335"/>
      <c r="E9456" s="335"/>
      <c r="F9456" s="335"/>
    </row>
    <row r="9457" spans="4:6" ht="14.4" hidden="1" x14ac:dyDescent="0.3">
      <c r="D9457" s="335"/>
      <c r="E9457" s="335"/>
      <c r="F9457" s="335"/>
    </row>
    <row r="9458" spans="4:6" ht="14.4" hidden="1" x14ac:dyDescent="0.3">
      <c r="D9458" s="335"/>
      <c r="E9458" s="335"/>
      <c r="F9458" s="335"/>
    </row>
    <row r="9459" spans="4:6" ht="14.4" hidden="1" x14ac:dyDescent="0.3">
      <c r="D9459" s="335"/>
      <c r="E9459" s="335"/>
      <c r="F9459" s="335"/>
    </row>
    <row r="9460" spans="4:6" ht="14.4" hidden="1" x14ac:dyDescent="0.3">
      <c r="D9460" s="335"/>
      <c r="E9460" s="335"/>
      <c r="F9460" s="335"/>
    </row>
    <row r="9461" spans="4:6" ht="14.4" hidden="1" x14ac:dyDescent="0.3">
      <c r="D9461" s="335"/>
      <c r="E9461" s="335"/>
      <c r="F9461" s="335"/>
    </row>
    <row r="9462" spans="4:6" ht="14.4" hidden="1" x14ac:dyDescent="0.3">
      <c r="D9462" s="335"/>
      <c r="E9462" s="335"/>
      <c r="F9462" s="335"/>
    </row>
    <row r="9463" spans="4:6" ht="14.4" hidden="1" x14ac:dyDescent="0.3">
      <c r="D9463" s="335"/>
      <c r="E9463" s="335"/>
      <c r="F9463" s="335"/>
    </row>
    <row r="9464" spans="4:6" ht="14.4" hidden="1" x14ac:dyDescent="0.3">
      <c r="D9464" s="335"/>
      <c r="E9464" s="335"/>
      <c r="F9464" s="335"/>
    </row>
    <row r="9465" spans="4:6" ht="14.4" hidden="1" x14ac:dyDescent="0.3">
      <c r="D9465" s="335"/>
      <c r="E9465" s="335"/>
      <c r="F9465" s="335"/>
    </row>
    <row r="9466" spans="4:6" ht="14.4" hidden="1" x14ac:dyDescent="0.3">
      <c r="D9466" s="335"/>
      <c r="E9466" s="335"/>
      <c r="F9466" s="335"/>
    </row>
    <row r="9467" spans="4:6" ht="14.4" hidden="1" x14ac:dyDescent="0.3">
      <c r="D9467" s="335"/>
      <c r="E9467" s="335"/>
      <c r="F9467" s="335"/>
    </row>
    <row r="9468" spans="4:6" ht="14.4" hidden="1" x14ac:dyDescent="0.3">
      <c r="D9468" s="335"/>
      <c r="E9468" s="335"/>
      <c r="F9468" s="335"/>
    </row>
    <row r="9469" spans="4:6" ht="14.4" hidden="1" x14ac:dyDescent="0.3">
      <c r="D9469" s="335"/>
      <c r="E9469" s="335"/>
      <c r="F9469" s="335"/>
    </row>
    <row r="9470" spans="4:6" ht="14.4" hidden="1" x14ac:dyDescent="0.3">
      <c r="D9470" s="335"/>
      <c r="E9470" s="335"/>
      <c r="F9470" s="335"/>
    </row>
    <row r="9471" spans="4:6" ht="14.4" hidden="1" x14ac:dyDescent="0.3">
      <c r="D9471" s="335"/>
      <c r="E9471" s="335"/>
      <c r="F9471" s="335"/>
    </row>
    <row r="9472" spans="4:6" ht="14.4" hidden="1" x14ac:dyDescent="0.3">
      <c r="D9472" s="335"/>
      <c r="E9472" s="335"/>
      <c r="F9472" s="335"/>
    </row>
    <row r="9473" spans="4:6" ht="14.4" hidden="1" x14ac:dyDescent="0.3">
      <c r="D9473" s="335"/>
      <c r="E9473" s="335"/>
      <c r="F9473" s="335"/>
    </row>
    <row r="9474" spans="4:6" ht="14.4" hidden="1" x14ac:dyDescent="0.3">
      <c r="D9474" s="335"/>
      <c r="E9474" s="335"/>
      <c r="F9474" s="335"/>
    </row>
    <row r="9475" spans="4:6" ht="14.4" hidden="1" x14ac:dyDescent="0.3">
      <c r="D9475" s="335"/>
      <c r="E9475" s="335"/>
      <c r="F9475" s="335"/>
    </row>
    <row r="9476" spans="4:6" ht="14.4" hidden="1" x14ac:dyDescent="0.3">
      <c r="D9476" s="335"/>
      <c r="E9476" s="335"/>
      <c r="F9476" s="335"/>
    </row>
    <row r="9477" spans="4:6" ht="14.4" hidden="1" x14ac:dyDescent="0.3">
      <c r="D9477" s="335"/>
      <c r="E9477" s="335"/>
      <c r="F9477" s="335"/>
    </row>
    <row r="9478" spans="4:6" ht="14.4" hidden="1" x14ac:dyDescent="0.3">
      <c r="D9478" s="335"/>
      <c r="E9478" s="335"/>
      <c r="F9478" s="335"/>
    </row>
    <row r="9479" spans="4:6" ht="14.4" hidden="1" x14ac:dyDescent="0.3">
      <c r="D9479" s="335"/>
      <c r="E9479" s="335"/>
      <c r="F9479" s="335"/>
    </row>
    <row r="9480" spans="4:6" ht="14.4" hidden="1" x14ac:dyDescent="0.3">
      <c r="D9480" s="335"/>
      <c r="E9480" s="335"/>
      <c r="F9480" s="335"/>
    </row>
    <row r="9481" spans="4:6" ht="14.4" hidden="1" x14ac:dyDescent="0.3">
      <c r="D9481" s="335"/>
      <c r="E9481" s="335"/>
      <c r="F9481" s="335"/>
    </row>
    <row r="9482" spans="4:6" ht="14.4" hidden="1" x14ac:dyDescent="0.3">
      <c r="D9482" s="335"/>
      <c r="E9482" s="335"/>
      <c r="F9482" s="335"/>
    </row>
    <row r="9483" spans="4:6" ht="14.4" hidden="1" x14ac:dyDescent="0.3">
      <c r="D9483" s="335"/>
      <c r="E9483" s="335"/>
      <c r="F9483" s="335"/>
    </row>
    <row r="9484" spans="4:6" ht="14.4" hidden="1" x14ac:dyDescent="0.3">
      <c r="D9484" s="335"/>
      <c r="E9484" s="335"/>
      <c r="F9484" s="335"/>
    </row>
    <row r="9485" spans="4:6" ht="14.4" hidden="1" x14ac:dyDescent="0.3">
      <c r="D9485" s="335"/>
      <c r="E9485" s="335"/>
      <c r="F9485" s="335"/>
    </row>
    <row r="9486" spans="4:6" ht="14.4" hidden="1" x14ac:dyDescent="0.3">
      <c r="D9486" s="335"/>
      <c r="E9486" s="335"/>
      <c r="F9486" s="335"/>
    </row>
    <row r="9487" spans="4:6" ht="14.4" hidden="1" x14ac:dyDescent="0.3">
      <c r="D9487" s="335"/>
      <c r="E9487" s="335"/>
      <c r="F9487" s="335"/>
    </row>
    <row r="9488" spans="4:6" ht="14.4" hidden="1" x14ac:dyDescent="0.3">
      <c r="D9488" s="335"/>
      <c r="E9488" s="335"/>
      <c r="F9488" s="335"/>
    </row>
    <row r="9489" spans="4:6" ht="14.4" hidden="1" x14ac:dyDescent="0.3">
      <c r="D9489" s="335"/>
      <c r="E9489" s="335"/>
      <c r="F9489" s="335"/>
    </row>
    <row r="9490" spans="4:6" ht="14.4" hidden="1" x14ac:dyDescent="0.3">
      <c r="D9490" s="335"/>
      <c r="E9490" s="335"/>
      <c r="F9490" s="335"/>
    </row>
    <row r="9491" spans="4:6" ht="14.4" hidden="1" x14ac:dyDescent="0.3">
      <c r="D9491" s="335"/>
      <c r="E9491" s="335"/>
      <c r="F9491" s="335"/>
    </row>
    <row r="9492" spans="4:6" ht="14.4" hidden="1" x14ac:dyDescent="0.3">
      <c r="D9492" s="335"/>
      <c r="E9492" s="335"/>
      <c r="F9492" s="335"/>
    </row>
    <row r="9493" spans="4:6" ht="14.4" hidden="1" x14ac:dyDescent="0.3">
      <c r="D9493" s="335"/>
      <c r="E9493" s="335"/>
      <c r="F9493" s="335"/>
    </row>
    <row r="9494" spans="4:6" ht="14.4" hidden="1" x14ac:dyDescent="0.3">
      <c r="D9494" s="335"/>
      <c r="E9494" s="335"/>
      <c r="F9494" s="335"/>
    </row>
    <row r="9495" spans="4:6" ht="14.4" hidden="1" x14ac:dyDescent="0.3">
      <c r="D9495" s="335"/>
      <c r="E9495" s="335"/>
      <c r="F9495" s="335"/>
    </row>
    <row r="9496" spans="4:6" ht="14.4" hidden="1" x14ac:dyDescent="0.3">
      <c r="D9496" s="335"/>
      <c r="E9496" s="335"/>
      <c r="F9496" s="335"/>
    </row>
    <row r="9497" spans="4:6" ht="14.4" hidden="1" x14ac:dyDescent="0.3">
      <c r="D9497" s="335"/>
      <c r="E9497" s="335"/>
      <c r="F9497" s="335"/>
    </row>
    <row r="9498" spans="4:6" ht="14.4" hidden="1" x14ac:dyDescent="0.3">
      <c r="D9498" s="335"/>
      <c r="E9498" s="335"/>
      <c r="F9498" s="335"/>
    </row>
    <row r="9499" spans="4:6" ht="14.4" hidden="1" x14ac:dyDescent="0.3">
      <c r="D9499" s="335"/>
      <c r="E9499" s="335"/>
      <c r="F9499" s="335"/>
    </row>
    <row r="9500" spans="4:6" ht="14.4" hidden="1" x14ac:dyDescent="0.3">
      <c r="D9500" s="335"/>
      <c r="E9500" s="335"/>
      <c r="F9500" s="335"/>
    </row>
    <row r="9501" spans="4:6" ht="14.4" hidden="1" x14ac:dyDescent="0.3">
      <c r="D9501" s="335"/>
      <c r="E9501" s="335"/>
      <c r="F9501" s="335"/>
    </row>
    <row r="9502" spans="4:6" ht="14.4" hidden="1" x14ac:dyDescent="0.3">
      <c r="D9502" s="335"/>
      <c r="E9502" s="335"/>
      <c r="F9502" s="335"/>
    </row>
    <row r="9503" spans="4:6" ht="14.4" hidden="1" x14ac:dyDescent="0.3">
      <c r="D9503" s="335"/>
      <c r="E9503" s="335"/>
      <c r="F9503" s="335"/>
    </row>
    <row r="9504" spans="4:6" ht="14.4" hidden="1" x14ac:dyDescent="0.3">
      <c r="D9504" s="335"/>
      <c r="E9504" s="335"/>
      <c r="F9504" s="335"/>
    </row>
    <row r="9505" spans="4:6" ht="14.4" hidden="1" x14ac:dyDescent="0.3">
      <c r="D9505" s="335"/>
      <c r="E9505" s="335"/>
      <c r="F9505" s="335"/>
    </row>
    <row r="9506" spans="4:6" ht="14.4" hidden="1" x14ac:dyDescent="0.3">
      <c r="D9506" s="335"/>
      <c r="E9506" s="335"/>
      <c r="F9506" s="335"/>
    </row>
    <row r="9507" spans="4:6" ht="14.4" hidden="1" x14ac:dyDescent="0.3">
      <c r="D9507" s="335"/>
      <c r="E9507" s="335"/>
      <c r="F9507" s="335"/>
    </row>
    <row r="9508" spans="4:6" ht="14.4" hidden="1" x14ac:dyDescent="0.3">
      <c r="D9508" s="335"/>
      <c r="E9508" s="335"/>
      <c r="F9508" s="335"/>
    </row>
    <row r="9509" spans="4:6" ht="14.4" hidden="1" x14ac:dyDescent="0.3">
      <c r="D9509" s="335"/>
      <c r="E9509" s="335"/>
      <c r="F9509" s="335"/>
    </row>
    <row r="9510" spans="4:6" ht="14.4" hidden="1" x14ac:dyDescent="0.3">
      <c r="D9510" s="335"/>
      <c r="E9510" s="335"/>
      <c r="F9510" s="335"/>
    </row>
    <row r="9511" spans="4:6" ht="14.4" hidden="1" x14ac:dyDescent="0.3">
      <c r="D9511" s="335"/>
      <c r="E9511" s="335"/>
      <c r="F9511" s="335"/>
    </row>
    <row r="9512" spans="4:6" ht="14.4" hidden="1" x14ac:dyDescent="0.3">
      <c r="D9512" s="335"/>
      <c r="E9512" s="335"/>
      <c r="F9512" s="335"/>
    </row>
    <row r="9513" spans="4:6" ht="14.4" hidden="1" x14ac:dyDescent="0.3">
      <c r="D9513" s="335"/>
      <c r="E9513" s="335"/>
      <c r="F9513" s="335"/>
    </row>
    <row r="9514" spans="4:6" ht="14.4" hidden="1" x14ac:dyDescent="0.3">
      <c r="D9514" s="335"/>
      <c r="E9514" s="335"/>
      <c r="F9514" s="335"/>
    </row>
    <row r="9515" spans="4:6" ht="14.4" hidden="1" x14ac:dyDescent="0.3">
      <c r="D9515" s="335"/>
      <c r="E9515" s="335"/>
      <c r="F9515" s="335"/>
    </row>
    <row r="9516" spans="4:6" ht="14.4" hidden="1" x14ac:dyDescent="0.3">
      <c r="D9516" s="335"/>
      <c r="E9516" s="335"/>
      <c r="F9516" s="335"/>
    </row>
    <row r="9517" spans="4:6" ht="14.4" hidden="1" x14ac:dyDescent="0.3">
      <c r="D9517" s="335"/>
      <c r="E9517" s="335"/>
      <c r="F9517" s="335"/>
    </row>
    <row r="9518" spans="4:6" ht="14.4" hidden="1" x14ac:dyDescent="0.3">
      <c r="D9518" s="335"/>
      <c r="E9518" s="335"/>
      <c r="F9518" s="335"/>
    </row>
    <row r="9519" spans="4:6" ht="14.4" hidden="1" x14ac:dyDescent="0.3">
      <c r="D9519" s="335"/>
      <c r="E9519" s="335"/>
      <c r="F9519" s="335"/>
    </row>
    <row r="9520" spans="4:6" ht="14.4" hidden="1" x14ac:dyDescent="0.3">
      <c r="D9520" s="335"/>
      <c r="E9520" s="335"/>
      <c r="F9520" s="335"/>
    </row>
    <row r="9521" spans="4:6" ht="14.4" hidden="1" x14ac:dyDescent="0.3">
      <c r="D9521" s="335"/>
      <c r="E9521" s="335"/>
      <c r="F9521" s="335"/>
    </row>
    <row r="9522" spans="4:6" ht="14.4" hidden="1" x14ac:dyDescent="0.3">
      <c r="D9522" s="335"/>
      <c r="E9522" s="335"/>
      <c r="F9522" s="335"/>
    </row>
    <row r="9523" spans="4:6" ht="14.4" hidden="1" x14ac:dyDescent="0.3">
      <c r="D9523" s="335"/>
      <c r="E9523" s="335"/>
      <c r="F9523" s="335"/>
    </row>
    <row r="9524" spans="4:6" ht="14.4" hidden="1" x14ac:dyDescent="0.3">
      <c r="D9524" s="335"/>
      <c r="E9524" s="335"/>
      <c r="F9524" s="335"/>
    </row>
    <row r="9525" spans="4:6" ht="14.4" hidden="1" x14ac:dyDescent="0.3">
      <c r="D9525" s="335"/>
      <c r="E9525" s="335"/>
      <c r="F9525" s="335"/>
    </row>
    <row r="9526" spans="4:6" ht="14.4" hidden="1" x14ac:dyDescent="0.3">
      <c r="D9526" s="335"/>
      <c r="E9526" s="335"/>
      <c r="F9526" s="335"/>
    </row>
    <row r="9527" spans="4:6" ht="14.4" hidden="1" x14ac:dyDescent="0.3">
      <c r="D9527" s="335"/>
      <c r="E9527" s="335"/>
      <c r="F9527" s="335"/>
    </row>
    <row r="9528" spans="4:6" ht="14.4" hidden="1" x14ac:dyDescent="0.3">
      <c r="D9528" s="335"/>
      <c r="E9528" s="335"/>
      <c r="F9528" s="335"/>
    </row>
    <row r="9529" spans="4:6" ht="14.4" hidden="1" x14ac:dyDescent="0.3">
      <c r="D9529" s="335"/>
      <c r="E9529" s="335"/>
      <c r="F9529" s="335"/>
    </row>
    <row r="9530" spans="4:6" ht="14.4" hidden="1" x14ac:dyDescent="0.3">
      <c r="D9530" s="335"/>
      <c r="E9530" s="335"/>
      <c r="F9530" s="335"/>
    </row>
    <row r="9531" spans="4:6" ht="14.4" hidden="1" x14ac:dyDescent="0.3">
      <c r="D9531" s="335"/>
      <c r="E9531" s="335"/>
      <c r="F9531" s="335"/>
    </row>
    <row r="9532" spans="4:6" ht="14.4" hidden="1" x14ac:dyDescent="0.3">
      <c r="D9532" s="335"/>
      <c r="E9532" s="335"/>
      <c r="F9532" s="335"/>
    </row>
    <row r="9533" spans="4:6" ht="14.4" hidden="1" x14ac:dyDescent="0.3">
      <c r="D9533" s="335"/>
      <c r="E9533" s="335"/>
      <c r="F9533" s="335"/>
    </row>
    <row r="9534" spans="4:6" ht="14.4" hidden="1" x14ac:dyDescent="0.3">
      <c r="D9534" s="335"/>
      <c r="E9534" s="335"/>
      <c r="F9534" s="335"/>
    </row>
    <row r="9535" spans="4:6" ht="14.4" hidden="1" x14ac:dyDescent="0.3">
      <c r="D9535" s="335"/>
      <c r="E9535" s="335"/>
      <c r="F9535" s="335"/>
    </row>
    <row r="9536" spans="4:6" ht="14.4" hidden="1" x14ac:dyDescent="0.3">
      <c r="D9536" s="335"/>
      <c r="E9536" s="335"/>
      <c r="F9536" s="335"/>
    </row>
    <row r="9537" spans="4:6" ht="14.4" hidden="1" x14ac:dyDescent="0.3">
      <c r="D9537" s="335"/>
      <c r="E9537" s="335"/>
      <c r="F9537" s="335"/>
    </row>
    <row r="9538" spans="4:6" ht="14.4" hidden="1" x14ac:dyDescent="0.3">
      <c r="D9538" s="335"/>
      <c r="E9538" s="335"/>
      <c r="F9538" s="335"/>
    </row>
    <row r="9539" spans="4:6" ht="14.4" hidden="1" x14ac:dyDescent="0.3">
      <c r="D9539" s="335"/>
      <c r="E9539" s="335"/>
      <c r="F9539" s="335"/>
    </row>
    <row r="9540" spans="4:6" ht="14.4" hidden="1" x14ac:dyDescent="0.3">
      <c r="D9540" s="335"/>
      <c r="E9540" s="335"/>
      <c r="F9540" s="335"/>
    </row>
    <row r="9541" spans="4:6" ht="14.4" hidden="1" x14ac:dyDescent="0.3">
      <c r="D9541" s="335"/>
      <c r="E9541" s="335"/>
      <c r="F9541" s="335"/>
    </row>
    <row r="9542" spans="4:6" ht="14.4" hidden="1" x14ac:dyDescent="0.3">
      <c r="D9542" s="335"/>
      <c r="E9542" s="335"/>
      <c r="F9542" s="335"/>
    </row>
    <row r="9543" spans="4:6" ht="14.4" hidden="1" x14ac:dyDescent="0.3">
      <c r="D9543" s="335"/>
      <c r="E9543" s="335"/>
      <c r="F9543" s="335"/>
    </row>
    <row r="9544" spans="4:6" ht="14.4" hidden="1" x14ac:dyDescent="0.3">
      <c r="D9544" s="335"/>
      <c r="E9544" s="335"/>
      <c r="F9544" s="335"/>
    </row>
    <row r="9545" spans="4:6" ht="14.4" hidden="1" x14ac:dyDescent="0.3">
      <c r="D9545" s="335"/>
      <c r="E9545" s="335"/>
      <c r="F9545" s="335"/>
    </row>
    <row r="9546" spans="4:6" ht="14.4" hidden="1" x14ac:dyDescent="0.3">
      <c r="D9546" s="335"/>
      <c r="E9546" s="335"/>
      <c r="F9546" s="335"/>
    </row>
    <row r="9547" spans="4:6" ht="14.4" hidden="1" x14ac:dyDescent="0.3">
      <c r="D9547" s="335"/>
      <c r="E9547" s="335"/>
      <c r="F9547" s="335"/>
    </row>
    <row r="9548" spans="4:6" ht="14.4" hidden="1" x14ac:dyDescent="0.3">
      <c r="D9548" s="335"/>
      <c r="E9548" s="335"/>
      <c r="F9548" s="335"/>
    </row>
    <row r="9549" spans="4:6" ht="14.4" hidden="1" x14ac:dyDescent="0.3">
      <c r="D9549" s="335"/>
      <c r="E9549" s="335"/>
      <c r="F9549" s="335"/>
    </row>
    <row r="9550" spans="4:6" ht="14.4" hidden="1" x14ac:dyDescent="0.3">
      <c r="D9550" s="335"/>
      <c r="E9550" s="335"/>
      <c r="F9550" s="335"/>
    </row>
    <row r="9551" spans="4:6" ht="14.4" hidden="1" x14ac:dyDescent="0.3">
      <c r="D9551" s="335"/>
      <c r="E9551" s="335"/>
      <c r="F9551" s="335"/>
    </row>
    <row r="9552" spans="4:6" ht="14.4" hidden="1" x14ac:dyDescent="0.3">
      <c r="D9552" s="335"/>
      <c r="E9552" s="335"/>
      <c r="F9552" s="335"/>
    </row>
    <row r="9553" spans="4:6" ht="14.4" hidden="1" x14ac:dyDescent="0.3">
      <c r="D9553" s="335"/>
      <c r="E9553" s="335"/>
      <c r="F9553" s="335"/>
    </row>
    <row r="9554" spans="4:6" ht="14.4" hidden="1" x14ac:dyDescent="0.3">
      <c r="D9554" s="335"/>
      <c r="E9554" s="335"/>
      <c r="F9554" s="335"/>
    </row>
    <row r="9555" spans="4:6" ht="14.4" hidden="1" x14ac:dyDescent="0.3">
      <c r="D9555" s="335"/>
      <c r="E9555" s="335"/>
      <c r="F9555" s="335"/>
    </row>
    <row r="9556" spans="4:6" ht="14.4" hidden="1" x14ac:dyDescent="0.3">
      <c r="D9556" s="335"/>
      <c r="E9556" s="335"/>
      <c r="F9556" s="335"/>
    </row>
    <row r="9557" spans="4:6" ht="14.4" hidden="1" x14ac:dyDescent="0.3">
      <c r="D9557" s="335"/>
      <c r="E9557" s="335"/>
      <c r="F9557" s="335"/>
    </row>
    <row r="9558" spans="4:6" ht="14.4" hidden="1" x14ac:dyDescent="0.3">
      <c r="D9558" s="335"/>
      <c r="E9558" s="335"/>
      <c r="F9558" s="335"/>
    </row>
    <row r="9559" spans="4:6" ht="14.4" hidden="1" x14ac:dyDescent="0.3">
      <c r="D9559" s="335"/>
      <c r="E9559" s="335"/>
      <c r="F9559" s="335"/>
    </row>
    <row r="9560" spans="4:6" ht="14.4" hidden="1" x14ac:dyDescent="0.3">
      <c r="D9560" s="335"/>
      <c r="E9560" s="335"/>
      <c r="F9560" s="335"/>
    </row>
    <row r="9561" spans="4:6" ht="14.4" hidden="1" x14ac:dyDescent="0.3">
      <c r="D9561" s="335"/>
      <c r="E9561" s="335"/>
      <c r="F9561" s="335"/>
    </row>
    <row r="9562" spans="4:6" ht="14.4" hidden="1" x14ac:dyDescent="0.3">
      <c r="D9562" s="335"/>
      <c r="E9562" s="335"/>
      <c r="F9562" s="335"/>
    </row>
    <row r="9563" spans="4:6" ht="14.4" hidden="1" x14ac:dyDescent="0.3">
      <c r="D9563" s="335"/>
      <c r="E9563" s="335"/>
      <c r="F9563" s="335"/>
    </row>
    <row r="9564" spans="4:6" ht="14.4" hidden="1" x14ac:dyDescent="0.3">
      <c r="D9564" s="335"/>
      <c r="E9564" s="335"/>
      <c r="F9564" s="335"/>
    </row>
    <row r="9565" spans="4:6" ht="14.4" hidden="1" x14ac:dyDescent="0.3">
      <c r="D9565" s="335"/>
      <c r="E9565" s="335"/>
      <c r="F9565" s="335"/>
    </row>
    <row r="9566" spans="4:6" ht="14.4" hidden="1" x14ac:dyDescent="0.3">
      <c r="D9566" s="335"/>
      <c r="E9566" s="335"/>
      <c r="F9566" s="335"/>
    </row>
    <row r="9567" spans="4:6" ht="14.4" hidden="1" x14ac:dyDescent="0.3">
      <c r="D9567" s="335"/>
      <c r="E9567" s="335"/>
      <c r="F9567" s="335"/>
    </row>
    <row r="9568" spans="4:6" ht="14.4" hidden="1" x14ac:dyDescent="0.3">
      <c r="D9568" s="335"/>
      <c r="E9568" s="335"/>
      <c r="F9568" s="335"/>
    </row>
    <row r="9569" spans="4:6" ht="14.4" hidden="1" x14ac:dyDescent="0.3">
      <c r="D9569" s="335"/>
      <c r="E9569" s="335"/>
      <c r="F9569" s="335"/>
    </row>
    <row r="9570" spans="4:6" ht="14.4" hidden="1" x14ac:dyDescent="0.3">
      <c r="D9570" s="335"/>
      <c r="E9570" s="335"/>
      <c r="F9570" s="335"/>
    </row>
    <row r="9571" spans="4:6" ht="14.4" hidden="1" x14ac:dyDescent="0.3">
      <c r="D9571" s="335"/>
      <c r="E9571" s="335"/>
      <c r="F9571" s="335"/>
    </row>
    <row r="9572" spans="4:6" ht="14.4" hidden="1" x14ac:dyDescent="0.3">
      <c r="D9572" s="335"/>
      <c r="E9572" s="335"/>
      <c r="F9572" s="335"/>
    </row>
    <row r="9573" spans="4:6" ht="14.4" hidden="1" x14ac:dyDescent="0.3">
      <c r="D9573" s="335"/>
      <c r="E9573" s="335"/>
      <c r="F9573" s="335"/>
    </row>
    <row r="9574" spans="4:6" ht="14.4" hidden="1" x14ac:dyDescent="0.3">
      <c r="D9574" s="335"/>
      <c r="E9574" s="335"/>
      <c r="F9574" s="335"/>
    </row>
    <row r="9575" spans="4:6" ht="14.4" hidden="1" x14ac:dyDescent="0.3">
      <c r="D9575" s="335"/>
      <c r="E9575" s="335"/>
      <c r="F9575" s="335"/>
    </row>
    <row r="9576" spans="4:6" ht="14.4" hidden="1" x14ac:dyDescent="0.3">
      <c r="D9576" s="335"/>
      <c r="E9576" s="335"/>
      <c r="F9576" s="335"/>
    </row>
    <row r="9577" spans="4:6" ht="14.4" hidden="1" x14ac:dyDescent="0.3">
      <c r="D9577" s="335"/>
      <c r="E9577" s="335"/>
      <c r="F9577" s="335"/>
    </row>
    <row r="9578" spans="4:6" ht="14.4" hidden="1" x14ac:dyDescent="0.3">
      <c r="D9578" s="335"/>
      <c r="E9578" s="335"/>
      <c r="F9578" s="335"/>
    </row>
    <row r="9579" spans="4:6" ht="14.4" hidden="1" x14ac:dyDescent="0.3">
      <c r="D9579" s="335"/>
      <c r="E9579" s="335"/>
      <c r="F9579" s="335"/>
    </row>
    <row r="9580" spans="4:6" ht="14.4" hidden="1" x14ac:dyDescent="0.3">
      <c r="D9580" s="335"/>
      <c r="E9580" s="335"/>
      <c r="F9580" s="335"/>
    </row>
    <row r="9581" spans="4:6" ht="14.4" hidden="1" x14ac:dyDescent="0.3">
      <c r="D9581" s="335"/>
      <c r="E9581" s="335"/>
      <c r="F9581" s="335"/>
    </row>
    <row r="9582" spans="4:6" ht="14.4" hidden="1" x14ac:dyDescent="0.3">
      <c r="D9582" s="335"/>
      <c r="E9582" s="335"/>
      <c r="F9582" s="335"/>
    </row>
    <row r="9583" spans="4:6" ht="14.4" hidden="1" x14ac:dyDescent="0.3">
      <c r="D9583" s="335"/>
      <c r="E9583" s="335"/>
      <c r="F9583" s="335"/>
    </row>
    <row r="9584" spans="4:6" ht="14.4" hidden="1" x14ac:dyDescent="0.3">
      <c r="D9584" s="335"/>
      <c r="E9584" s="335"/>
      <c r="F9584" s="335"/>
    </row>
    <row r="9585" spans="4:6" ht="14.4" hidden="1" x14ac:dyDescent="0.3">
      <c r="D9585" s="335"/>
      <c r="E9585" s="335"/>
      <c r="F9585" s="335"/>
    </row>
    <row r="9586" spans="4:6" ht="14.4" hidden="1" x14ac:dyDescent="0.3">
      <c r="D9586" s="335"/>
      <c r="E9586" s="335"/>
      <c r="F9586" s="335"/>
    </row>
    <row r="9587" spans="4:6" ht="14.4" hidden="1" x14ac:dyDescent="0.3">
      <c r="D9587" s="335"/>
      <c r="E9587" s="335"/>
      <c r="F9587" s="335"/>
    </row>
    <row r="9588" spans="4:6" ht="14.4" hidden="1" x14ac:dyDescent="0.3">
      <c r="D9588" s="335"/>
      <c r="E9588" s="335"/>
      <c r="F9588" s="335"/>
    </row>
    <row r="9589" spans="4:6" ht="14.4" hidden="1" x14ac:dyDescent="0.3">
      <c r="D9589" s="335"/>
      <c r="E9589" s="335"/>
      <c r="F9589" s="335"/>
    </row>
    <row r="9590" spans="4:6" ht="14.4" hidden="1" x14ac:dyDescent="0.3">
      <c r="D9590" s="335"/>
      <c r="E9590" s="335"/>
      <c r="F9590" s="335"/>
    </row>
    <row r="9591" spans="4:6" ht="14.4" hidden="1" x14ac:dyDescent="0.3">
      <c r="D9591" s="335"/>
      <c r="E9591" s="335"/>
      <c r="F9591" s="335"/>
    </row>
    <row r="9592" spans="4:6" ht="14.4" hidden="1" x14ac:dyDescent="0.3">
      <c r="D9592" s="335"/>
      <c r="E9592" s="335"/>
      <c r="F9592" s="335"/>
    </row>
    <row r="9593" spans="4:6" ht="14.4" hidden="1" x14ac:dyDescent="0.3">
      <c r="D9593" s="335"/>
      <c r="E9593" s="335"/>
      <c r="F9593" s="335"/>
    </row>
    <row r="9594" spans="4:6" ht="14.4" hidden="1" x14ac:dyDescent="0.3">
      <c r="D9594" s="335"/>
      <c r="E9594" s="335"/>
      <c r="F9594" s="335"/>
    </row>
    <row r="9595" spans="4:6" ht="14.4" hidden="1" x14ac:dyDescent="0.3">
      <c r="D9595" s="335"/>
      <c r="E9595" s="335"/>
      <c r="F9595" s="335"/>
    </row>
    <row r="9596" spans="4:6" ht="14.4" hidden="1" x14ac:dyDescent="0.3">
      <c r="D9596" s="335"/>
      <c r="E9596" s="335"/>
      <c r="F9596" s="335"/>
    </row>
    <row r="9597" spans="4:6" ht="14.4" hidden="1" x14ac:dyDescent="0.3">
      <c r="D9597" s="335"/>
      <c r="E9597" s="335"/>
      <c r="F9597" s="335"/>
    </row>
    <row r="9598" spans="4:6" ht="14.4" hidden="1" x14ac:dyDescent="0.3">
      <c r="D9598" s="335"/>
      <c r="E9598" s="335"/>
      <c r="F9598" s="335"/>
    </row>
    <row r="9599" spans="4:6" ht="14.4" hidden="1" x14ac:dyDescent="0.3">
      <c r="D9599" s="335"/>
      <c r="E9599" s="335"/>
      <c r="F9599" s="335"/>
    </row>
    <row r="9600" spans="4:6" ht="14.4" hidden="1" x14ac:dyDescent="0.3">
      <c r="D9600" s="335"/>
      <c r="E9600" s="335"/>
      <c r="F9600" s="335"/>
    </row>
    <row r="9601" spans="4:6" ht="14.4" hidden="1" x14ac:dyDescent="0.3">
      <c r="D9601" s="335"/>
      <c r="E9601" s="335"/>
      <c r="F9601" s="335"/>
    </row>
    <row r="9602" spans="4:6" ht="14.4" hidden="1" x14ac:dyDescent="0.3">
      <c r="D9602" s="335"/>
      <c r="E9602" s="335"/>
      <c r="F9602" s="335"/>
    </row>
    <row r="9603" spans="4:6" ht="14.4" hidden="1" x14ac:dyDescent="0.3">
      <c r="D9603" s="335"/>
      <c r="E9603" s="335"/>
      <c r="F9603" s="335"/>
    </row>
    <row r="9604" spans="4:6" ht="14.4" hidden="1" x14ac:dyDescent="0.3">
      <c r="D9604" s="335"/>
      <c r="E9604" s="335"/>
      <c r="F9604" s="335"/>
    </row>
    <row r="9605" spans="4:6" ht="14.4" hidden="1" x14ac:dyDescent="0.3">
      <c r="D9605" s="335"/>
      <c r="E9605" s="335"/>
      <c r="F9605" s="335"/>
    </row>
    <row r="9606" spans="4:6" ht="14.4" hidden="1" x14ac:dyDescent="0.3">
      <c r="D9606" s="335"/>
      <c r="E9606" s="335"/>
      <c r="F9606" s="335"/>
    </row>
    <row r="9607" spans="4:6" ht="14.4" hidden="1" x14ac:dyDescent="0.3">
      <c r="D9607" s="335"/>
      <c r="E9607" s="335"/>
      <c r="F9607" s="335"/>
    </row>
    <row r="9608" spans="4:6" ht="14.4" hidden="1" x14ac:dyDescent="0.3">
      <c r="D9608" s="335"/>
      <c r="E9608" s="335"/>
      <c r="F9608" s="335"/>
    </row>
    <row r="9609" spans="4:6" ht="14.4" hidden="1" x14ac:dyDescent="0.3">
      <c r="D9609" s="335"/>
      <c r="E9609" s="335"/>
      <c r="F9609" s="335"/>
    </row>
    <row r="9610" spans="4:6" ht="14.4" hidden="1" x14ac:dyDescent="0.3">
      <c r="D9610" s="335"/>
      <c r="E9610" s="335"/>
      <c r="F9610" s="335"/>
    </row>
    <row r="9611" spans="4:6" ht="14.4" hidden="1" x14ac:dyDescent="0.3">
      <c r="D9611" s="335"/>
      <c r="E9611" s="335"/>
      <c r="F9611" s="335"/>
    </row>
    <row r="9612" spans="4:6" ht="14.4" hidden="1" x14ac:dyDescent="0.3">
      <c r="D9612" s="335"/>
      <c r="E9612" s="335"/>
      <c r="F9612" s="335"/>
    </row>
    <row r="9613" spans="4:6" ht="14.4" hidden="1" x14ac:dyDescent="0.3">
      <c r="D9613" s="335"/>
      <c r="E9613" s="335"/>
      <c r="F9613" s="335"/>
    </row>
    <row r="9614" spans="4:6" ht="14.4" hidden="1" x14ac:dyDescent="0.3">
      <c r="D9614" s="335"/>
      <c r="E9614" s="335"/>
      <c r="F9614" s="335"/>
    </row>
    <row r="9615" spans="4:6" ht="14.4" hidden="1" x14ac:dyDescent="0.3">
      <c r="D9615" s="335"/>
      <c r="E9615" s="335"/>
      <c r="F9615" s="335"/>
    </row>
    <row r="9616" spans="4:6" ht="14.4" hidden="1" x14ac:dyDescent="0.3">
      <c r="D9616" s="335"/>
      <c r="E9616" s="335"/>
      <c r="F9616" s="335"/>
    </row>
    <row r="9617" spans="4:6" ht="14.4" hidden="1" x14ac:dyDescent="0.3">
      <c r="D9617" s="335"/>
      <c r="E9617" s="335"/>
      <c r="F9617" s="335"/>
    </row>
    <row r="9618" spans="4:6" ht="14.4" hidden="1" x14ac:dyDescent="0.3">
      <c r="D9618" s="335"/>
      <c r="E9618" s="335"/>
      <c r="F9618" s="335"/>
    </row>
    <row r="9619" spans="4:6" ht="14.4" hidden="1" x14ac:dyDescent="0.3">
      <c r="D9619" s="335"/>
      <c r="E9619" s="335"/>
      <c r="F9619" s="335"/>
    </row>
    <row r="9620" spans="4:6" ht="14.4" hidden="1" x14ac:dyDescent="0.3">
      <c r="D9620" s="335"/>
      <c r="E9620" s="335"/>
      <c r="F9620" s="335"/>
    </row>
    <row r="9621" spans="4:6" ht="14.4" hidden="1" x14ac:dyDescent="0.3">
      <c r="D9621" s="335"/>
      <c r="E9621" s="335"/>
      <c r="F9621" s="335"/>
    </row>
    <row r="9622" spans="4:6" ht="14.4" hidden="1" x14ac:dyDescent="0.3">
      <c r="D9622" s="335"/>
      <c r="E9622" s="335"/>
      <c r="F9622" s="335"/>
    </row>
    <row r="9623" spans="4:6" ht="14.4" hidden="1" x14ac:dyDescent="0.3">
      <c r="D9623" s="335"/>
      <c r="E9623" s="335"/>
      <c r="F9623" s="335"/>
    </row>
    <row r="9624" spans="4:6" ht="14.4" hidden="1" x14ac:dyDescent="0.3">
      <c r="D9624" s="335"/>
      <c r="E9624" s="335"/>
      <c r="F9624" s="335"/>
    </row>
    <row r="9625" spans="4:6" ht="14.4" hidden="1" x14ac:dyDescent="0.3">
      <c r="D9625" s="335"/>
      <c r="E9625" s="335"/>
      <c r="F9625" s="335"/>
    </row>
    <row r="9626" spans="4:6" ht="14.4" hidden="1" x14ac:dyDescent="0.3">
      <c r="D9626" s="335"/>
      <c r="E9626" s="335"/>
      <c r="F9626" s="335"/>
    </row>
    <row r="9627" spans="4:6" ht="14.4" hidden="1" x14ac:dyDescent="0.3">
      <c r="D9627" s="335"/>
      <c r="E9627" s="335"/>
      <c r="F9627" s="335"/>
    </row>
    <row r="9628" spans="4:6" ht="14.4" hidden="1" x14ac:dyDescent="0.3">
      <c r="D9628" s="335"/>
      <c r="E9628" s="335"/>
      <c r="F9628" s="335"/>
    </row>
    <row r="9629" spans="4:6" ht="14.4" hidden="1" x14ac:dyDescent="0.3">
      <c r="D9629" s="335"/>
      <c r="E9629" s="335"/>
      <c r="F9629" s="335"/>
    </row>
    <row r="9630" spans="4:6" ht="14.4" hidden="1" x14ac:dyDescent="0.3">
      <c r="D9630" s="335"/>
      <c r="E9630" s="335"/>
      <c r="F9630" s="335"/>
    </row>
    <row r="9631" spans="4:6" ht="14.4" hidden="1" x14ac:dyDescent="0.3">
      <c r="D9631" s="335"/>
      <c r="E9631" s="335"/>
      <c r="F9631" s="335"/>
    </row>
    <row r="9632" spans="4:6" ht="14.4" hidden="1" x14ac:dyDescent="0.3">
      <c r="D9632" s="335"/>
      <c r="E9632" s="335"/>
      <c r="F9632" s="335"/>
    </row>
    <row r="9633" spans="4:6" ht="14.4" hidden="1" x14ac:dyDescent="0.3">
      <c r="D9633" s="335"/>
      <c r="E9633" s="335"/>
      <c r="F9633" s="335"/>
    </row>
    <row r="9634" spans="4:6" ht="14.4" hidden="1" x14ac:dyDescent="0.3">
      <c r="D9634" s="335"/>
      <c r="E9634" s="335"/>
      <c r="F9634" s="335"/>
    </row>
    <row r="9635" spans="4:6" ht="14.4" hidden="1" x14ac:dyDescent="0.3">
      <c r="D9635" s="335"/>
      <c r="E9635" s="335"/>
      <c r="F9635" s="335"/>
    </row>
    <row r="9636" spans="4:6" ht="14.4" hidden="1" x14ac:dyDescent="0.3">
      <c r="D9636" s="335"/>
      <c r="E9636" s="335"/>
      <c r="F9636" s="335"/>
    </row>
    <row r="9637" spans="4:6" ht="14.4" hidden="1" x14ac:dyDescent="0.3">
      <c r="D9637" s="335"/>
      <c r="E9637" s="335"/>
      <c r="F9637" s="335"/>
    </row>
    <row r="9638" spans="4:6" ht="14.4" hidden="1" x14ac:dyDescent="0.3">
      <c r="D9638" s="335"/>
      <c r="E9638" s="335"/>
      <c r="F9638" s="335"/>
    </row>
    <row r="9639" spans="4:6" ht="14.4" hidden="1" x14ac:dyDescent="0.3">
      <c r="D9639" s="335"/>
      <c r="E9639" s="335"/>
      <c r="F9639" s="335"/>
    </row>
    <row r="9640" spans="4:6" ht="14.4" hidden="1" x14ac:dyDescent="0.3">
      <c r="D9640" s="335"/>
      <c r="E9640" s="335"/>
      <c r="F9640" s="335"/>
    </row>
    <row r="9641" spans="4:6" ht="14.4" hidden="1" x14ac:dyDescent="0.3">
      <c r="D9641" s="335"/>
      <c r="E9641" s="335"/>
      <c r="F9641" s="335"/>
    </row>
    <row r="9642" spans="4:6" ht="14.4" hidden="1" x14ac:dyDescent="0.3">
      <c r="D9642" s="335"/>
      <c r="E9642" s="335"/>
      <c r="F9642" s="335"/>
    </row>
    <row r="9643" spans="4:6" ht="14.4" hidden="1" x14ac:dyDescent="0.3">
      <c r="D9643" s="335"/>
      <c r="E9643" s="335"/>
      <c r="F9643" s="335"/>
    </row>
    <row r="9644" spans="4:6" ht="14.4" hidden="1" x14ac:dyDescent="0.3">
      <c r="D9644" s="335"/>
      <c r="E9644" s="335"/>
      <c r="F9644" s="335"/>
    </row>
    <row r="9645" spans="4:6" ht="14.4" hidden="1" x14ac:dyDescent="0.3">
      <c r="D9645" s="335"/>
      <c r="E9645" s="335"/>
      <c r="F9645" s="335"/>
    </row>
    <row r="9646" spans="4:6" ht="14.4" hidden="1" x14ac:dyDescent="0.3">
      <c r="D9646" s="335"/>
      <c r="E9646" s="335"/>
      <c r="F9646" s="335"/>
    </row>
    <row r="9647" spans="4:6" ht="14.4" hidden="1" x14ac:dyDescent="0.3">
      <c r="D9647" s="335"/>
      <c r="E9647" s="335"/>
      <c r="F9647" s="335"/>
    </row>
    <row r="9648" spans="4:6" ht="14.4" hidden="1" x14ac:dyDescent="0.3">
      <c r="D9648" s="335"/>
      <c r="E9648" s="335"/>
      <c r="F9648" s="335"/>
    </row>
    <row r="9649" spans="4:6" ht="14.4" hidden="1" x14ac:dyDescent="0.3">
      <c r="D9649" s="335"/>
      <c r="E9649" s="335"/>
      <c r="F9649" s="335"/>
    </row>
    <row r="9650" spans="4:6" ht="14.4" hidden="1" x14ac:dyDescent="0.3">
      <c r="D9650" s="335"/>
      <c r="E9650" s="335"/>
      <c r="F9650" s="335"/>
    </row>
    <row r="9651" spans="4:6" ht="14.4" hidden="1" x14ac:dyDescent="0.3">
      <c r="D9651" s="335"/>
      <c r="E9651" s="335"/>
      <c r="F9651" s="335"/>
    </row>
    <row r="9652" spans="4:6" ht="14.4" hidden="1" x14ac:dyDescent="0.3">
      <c r="D9652" s="335"/>
      <c r="E9652" s="335"/>
      <c r="F9652" s="335"/>
    </row>
    <row r="9653" spans="4:6" ht="14.4" hidden="1" x14ac:dyDescent="0.3">
      <c r="D9653" s="335"/>
      <c r="E9653" s="335"/>
      <c r="F9653" s="335"/>
    </row>
    <row r="9654" spans="4:6" ht="14.4" hidden="1" x14ac:dyDescent="0.3">
      <c r="D9654" s="335"/>
      <c r="E9654" s="335"/>
      <c r="F9654" s="335"/>
    </row>
    <row r="9655" spans="4:6" ht="14.4" hidden="1" x14ac:dyDescent="0.3">
      <c r="D9655" s="335"/>
      <c r="E9655" s="335"/>
      <c r="F9655" s="335"/>
    </row>
    <row r="9656" spans="4:6" ht="14.4" hidden="1" x14ac:dyDescent="0.3">
      <c r="D9656" s="335"/>
      <c r="E9656" s="335"/>
      <c r="F9656" s="335"/>
    </row>
    <row r="9657" spans="4:6" ht="14.4" hidden="1" x14ac:dyDescent="0.3">
      <c r="D9657" s="335"/>
      <c r="E9657" s="335"/>
      <c r="F9657" s="335"/>
    </row>
    <row r="9658" spans="4:6" ht="14.4" hidden="1" x14ac:dyDescent="0.3">
      <c r="D9658" s="335"/>
      <c r="E9658" s="335"/>
      <c r="F9658" s="335"/>
    </row>
    <row r="9659" spans="4:6" ht="14.4" hidden="1" x14ac:dyDescent="0.3">
      <c r="D9659" s="335"/>
      <c r="E9659" s="335"/>
      <c r="F9659" s="335"/>
    </row>
    <row r="9660" spans="4:6" ht="14.4" hidden="1" x14ac:dyDescent="0.3">
      <c r="D9660" s="335"/>
      <c r="E9660" s="335"/>
      <c r="F9660" s="335"/>
    </row>
    <row r="9661" spans="4:6" ht="14.4" hidden="1" x14ac:dyDescent="0.3">
      <c r="D9661" s="335"/>
      <c r="E9661" s="335"/>
      <c r="F9661" s="335"/>
    </row>
    <row r="9662" spans="4:6" ht="14.4" hidden="1" x14ac:dyDescent="0.3">
      <c r="D9662" s="335"/>
      <c r="E9662" s="335"/>
      <c r="F9662" s="335"/>
    </row>
    <row r="9663" spans="4:6" ht="14.4" hidden="1" x14ac:dyDescent="0.3">
      <c r="D9663" s="335"/>
      <c r="E9663" s="335"/>
      <c r="F9663" s="335"/>
    </row>
    <row r="9664" spans="4:6" ht="14.4" hidden="1" x14ac:dyDescent="0.3">
      <c r="D9664" s="335"/>
      <c r="E9664" s="335"/>
      <c r="F9664" s="335"/>
    </row>
    <row r="9665" spans="4:6" ht="14.4" hidden="1" x14ac:dyDescent="0.3">
      <c r="D9665" s="335"/>
      <c r="E9665" s="335"/>
      <c r="F9665" s="335"/>
    </row>
    <row r="9666" spans="4:6" ht="14.4" hidden="1" x14ac:dyDescent="0.3">
      <c r="D9666" s="335"/>
      <c r="E9666" s="335"/>
      <c r="F9666" s="335"/>
    </row>
    <row r="9667" spans="4:6" ht="14.4" hidden="1" x14ac:dyDescent="0.3">
      <c r="D9667" s="335"/>
      <c r="E9667" s="335"/>
      <c r="F9667" s="335"/>
    </row>
    <row r="9668" spans="4:6" ht="14.4" hidden="1" x14ac:dyDescent="0.3">
      <c r="D9668" s="335"/>
      <c r="E9668" s="335"/>
      <c r="F9668" s="335"/>
    </row>
    <row r="9669" spans="4:6" ht="14.4" hidden="1" x14ac:dyDescent="0.3">
      <c r="D9669" s="335"/>
      <c r="E9669" s="335"/>
      <c r="F9669" s="335"/>
    </row>
    <row r="9670" spans="4:6" ht="14.4" hidden="1" x14ac:dyDescent="0.3">
      <c r="D9670" s="335"/>
      <c r="E9670" s="335"/>
      <c r="F9670" s="335"/>
    </row>
    <row r="9671" spans="4:6" ht="14.4" hidden="1" x14ac:dyDescent="0.3">
      <c r="D9671" s="335"/>
      <c r="E9671" s="335"/>
      <c r="F9671" s="335"/>
    </row>
    <row r="9672" spans="4:6" ht="14.4" hidden="1" x14ac:dyDescent="0.3">
      <c r="D9672" s="335"/>
      <c r="E9672" s="335"/>
      <c r="F9672" s="335"/>
    </row>
    <row r="9673" spans="4:6" ht="14.4" hidden="1" x14ac:dyDescent="0.3">
      <c r="D9673" s="335"/>
      <c r="E9673" s="335"/>
      <c r="F9673" s="335"/>
    </row>
    <row r="9674" spans="4:6" ht="14.4" hidden="1" x14ac:dyDescent="0.3">
      <c r="D9674" s="335"/>
      <c r="E9674" s="335"/>
      <c r="F9674" s="335"/>
    </row>
    <row r="9675" spans="4:6" ht="14.4" hidden="1" x14ac:dyDescent="0.3">
      <c r="D9675" s="335"/>
      <c r="E9675" s="335"/>
      <c r="F9675" s="335"/>
    </row>
    <row r="9676" spans="4:6" ht="14.4" hidden="1" x14ac:dyDescent="0.3">
      <c r="D9676" s="335"/>
      <c r="E9676" s="335"/>
      <c r="F9676" s="335"/>
    </row>
    <row r="9677" spans="4:6" ht="14.4" hidden="1" x14ac:dyDescent="0.3">
      <c r="D9677" s="335"/>
      <c r="E9677" s="335"/>
      <c r="F9677" s="335"/>
    </row>
    <row r="9678" spans="4:6" ht="14.4" hidden="1" x14ac:dyDescent="0.3">
      <c r="D9678" s="335"/>
      <c r="E9678" s="335"/>
      <c r="F9678" s="335"/>
    </row>
    <row r="9679" spans="4:6" ht="14.4" hidden="1" x14ac:dyDescent="0.3">
      <c r="D9679" s="335"/>
      <c r="E9679" s="335"/>
      <c r="F9679" s="335"/>
    </row>
    <row r="9680" spans="4:6" ht="14.4" hidden="1" x14ac:dyDescent="0.3">
      <c r="D9680" s="335"/>
      <c r="E9680" s="335"/>
      <c r="F9680" s="335"/>
    </row>
    <row r="9681" spans="4:6" ht="14.4" hidden="1" x14ac:dyDescent="0.3">
      <c r="D9681" s="335"/>
      <c r="E9681" s="335"/>
      <c r="F9681" s="335"/>
    </row>
    <row r="9682" spans="4:6" ht="14.4" hidden="1" x14ac:dyDescent="0.3">
      <c r="D9682" s="335"/>
      <c r="E9682" s="335"/>
      <c r="F9682" s="335"/>
    </row>
    <row r="9683" spans="4:6" ht="14.4" hidden="1" x14ac:dyDescent="0.3">
      <c r="D9683" s="335"/>
      <c r="E9683" s="335"/>
      <c r="F9683" s="335"/>
    </row>
    <row r="9684" spans="4:6" ht="14.4" hidden="1" x14ac:dyDescent="0.3">
      <c r="D9684" s="335"/>
      <c r="E9684" s="335"/>
      <c r="F9684" s="335"/>
    </row>
    <row r="9685" spans="4:6" ht="14.4" hidden="1" x14ac:dyDescent="0.3">
      <c r="D9685" s="335"/>
      <c r="E9685" s="335"/>
      <c r="F9685" s="335"/>
    </row>
    <row r="9686" spans="4:6" ht="14.4" hidden="1" x14ac:dyDescent="0.3">
      <c r="D9686" s="335"/>
      <c r="E9686" s="335"/>
      <c r="F9686" s="335"/>
    </row>
    <row r="9687" spans="4:6" ht="14.4" hidden="1" x14ac:dyDescent="0.3">
      <c r="D9687" s="335"/>
      <c r="E9687" s="335"/>
      <c r="F9687" s="335"/>
    </row>
    <row r="9688" spans="4:6" ht="14.4" hidden="1" x14ac:dyDescent="0.3">
      <c r="D9688" s="335"/>
      <c r="E9688" s="335"/>
      <c r="F9688" s="335"/>
    </row>
    <row r="9689" spans="4:6" ht="14.4" hidden="1" x14ac:dyDescent="0.3">
      <c r="D9689" s="335"/>
      <c r="E9689" s="335"/>
      <c r="F9689" s="335"/>
    </row>
    <row r="9690" spans="4:6" ht="14.4" hidden="1" x14ac:dyDescent="0.3">
      <c r="D9690" s="335"/>
      <c r="E9690" s="335"/>
      <c r="F9690" s="335"/>
    </row>
    <row r="9691" spans="4:6" ht="14.4" hidden="1" x14ac:dyDescent="0.3">
      <c r="D9691" s="335"/>
      <c r="E9691" s="335"/>
      <c r="F9691" s="335"/>
    </row>
    <row r="9692" spans="4:6" ht="14.4" hidden="1" x14ac:dyDescent="0.3">
      <c r="D9692" s="335"/>
      <c r="E9692" s="335"/>
      <c r="F9692" s="335"/>
    </row>
    <row r="9693" spans="4:6" ht="14.4" hidden="1" x14ac:dyDescent="0.3">
      <c r="D9693" s="335"/>
      <c r="E9693" s="335"/>
      <c r="F9693" s="335"/>
    </row>
    <row r="9694" spans="4:6" ht="14.4" hidden="1" x14ac:dyDescent="0.3">
      <c r="D9694" s="335"/>
      <c r="E9694" s="335"/>
      <c r="F9694" s="335"/>
    </row>
    <row r="9695" spans="4:6" ht="14.4" hidden="1" x14ac:dyDescent="0.3">
      <c r="D9695" s="335"/>
      <c r="E9695" s="335"/>
      <c r="F9695" s="335"/>
    </row>
    <row r="9696" spans="4:6" ht="14.4" hidden="1" x14ac:dyDescent="0.3">
      <c r="D9696" s="335"/>
      <c r="E9696" s="335"/>
      <c r="F9696" s="335"/>
    </row>
    <row r="9697" spans="4:6" ht="14.4" hidden="1" x14ac:dyDescent="0.3">
      <c r="D9697" s="335"/>
      <c r="E9697" s="335"/>
      <c r="F9697" s="335"/>
    </row>
    <row r="9698" spans="4:6" ht="14.4" hidden="1" x14ac:dyDescent="0.3">
      <c r="D9698" s="335"/>
      <c r="E9698" s="335"/>
      <c r="F9698" s="335"/>
    </row>
    <row r="9699" spans="4:6" ht="14.4" hidden="1" x14ac:dyDescent="0.3">
      <c r="D9699" s="335"/>
      <c r="E9699" s="335"/>
      <c r="F9699" s="335"/>
    </row>
    <row r="9700" spans="4:6" ht="14.4" hidden="1" x14ac:dyDescent="0.3">
      <c r="D9700" s="335"/>
      <c r="E9700" s="335"/>
      <c r="F9700" s="335"/>
    </row>
    <row r="9701" spans="4:6" ht="14.4" hidden="1" x14ac:dyDescent="0.3">
      <c r="D9701" s="335"/>
      <c r="E9701" s="335"/>
      <c r="F9701" s="335"/>
    </row>
    <row r="9702" spans="4:6" ht="14.4" hidden="1" x14ac:dyDescent="0.3">
      <c r="D9702" s="335"/>
      <c r="E9702" s="335"/>
      <c r="F9702" s="335"/>
    </row>
    <row r="9703" spans="4:6" ht="14.4" hidden="1" x14ac:dyDescent="0.3">
      <c r="D9703" s="335"/>
      <c r="E9703" s="335"/>
      <c r="F9703" s="335"/>
    </row>
    <row r="9704" spans="4:6" ht="14.4" hidden="1" x14ac:dyDescent="0.3">
      <c r="D9704" s="335"/>
      <c r="E9704" s="335"/>
      <c r="F9704" s="335"/>
    </row>
    <row r="9705" spans="4:6" ht="14.4" hidden="1" x14ac:dyDescent="0.3">
      <c r="D9705" s="335"/>
      <c r="E9705" s="335"/>
      <c r="F9705" s="335"/>
    </row>
    <row r="9706" spans="4:6" ht="14.4" hidden="1" x14ac:dyDescent="0.3">
      <c r="D9706" s="335"/>
      <c r="E9706" s="335"/>
      <c r="F9706" s="335"/>
    </row>
    <row r="9707" spans="4:6" ht="14.4" hidden="1" x14ac:dyDescent="0.3">
      <c r="D9707" s="335"/>
      <c r="E9707" s="335"/>
      <c r="F9707" s="335"/>
    </row>
    <row r="9708" spans="4:6" ht="14.4" hidden="1" x14ac:dyDescent="0.3">
      <c r="D9708" s="335"/>
      <c r="E9708" s="335"/>
      <c r="F9708" s="335"/>
    </row>
    <row r="9709" spans="4:6" ht="14.4" hidden="1" x14ac:dyDescent="0.3">
      <c r="D9709" s="335"/>
      <c r="E9709" s="335"/>
      <c r="F9709" s="335"/>
    </row>
    <row r="9710" spans="4:6" ht="14.4" hidden="1" x14ac:dyDescent="0.3">
      <c r="D9710" s="335"/>
      <c r="E9710" s="335"/>
      <c r="F9710" s="335"/>
    </row>
    <row r="9711" spans="4:6" ht="14.4" hidden="1" x14ac:dyDescent="0.3">
      <c r="D9711" s="335"/>
      <c r="E9711" s="335"/>
      <c r="F9711" s="335"/>
    </row>
    <row r="9712" spans="4:6" ht="14.4" hidden="1" x14ac:dyDescent="0.3">
      <c r="D9712" s="335"/>
      <c r="E9712" s="335"/>
      <c r="F9712" s="335"/>
    </row>
    <row r="9713" spans="4:6" ht="14.4" hidden="1" x14ac:dyDescent="0.3">
      <c r="D9713" s="335"/>
      <c r="E9713" s="335"/>
      <c r="F9713" s="335"/>
    </row>
    <row r="9714" spans="4:6" ht="14.4" hidden="1" x14ac:dyDescent="0.3">
      <c r="D9714" s="335"/>
      <c r="E9714" s="335"/>
      <c r="F9714" s="335"/>
    </row>
    <row r="9715" spans="4:6" ht="14.4" hidden="1" x14ac:dyDescent="0.3">
      <c r="D9715" s="335"/>
      <c r="E9715" s="335"/>
      <c r="F9715" s="335"/>
    </row>
    <row r="9716" spans="4:6" ht="14.4" hidden="1" x14ac:dyDescent="0.3">
      <c r="D9716" s="335"/>
      <c r="E9716" s="335"/>
      <c r="F9716" s="335"/>
    </row>
    <row r="9717" spans="4:6" ht="14.4" hidden="1" x14ac:dyDescent="0.3">
      <c r="D9717" s="335"/>
      <c r="E9717" s="335"/>
      <c r="F9717" s="335"/>
    </row>
    <row r="9718" spans="4:6" ht="14.4" hidden="1" x14ac:dyDescent="0.3">
      <c r="D9718" s="335"/>
      <c r="E9718" s="335"/>
      <c r="F9718" s="335"/>
    </row>
    <row r="9719" spans="4:6" ht="14.4" hidden="1" x14ac:dyDescent="0.3">
      <c r="D9719" s="335"/>
      <c r="E9719" s="335"/>
      <c r="F9719" s="335"/>
    </row>
    <row r="9720" spans="4:6" ht="14.4" hidden="1" x14ac:dyDescent="0.3">
      <c r="D9720" s="335"/>
      <c r="E9720" s="335"/>
      <c r="F9720" s="335"/>
    </row>
    <row r="9721" spans="4:6" ht="14.4" hidden="1" x14ac:dyDescent="0.3">
      <c r="D9721" s="335"/>
      <c r="E9721" s="335"/>
      <c r="F9721" s="335"/>
    </row>
    <row r="9722" spans="4:6" ht="14.4" hidden="1" x14ac:dyDescent="0.3">
      <c r="D9722" s="335"/>
      <c r="E9722" s="335"/>
      <c r="F9722" s="335"/>
    </row>
    <row r="9723" spans="4:6" ht="14.4" hidden="1" x14ac:dyDescent="0.3">
      <c r="D9723" s="335"/>
      <c r="E9723" s="335"/>
      <c r="F9723" s="335"/>
    </row>
    <row r="9724" spans="4:6" ht="14.4" hidden="1" x14ac:dyDescent="0.3">
      <c r="D9724" s="335"/>
      <c r="E9724" s="335"/>
      <c r="F9724" s="335"/>
    </row>
    <row r="9725" spans="4:6" ht="14.4" hidden="1" x14ac:dyDescent="0.3">
      <c r="D9725" s="335"/>
      <c r="E9725" s="335"/>
      <c r="F9725" s="335"/>
    </row>
    <row r="9726" spans="4:6" ht="14.4" hidden="1" x14ac:dyDescent="0.3">
      <c r="D9726" s="335"/>
      <c r="E9726" s="335"/>
      <c r="F9726" s="335"/>
    </row>
    <row r="9727" spans="4:6" ht="14.4" hidden="1" x14ac:dyDescent="0.3">
      <c r="D9727" s="335"/>
      <c r="E9727" s="335"/>
      <c r="F9727" s="335"/>
    </row>
    <row r="9728" spans="4:6" ht="14.4" hidden="1" x14ac:dyDescent="0.3">
      <c r="D9728" s="335"/>
      <c r="E9728" s="335"/>
      <c r="F9728" s="335"/>
    </row>
    <row r="9729" spans="4:6" ht="14.4" hidden="1" x14ac:dyDescent="0.3">
      <c r="D9729" s="335"/>
      <c r="E9729" s="335"/>
      <c r="F9729" s="335"/>
    </row>
    <row r="9730" spans="4:6" ht="14.4" hidden="1" x14ac:dyDescent="0.3">
      <c r="D9730" s="335"/>
      <c r="E9730" s="335"/>
      <c r="F9730" s="335"/>
    </row>
    <row r="9731" spans="4:6" ht="14.4" hidden="1" x14ac:dyDescent="0.3">
      <c r="D9731" s="335"/>
      <c r="E9731" s="335"/>
      <c r="F9731" s="335"/>
    </row>
    <row r="9732" spans="4:6" ht="14.4" hidden="1" x14ac:dyDescent="0.3">
      <c r="D9732" s="335"/>
      <c r="E9732" s="335"/>
      <c r="F9732" s="335"/>
    </row>
    <row r="9733" spans="4:6" ht="14.4" hidden="1" x14ac:dyDescent="0.3">
      <c r="D9733" s="335"/>
      <c r="E9733" s="335"/>
      <c r="F9733" s="335"/>
    </row>
    <row r="9734" spans="4:6" ht="14.4" hidden="1" x14ac:dyDescent="0.3">
      <c r="D9734" s="335"/>
      <c r="E9734" s="335"/>
      <c r="F9734" s="335"/>
    </row>
    <row r="9735" spans="4:6" ht="14.4" hidden="1" x14ac:dyDescent="0.3">
      <c r="D9735" s="335"/>
      <c r="E9735" s="335"/>
      <c r="F9735" s="335"/>
    </row>
    <row r="9736" spans="4:6" ht="14.4" hidden="1" x14ac:dyDescent="0.3">
      <c r="D9736" s="335"/>
      <c r="E9736" s="335"/>
      <c r="F9736" s="335"/>
    </row>
    <row r="9737" spans="4:6" ht="14.4" hidden="1" x14ac:dyDescent="0.3">
      <c r="D9737" s="335"/>
      <c r="E9737" s="335"/>
      <c r="F9737" s="335"/>
    </row>
    <row r="9738" spans="4:6" ht="14.4" hidden="1" x14ac:dyDescent="0.3">
      <c r="D9738" s="335"/>
      <c r="E9738" s="335"/>
      <c r="F9738" s="335"/>
    </row>
    <row r="9739" spans="4:6" ht="14.4" hidden="1" x14ac:dyDescent="0.3">
      <c r="D9739" s="335"/>
      <c r="E9739" s="335"/>
      <c r="F9739" s="335"/>
    </row>
    <row r="9740" spans="4:6" ht="14.4" hidden="1" x14ac:dyDescent="0.3">
      <c r="D9740" s="335"/>
      <c r="E9740" s="335"/>
      <c r="F9740" s="335"/>
    </row>
    <row r="9741" spans="4:6" ht="14.4" hidden="1" x14ac:dyDescent="0.3">
      <c r="D9741" s="335"/>
      <c r="E9741" s="335"/>
      <c r="F9741" s="335"/>
    </row>
    <row r="9742" spans="4:6" ht="14.4" hidden="1" x14ac:dyDescent="0.3">
      <c r="D9742" s="335"/>
      <c r="E9742" s="335"/>
      <c r="F9742" s="335"/>
    </row>
    <row r="9743" spans="4:6" ht="14.4" hidden="1" x14ac:dyDescent="0.3">
      <c r="D9743" s="335"/>
      <c r="E9743" s="335"/>
      <c r="F9743" s="335"/>
    </row>
    <row r="9744" spans="4:6" ht="14.4" hidden="1" x14ac:dyDescent="0.3">
      <c r="D9744" s="335"/>
      <c r="E9744" s="335"/>
      <c r="F9744" s="335"/>
    </row>
    <row r="9745" spans="4:6" ht="14.4" hidden="1" x14ac:dyDescent="0.3">
      <c r="D9745" s="335"/>
      <c r="E9745" s="335"/>
      <c r="F9745" s="335"/>
    </row>
    <row r="9746" spans="4:6" ht="14.4" hidden="1" x14ac:dyDescent="0.3">
      <c r="D9746" s="335"/>
      <c r="E9746" s="335"/>
      <c r="F9746" s="335"/>
    </row>
    <row r="9747" spans="4:6" ht="14.4" hidden="1" x14ac:dyDescent="0.3">
      <c r="D9747" s="335"/>
      <c r="E9747" s="335"/>
      <c r="F9747" s="335"/>
    </row>
    <row r="9748" spans="4:6" ht="14.4" hidden="1" x14ac:dyDescent="0.3">
      <c r="D9748" s="335"/>
      <c r="E9748" s="335"/>
      <c r="F9748" s="335"/>
    </row>
    <row r="9749" spans="4:6" ht="14.4" hidden="1" x14ac:dyDescent="0.3">
      <c r="D9749" s="335"/>
      <c r="E9749" s="335"/>
      <c r="F9749" s="335"/>
    </row>
    <row r="9750" spans="4:6" ht="14.4" hidden="1" x14ac:dyDescent="0.3">
      <c r="D9750" s="335"/>
      <c r="E9750" s="335"/>
      <c r="F9750" s="335"/>
    </row>
    <row r="9751" spans="4:6" ht="14.4" hidden="1" x14ac:dyDescent="0.3">
      <c r="D9751" s="335"/>
      <c r="E9751" s="335"/>
      <c r="F9751" s="335"/>
    </row>
    <row r="9752" spans="4:6" ht="14.4" hidden="1" x14ac:dyDescent="0.3">
      <c r="D9752" s="335"/>
      <c r="E9752" s="335"/>
      <c r="F9752" s="335"/>
    </row>
    <row r="9753" spans="4:6" ht="14.4" hidden="1" x14ac:dyDescent="0.3">
      <c r="D9753" s="335"/>
      <c r="E9753" s="335"/>
      <c r="F9753" s="335"/>
    </row>
    <row r="9754" spans="4:6" ht="14.4" hidden="1" x14ac:dyDescent="0.3">
      <c r="D9754" s="335"/>
      <c r="E9754" s="335"/>
      <c r="F9754" s="335"/>
    </row>
    <row r="9755" spans="4:6" ht="14.4" hidden="1" x14ac:dyDescent="0.3">
      <c r="D9755" s="335"/>
      <c r="E9755" s="335"/>
      <c r="F9755" s="335"/>
    </row>
    <row r="9756" spans="4:6" ht="14.4" hidden="1" x14ac:dyDescent="0.3">
      <c r="D9756" s="335"/>
      <c r="E9756" s="335"/>
      <c r="F9756" s="335"/>
    </row>
    <row r="9757" spans="4:6" ht="14.4" hidden="1" x14ac:dyDescent="0.3">
      <c r="D9757" s="335"/>
      <c r="E9757" s="335"/>
      <c r="F9757" s="335"/>
    </row>
    <row r="9758" spans="4:6" ht="14.4" hidden="1" x14ac:dyDescent="0.3">
      <c r="D9758" s="335"/>
      <c r="E9758" s="335"/>
      <c r="F9758" s="335"/>
    </row>
    <row r="9759" spans="4:6" ht="14.4" hidden="1" x14ac:dyDescent="0.3">
      <c r="D9759" s="335"/>
      <c r="E9759" s="335"/>
      <c r="F9759" s="335"/>
    </row>
    <row r="9760" spans="4:6" ht="14.4" hidden="1" x14ac:dyDescent="0.3">
      <c r="D9760" s="335"/>
      <c r="E9760" s="335"/>
      <c r="F9760" s="335"/>
    </row>
    <row r="9761" spans="4:6" ht="14.4" hidden="1" x14ac:dyDescent="0.3">
      <c r="D9761" s="335"/>
      <c r="E9761" s="335"/>
      <c r="F9761" s="335"/>
    </row>
    <row r="9762" spans="4:6" ht="14.4" hidden="1" x14ac:dyDescent="0.3">
      <c r="D9762" s="335"/>
      <c r="E9762" s="335"/>
      <c r="F9762" s="335"/>
    </row>
    <row r="9763" spans="4:6" ht="14.4" hidden="1" x14ac:dyDescent="0.3">
      <c r="D9763" s="335"/>
      <c r="E9763" s="335"/>
      <c r="F9763" s="335"/>
    </row>
    <row r="9764" spans="4:6" ht="14.4" hidden="1" x14ac:dyDescent="0.3">
      <c r="D9764" s="335"/>
      <c r="E9764" s="335"/>
      <c r="F9764" s="335"/>
    </row>
    <row r="9765" spans="4:6" ht="14.4" hidden="1" x14ac:dyDescent="0.3">
      <c r="D9765" s="335"/>
      <c r="E9765" s="335"/>
      <c r="F9765" s="335"/>
    </row>
    <row r="9766" spans="4:6" ht="14.4" hidden="1" x14ac:dyDescent="0.3">
      <c r="D9766" s="335"/>
      <c r="E9766" s="335"/>
      <c r="F9766" s="335"/>
    </row>
    <row r="9767" spans="4:6" ht="14.4" hidden="1" x14ac:dyDescent="0.3">
      <c r="D9767" s="335"/>
      <c r="E9767" s="335"/>
      <c r="F9767" s="335"/>
    </row>
    <row r="9768" spans="4:6" ht="14.4" hidden="1" x14ac:dyDescent="0.3">
      <c r="D9768" s="335"/>
      <c r="E9768" s="335"/>
      <c r="F9768" s="335"/>
    </row>
    <row r="9769" spans="4:6" ht="14.4" hidden="1" x14ac:dyDescent="0.3">
      <c r="D9769" s="335"/>
      <c r="E9769" s="335"/>
      <c r="F9769" s="335"/>
    </row>
    <row r="9770" spans="4:6" ht="14.4" hidden="1" x14ac:dyDescent="0.3">
      <c r="D9770" s="335"/>
      <c r="E9770" s="335"/>
      <c r="F9770" s="335"/>
    </row>
    <row r="9771" spans="4:6" ht="14.4" hidden="1" x14ac:dyDescent="0.3">
      <c r="D9771" s="335"/>
      <c r="E9771" s="335"/>
      <c r="F9771" s="335"/>
    </row>
    <row r="9772" spans="4:6" ht="14.4" hidden="1" x14ac:dyDescent="0.3">
      <c r="D9772" s="335"/>
      <c r="E9772" s="335"/>
      <c r="F9772" s="335"/>
    </row>
    <row r="9773" spans="4:6" ht="14.4" hidden="1" x14ac:dyDescent="0.3">
      <c r="D9773" s="335"/>
      <c r="E9773" s="335"/>
      <c r="F9773" s="335"/>
    </row>
    <row r="9774" spans="4:6" ht="14.4" hidden="1" x14ac:dyDescent="0.3">
      <c r="D9774" s="335"/>
      <c r="E9774" s="335"/>
      <c r="F9774" s="335"/>
    </row>
    <row r="9775" spans="4:6" ht="14.4" hidden="1" x14ac:dyDescent="0.3">
      <c r="D9775" s="335"/>
      <c r="E9775" s="335"/>
      <c r="F9775" s="335"/>
    </row>
    <row r="9776" spans="4:6" ht="14.4" hidden="1" x14ac:dyDescent="0.3">
      <c r="D9776" s="335"/>
      <c r="E9776" s="335"/>
      <c r="F9776" s="335"/>
    </row>
    <row r="9777" spans="4:6" ht="14.4" hidden="1" x14ac:dyDescent="0.3">
      <c r="D9777" s="335"/>
      <c r="E9777" s="335"/>
      <c r="F9777" s="335"/>
    </row>
    <row r="9778" spans="4:6" ht="14.4" hidden="1" x14ac:dyDescent="0.3">
      <c r="D9778" s="335"/>
      <c r="E9778" s="335"/>
      <c r="F9778" s="335"/>
    </row>
    <row r="9779" spans="4:6" ht="14.4" hidden="1" x14ac:dyDescent="0.3">
      <c r="D9779" s="335"/>
      <c r="E9779" s="335"/>
      <c r="F9779" s="335"/>
    </row>
    <row r="9780" spans="4:6" ht="14.4" hidden="1" x14ac:dyDescent="0.3">
      <c r="D9780" s="335"/>
      <c r="E9780" s="335"/>
      <c r="F9780" s="335"/>
    </row>
    <row r="9781" spans="4:6" ht="14.4" hidden="1" x14ac:dyDescent="0.3">
      <c r="D9781" s="335"/>
      <c r="E9781" s="335"/>
      <c r="F9781" s="335"/>
    </row>
    <row r="9782" spans="4:6" ht="14.4" hidden="1" x14ac:dyDescent="0.3">
      <c r="D9782" s="335"/>
      <c r="E9782" s="335"/>
      <c r="F9782" s="335"/>
    </row>
    <row r="9783" spans="4:6" ht="14.4" hidden="1" x14ac:dyDescent="0.3">
      <c r="D9783" s="335"/>
      <c r="E9783" s="335"/>
      <c r="F9783" s="335"/>
    </row>
    <row r="9784" spans="4:6" ht="14.4" hidden="1" x14ac:dyDescent="0.3">
      <c r="D9784" s="335"/>
      <c r="E9784" s="335"/>
      <c r="F9784" s="335"/>
    </row>
    <row r="9785" spans="4:6" ht="14.4" hidden="1" x14ac:dyDescent="0.3">
      <c r="D9785" s="335"/>
      <c r="E9785" s="335"/>
      <c r="F9785" s="335"/>
    </row>
    <row r="9786" spans="4:6" ht="14.4" hidden="1" x14ac:dyDescent="0.3">
      <c r="D9786" s="335"/>
      <c r="E9786" s="335"/>
      <c r="F9786" s="335"/>
    </row>
    <row r="9787" spans="4:6" ht="14.4" hidden="1" x14ac:dyDescent="0.3">
      <c r="D9787" s="335"/>
      <c r="E9787" s="335"/>
      <c r="F9787" s="335"/>
    </row>
    <row r="9788" spans="4:6" ht="14.4" hidden="1" x14ac:dyDescent="0.3">
      <c r="D9788" s="335"/>
      <c r="E9788" s="335"/>
      <c r="F9788" s="335"/>
    </row>
    <row r="9789" spans="4:6" ht="14.4" hidden="1" x14ac:dyDescent="0.3">
      <c r="D9789" s="335"/>
      <c r="E9789" s="335"/>
      <c r="F9789" s="335"/>
    </row>
    <row r="9790" spans="4:6" ht="14.4" hidden="1" x14ac:dyDescent="0.3">
      <c r="D9790" s="335"/>
      <c r="E9790" s="335"/>
      <c r="F9790" s="335"/>
    </row>
    <row r="9791" spans="4:6" ht="14.4" hidden="1" x14ac:dyDescent="0.3">
      <c r="D9791" s="335"/>
      <c r="E9791" s="335"/>
      <c r="F9791" s="335"/>
    </row>
    <row r="9792" spans="4:6" ht="14.4" hidden="1" x14ac:dyDescent="0.3">
      <c r="D9792" s="335"/>
      <c r="E9792" s="335"/>
      <c r="F9792" s="335"/>
    </row>
    <row r="9793" spans="4:6" ht="14.4" hidden="1" x14ac:dyDescent="0.3">
      <c r="D9793" s="335"/>
      <c r="E9793" s="335"/>
      <c r="F9793" s="335"/>
    </row>
    <row r="9794" spans="4:6" ht="14.4" hidden="1" x14ac:dyDescent="0.3">
      <c r="D9794" s="335"/>
      <c r="E9794" s="335"/>
      <c r="F9794" s="335"/>
    </row>
    <row r="9795" spans="4:6" ht="14.4" hidden="1" x14ac:dyDescent="0.3">
      <c r="D9795" s="335"/>
      <c r="E9795" s="335"/>
      <c r="F9795" s="335"/>
    </row>
    <row r="9796" spans="4:6" ht="14.4" hidden="1" x14ac:dyDescent="0.3">
      <c r="D9796" s="335"/>
      <c r="E9796" s="335"/>
      <c r="F9796" s="335"/>
    </row>
    <row r="9797" spans="4:6" ht="14.4" hidden="1" x14ac:dyDescent="0.3">
      <c r="D9797" s="335"/>
      <c r="E9797" s="335"/>
      <c r="F9797" s="335"/>
    </row>
    <row r="9798" spans="4:6" ht="14.4" hidden="1" x14ac:dyDescent="0.3">
      <c r="D9798" s="335"/>
      <c r="E9798" s="335"/>
      <c r="F9798" s="335"/>
    </row>
    <row r="9799" spans="4:6" ht="14.4" hidden="1" x14ac:dyDescent="0.3">
      <c r="D9799" s="335"/>
      <c r="E9799" s="335"/>
      <c r="F9799" s="335"/>
    </row>
    <row r="9800" spans="4:6" ht="14.4" hidden="1" x14ac:dyDescent="0.3">
      <c r="D9800" s="335"/>
      <c r="E9800" s="335"/>
      <c r="F9800" s="335"/>
    </row>
    <row r="9801" spans="4:6" ht="14.4" hidden="1" x14ac:dyDescent="0.3">
      <c r="D9801" s="335"/>
      <c r="E9801" s="335"/>
      <c r="F9801" s="335"/>
    </row>
    <row r="9802" spans="4:6" ht="14.4" hidden="1" x14ac:dyDescent="0.3">
      <c r="D9802" s="335"/>
      <c r="E9802" s="335"/>
      <c r="F9802" s="335"/>
    </row>
    <row r="9803" spans="4:6" ht="14.4" hidden="1" x14ac:dyDescent="0.3">
      <c r="D9803" s="335"/>
      <c r="E9803" s="335"/>
      <c r="F9803" s="335"/>
    </row>
    <row r="9804" spans="4:6" ht="14.4" hidden="1" x14ac:dyDescent="0.3">
      <c r="D9804" s="335"/>
      <c r="E9804" s="335"/>
      <c r="F9804" s="335"/>
    </row>
    <row r="9805" spans="4:6" ht="14.4" hidden="1" x14ac:dyDescent="0.3">
      <c r="D9805" s="335"/>
      <c r="E9805" s="335"/>
      <c r="F9805" s="335"/>
    </row>
    <row r="9806" spans="4:6" ht="14.4" hidden="1" x14ac:dyDescent="0.3">
      <c r="D9806" s="335"/>
      <c r="E9806" s="335"/>
      <c r="F9806" s="335"/>
    </row>
    <row r="9807" spans="4:6" ht="14.4" hidden="1" x14ac:dyDescent="0.3">
      <c r="D9807" s="335"/>
      <c r="E9807" s="335"/>
      <c r="F9807" s="335"/>
    </row>
    <row r="9808" spans="4:6" ht="14.4" hidden="1" x14ac:dyDescent="0.3">
      <c r="D9808" s="335"/>
      <c r="E9808" s="335"/>
      <c r="F9808" s="335"/>
    </row>
    <row r="9809" spans="4:6" ht="14.4" hidden="1" x14ac:dyDescent="0.3">
      <c r="D9809" s="335"/>
      <c r="E9809" s="335"/>
      <c r="F9809" s="335"/>
    </row>
    <row r="9810" spans="4:6" ht="14.4" hidden="1" x14ac:dyDescent="0.3">
      <c r="D9810" s="335"/>
      <c r="E9810" s="335"/>
      <c r="F9810" s="335"/>
    </row>
    <row r="9811" spans="4:6" ht="14.4" hidden="1" x14ac:dyDescent="0.3">
      <c r="D9811" s="335"/>
      <c r="E9811" s="335"/>
      <c r="F9811" s="335"/>
    </row>
    <row r="9812" spans="4:6" ht="14.4" hidden="1" x14ac:dyDescent="0.3">
      <c r="D9812" s="335"/>
      <c r="E9812" s="335"/>
      <c r="F9812" s="335"/>
    </row>
    <row r="9813" spans="4:6" ht="14.4" hidden="1" x14ac:dyDescent="0.3">
      <c r="D9813" s="335"/>
      <c r="E9813" s="335"/>
      <c r="F9813" s="335"/>
    </row>
    <row r="9814" spans="4:6" ht="14.4" hidden="1" x14ac:dyDescent="0.3">
      <c r="D9814" s="335"/>
      <c r="E9814" s="335"/>
      <c r="F9814" s="335"/>
    </row>
    <row r="9815" spans="4:6" ht="14.4" hidden="1" x14ac:dyDescent="0.3">
      <c r="D9815" s="335"/>
      <c r="E9815" s="335"/>
      <c r="F9815" s="335"/>
    </row>
    <row r="9816" spans="4:6" ht="14.4" hidden="1" x14ac:dyDescent="0.3">
      <c r="D9816" s="335"/>
      <c r="E9816" s="335"/>
      <c r="F9816" s="335"/>
    </row>
    <row r="9817" spans="4:6" ht="14.4" hidden="1" x14ac:dyDescent="0.3">
      <c r="D9817" s="335"/>
      <c r="E9817" s="335"/>
      <c r="F9817" s="335"/>
    </row>
    <row r="9818" spans="4:6" ht="14.4" hidden="1" x14ac:dyDescent="0.3">
      <c r="D9818" s="335"/>
      <c r="E9818" s="335"/>
      <c r="F9818" s="335"/>
    </row>
    <row r="9819" spans="4:6" ht="14.4" hidden="1" x14ac:dyDescent="0.3">
      <c r="D9819" s="335"/>
      <c r="E9819" s="335"/>
      <c r="F9819" s="335"/>
    </row>
    <row r="9820" spans="4:6" ht="14.4" hidden="1" x14ac:dyDescent="0.3">
      <c r="D9820" s="335"/>
      <c r="E9820" s="335"/>
      <c r="F9820" s="335"/>
    </row>
    <row r="9821" spans="4:6" ht="14.4" hidden="1" x14ac:dyDescent="0.3">
      <c r="D9821" s="335"/>
      <c r="E9821" s="335"/>
      <c r="F9821" s="335"/>
    </row>
    <row r="9822" spans="4:6" ht="14.4" hidden="1" x14ac:dyDescent="0.3">
      <c r="D9822" s="335"/>
      <c r="E9822" s="335"/>
      <c r="F9822" s="335"/>
    </row>
    <row r="9823" spans="4:6" ht="14.4" hidden="1" x14ac:dyDescent="0.3">
      <c r="D9823" s="335"/>
      <c r="E9823" s="335"/>
      <c r="F9823" s="335"/>
    </row>
    <row r="9824" spans="4:6" ht="14.4" hidden="1" x14ac:dyDescent="0.3">
      <c r="D9824" s="335"/>
      <c r="E9824" s="335"/>
      <c r="F9824" s="335"/>
    </row>
    <row r="9825" spans="4:6" ht="14.4" hidden="1" x14ac:dyDescent="0.3">
      <c r="D9825" s="335"/>
      <c r="E9825" s="335"/>
      <c r="F9825" s="335"/>
    </row>
    <row r="9826" spans="4:6" ht="14.4" hidden="1" x14ac:dyDescent="0.3">
      <c r="D9826" s="335"/>
      <c r="E9826" s="335"/>
      <c r="F9826" s="335"/>
    </row>
    <row r="9827" spans="4:6" ht="14.4" hidden="1" x14ac:dyDescent="0.3">
      <c r="D9827" s="335"/>
      <c r="E9827" s="335"/>
      <c r="F9827" s="335"/>
    </row>
    <row r="9828" spans="4:6" ht="14.4" hidden="1" x14ac:dyDescent="0.3">
      <c r="D9828" s="335"/>
      <c r="E9828" s="335"/>
      <c r="F9828" s="335"/>
    </row>
    <row r="9829" spans="4:6" ht="14.4" hidden="1" x14ac:dyDescent="0.3">
      <c r="D9829" s="335"/>
      <c r="E9829" s="335"/>
      <c r="F9829" s="335"/>
    </row>
    <row r="9830" spans="4:6" ht="14.4" hidden="1" x14ac:dyDescent="0.3">
      <c r="D9830" s="335"/>
      <c r="E9830" s="335"/>
      <c r="F9830" s="335"/>
    </row>
    <row r="9831" spans="4:6" ht="14.4" hidden="1" x14ac:dyDescent="0.3">
      <c r="D9831" s="335"/>
      <c r="E9831" s="335"/>
      <c r="F9831" s="335"/>
    </row>
    <row r="9832" spans="4:6" ht="14.4" hidden="1" x14ac:dyDescent="0.3">
      <c r="D9832" s="335"/>
      <c r="E9832" s="335"/>
      <c r="F9832" s="335"/>
    </row>
    <row r="9833" spans="4:6" ht="14.4" hidden="1" x14ac:dyDescent="0.3">
      <c r="D9833" s="335"/>
      <c r="E9833" s="335"/>
      <c r="F9833" s="335"/>
    </row>
    <row r="9834" spans="4:6" ht="14.4" hidden="1" x14ac:dyDescent="0.3">
      <c r="D9834" s="335"/>
      <c r="E9834" s="335"/>
      <c r="F9834" s="335"/>
    </row>
    <row r="9835" spans="4:6" ht="14.4" hidden="1" x14ac:dyDescent="0.3">
      <c r="D9835" s="335"/>
      <c r="E9835" s="335"/>
      <c r="F9835" s="335"/>
    </row>
    <row r="9836" spans="4:6" ht="14.4" hidden="1" x14ac:dyDescent="0.3">
      <c r="D9836" s="335"/>
      <c r="E9836" s="335"/>
      <c r="F9836" s="335"/>
    </row>
    <row r="9837" spans="4:6" ht="14.4" hidden="1" x14ac:dyDescent="0.3">
      <c r="D9837" s="335"/>
      <c r="E9837" s="335"/>
      <c r="F9837" s="335"/>
    </row>
    <row r="9838" spans="4:6" ht="14.4" hidden="1" x14ac:dyDescent="0.3">
      <c r="D9838" s="335"/>
      <c r="E9838" s="335"/>
      <c r="F9838" s="335"/>
    </row>
    <row r="9839" spans="4:6" ht="14.4" hidden="1" x14ac:dyDescent="0.3">
      <c r="D9839" s="335"/>
      <c r="E9839" s="335"/>
      <c r="F9839" s="335"/>
    </row>
    <row r="9840" spans="4:6" ht="14.4" hidden="1" x14ac:dyDescent="0.3">
      <c r="D9840" s="335"/>
      <c r="E9840" s="335"/>
      <c r="F9840" s="335"/>
    </row>
    <row r="9841" spans="4:6" ht="14.4" hidden="1" x14ac:dyDescent="0.3">
      <c r="D9841" s="335"/>
      <c r="E9841" s="335"/>
      <c r="F9841" s="335"/>
    </row>
    <row r="9842" spans="4:6" ht="14.4" hidden="1" x14ac:dyDescent="0.3">
      <c r="D9842" s="335"/>
      <c r="E9842" s="335"/>
      <c r="F9842" s="335"/>
    </row>
    <row r="9843" spans="4:6" ht="14.4" hidden="1" x14ac:dyDescent="0.3">
      <c r="D9843" s="335"/>
      <c r="E9843" s="335"/>
      <c r="F9843" s="335"/>
    </row>
    <row r="9844" spans="4:6" ht="14.4" hidden="1" x14ac:dyDescent="0.3">
      <c r="D9844" s="335"/>
      <c r="E9844" s="335"/>
      <c r="F9844" s="335"/>
    </row>
    <row r="9845" spans="4:6" ht="14.4" hidden="1" x14ac:dyDescent="0.3">
      <c r="D9845" s="335"/>
      <c r="E9845" s="335"/>
      <c r="F9845" s="335"/>
    </row>
    <row r="9846" spans="4:6" ht="14.4" hidden="1" x14ac:dyDescent="0.3">
      <c r="D9846" s="335"/>
      <c r="E9846" s="335"/>
      <c r="F9846" s="335"/>
    </row>
    <row r="9847" spans="4:6" ht="14.4" hidden="1" x14ac:dyDescent="0.3">
      <c r="D9847" s="335"/>
      <c r="E9847" s="335"/>
      <c r="F9847" s="335"/>
    </row>
    <row r="9848" spans="4:6" ht="14.4" hidden="1" x14ac:dyDescent="0.3">
      <c r="D9848" s="335"/>
      <c r="E9848" s="335"/>
      <c r="F9848" s="335"/>
    </row>
    <row r="9849" spans="4:6" ht="14.4" hidden="1" x14ac:dyDescent="0.3">
      <c r="D9849" s="335"/>
      <c r="E9849" s="335"/>
      <c r="F9849" s="335"/>
    </row>
    <row r="9850" spans="4:6" ht="14.4" hidden="1" x14ac:dyDescent="0.3">
      <c r="D9850" s="335"/>
      <c r="E9850" s="335"/>
      <c r="F9850" s="335"/>
    </row>
    <row r="9851" spans="4:6" ht="14.4" hidden="1" x14ac:dyDescent="0.3">
      <c r="D9851" s="335"/>
      <c r="E9851" s="335"/>
      <c r="F9851" s="335"/>
    </row>
    <row r="9852" spans="4:6" ht="14.4" hidden="1" x14ac:dyDescent="0.3">
      <c r="D9852" s="335"/>
      <c r="E9852" s="335"/>
      <c r="F9852" s="335"/>
    </row>
    <row r="9853" spans="4:6" ht="14.4" hidden="1" x14ac:dyDescent="0.3">
      <c r="D9853" s="335"/>
      <c r="E9853" s="335"/>
      <c r="F9853" s="335"/>
    </row>
    <row r="9854" spans="4:6" ht="14.4" hidden="1" x14ac:dyDescent="0.3">
      <c r="D9854" s="335"/>
      <c r="E9854" s="335"/>
      <c r="F9854" s="335"/>
    </row>
    <row r="9855" spans="4:6" ht="14.4" hidden="1" x14ac:dyDescent="0.3">
      <c r="D9855" s="335"/>
      <c r="E9855" s="335"/>
      <c r="F9855" s="335"/>
    </row>
    <row r="9856" spans="4:6" ht="14.4" hidden="1" x14ac:dyDescent="0.3">
      <c r="D9856" s="335"/>
      <c r="E9856" s="335"/>
      <c r="F9856" s="335"/>
    </row>
    <row r="9857" spans="4:6" ht="14.4" hidden="1" x14ac:dyDescent="0.3">
      <c r="D9857" s="335"/>
      <c r="E9857" s="335"/>
      <c r="F9857" s="335"/>
    </row>
    <row r="9858" spans="4:6" ht="14.4" hidden="1" x14ac:dyDescent="0.3">
      <c r="D9858" s="335"/>
      <c r="E9858" s="335"/>
      <c r="F9858" s="335"/>
    </row>
    <row r="9859" spans="4:6" ht="14.4" hidden="1" x14ac:dyDescent="0.3">
      <c r="D9859" s="335"/>
      <c r="E9859" s="335"/>
      <c r="F9859" s="335"/>
    </row>
    <row r="9860" spans="4:6" ht="14.4" hidden="1" x14ac:dyDescent="0.3">
      <c r="D9860" s="335"/>
      <c r="E9860" s="335"/>
      <c r="F9860" s="335"/>
    </row>
    <row r="9861" spans="4:6" ht="14.4" hidden="1" x14ac:dyDescent="0.3">
      <c r="D9861" s="335"/>
      <c r="E9861" s="335"/>
      <c r="F9861" s="335"/>
    </row>
    <row r="9862" spans="4:6" ht="14.4" hidden="1" x14ac:dyDescent="0.3">
      <c r="D9862" s="335"/>
      <c r="E9862" s="335"/>
      <c r="F9862" s="335"/>
    </row>
    <row r="9863" spans="4:6" ht="14.4" hidden="1" x14ac:dyDescent="0.3">
      <c r="D9863" s="335"/>
      <c r="E9863" s="335"/>
      <c r="F9863" s="335"/>
    </row>
    <row r="9864" spans="4:6" ht="14.4" hidden="1" x14ac:dyDescent="0.3">
      <c r="D9864" s="335"/>
      <c r="E9864" s="335"/>
      <c r="F9864" s="335"/>
    </row>
    <row r="9865" spans="4:6" ht="14.4" hidden="1" x14ac:dyDescent="0.3">
      <c r="D9865" s="335"/>
      <c r="E9865" s="335"/>
      <c r="F9865" s="335"/>
    </row>
    <row r="9866" spans="4:6" ht="14.4" hidden="1" x14ac:dyDescent="0.3">
      <c r="D9866" s="335"/>
      <c r="E9866" s="335"/>
      <c r="F9866" s="335"/>
    </row>
    <row r="9867" spans="4:6" ht="14.4" hidden="1" x14ac:dyDescent="0.3">
      <c r="D9867" s="335"/>
      <c r="E9867" s="335"/>
      <c r="F9867" s="335"/>
    </row>
    <row r="9868" spans="4:6" ht="14.4" hidden="1" x14ac:dyDescent="0.3">
      <c r="D9868" s="335"/>
      <c r="E9868" s="335"/>
      <c r="F9868" s="335"/>
    </row>
    <row r="9869" spans="4:6" ht="14.4" hidden="1" x14ac:dyDescent="0.3">
      <c r="D9869" s="335"/>
      <c r="E9869" s="335"/>
      <c r="F9869" s="335"/>
    </row>
    <row r="9870" spans="4:6" ht="14.4" hidden="1" x14ac:dyDescent="0.3">
      <c r="D9870" s="335"/>
      <c r="E9870" s="335"/>
      <c r="F9870" s="335"/>
    </row>
    <row r="9871" spans="4:6" ht="14.4" hidden="1" x14ac:dyDescent="0.3">
      <c r="D9871" s="335"/>
      <c r="E9871" s="335"/>
      <c r="F9871" s="335"/>
    </row>
    <row r="9872" spans="4:6" ht="14.4" hidden="1" x14ac:dyDescent="0.3">
      <c r="D9872" s="335"/>
      <c r="E9872" s="335"/>
      <c r="F9872" s="335"/>
    </row>
    <row r="9873" spans="4:6" ht="14.4" hidden="1" x14ac:dyDescent="0.3">
      <c r="D9873" s="335"/>
      <c r="E9873" s="335"/>
      <c r="F9873" s="335"/>
    </row>
    <row r="9874" spans="4:6" ht="14.4" hidden="1" x14ac:dyDescent="0.3">
      <c r="D9874" s="335"/>
      <c r="E9874" s="335"/>
      <c r="F9874" s="335"/>
    </row>
    <row r="9875" spans="4:6" ht="14.4" hidden="1" x14ac:dyDescent="0.3">
      <c r="D9875" s="335"/>
      <c r="E9875" s="335"/>
      <c r="F9875" s="335"/>
    </row>
    <row r="9876" spans="4:6" ht="14.4" hidden="1" x14ac:dyDescent="0.3">
      <c r="D9876" s="335"/>
      <c r="E9876" s="335"/>
      <c r="F9876" s="335"/>
    </row>
    <row r="9877" spans="4:6" ht="14.4" hidden="1" x14ac:dyDescent="0.3">
      <c r="D9877" s="335"/>
      <c r="E9877" s="335"/>
      <c r="F9877" s="335"/>
    </row>
    <row r="9878" spans="4:6" ht="14.4" hidden="1" x14ac:dyDescent="0.3">
      <c r="D9878" s="335"/>
      <c r="E9878" s="335"/>
      <c r="F9878" s="335"/>
    </row>
    <row r="9879" spans="4:6" ht="14.4" hidden="1" x14ac:dyDescent="0.3">
      <c r="D9879" s="335"/>
      <c r="E9879" s="335"/>
      <c r="F9879" s="335"/>
    </row>
    <row r="9880" spans="4:6" ht="14.4" hidden="1" x14ac:dyDescent="0.3">
      <c r="D9880" s="335"/>
      <c r="E9880" s="335"/>
      <c r="F9880" s="335"/>
    </row>
    <row r="9881" spans="4:6" ht="14.4" hidden="1" x14ac:dyDescent="0.3">
      <c r="D9881" s="335"/>
      <c r="E9881" s="335"/>
      <c r="F9881" s="335"/>
    </row>
    <row r="9882" spans="4:6" ht="14.4" hidden="1" x14ac:dyDescent="0.3">
      <c r="D9882" s="335"/>
      <c r="E9882" s="335"/>
      <c r="F9882" s="335"/>
    </row>
    <row r="9883" spans="4:6" ht="14.4" hidden="1" x14ac:dyDescent="0.3">
      <c r="D9883" s="335"/>
      <c r="E9883" s="335"/>
      <c r="F9883" s="335"/>
    </row>
    <row r="9884" spans="4:6" ht="14.4" hidden="1" x14ac:dyDescent="0.3">
      <c r="D9884" s="335"/>
      <c r="E9884" s="335"/>
      <c r="F9884" s="335"/>
    </row>
    <row r="9885" spans="4:6" ht="14.4" hidden="1" x14ac:dyDescent="0.3">
      <c r="D9885" s="335"/>
      <c r="E9885" s="335"/>
      <c r="F9885" s="335"/>
    </row>
    <row r="9886" spans="4:6" ht="14.4" hidden="1" x14ac:dyDescent="0.3">
      <c r="D9886" s="335"/>
      <c r="E9886" s="335"/>
      <c r="F9886" s="335"/>
    </row>
    <row r="9887" spans="4:6" ht="14.4" hidden="1" x14ac:dyDescent="0.3">
      <c r="D9887" s="335"/>
      <c r="E9887" s="335"/>
      <c r="F9887" s="335"/>
    </row>
    <row r="9888" spans="4:6" ht="14.4" hidden="1" x14ac:dyDescent="0.3">
      <c r="D9888" s="335"/>
      <c r="E9888" s="335"/>
      <c r="F9888" s="335"/>
    </row>
    <row r="9889" spans="4:6" ht="14.4" hidden="1" x14ac:dyDescent="0.3">
      <c r="D9889" s="335"/>
      <c r="E9889" s="335"/>
      <c r="F9889" s="335"/>
    </row>
    <row r="9890" spans="4:6" ht="14.4" hidden="1" x14ac:dyDescent="0.3">
      <c r="D9890" s="335"/>
      <c r="E9890" s="335"/>
      <c r="F9890" s="335"/>
    </row>
    <row r="9891" spans="4:6" ht="14.4" hidden="1" x14ac:dyDescent="0.3">
      <c r="D9891" s="335"/>
      <c r="E9891" s="335"/>
      <c r="F9891" s="335"/>
    </row>
    <row r="9892" spans="4:6" ht="14.4" hidden="1" x14ac:dyDescent="0.3">
      <c r="D9892" s="335"/>
      <c r="E9892" s="335"/>
      <c r="F9892" s="335"/>
    </row>
    <row r="9893" spans="4:6" ht="14.4" hidden="1" x14ac:dyDescent="0.3">
      <c r="D9893" s="335"/>
      <c r="E9893" s="335"/>
      <c r="F9893" s="335"/>
    </row>
    <row r="9894" spans="4:6" ht="14.4" hidden="1" x14ac:dyDescent="0.3">
      <c r="D9894" s="335"/>
      <c r="E9894" s="335"/>
      <c r="F9894" s="335"/>
    </row>
    <row r="9895" spans="4:6" ht="14.4" hidden="1" x14ac:dyDescent="0.3">
      <c r="D9895" s="335"/>
      <c r="E9895" s="335"/>
      <c r="F9895" s="335"/>
    </row>
    <row r="9896" spans="4:6" ht="14.4" hidden="1" x14ac:dyDescent="0.3">
      <c r="D9896" s="335"/>
      <c r="E9896" s="335"/>
      <c r="F9896" s="335"/>
    </row>
    <row r="9897" spans="4:6" ht="14.4" hidden="1" x14ac:dyDescent="0.3">
      <c r="D9897" s="335"/>
      <c r="E9897" s="335"/>
      <c r="F9897" s="335"/>
    </row>
    <row r="9898" spans="4:6" ht="14.4" hidden="1" x14ac:dyDescent="0.3">
      <c r="D9898" s="335"/>
      <c r="E9898" s="335"/>
      <c r="F9898" s="335"/>
    </row>
    <row r="9899" spans="4:6" ht="14.4" hidden="1" x14ac:dyDescent="0.3">
      <c r="D9899" s="335"/>
      <c r="E9899" s="335"/>
      <c r="F9899" s="335"/>
    </row>
    <row r="9900" spans="4:6" ht="14.4" hidden="1" x14ac:dyDescent="0.3">
      <c r="D9900" s="335"/>
      <c r="E9900" s="335"/>
      <c r="F9900" s="335"/>
    </row>
    <row r="9901" spans="4:6" ht="14.4" hidden="1" x14ac:dyDescent="0.3">
      <c r="D9901" s="335"/>
      <c r="E9901" s="335"/>
      <c r="F9901" s="335"/>
    </row>
    <row r="9902" spans="4:6" ht="14.4" hidden="1" x14ac:dyDescent="0.3">
      <c r="D9902" s="335"/>
      <c r="E9902" s="335"/>
      <c r="F9902" s="335"/>
    </row>
    <row r="9903" spans="4:6" ht="14.4" hidden="1" x14ac:dyDescent="0.3">
      <c r="D9903" s="335"/>
      <c r="E9903" s="335"/>
      <c r="F9903" s="335"/>
    </row>
    <row r="9904" spans="4:6" ht="14.4" hidden="1" x14ac:dyDescent="0.3">
      <c r="D9904" s="335"/>
      <c r="E9904" s="335"/>
      <c r="F9904" s="335"/>
    </row>
    <row r="9905" spans="4:6" ht="14.4" hidden="1" x14ac:dyDescent="0.3">
      <c r="D9905" s="335"/>
      <c r="E9905" s="335"/>
      <c r="F9905" s="335"/>
    </row>
    <row r="9906" spans="4:6" ht="14.4" hidden="1" x14ac:dyDescent="0.3">
      <c r="D9906" s="335"/>
      <c r="E9906" s="335"/>
      <c r="F9906" s="335"/>
    </row>
    <row r="9907" spans="4:6" ht="14.4" hidden="1" x14ac:dyDescent="0.3">
      <c r="D9907" s="335"/>
      <c r="E9907" s="335"/>
      <c r="F9907" s="335"/>
    </row>
    <row r="9908" spans="4:6" ht="14.4" hidden="1" x14ac:dyDescent="0.3">
      <c r="D9908" s="335"/>
      <c r="E9908" s="335"/>
      <c r="F9908" s="335"/>
    </row>
    <row r="9909" spans="4:6" ht="14.4" hidden="1" x14ac:dyDescent="0.3">
      <c r="D9909" s="335"/>
      <c r="E9909" s="335"/>
      <c r="F9909" s="335"/>
    </row>
    <row r="9910" spans="4:6" ht="14.4" hidden="1" x14ac:dyDescent="0.3">
      <c r="D9910" s="335"/>
      <c r="E9910" s="335"/>
      <c r="F9910" s="335"/>
    </row>
    <row r="9911" spans="4:6" ht="14.4" hidden="1" x14ac:dyDescent="0.3">
      <c r="D9911" s="335"/>
      <c r="E9911" s="335"/>
      <c r="F9911" s="335"/>
    </row>
    <row r="9912" spans="4:6" ht="14.4" hidden="1" x14ac:dyDescent="0.3">
      <c r="D9912" s="335"/>
      <c r="E9912" s="335"/>
      <c r="F9912" s="335"/>
    </row>
    <row r="9913" spans="4:6" ht="14.4" hidden="1" x14ac:dyDescent="0.3">
      <c r="D9913" s="335"/>
      <c r="E9913" s="335"/>
      <c r="F9913" s="335"/>
    </row>
    <row r="9914" spans="4:6" ht="14.4" hidden="1" x14ac:dyDescent="0.3">
      <c r="D9914" s="335"/>
      <c r="E9914" s="335"/>
      <c r="F9914" s="335"/>
    </row>
    <row r="9915" spans="4:6" ht="14.4" hidden="1" x14ac:dyDescent="0.3">
      <c r="D9915" s="335"/>
      <c r="E9915" s="335"/>
      <c r="F9915" s="335"/>
    </row>
    <row r="9916" spans="4:6" ht="14.4" hidden="1" x14ac:dyDescent="0.3">
      <c r="D9916" s="335"/>
      <c r="E9916" s="335"/>
      <c r="F9916" s="335"/>
    </row>
    <row r="9917" spans="4:6" ht="14.4" hidden="1" x14ac:dyDescent="0.3">
      <c r="D9917" s="335"/>
      <c r="E9917" s="335"/>
      <c r="F9917" s="335"/>
    </row>
    <row r="9918" spans="4:6" ht="14.4" hidden="1" x14ac:dyDescent="0.3">
      <c r="D9918" s="335"/>
      <c r="E9918" s="335"/>
      <c r="F9918" s="335"/>
    </row>
    <row r="9919" spans="4:6" ht="14.4" hidden="1" x14ac:dyDescent="0.3">
      <c r="D9919" s="335"/>
      <c r="E9919" s="335"/>
      <c r="F9919" s="335"/>
    </row>
    <row r="9920" spans="4:6" ht="14.4" hidden="1" x14ac:dyDescent="0.3">
      <c r="D9920" s="335"/>
      <c r="E9920" s="335"/>
      <c r="F9920" s="335"/>
    </row>
    <row r="9921" spans="4:6" ht="14.4" hidden="1" x14ac:dyDescent="0.3">
      <c r="D9921" s="335"/>
      <c r="E9921" s="335"/>
      <c r="F9921" s="335"/>
    </row>
    <row r="9922" spans="4:6" ht="14.4" hidden="1" x14ac:dyDescent="0.3">
      <c r="D9922" s="335"/>
      <c r="E9922" s="335"/>
      <c r="F9922" s="335"/>
    </row>
    <row r="9923" spans="4:6" ht="14.4" hidden="1" x14ac:dyDescent="0.3">
      <c r="D9923" s="335"/>
      <c r="E9923" s="335"/>
      <c r="F9923" s="335"/>
    </row>
    <row r="9924" spans="4:6" ht="14.4" hidden="1" x14ac:dyDescent="0.3">
      <c r="D9924" s="335"/>
      <c r="E9924" s="335"/>
      <c r="F9924" s="335"/>
    </row>
    <row r="9925" spans="4:6" ht="14.4" hidden="1" x14ac:dyDescent="0.3">
      <c r="D9925" s="335"/>
      <c r="E9925" s="335"/>
      <c r="F9925" s="335"/>
    </row>
    <row r="9926" spans="4:6" ht="14.4" hidden="1" x14ac:dyDescent="0.3">
      <c r="D9926" s="335"/>
      <c r="E9926" s="335"/>
      <c r="F9926" s="335"/>
    </row>
    <row r="9927" spans="4:6" ht="14.4" hidden="1" x14ac:dyDescent="0.3">
      <c r="D9927" s="335"/>
      <c r="E9927" s="335"/>
      <c r="F9927" s="335"/>
    </row>
    <row r="9928" spans="4:6" ht="14.4" hidden="1" x14ac:dyDescent="0.3">
      <c r="D9928" s="335"/>
      <c r="E9928" s="335"/>
      <c r="F9928" s="335"/>
    </row>
    <row r="9929" spans="4:6" ht="14.4" hidden="1" x14ac:dyDescent="0.3">
      <c r="D9929" s="335"/>
      <c r="E9929" s="335"/>
      <c r="F9929" s="335"/>
    </row>
    <row r="9930" spans="4:6" ht="14.4" hidden="1" x14ac:dyDescent="0.3">
      <c r="D9930" s="335"/>
      <c r="E9930" s="335"/>
      <c r="F9930" s="335"/>
    </row>
    <row r="9931" spans="4:6" ht="14.4" hidden="1" x14ac:dyDescent="0.3">
      <c r="D9931" s="335"/>
      <c r="E9931" s="335"/>
      <c r="F9931" s="335"/>
    </row>
    <row r="9932" spans="4:6" ht="14.4" hidden="1" x14ac:dyDescent="0.3">
      <c r="D9932" s="335"/>
      <c r="E9932" s="335"/>
      <c r="F9932" s="335"/>
    </row>
    <row r="9933" spans="4:6" ht="14.4" hidden="1" x14ac:dyDescent="0.3">
      <c r="D9933" s="335"/>
      <c r="E9933" s="335"/>
      <c r="F9933" s="335"/>
    </row>
    <row r="9934" spans="4:6" ht="14.4" hidden="1" x14ac:dyDescent="0.3">
      <c r="D9934" s="335"/>
      <c r="E9934" s="335"/>
      <c r="F9934" s="335"/>
    </row>
    <row r="9935" spans="4:6" ht="14.4" hidden="1" x14ac:dyDescent="0.3">
      <c r="D9935" s="335"/>
      <c r="E9935" s="335"/>
      <c r="F9935" s="335"/>
    </row>
    <row r="9936" spans="4:6" ht="14.4" hidden="1" x14ac:dyDescent="0.3">
      <c r="D9936" s="335"/>
      <c r="E9936" s="335"/>
      <c r="F9936" s="335"/>
    </row>
    <row r="9937" spans="4:6" ht="14.4" hidden="1" x14ac:dyDescent="0.3">
      <c r="D9937" s="335"/>
      <c r="E9937" s="335"/>
      <c r="F9937" s="335"/>
    </row>
    <row r="9938" spans="4:6" ht="14.4" hidden="1" x14ac:dyDescent="0.3">
      <c r="D9938" s="335"/>
      <c r="E9938" s="335"/>
      <c r="F9938" s="335"/>
    </row>
    <row r="9939" spans="4:6" ht="14.4" hidden="1" x14ac:dyDescent="0.3">
      <c r="D9939" s="335"/>
      <c r="E9939" s="335"/>
      <c r="F9939" s="335"/>
    </row>
    <row r="9940" spans="4:6" ht="14.4" hidden="1" x14ac:dyDescent="0.3">
      <c r="D9940" s="335"/>
      <c r="E9940" s="335"/>
      <c r="F9940" s="335"/>
    </row>
    <row r="9941" spans="4:6" ht="14.4" hidden="1" x14ac:dyDescent="0.3">
      <c r="D9941" s="335"/>
      <c r="E9941" s="335"/>
      <c r="F9941" s="335"/>
    </row>
    <row r="9942" spans="4:6" ht="14.4" hidden="1" x14ac:dyDescent="0.3">
      <c r="D9942" s="335"/>
      <c r="E9942" s="335"/>
      <c r="F9942" s="335"/>
    </row>
    <row r="9943" spans="4:6" ht="14.4" hidden="1" x14ac:dyDescent="0.3">
      <c r="D9943" s="335"/>
      <c r="E9943" s="335"/>
      <c r="F9943" s="335"/>
    </row>
    <row r="9944" spans="4:6" ht="14.4" hidden="1" x14ac:dyDescent="0.3">
      <c r="D9944" s="335"/>
      <c r="E9944" s="335"/>
      <c r="F9944" s="335"/>
    </row>
    <row r="9945" spans="4:6" ht="14.4" hidden="1" x14ac:dyDescent="0.3">
      <c r="D9945" s="335"/>
      <c r="E9945" s="335"/>
      <c r="F9945" s="335"/>
    </row>
    <row r="9946" spans="4:6" ht="14.4" hidden="1" x14ac:dyDescent="0.3">
      <c r="D9946" s="335"/>
      <c r="E9946" s="335"/>
      <c r="F9946" s="335"/>
    </row>
    <row r="9947" spans="4:6" ht="14.4" hidden="1" x14ac:dyDescent="0.3">
      <c r="D9947" s="335"/>
      <c r="E9947" s="335"/>
      <c r="F9947" s="335"/>
    </row>
    <row r="9948" spans="4:6" ht="14.4" hidden="1" x14ac:dyDescent="0.3">
      <c r="D9948" s="335"/>
      <c r="E9948" s="335"/>
      <c r="F9948" s="335"/>
    </row>
    <row r="9949" spans="4:6" ht="14.4" hidden="1" x14ac:dyDescent="0.3">
      <c r="D9949" s="335"/>
      <c r="E9949" s="335"/>
      <c r="F9949" s="335"/>
    </row>
    <row r="9950" spans="4:6" ht="14.4" hidden="1" x14ac:dyDescent="0.3">
      <c r="D9950" s="335"/>
      <c r="E9950" s="335"/>
      <c r="F9950" s="335"/>
    </row>
    <row r="9951" spans="4:6" ht="14.4" hidden="1" x14ac:dyDescent="0.3">
      <c r="D9951" s="335"/>
      <c r="E9951" s="335"/>
      <c r="F9951" s="335"/>
    </row>
    <row r="9952" spans="4:6" ht="14.4" hidden="1" x14ac:dyDescent="0.3">
      <c r="D9952" s="335"/>
      <c r="E9952" s="335"/>
      <c r="F9952" s="335"/>
    </row>
    <row r="9953" spans="4:6" ht="14.4" hidden="1" x14ac:dyDescent="0.3">
      <c r="D9953" s="335"/>
      <c r="E9953" s="335"/>
      <c r="F9953" s="335"/>
    </row>
    <row r="9954" spans="4:6" ht="14.4" hidden="1" x14ac:dyDescent="0.3">
      <c r="D9954" s="335"/>
      <c r="E9954" s="335"/>
      <c r="F9954" s="335"/>
    </row>
    <row r="9955" spans="4:6" ht="14.4" hidden="1" x14ac:dyDescent="0.3">
      <c r="D9955" s="335"/>
      <c r="E9955" s="335"/>
      <c r="F9955" s="335"/>
    </row>
    <row r="9956" spans="4:6" ht="14.4" hidden="1" x14ac:dyDescent="0.3">
      <c r="D9956" s="335"/>
      <c r="E9956" s="335"/>
      <c r="F9956" s="335"/>
    </row>
    <row r="9957" spans="4:6" ht="14.4" hidden="1" x14ac:dyDescent="0.3">
      <c r="D9957" s="335"/>
      <c r="E9957" s="335"/>
      <c r="F9957" s="335"/>
    </row>
    <row r="9958" spans="4:6" ht="14.4" hidden="1" x14ac:dyDescent="0.3">
      <c r="D9958" s="335"/>
      <c r="E9958" s="335"/>
      <c r="F9958" s="335"/>
    </row>
    <row r="9959" spans="4:6" ht="14.4" hidden="1" x14ac:dyDescent="0.3">
      <c r="D9959" s="335"/>
      <c r="E9959" s="335"/>
      <c r="F9959" s="335"/>
    </row>
    <row r="9960" spans="4:6" ht="14.4" hidden="1" x14ac:dyDescent="0.3">
      <c r="D9960" s="335"/>
      <c r="E9960" s="335"/>
      <c r="F9960" s="335"/>
    </row>
    <row r="9961" spans="4:6" ht="14.4" hidden="1" x14ac:dyDescent="0.3">
      <c r="D9961" s="335"/>
      <c r="E9961" s="335"/>
      <c r="F9961" s="335"/>
    </row>
    <row r="9962" spans="4:6" ht="14.4" hidden="1" x14ac:dyDescent="0.3">
      <c r="D9962" s="335"/>
      <c r="E9962" s="335"/>
      <c r="F9962" s="335"/>
    </row>
    <row r="9963" spans="4:6" ht="14.4" hidden="1" x14ac:dyDescent="0.3">
      <c r="D9963" s="335"/>
      <c r="E9963" s="335"/>
      <c r="F9963" s="335"/>
    </row>
    <row r="9964" spans="4:6" ht="14.4" hidden="1" x14ac:dyDescent="0.3">
      <c r="D9964" s="335"/>
      <c r="E9964" s="335"/>
      <c r="F9964" s="335"/>
    </row>
    <row r="9965" spans="4:6" ht="14.4" hidden="1" x14ac:dyDescent="0.3">
      <c r="D9965" s="335"/>
      <c r="E9965" s="335"/>
      <c r="F9965" s="335"/>
    </row>
    <row r="9966" spans="4:6" ht="14.4" hidden="1" x14ac:dyDescent="0.3">
      <c r="D9966" s="335"/>
      <c r="E9966" s="335"/>
      <c r="F9966" s="335"/>
    </row>
    <row r="9967" spans="4:6" ht="14.4" hidden="1" x14ac:dyDescent="0.3">
      <c r="D9967" s="335"/>
      <c r="E9967" s="335"/>
      <c r="F9967" s="335"/>
    </row>
    <row r="9968" spans="4:6" ht="14.4" hidden="1" x14ac:dyDescent="0.3">
      <c r="D9968" s="335"/>
      <c r="E9968" s="335"/>
      <c r="F9968" s="335"/>
    </row>
    <row r="9969" spans="4:6" ht="14.4" hidden="1" x14ac:dyDescent="0.3">
      <c r="D9969" s="335"/>
      <c r="E9969" s="335"/>
      <c r="F9969" s="335"/>
    </row>
    <row r="9970" spans="4:6" ht="14.4" hidden="1" x14ac:dyDescent="0.3">
      <c r="D9970" s="335"/>
      <c r="E9970" s="335"/>
      <c r="F9970" s="335"/>
    </row>
    <row r="9971" spans="4:6" ht="14.4" hidden="1" x14ac:dyDescent="0.3">
      <c r="D9971" s="335"/>
      <c r="E9971" s="335"/>
      <c r="F9971" s="335"/>
    </row>
    <row r="9972" spans="4:6" ht="14.4" hidden="1" x14ac:dyDescent="0.3">
      <c r="D9972" s="335"/>
      <c r="E9972" s="335"/>
      <c r="F9972" s="335"/>
    </row>
    <row r="9973" spans="4:6" ht="14.4" hidden="1" x14ac:dyDescent="0.3">
      <c r="D9973" s="335"/>
      <c r="E9973" s="335"/>
      <c r="F9973" s="335"/>
    </row>
    <row r="9974" spans="4:6" ht="14.4" hidden="1" x14ac:dyDescent="0.3">
      <c r="D9974" s="335"/>
      <c r="E9974" s="335"/>
      <c r="F9974" s="335"/>
    </row>
    <row r="9975" spans="4:6" ht="14.4" hidden="1" x14ac:dyDescent="0.3">
      <c r="D9975" s="335"/>
      <c r="E9975" s="335"/>
      <c r="F9975" s="335"/>
    </row>
    <row r="9976" spans="4:6" ht="14.4" hidden="1" x14ac:dyDescent="0.3">
      <c r="D9976" s="335"/>
      <c r="E9976" s="335"/>
      <c r="F9976" s="335"/>
    </row>
    <row r="9977" spans="4:6" ht="14.4" hidden="1" x14ac:dyDescent="0.3">
      <c r="D9977" s="335"/>
      <c r="E9977" s="335"/>
      <c r="F9977" s="335"/>
    </row>
    <row r="9978" spans="4:6" ht="14.4" hidden="1" x14ac:dyDescent="0.3">
      <c r="D9978" s="335"/>
      <c r="E9978" s="335"/>
      <c r="F9978" s="335"/>
    </row>
    <row r="9979" spans="4:6" ht="14.4" hidden="1" x14ac:dyDescent="0.3">
      <c r="D9979" s="335"/>
      <c r="E9979" s="335"/>
      <c r="F9979" s="335"/>
    </row>
    <row r="9980" spans="4:6" ht="14.4" hidden="1" x14ac:dyDescent="0.3">
      <c r="D9980" s="335"/>
      <c r="E9980" s="335"/>
      <c r="F9980" s="335"/>
    </row>
    <row r="9981" spans="4:6" ht="14.4" hidden="1" x14ac:dyDescent="0.3">
      <c r="D9981" s="335"/>
      <c r="E9981" s="335"/>
      <c r="F9981" s="335"/>
    </row>
    <row r="9982" spans="4:6" ht="14.4" hidden="1" x14ac:dyDescent="0.3">
      <c r="D9982" s="335"/>
      <c r="E9982" s="335"/>
      <c r="F9982" s="335"/>
    </row>
    <row r="9983" spans="4:6" ht="14.4" hidden="1" x14ac:dyDescent="0.3">
      <c r="D9983" s="335"/>
      <c r="E9983" s="335"/>
      <c r="F9983" s="335"/>
    </row>
    <row r="9984" spans="4:6" ht="14.4" hidden="1" x14ac:dyDescent="0.3">
      <c r="D9984" s="335"/>
      <c r="E9984" s="335"/>
      <c r="F9984" s="335"/>
    </row>
    <row r="9985" spans="4:6" ht="14.4" hidden="1" x14ac:dyDescent="0.3">
      <c r="D9985" s="335"/>
      <c r="E9985" s="335"/>
      <c r="F9985" s="335"/>
    </row>
    <row r="9986" spans="4:6" ht="14.4" hidden="1" x14ac:dyDescent="0.3">
      <c r="D9986" s="335"/>
      <c r="E9986" s="335"/>
      <c r="F9986" s="335"/>
    </row>
    <row r="9987" spans="4:6" ht="14.4" hidden="1" x14ac:dyDescent="0.3">
      <c r="D9987" s="335"/>
      <c r="E9987" s="335"/>
      <c r="F9987" s="335"/>
    </row>
    <row r="9988" spans="4:6" ht="14.4" hidden="1" x14ac:dyDescent="0.3">
      <c r="D9988" s="335"/>
      <c r="E9988" s="335"/>
      <c r="F9988" s="335"/>
    </row>
    <row r="9989" spans="4:6" ht="14.4" hidden="1" x14ac:dyDescent="0.3">
      <c r="D9989" s="335"/>
      <c r="E9989" s="335"/>
      <c r="F9989" s="335"/>
    </row>
    <row r="9990" spans="4:6" ht="14.4" hidden="1" x14ac:dyDescent="0.3">
      <c r="D9990" s="335"/>
      <c r="E9990" s="335"/>
      <c r="F9990" s="335"/>
    </row>
    <row r="9991" spans="4:6" ht="14.4" hidden="1" x14ac:dyDescent="0.3">
      <c r="D9991" s="335"/>
      <c r="E9991" s="335"/>
      <c r="F9991" s="335"/>
    </row>
    <row r="9992" spans="4:6" ht="14.4" hidden="1" x14ac:dyDescent="0.3">
      <c r="D9992" s="335"/>
      <c r="E9992" s="335"/>
      <c r="F9992" s="335"/>
    </row>
    <row r="9993" spans="4:6" ht="14.4" hidden="1" x14ac:dyDescent="0.3">
      <c r="D9993" s="335"/>
      <c r="E9993" s="335"/>
      <c r="F9993" s="335"/>
    </row>
    <row r="9994" spans="4:6" ht="14.4" hidden="1" x14ac:dyDescent="0.3">
      <c r="D9994" s="335"/>
      <c r="E9994" s="335"/>
      <c r="F9994" s="335"/>
    </row>
    <row r="9995" spans="4:6" ht="14.4" hidden="1" x14ac:dyDescent="0.3">
      <c r="D9995" s="335"/>
      <c r="E9995" s="335"/>
      <c r="F9995" s="335"/>
    </row>
    <row r="9996" spans="4:6" ht="14.4" hidden="1" x14ac:dyDescent="0.3">
      <c r="D9996" s="335"/>
      <c r="E9996" s="335"/>
      <c r="F9996" s="335"/>
    </row>
    <row r="9997" spans="4:6" ht="14.4" hidden="1" x14ac:dyDescent="0.3">
      <c r="D9997" s="335"/>
      <c r="E9997" s="335"/>
      <c r="F9997" s="335"/>
    </row>
    <row r="9998" spans="4:6" ht="14.4" hidden="1" x14ac:dyDescent="0.3">
      <c r="D9998" s="335"/>
      <c r="E9998" s="335"/>
      <c r="F9998" s="335"/>
    </row>
    <row r="9999" spans="4:6" ht="14.4" hidden="1" x14ac:dyDescent="0.3">
      <c r="D9999" s="335"/>
      <c r="E9999" s="335"/>
      <c r="F9999" s="335"/>
    </row>
    <row r="10000" spans="4:6" ht="14.4" hidden="1" x14ac:dyDescent="0.3">
      <c r="D10000" s="335"/>
      <c r="E10000" s="335"/>
      <c r="F10000" s="335"/>
    </row>
  </sheetData>
  <sheetProtection algorithmName="SHA-512" hashValue="tKo4K8j32RVcuOxg97R2A3j5+LVkPrenPce+bVMLB5RAl+ItOreKFm1tjOp/dQ9y1tjsCOX/xFKmumV7Q6wqsw==" saltValue="md+MIaHaUrFQl+Bfh/TaBw==" spinCount="100000" sheet="1" formatCells="0" formatColumns="0" formatRows="0"/>
  <pageMargins left="0.39370078740157483" right="0.39370078740157483" top="0.74803149606299213" bottom="0.74803149606299213" header="0.31496062992125984" footer="0.31496062992125984"/>
  <pageSetup paperSize="9" scale="83" fitToWidth="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R10000"/>
  <sheetViews>
    <sheetView showGridLines="0" zoomScaleNormal="100" workbookViewId="0">
      <pane xSplit="2" ySplit="2" topLeftCell="C3" activePane="bottomRight" state="frozen"/>
      <selection activeCell="B4" sqref="A1:XFD1048576"/>
      <selection pane="topRight" activeCell="B4" sqref="A1:XFD1048576"/>
      <selection pane="bottomLeft" activeCell="B4" sqref="A1:XFD1048576"/>
      <selection pane="bottomRight" activeCell="C3" sqref="C3"/>
    </sheetView>
  </sheetViews>
  <sheetFormatPr defaultColWidth="0" defaultRowHeight="13.8" zeroHeight="1" x14ac:dyDescent="0.25"/>
  <cols>
    <col min="1" max="1" width="40.44140625" style="269" bestFit="1" customWidth="1"/>
    <col min="2" max="2" width="8.77734375" style="269" hidden="1" customWidth="1"/>
    <col min="3" max="3" width="9.6640625" style="269" bestFit="1" customWidth="1"/>
    <col min="4" max="4" width="10.21875" style="269" bestFit="1" customWidth="1"/>
    <col min="5" max="11" width="10.5546875" style="269" bestFit="1" customWidth="1"/>
    <col min="12" max="17" width="11.88671875" style="269" bestFit="1" customWidth="1"/>
    <col min="18" max="18" width="12.6640625" style="269" customWidth="1"/>
    <col min="19" max="16384" width="12.6640625" style="269" hidden="1"/>
  </cols>
  <sheetData>
    <row r="1" spans="1:17" ht="20.100000000000001" customHeight="1" x14ac:dyDescent="0.25">
      <c r="A1" s="285" t="s">
        <v>432</v>
      </c>
      <c r="D1" s="343" t="s">
        <v>454</v>
      </c>
    </row>
    <row r="2" spans="1:17" x14ac:dyDescent="0.25">
      <c r="A2" s="286" t="s">
        <v>110</v>
      </c>
      <c r="B2" s="331">
        <v>2020</v>
      </c>
      <c r="C2" s="331">
        <v>2021</v>
      </c>
      <c r="D2" s="331">
        <v>2022</v>
      </c>
      <c r="E2" s="331">
        <v>2023</v>
      </c>
      <c r="F2" s="331">
        <v>2024</v>
      </c>
      <c r="G2" s="331">
        <v>2025</v>
      </c>
      <c r="H2" s="331">
        <v>2026</v>
      </c>
      <c r="I2" s="331">
        <v>2027</v>
      </c>
      <c r="J2" s="331">
        <v>2028</v>
      </c>
      <c r="K2" s="331">
        <v>2029</v>
      </c>
      <c r="L2" s="331">
        <v>2030</v>
      </c>
      <c r="M2" s="331">
        <v>2031</v>
      </c>
      <c r="N2" s="331">
        <v>2032</v>
      </c>
      <c r="O2" s="331">
        <v>2033</v>
      </c>
      <c r="P2" s="331">
        <v>2034</v>
      </c>
      <c r="Q2" s="331">
        <v>2035</v>
      </c>
    </row>
    <row r="3" spans="1:17" x14ac:dyDescent="0.25">
      <c r="A3" s="275" t="s">
        <v>95</v>
      </c>
      <c r="B3" s="275"/>
      <c r="C3" s="275"/>
      <c r="D3" s="275"/>
      <c r="E3" s="275"/>
      <c r="F3" s="275"/>
      <c r="G3" s="275"/>
      <c r="H3" s="275"/>
      <c r="I3" s="275"/>
      <c r="J3" s="275"/>
      <c r="K3" s="275"/>
      <c r="L3" s="275"/>
      <c r="M3" s="275"/>
      <c r="N3" s="275"/>
      <c r="O3" s="275"/>
      <c r="P3" s="275"/>
      <c r="Q3" s="275"/>
    </row>
    <row r="4" spans="1:17" x14ac:dyDescent="0.25">
      <c r="A4" s="268" t="s">
        <v>334</v>
      </c>
      <c r="B4" s="274">
        <v>600000</v>
      </c>
      <c r="C4" s="274">
        <v>1209712.8515894341</v>
      </c>
      <c r="D4" s="274">
        <v>1072031.5667611698</v>
      </c>
      <c r="E4" s="274">
        <v>950601.37342283467</v>
      </c>
      <c r="F4" s="274">
        <v>843435.73797628551</v>
      </c>
      <c r="G4" s="274">
        <v>748798.71208352456</v>
      </c>
      <c r="H4" s="274">
        <v>665172.47453456151</v>
      </c>
      <c r="I4" s="274">
        <v>591229.16746841406</v>
      </c>
      <c r="J4" s="274">
        <v>525806.44947701041</v>
      </c>
      <c r="K4" s="274">
        <v>467886.2667171174</v>
      </c>
      <c r="L4" s="274">
        <v>416576.41095997661</v>
      </c>
      <c r="M4" s="274">
        <v>371094.49201283552</v>
      </c>
      <c r="N4" s="274">
        <v>330754.00243491697</v>
      </c>
      <c r="O4" s="274">
        <v>294952.19604842464</v>
      </c>
      <c r="P4" s="274">
        <v>263159.53936549358</v>
      </c>
      <c r="Q4" s="274">
        <v>234910.52753515821</v>
      </c>
    </row>
    <row r="5" spans="1:17" x14ac:dyDescent="0.25">
      <c r="A5" s="268" t="s">
        <v>67</v>
      </c>
      <c r="B5" s="274">
        <v>0</v>
      </c>
      <c r="C5" s="274">
        <v>0</v>
      </c>
      <c r="D5" s="274">
        <v>500000</v>
      </c>
      <c r="E5" s="274">
        <v>500000</v>
      </c>
      <c r="F5" s="274">
        <v>500000</v>
      </c>
      <c r="G5" s="274">
        <v>500000</v>
      </c>
      <c r="H5" s="274">
        <v>500000</v>
      </c>
      <c r="I5" s="274">
        <v>500000</v>
      </c>
      <c r="J5" s="274">
        <v>500000</v>
      </c>
      <c r="K5" s="274">
        <v>500000</v>
      </c>
      <c r="L5" s="274">
        <v>500000</v>
      </c>
      <c r="M5" s="274">
        <v>500000</v>
      </c>
      <c r="N5" s="274">
        <v>500000</v>
      </c>
      <c r="O5" s="274">
        <v>500000</v>
      </c>
      <c r="P5" s="274">
        <v>500000</v>
      </c>
      <c r="Q5" s="274">
        <v>500000</v>
      </c>
    </row>
    <row r="6" spans="1:17" x14ac:dyDescent="0.25">
      <c r="A6" s="268" t="s">
        <v>62</v>
      </c>
      <c r="B6" s="274">
        <v>0</v>
      </c>
      <c r="C6" s="274">
        <v>0</v>
      </c>
      <c r="D6" s="274">
        <v>0</v>
      </c>
      <c r="E6" s="274">
        <v>0</v>
      </c>
      <c r="F6" s="274">
        <v>0</v>
      </c>
      <c r="G6" s="274">
        <v>0</v>
      </c>
      <c r="H6" s="274">
        <v>0</v>
      </c>
      <c r="I6" s="274">
        <v>0</v>
      </c>
      <c r="J6" s="274">
        <v>0</v>
      </c>
      <c r="K6" s="274">
        <v>0</v>
      </c>
      <c r="L6" s="274">
        <v>0</v>
      </c>
      <c r="M6" s="274">
        <v>0</v>
      </c>
      <c r="N6" s="274">
        <v>0</v>
      </c>
      <c r="O6" s="274">
        <v>0</v>
      </c>
      <c r="P6" s="274">
        <v>0</v>
      </c>
      <c r="Q6" s="274">
        <v>0</v>
      </c>
    </row>
    <row r="7" spans="1:17" x14ac:dyDescent="0.25">
      <c r="A7" s="271" t="s">
        <v>335</v>
      </c>
      <c r="B7" s="288">
        <v>600000</v>
      </c>
      <c r="C7" s="288">
        <v>1209712.8515894341</v>
      </c>
      <c r="D7" s="288">
        <v>1572031.5667611698</v>
      </c>
      <c r="E7" s="288">
        <v>1450601.3734228346</v>
      </c>
      <c r="F7" s="288">
        <v>1343435.7379762856</v>
      </c>
      <c r="G7" s="288">
        <v>1248798.7120835246</v>
      </c>
      <c r="H7" s="288">
        <v>1165172.4745345614</v>
      </c>
      <c r="I7" s="288">
        <v>1091229.1674684142</v>
      </c>
      <c r="J7" s="288">
        <v>1025806.4494770104</v>
      </c>
      <c r="K7" s="288">
        <v>967886.2667171174</v>
      </c>
      <c r="L7" s="288">
        <v>916576.41095997661</v>
      </c>
      <c r="M7" s="288">
        <v>871094.49201283557</v>
      </c>
      <c r="N7" s="288">
        <v>830754.00243491703</v>
      </c>
      <c r="O7" s="288">
        <v>794952.19604842458</v>
      </c>
      <c r="P7" s="288">
        <v>763159.53936549358</v>
      </c>
      <c r="Q7" s="288">
        <v>734910.52753515821</v>
      </c>
    </row>
    <row r="8" spans="1:17" ht="10.050000000000001" customHeight="1" x14ac:dyDescent="0.25">
      <c r="A8" s="289"/>
      <c r="B8" s="274"/>
      <c r="C8" s="274"/>
      <c r="D8" s="274"/>
      <c r="E8" s="274"/>
      <c r="F8" s="274"/>
      <c r="G8" s="274"/>
      <c r="H8" s="274"/>
      <c r="I8" s="274"/>
      <c r="J8" s="274"/>
      <c r="K8" s="274"/>
      <c r="L8" s="274"/>
      <c r="M8" s="274"/>
      <c r="N8" s="274"/>
      <c r="O8" s="274"/>
      <c r="P8" s="274"/>
      <c r="Q8" s="274"/>
    </row>
    <row r="9" spans="1:17" x14ac:dyDescent="0.25">
      <c r="A9" s="275" t="s">
        <v>96</v>
      </c>
      <c r="B9" s="274"/>
      <c r="C9" s="274"/>
      <c r="D9" s="274"/>
      <c r="E9" s="274"/>
      <c r="F9" s="274"/>
      <c r="G9" s="274"/>
      <c r="H9" s="274"/>
      <c r="I9" s="274"/>
      <c r="J9" s="274"/>
      <c r="K9" s="274"/>
      <c r="L9" s="274"/>
      <c r="M9" s="274"/>
      <c r="N9" s="274"/>
      <c r="O9" s="274"/>
      <c r="P9" s="274"/>
      <c r="Q9" s="274"/>
    </row>
    <row r="10" spans="1:17" x14ac:dyDescent="0.25">
      <c r="A10" s="268" t="s">
        <v>100</v>
      </c>
      <c r="B10" s="274">
        <v>150000</v>
      </c>
      <c r="C10" s="274">
        <v>4466612.9032258065</v>
      </c>
      <c r="D10" s="274">
        <v>8541580.6451612897</v>
      </c>
      <c r="E10" s="274">
        <v>11234830.64516129</v>
      </c>
      <c r="F10" s="274">
        <v>14176051.693548387</v>
      </c>
      <c r="G10" s="274">
        <v>17383307.77016129</v>
      </c>
      <c r="H10" s="274">
        <v>20875849.325201616</v>
      </c>
      <c r="I10" s="274">
        <v>24674186.766320564</v>
      </c>
      <c r="J10" s="274">
        <v>28800168.328238409</v>
      </c>
      <c r="K10" s="274">
        <v>33277062.579432238</v>
      </c>
      <c r="L10" s="274">
        <v>38129645.834924854</v>
      </c>
      <c r="M10" s="274">
        <v>43384294.759518147</v>
      </c>
      <c r="N10" s="274">
        <v>49069084.461983465</v>
      </c>
      <c r="O10" s="274">
        <v>55213892.397796497</v>
      </c>
      <c r="P10" s="274">
        <v>61850508.416035905</v>
      </c>
      <c r="Q10" s="274">
        <v>69012751.305104718</v>
      </c>
    </row>
    <row r="11" spans="1:17" x14ac:dyDescent="0.25">
      <c r="A11" s="268" t="s">
        <v>101</v>
      </c>
      <c r="B11" s="274">
        <v>250000</v>
      </c>
      <c r="C11" s="274">
        <v>6500000</v>
      </c>
      <c r="D11" s="274">
        <v>16100000</v>
      </c>
      <c r="E11" s="274">
        <v>23300000</v>
      </c>
      <c r="F11" s="274">
        <v>30500000</v>
      </c>
      <c r="G11" s="274">
        <v>37700000</v>
      </c>
      <c r="H11" s="274">
        <v>44900000</v>
      </c>
      <c r="I11" s="274">
        <v>52100000</v>
      </c>
      <c r="J11" s="274">
        <v>59300000</v>
      </c>
      <c r="K11" s="274">
        <v>66500000</v>
      </c>
      <c r="L11" s="274">
        <v>73700000</v>
      </c>
      <c r="M11" s="274">
        <v>80900000</v>
      </c>
      <c r="N11" s="274">
        <v>88100000</v>
      </c>
      <c r="O11" s="274">
        <v>95300000</v>
      </c>
      <c r="P11" s="274">
        <v>102500000</v>
      </c>
      <c r="Q11" s="274">
        <v>109700000</v>
      </c>
    </row>
    <row r="12" spans="1:17" x14ac:dyDescent="0.25">
      <c r="A12" s="268" t="s">
        <v>105</v>
      </c>
      <c r="B12" s="274">
        <v>480000</v>
      </c>
      <c r="C12" s="274">
        <v>0</v>
      </c>
      <c r="D12" s="274">
        <v>0</v>
      </c>
      <c r="E12" s="274">
        <v>0</v>
      </c>
      <c r="F12" s="274">
        <v>0</v>
      </c>
      <c r="G12" s="274">
        <v>0</v>
      </c>
      <c r="H12" s="274">
        <v>3374754.9004760087</v>
      </c>
      <c r="I12" s="274">
        <v>39782478.135908753</v>
      </c>
      <c r="J12" s="274">
        <v>82021168.37577644</v>
      </c>
      <c r="K12" s="274">
        <v>127926361.42647603</v>
      </c>
      <c r="L12" s="274">
        <v>175173110.61219367</v>
      </c>
      <c r="M12" s="274">
        <v>221288379.75372627</v>
      </c>
      <c r="N12" s="274">
        <v>263618177.86672059</v>
      </c>
      <c r="O12" s="274">
        <v>299316003.89495325</v>
      </c>
      <c r="P12" s="274">
        <v>325354423.41737914</v>
      </c>
      <c r="Q12" s="274">
        <v>338489038.79681158</v>
      </c>
    </row>
    <row r="13" spans="1:17" x14ac:dyDescent="0.25">
      <c r="A13" s="268" t="s">
        <v>106</v>
      </c>
      <c r="B13" s="274">
        <v>35000</v>
      </c>
      <c r="C13" s="274">
        <v>505000</v>
      </c>
      <c r="D13" s="274">
        <v>505000</v>
      </c>
      <c r="E13" s="274">
        <v>505000</v>
      </c>
      <c r="F13" s="274">
        <v>505000</v>
      </c>
      <c r="G13" s="274">
        <v>505000</v>
      </c>
      <c r="H13" s="274">
        <v>505000</v>
      </c>
      <c r="I13" s="274">
        <v>505000</v>
      </c>
      <c r="J13" s="274">
        <v>505000</v>
      </c>
      <c r="K13" s="274">
        <v>505000</v>
      </c>
      <c r="L13" s="274">
        <v>505000</v>
      </c>
      <c r="M13" s="274">
        <v>505000</v>
      </c>
      <c r="N13" s="274">
        <v>505000</v>
      </c>
      <c r="O13" s="274">
        <v>505000</v>
      </c>
      <c r="P13" s="274">
        <v>505000</v>
      </c>
      <c r="Q13" s="274">
        <v>505000</v>
      </c>
    </row>
    <row r="14" spans="1:17" x14ac:dyDescent="0.25">
      <c r="A14" s="271" t="s">
        <v>336</v>
      </c>
      <c r="B14" s="288">
        <v>915000</v>
      </c>
      <c r="C14" s="288">
        <v>11471612.903225806</v>
      </c>
      <c r="D14" s="288">
        <v>25146580.64516129</v>
      </c>
      <c r="E14" s="288">
        <v>35039830.645161286</v>
      </c>
      <c r="F14" s="288">
        <v>45181051.693548389</v>
      </c>
      <c r="G14" s="288">
        <v>55588307.770161286</v>
      </c>
      <c r="H14" s="288">
        <v>69655604.225677624</v>
      </c>
      <c r="I14" s="288">
        <v>117061664.90222931</v>
      </c>
      <c r="J14" s="288">
        <v>170626336.70401484</v>
      </c>
      <c r="K14" s="288">
        <v>228208424.00590825</v>
      </c>
      <c r="L14" s="288">
        <v>287507756.44711852</v>
      </c>
      <c r="M14" s="288">
        <v>346077674.51324439</v>
      </c>
      <c r="N14" s="288">
        <v>401292262.32870406</v>
      </c>
      <c r="O14" s="288">
        <v>450334896.29274976</v>
      </c>
      <c r="P14" s="288">
        <v>490209931.83341503</v>
      </c>
      <c r="Q14" s="288">
        <v>517706790.10191631</v>
      </c>
    </row>
    <row r="15" spans="1:17" x14ac:dyDescent="0.25"/>
    <row r="16" spans="1:17" ht="14.4" thickBot="1" x14ac:dyDescent="0.3">
      <c r="A16" s="290" t="s">
        <v>108</v>
      </c>
      <c r="B16" s="291">
        <v>1515000</v>
      </c>
      <c r="C16" s="291">
        <v>12681325.754815239</v>
      </c>
      <c r="D16" s="291">
        <v>26718612.211922459</v>
      </c>
      <c r="E16" s="291">
        <v>36490432.018584117</v>
      </c>
      <c r="F16" s="291">
        <v>46524487.431524672</v>
      </c>
      <c r="G16" s="291">
        <v>56837106.482244812</v>
      </c>
      <c r="H16" s="291">
        <v>70820776.700212181</v>
      </c>
      <c r="I16" s="291">
        <v>118152894.06969772</v>
      </c>
      <c r="J16" s="291">
        <v>171652143.15349185</v>
      </c>
      <c r="K16" s="291">
        <v>229176310.27262536</v>
      </c>
      <c r="L16" s="291">
        <v>288424332.85807848</v>
      </c>
      <c r="M16" s="291">
        <v>346948769.00525725</v>
      </c>
      <c r="N16" s="291">
        <v>402123016.33113897</v>
      </c>
      <c r="O16" s="291">
        <v>451129848.4887982</v>
      </c>
      <c r="P16" s="291">
        <v>490973091.3727805</v>
      </c>
      <c r="Q16" s="291">
        <v>518441700.62945145</v>
      </c>
    </row>
    <row r="17" spans="1:17" ht="14.4" thickTop="1" x14ac:dyDescent="0.25">
      <c r="B17" s="296">
        <v>0</v>
      </c>
      <c r="C17" s="296"/>
      <c r="D17" s="296"/>
      <c r="E17" s="296"/>
      <c r="F17" s="296"/>
      <c r="G17" s="296"/>
      <c r="H17" s="296"/>
      <c r="I17" s="296"/>
      <c r="J17" s="296"/>
      <c r="K17" s="296"/>
      <c r="L17" s="296"/>
      <c r="M17" s="296"/>
      <c r="N17" s="296"/>
      <c r="O17" s="296"/>
      <c r="P17" s="296"/>
      <c r="Q17" s="296"/>
    </row>
    <row r="18" spans="1:17" x14ac:dyDescent="0.25">
      <c r="B18" s="296"/>
      <c r="C18" s="292"/>
      <c r="D18" s="292"/>
      <c r="E18" s="292"/>
      <c r="F18" s="292"/>
      <c r="G18" s="292"/>
      <c r="H18" s="292"/>
      <c r="I18" s="292"/>
      <c r="J18" s="292"/>
      <c r="K18" s="292"/>
      <c r="L18" s="292"/>
      <c r="M18" s="292"/>
      <c r="N18" s="292"/>
      <c r="O18" s="292"/>
      <c r="P18" s="292"/>
      <c r="Q18" s="292"/>
    </row>
    <row r="19" spans="1:17" x14ac:dyDescent="0.25">
      <c r="A19" s="293" t="s">
        <v>109</v>
      </c>
      <c r="B19" s="332">
        <v>2020</v>
      </c>
      <c r="C19" s="333">
        <v>2021</v>
      </c>
      <c r="D19" s="333">
        <v>2022</v>
      </c>
      <c r="E19" s="333">
        <v>2023</v>
      </c>
      <c r="F19" s="333">
        <v>2024</v>
      </c>
      <c r="G19" s="333">
        <v>2025</v>
      </c>
      <c r="H19" s="333">
        <v>2026</v>
      </c>
      <c r="I19" s="333">
        <v>2027</v>
      </c>
      <c r="J19" s="333">
        <v>2028</v>
      </c>
      <c r="K19" s="333">
        <v>2029</v>
      </c>
      <c r="L19" s="333">
        <v>2030</v>
      </c>
      <c r="M19" s="333">
        <v>2031</v>
      </c>
      <c r="N19" s="333">
        <v>2032</v>
      </c>
      <c r="O19" s="333">
        <v>2033</v>
      </c>
      <c r="P19" s="333">
        <v>2034</v>
      </c>
      <c r="Q19" s="333">
        <v>2035</v>
      </c>
    </row>
    <row r="20" spans="1:17" x14ac:dyDescent="0.25">
      <c r="A20" s="275" t="s">
        <v>7</v>
      </c>
      <c r="B20" s="275"/>
      <c r="C20" s="274"/>
      <c r="D20" s="274"/>
      <c r="E20" s="274"/>
      <c r="F20" s="274"/>
      <c r="G20" s="274"/>
      <c r="H20" s="274"/>
      <c r="I20" s="274"/>
      <c r="J20" s="274"/>
      <c r="K20" s="274"/>
      <c r="L20" s="274"/>
      <c r="M20" s="274"/>
      <c r="N20" s="274"/>
      <c r="O20" s="274"/>
      <c r="P20" s="274"/>
      <c r="Q20" s="274"/>
    </row>
    <row r="21" spans="1:17" x14ac:dyDescent="0.25">
      <c r="A21" s="268" t="s">
        <v>97</v>
      </c>
      <c r="B21" s="274">
        <v>100000</v>
      </c>
      <c r="C21" s="274">
        <v>4600000</v>
      </c>
      <c r="D21" s="274">
        <v>4600000</v>
      </c>
      <c r="E21" s="274">
        <v>2100000</v>
      </c>
      <c r="F21" s="274">
        <v>2100000</v>
      </c>
      <c r="G21" s="274">
        <v>2100000</v>
      </c>
      <c r="H21" s="274">
        <v>2100000</v>
      </c>
      <c r="I21" s="274">
        <v>2100000</v>
      </c>
      <c r="J21" s="274">
        <v>2100000</v>
      </c>
      <c r="K21" s="274">
        <v>2100000</v>
      </c>
      <c r="L21" s="274">
        <v>2100000</v>
      </c>
      <c r="M21" s="274">
        <v>2100000</v>
      </c>
      <c r="N21" s="274">
        <v>2100000</v>
      </c>
      <c r="O21" s="274">
        <v>2100000</v>
      </c>
      <c r="P21" s="274">
        <v>2100000</v>
      </c>
      <c r="Q21" s="274">
        <v>2100000</v>
      </c>
    </row>
    <row r="22" spans="1:17" x14ac:dyDescent="0.25">
      <c r="A22" s="268" t="s">
        <v>98</v>
      </c>
      <c r="B22" s="274">
        <v>230000</v>
      </c>
      <c r="C22" s="274">
        <v>-7745732.0677799396</v>
      </c>
      <c r="D22" s="274">
        <v>-19131604.644791439</v>
      </c>
      <c r="E22" s="274">
        <v>-20475945.526948906</v>
      </c>
      <c r="F22" s="274">
        <v>-8804879.9350231886</v>
      </c>
      <c r="G22" s="274">
        <v>15282343.146181155</v>
      </c>
      <c r="H22" s="274">
        <v>50791431.042683959</v>
      </c>
      <c r="I22" s="274">
        <v>94974990.616743088</v>
      </c>
      <c r="J22" s="274">
        <v>145054399.48971197</v>
      </c>
      <c r="K22" s="274">
        <v>198868187.13557017</v>
      </c>
      <c r="L22" s="274">
        <v>254094786.65957969</v>
      </c>
      <c r="M22" s="274">
        <v>308264927.74701321</v>
      </c>
      <c r="N22" s="274">
        <v>358728774.37267154</v>
      </c>
      <c r="O22" s="274">
        <v>402644375.36323053</v>
      </c>
      <c r="P22" s="274">
        <v>436989249.56829882</v>
      </c>
      <c r="Q22" s="274">
        <v>458524366.96097821</v>
      </c>
    </row>
    <row r="23" spans="1:17" x14ac:dyDescent="0.25">
      <c r="A23" s="271" t="s">
        <v>337</v>
      </c>
      <c r="B23" s="288">
        <v>330000</v>
      </c>
      <c r="C23" s="288">
        <v>-3145732.0677799396</v>
      </c>
      <c r="D23" s="288">
        <v>-14531604.644791439</v>
      </c>
      <c r="E23" s="288">
        <v>-18375945.526948906</v>
      </c>
      <c r="F23" s="288">
        <v>-6704879.9350231886</v>
      </c>
      <c r="G23" s="288">
        <v>17382343.146181155</v>
      </c>
      <c r="H23" s="288">
        <v>52891431.042683959</v>
      </c>
      <c r="I23" s="288">
        <v>97074990.616743088</v>
      </c>
      <c r="J23" s="288">
        <v>147154399.48971197</v>
      </c>
      <c r="K23" s="288">
        <v>200968187.13557017</v>
      </c>
      <c r="L23" s="288">
        <v>256194786.65957969</v>
      </c>
      <c r="M23" s="288">
        <v>310364927.74701321</v>
      </c>
      <c r="N23" s="288">
        <v>360828774.37267154</v>
      </c>
      <c r="O23" s="288">
        <v>404744375.36323053</v>
      </c>
      <c r="P23" s="288">
        <v>439089249.56829882</v>
      </c>
      <c r="Q23" s="288">
        <v>460624366.96097821</v>
      </c>
    </row>
    <row r="24" spans="1:17" x14ac:dyDescent="0.25">
      <c r="A24" s="275"/>
      <c r="B24" s="294"/>
      <c r="C24" s="294"/>
      <c r="D24" s="294"/>
      <c r="E24" s="294"/>
      <c r="F24" s="294"/>
      <c r="G24" s="294"/>
      <c r="H24" s="294"/>
      <c r="I24" s="294"/>
      <c r="J24" s="294"/>
      <c r="K24" s="294"/>
      <c r="L24" s="294"/>
      <c r="M24" s="294"/>
      <c r="N24" s="294"/>
      <c r="O24" s="294"/>
      <c r="P24" s="294"/>
      <c r="Q24" s="294"/>
    </row>
    <row r="25" spans="1:17" x14ac:dyDescent="0.25">
      <c r="A25" s="275" t="s">
        <v>93</v>
      </c>
      <c r="B25" s="294"/>
      <c r="C25" s="294"/>
      <c r="D25" s="294"/>
      <c r="E25" s="294"/>
      <c r="F25" s="294"/>
      <c r="G25" s="294"/>
      <c r="H25" s="294"/>
      <c r="I25" s="294"/>
      <c r="J25" s="294"/>
      <c r="K25" s="294"/>
      <c r="L25" s="294"/>
      <c r="M25" s="294"/>
      <c r="N25" s="294"/>
      <c r="O25" s="294"/>
      <c r="P25" s="294"/>
      <c r="Q25" s="294"/>
    </row>
    <row r="26" spans="1:17" x14ac:dyDescent="0.25">
      <c r="A26" s="268" t="s">
        <v>103</v>
      </c>
      <c r="B26" s="274">
        <v>450000</v>
      </c>
      <c r="C26" s="274">
        <v>3224002.2242416483</v>
      </c>
      <c r="D26" s="274">
        <v>1018338.3470834498</v>
      </c>
      <c r="E26" s="274">
        <v>499999.99999998277</v>
      </c>
      <c r="F26" s="274">
        <v>499999.99999998277</v>
      </c>
      <c r="G26" s="274">
        <v>499999.99999998277</v>
      </c>
      <c r="H26" s="274">
        <v>499999.99999998277</v>
      </c>
      <c r="I26" s="274">
        <v>499999.99999998277</v>
      </c>
      <c r="J26" s="274">
        <v>499999.99999998277</v>
      </c>
      <c r="K26" s="274">
        <v>499999.99999998277</v>
      </c>
      <c r="L26" s="274">
        <v>499999.99999998277</v>
      </c>
      <c r="M26" s="274">
        <v>499999.99999998277</v>
      </c>
      <c r="N26" s="274">
        <v>499999.99999998277</v>
      </c>
      <c r="O26" s="274">
        <v>499999.99999998277</v>
      </c>
      <c r="P26" s="274">
        <v>499999.99999998277</v>
      </c>
      <c r="Q26" s="274">
        <v>499999.99999998277</v>
      </c>
    </row>
    <row r="27" spans="1:17" x14ac:dyDescent="0.25">
      <c r="A27" s="271" t="s">
        <v>338</v>
      </c>
      <c r="B27" s="288">
        <v>450000</v>
      </c>
      <c r="C27" s="288">
        <v>3224002.2242416483</v>
      </c>
      <c r="D27" s="288">
        <v>1018338.3470834498</v>
      </c>
      <c r="E27" s="288">
        <v>499999.99999998277</v>
      </c>
      <c r="F27" s="288">
        <v>499999.99999998277</v>
      </c>
      <c r="G27" s="288">
        <v>499999.99999998277</v>
      </c>
      <c r="H27" s="288">
        <v>499999.99999998277</v>
      </c>
      <c r="I27" s="288">
        <v>499999.99999998277</v>
      </c>
      <c r="J27" s="288">
        <v>499999.99999998277</v>
      </c>
      <c r="K27" s="288">
        <v>499999.99999998277</v>
      </c>
      <c r="L27" s="288">
        <v>499999.99999998277</v>
      </c>
      <c r="M27" s="288">
        <v>499999.99999998277</v>
      </c>
      <c r="N27" s="288">
        <v>499999.99999998277</v>
      </c>
      <c r="O27" s="288">
        <v>499999.99999998277</v>
      </c>
      <c r="P27" s="288">
        <v>499999.99999998277</v>
      </c>
      <c r="Q27" s="288">
        <v>499999.99999998277</v>
      </c>
    </row>
    <row r="28" spans="1:17" x14ac:dyDescent="0.25">
      <c r="A28" s="268"/>
      <c r="B28" s="274"/>
      <c r="C28" s="274"/>
      <c r="D28" s="274"/>
      <c r="E28" s="274"/>
      <c r="F28" s="274"/>
      <c r="G28" s="274"/>
      <c r="H28" s="274"/>
      <c r="I28" s="274"/>
      <c r="J28" s="274"/>
      <c r="K28" s="274"/>
      <c r="L28" s="274"/>
      <c r="M28" s="274"/>
      <c r="N28" s="274"/>
      <c r="O28" s="274"/>
      <c r="P28" s="274"/>
      <c r="Q28" s="274"/>
    </row>
    <row r="29" spans="1:17" x14ac:dyDescent="0.25">
      <c r="A29" s="275" t="s">
        <v>94</v>
      </c>
      <c r="B29" s="274"/>
      <c r="C29" s="274"/>
      <c r="D29" s="274"/>
      <c r="E29" s="274"/>
      <c r="F29" s="274"/>
      <c r="G29" s="274"/>
      <c r="H29" s="274"/>
      <c r="I29" s="274"/>
      <c r="J29" s="274"/>
      <c r="K29" s="274"/>
      <c r="L29" s="274"/>
      <c r="M29" s="274"/>
      <c r="N29" s="274"/>
      <c r="O29" s="274"/>
      <c r="P29" s="274"/>
      <c r="Q29" s="274"/>
    </row>
    <row r="30" spans="1:17" x14ac:dyDescent="0.25">
      <c r="A30" s="295" t="s">
        <v>252</v>
      </c>
      <c r="B30" s="274">
        <v>50000</v>
      </c>
      <c r="C30" s="274">
        <v>3567685.0352008259</v>
      </c>
      <c r="D30" s="274">
        <v>2205663.877158198</v>
      </c>
      <c r="E30" s="274">
        <v>518338.34708346683</v>
      </c>
      <c r="F30" s="274">
        <v>0</v>
      </c>
      <c r="G30" s="274">
        <v>0</v>
      </c>
      <c r="H30" s="274">
        <v>0</v>
      </c>
      <c r="I30" s="274">
        <v>0</v>
      </c>
      <c r="J30" s="274">
        <v>0</v>
      </c>
      <c r="K30" s="274">
        <v>0</v>
      </c>
      <c r="L30" s="274">
        <v>0</v>
      </c>
      <c r="M30" s="274">
        <v>0</v>
      </c>
      <c r="N30" s="274">
        <v>0</v>
      </c>
      <c r="O30" s="274">
        <v>0</v>
      </c>
      <c r="P30" s="274">
        <v>0</v>
      </c>
      <c r="Q30" s="274">
        <v>0</v>
      </c>
    </row>
    <row r="31" spans="1:17" x14ac:dyDescent="0.25">
      <c r="A31" s="268" t="s">
        <v>114</v>
      </c>
      <c r="B31" s="274">
        <v>50000</v>
      </c>
      <c r="C31" s="274">
        <v>5256260.8857333586</v>
      </c>
      <c r="D31" s="274">
        <v>30823688.826020643</v>
      </c>
      <c r="E31" s="274">
        <v>44412019.101675361</v>
      </c>
      <c r="F31" s="274">
        <v>40854509.864934921</v>
      </c>
      <c r="G31" s="274">
        <v>24420774.739370078</v>
      </c>
      <c r="H31" s="274">
        <v>0</v>
      </c>
      <c r="I31" s="274">
        <v>0</v>
      </c>
      <c r="J31" s="274">
        <v>0</v>
      </c>
      <c r="K31" s="274">
        <v>0</v>
      </c>
      <c r="L31" s="274">
        <v>0</v>
      </c>
      <c r="M31" s="274">
        <v>0</v>
      </c>
      <c r="N31" s="274">
        <v>0</v>
      </c>
      <c r="O31" s="274">
        <v>0</v>
      </c>
      <c r="P31" s="274">
        <v>0</v>
      </c>
      <c r="Q31" s="274">
        <v>0</v>
      </c>
    </row>
    <row r="32" spans="1:17" x14ac:dyDescent="0.25">
      <c r="A32" s="268" t="s">
        <v>102</v>
      </c>
      <c r="B32" s="274">
        <v>625000</v>
      </c>
      <c r="C32" s="274">
        <v>3779109.6774193505</v>
      </c>
      <c r="D32" s="274">
        <v>7202525.8064516075</v>
      </c>
      <c r="E32" s="274">
        <v>9436020.0967742056</v>
      </c>
      <c r="F32" s="274">
        <v>11874857.501612933</v>
      </c>
      <c r="G32" s="274">
        <v>14533988.596693577</v>
      </c>
      <c r="H32" s="274">
        <v>17429345.657528266</v>
      </c>
      <c r="I32" s="274">
        <v>20577903.452954631</v>
      </c>
      <c r="J32" s="274">
        <v>23997743.663779892</v>
      </c>
      <c r="K32" s="274">
        <v>27708123.137055263</v>
      </c>
      <c r="L32" s="274">
        <v>31729546.198498759</v>
      </c>
      <c r="M32" s="274">
        <v>36083841.258243844</v>
      </c>
      <c r="N32" s="274">
        <v>40794241.958467223</v>
      </c>
      <c r="O32" s="274">
        <v>45885473.125567503</v>
      </c>
      <c r="P32" s="274">
        <v>51383841.804481581</v>
      </c>
      <c r="Q32" s="274">
        <v>57317333.668473184</v>
      </c>
    </row>
    <row r="33" spans="1:17" x14ac:dyDescent="0.25">
      <c r="A33" s="268" t="s">
        <v>104</v>
      </c>
      <c r="B33" s="274">
        <v>10000</v>
      </c>
      <c r="C33" s="274">
        <v>0</v>
      </c>
      <c r="D33" s="274">
        <v>0</v>
      </c>
      <c r="E33" s="274">
        <v>0</v>
      </c>
      <c r="F33" s="274">
        <v>0</v>
      </c>
      <c r="G33" s="274">
        <v>0</v>
      </c>
      <c r="H33" s="274">
        <v>0</v>
      </c>
      <c r="I33" s="274">
        <v>0</v>
      </c>
      <c r="J33" s="274">
        <v>0</v>
      </c>
      <c r="K33" s="274">
        <v>0</v>
      </c>
      <c r="L33" s="274">
        <v>0</v>
      </c>
      <c r="M33" s="274">
        <v>0</v>
      </c>
      <c r="N33" s="274">
        <v>0</v>
      </c>
      <c r="O33" s="274">
        <v>0</v>
      </c>
      <c r="P33" s="274">
        <v>0</v>
      </c>
      <c r="Q33" s="274">
        <v>0</v>
      </c>
    </row>
    <row r="34" spans="1:17" x14ac:dyDescent="0.25">
      <c r="A34" s="271" t="s">
        <v>339</v>
      </c>
      <c r="B34" s="288">
        <v>735000</v>
      </c>
      <c r="C34" s="288">
        <v>12603055.598353535</v>
      </c>
      <c r="D34" s="288">
        <v>40231878.509630449</v>
      </c>
      <c r="E34" s="288">
        <v>54366377.545533031</v>
      </c>
      <c r="F34" s="288">
        <v>52729367.366547853</v>
      </c>
      <c r="G34" s="288">
        <v>38954763.336063653</v>
      </c>
      <c r="H34" s="288">
        <v>17429345.657528266</v>
      </c>
      <c r="I34" s="288">
        <v>20577903.452954631</v>
      </c>
      <c r="J34" s="288">
        <v>23997743.663779892</v>
      </c>
      <c r="K34" s="288">
        <v>27708123.137055263</v>
      </c>
      <c r="L34" s="288">
        <v>31729546.198498759</v>
      </c>
      <c r="M34" s="288">
        <v>36083841.258243844</v>
      </c>
      <c r="N34" s="288">
        <v>40794241.958467223</v>
      </c>
      <c r="O34" s="288">
        <v>45885473.125567503</v>
      </c>
      <c r="P34" s="288">
        <v>51383841.804481581</v>
      </c>
      <c r="Q34" s="288">
        <v>57317333.668473184</v>
      </c>
    </row>
    <row r="35" spans="1:17" x14ac:dyDescent="0.25">
      <c r="A35" s="289"/>
      <c r="B35" s="334"/>
      <c r="C35" s="334"/>
      <c r="D35" s="334"/>
      <c r="E35" s="334"/>
      <c r="F35" s="334"/>
      <c r="G35" s="334"/>
      <c r="H35" s="334"/>
      <c r="I35" s="334"/>
      <c r="J35" s="334"/>
      <c r="K35" s="334"/>
      <c r="L35" s="334"/>
      <c r="M35" s="334"/>
      <c r="N35" s="334"/>
      <c r="O35" s="334"/>
      <c r="P35" s="334"/>
      <c r="Q35" s="334"/>
    </row>
    <row r="36" spans="1:17" ht="14.4" thickBot="1" x14ac:dyDescent="0.3">
      <c r="A36" s="290" t="s">
        <v>340</v>
      </c>
      <c r="B36" s="291">
        <v>1515000</v>
      </c>
      <c r="C36" s="291">
        <v>12681325.754815243</v>
      </c>
      <c r="D36" s="291">
        <v>26718612.211922459</v>
      </c>
      <c r="E36" s="291">
        <v>36490432.018584102</v>
      </c>
      <c r="F36" s="291">
        <v>46524487.431524649</v>
      </c>
      <c r="G36" s="291">
        <v>56837106.48224479</v>
      </c>
      <c r="H36" s="291">
        <v>70820776.70021221</v>
      </c>
      <c r="I36" s="291">
        <v>118152894.06969771</v>
      </c>
      <c r="J36" s="291">
        <v>171652143.15349182</v>
      </c>
      <c r="K36" s="291">
        <v>229176310.27262539</v>
      </c>
      <c r="L36" s="291">
        <v>288424332.85807842</v>
      </c>
      <c r="M36" s="291">
        <v>346948769.00525707</v>
      </c>
      <c r="N36" s="291">
        <v>402123016.33113879</v>
      </c>
      <c r="O36" s="291">
        <v>451129848.48879802</v>
      </c>
      <c r="P36" s="291">
        <v>490973091.37278038</v>
      </c>
      <c r="Q36" s="291">
        <v>518441700.62945139</v>
      </c>
    </row>
    <row r="37" spans="1:17" ht="14.4" thickTop="1" x14ac:dyDescent="0.25">
      <c r="B37" s="296">
        <v>0</v>
      </c>
      <c r="C37" s="296">
        <v>0</v>
      </c>
      <c r="D37" s="296">
        <v>0</v>
      </c>
      <c r="E37" s="296">
        <v>0</v>
      </c>
      <c r="F37" s="296">
        <v>0</v>
      </c>
      <c r="G37" s="296">
        <v>0</v>
      </c>
      <c r="H37" s="296">
        <v>0</v>
      </c>
      <c r="I37" s="296">
        <v>0</v>
      </c>
      <c r="J37" s="296">
        <v>0</v>
      </c>
      <c r="K37" s="296">
        <v>0</v>
      </c>
      <c r="L37" s="296">
        <v>0</v>
      </c>
      <c r="M37" s="296">
        <v>0</v>
      </c>
      <c r="N37" s="296">
        <v>0</v>
      </c>
      <c r="O37" s="296">
        <v>0</v>
      </c>
      <c r="P37" s="296">
        <v>0</v>
      </c>
      <c r="Q37" s="296">
        <v>0</v>
      </c>
    </row>
    <row r="38" spans="1:17" x14ac:dyDescent="0.25"/>
    <row r="39" spans="1:17" x14ac:dyDescent="0.25"/>
    <row r="40" spans="1:17" x14ac:dyDescent="0.25"/>
    <row r="151" spans="4:6" ht="14.4" hidden="1" x14ac:dyDescent="0.3">
      <c r="D151" s="335"/>
      <c r="E151" s="335"/>
      <c r="F151" s="335"/>
    </row>
    <row r="152" spans="4:6" ht="14.4" hidden="1" x14ac:dyDescent="0.3">
      <c r="D152" s="335"/>
      <c r="E152" s="335"/>
      <c r="F152" s="335"/>
    </row>
    <row r="153" spans="4:6" ht="14.4" hidden="1" x14ac:dyDescent="0.3">
      <c r="D153" s="335"/>
      <c r="E153" s="335"/>
      <c r="F153" s="335"/>
    </row>
    <row r="154" spans="4:6" ht="14.4" hidden="1" x14ac:dyDescent="0.3">
      <c r="D154" s="335"/>
      <c r="E154" s="335"/>
      <c r="F154" s="335"/>
    </row>
    <row r="155" spans="4:6" ht="14.4" hidden="1" x14ac:dyDescent="0.3">
      <c r="D155" s="335"/>
      <c r="E155" s="335"/>
      <c r="F155" s="335"/>
    </row>
    <row r="156" spans="4:6" ht="14.4" hidden="1" x14ac:dyDescent="0.3">
      <c r="D156" s="335"/>
      <c r="E156" s="335"/>
      <c r="F156" s="335"/>
    </row>
    <row r="157" spans="4:6" ht="14.4" hidden="1" x14ac:dyDescent="0.3">
      <c r="D157" s="335"/>
      <c r="E157" s="335"/>
      <c r="F157" s="335"/>
    </row>
    <row r="158" spans="4:6" ht="14.4" hidden="1" x14ac:dyDescent="0.3">
      <c r="D158" s="335"/>
      <c r="E158" s="335"/>
      <c r="F158" s="335"/>
    </row>
    <row r="159" spans="4:6" ht="14.4" hidden="1" x14ac:dyDescent="0.3">
      <c r="D159" s="335"/>
      <c r="E159" s="335"/>
      <c r="F159" s="335"/>
    </row>
    <row r="160" spans="4:6" ht="14.4" hidden="1" x14ac:dyDescent="0.3">
      <c r="D160" s="335"/>
      <c r="E160" s="335"/>
      <c r="F160" s="335"/>
    </row>
    <row r="161" spans="4:6" ht="14.4" hidden="1" x14ac:dyDescent="0.3">
      <c r="D161" s="335"/>
      <c r="E161" s="335"/>
      <c r="F161" s="335"/>
    </row>
    <row r="162" spans="4:6" ht="14.4" hidden="1" x14ac:dyDescent="0.3">
      <c r="D162" s="335"/>
      <c r="E162" s="335"/>
      <c r="F162" s="335"/>
    </row>
    <row r="163" spans="4:6" ht="14.4" hidden="1" x14ac:dyDescent="0.3">
      <c r="D163" s="335"/>
      <c r="E163" s="335"/>
      <c r="F163" s="335"/>
    </row>
    <row r="164" spans="4:6" ht="14.4" hidden="1" x14ac:dyDescent="0.3">
      <c r="D164" s="335"/>
      <c r="E164" s="335"/>
      <c r="F164" s="335"/>
    </row>
    <row r="165" spans="4:6" ht="14.4" hidden="1" x14ac:dyDescent="0.3">
      <c r="D165" s="335"/>
      <c r="E165" s="335"/>
      <c r="F165" s="335"/>
    </row>
    <row r="166" spans="4:6" ht="14.4" hidden="1" x14ac:dyDescent="0.3">
      <c r="D166" s="335"/>
      <c r="E166" s="335"/>
      <c r="F166" s="335"/>
    </row>
    <row r="167" spans="4:6" ht="14.4" hidden="1" x14ac:dyDescent="0.3">
      <c r="D167" s="335"/>
      <c r="E167" s="335"/>
      <c r="F167" s="335"/>
    </row>
    <row r="168" spans="4:6" ht="14.4" hidden="1" x14ac:dyDescent="0.3">
      <c r="D168" s="335"/>
      <c r="E168" s="335"/>
      <c r="F168" s="335"/>
    </row>
    <row r="169" spans="4:6" ht="14.4" hidden="1" x14ac:dyDescent="0.3">
      <c r="D169" s="335"/>
      <c r="E169" s="335"/>
      <c r="F169" s="335"/>
    </row>
    <row r="170" spans="4:6" ht="14.4" hidden="1" x14ac:dyDescent="0.3">
      <c r="D170" s="335"/>
      <c r="E170" s="335"/>
      <c r="F170" s="335"/>
    </row>
    <row r="171" spans="4:6" ht="14.4" hidden="1" x14ac:dyDescent="0.3">
      <c r="D171" s="335"/>
      <c r="E171" s="335"/>
      <c r="F171" s="335"/>
    </row>
    <row r="172" spans="4:6" ht="14.4" hidden="1" x14ac:dyDescent="0.3">
      <c r="D172" s="335"/>
      <c r="E172" s="335"/>
      <c r="F172" s="335"/>
    </row>
    <row r="173" spans="4:6" ht="14.4" hidden="1" x14ac:dyDescent="0.3">
      <c r="D173" s="335"/>
      <c r="E173" s="335"/>
      <c r="F173" s="335"/>
    </row>
    <row r="174" spans="4:6" ht="14.4" hidden="1" x14ac:dyDescent="0.3">
      <c r="D174" s="335"/>
      <c r="E174" s="335"/>
      <c r="F174" s="335"/>
    </row>
    <row r="175" spans="4:6" ht="14.4" hidden="1" x14ac:dyDescent="0.3">
      <c r="D175" s="335"/>
      <c r="E175" s="335"/>
      <c r="F175" s="335"/>
    </row>
    <row r="176" spans="4:6" ht="14.4" hidden="1" x14ac:dyDescent="0.3">
      <c r="D176" s="335"/>
      <c r="E176" s="335"/>
      <c r="F176" s="335"/>
    </row>
    <row r="177" spans="4:6" ht="14.4" hidden="1" x14ac:dyDescent="0.3">
      <c r="D177" s="335"/>
      <c r="E177" s="335"/>
      <c r="F177" s="335"/>
    </row>
    <row r="178" spans="4:6" ht="14.4" hidden="1" x14ac:dyDescent="0.3">
      <c r="D178" s="335"/>
      <c r="E178" s="335"/>
      <c r="F178" s="335"/>
    </row>
    <row r="179" spans="4:6" ht="14.4" hidden="1" x14ac:dyDescent="0.3">
      <c r="D179" s="335"/>
      <c r="E179" s="335"/>
      <c r="F179" s="335"/>
    </row>
    <row r="180" spans="4:6" ht="14.4" hidden="1" x14ac:dyDescent="0.3">
      <c r="D180" s="335"/>
      <c r="E180" s="335"/>
      <c r="F180" s="335"/>
    </row>
    <row r="181" spans="4:6" ht="14.4" hidden="1" x14ac:dyDescent="0.3">
      <c r="D181" s="335"/>
      <c r="E181" s="335"/>
      <c r="F181" s="335"/>
    </row>
    <row r="182" spans="4:6" ht="14.4" hidden="1" x14ac:dyDescent="0.3">
      <c r="D182" s="335"/>
      <c r="E182" s="335"/>
      <c r="F182" s="335"/>
    </row>
    <row r="183" spans="4:6" ht="14.4" hidden="1" x14ac:dyDescent="0.3">
      <c r="D183" s="335"/>
      <c r="E183" s="335"/>
      <c r="F183" s="335"/>
    </row>
    <row r="184" spans="4:6" ht="14.4" hidden="1" x14ac:dyDescent="0.3">
      <c r="D184" s="335"/>
      <c r="E184" s="335"/>
      <c r="F184" s="335"/>
    </row>
    <row r="185" spans="4:6" ht="14.4" hidden="1" x14ac:dyDescent="0.3">
      <c r="D185" s="335"/>
      <c r="E185" s="335"/>
      <c r="F185" s="335"/>
    </row>
    <row r="186" spans="4:6" ht="14.4" hidden="1" x14ac:dyDescent="0.3">
      <c r="D186" s="335"/>
      <c r="E186" s="335"/>
      <c r="F186" s="335"/>
    </row>
    <row r="187" spans="4:6" ht="14.4" hidden="1" x14ac:dyDescent="0.3">
      <c r="D187" s="335"/>
      <c r="E187" s="335"/>
      <c r="F187" s="335"/>
    </row>
    <row r="188" spans="4:6" ht="14.4" hidden="1" x14ac:dyDescent="0.3">
      <c r="D188" s="335"/>
      <c r="E188" s="335"/>
      <c r="F188" s="335"/>
    </row>
    <row r="189" spans="4:6" ht="14.4" hidden="1" x14ac:dyDescent="0.3">
      <c r="D189" s="335"/>
      <c r="E189" s="335"/>
      <c r="F189" s="335"/>
    </row>
    <row r="190" spans="4:6" ht="14.4" hidden="1" x14ac:dyDescent="0.3">
      <c r="D190" s="335"/>
      <c r="E190" s="335"/>
      <c r="F190" s="335"/>
    </row>
    <row r="191" spans="4:6" ht="14.4" hidden="1" x14ac:dyDescent="0.3">
      <c r="D191" s="335"/>
      <c r="E191" s="335"/>
      <c r="F191" s="335"/>
    </row>
    <row r="192" spans="4:6" ht="14.4" hidden="1" x14ac:dyDescent="0.3">
      <c r="D192" s="335"/>
      <c r="E192" s="335"/>
      <c r="F192" s="335"/>
    </row>
    <row r="193" spans="4:6" ht="14.4" hidden="1" x14ac:dyDescent="0.3">
      <c r="D193" s="335"/>
      <c r="E193" s="335"/>
      <c r="F193" s="335"/>
    </row>
    <row r="194" spans="4:6" ht="14.4" hidden="1" x14ac:dyDescent="0.3">
      <c r="D194" s="335"/>
      <c r="E194" s="335"/>
      <c r="F194" s="335"/>
    </row>
    <row r="195" spans="4:6" ht="14.4" hidden="1" x14ac:dyDescent="0.3">
      <c r="D195" s="335"/>
      <c r="E195" s="335"/>
      <c r="F195" s="335"/>
    </row>
    <row r="196" spans="4:6" ht="14.4" hidden="1" x14ac:dyDescent="0.3">
      <c r="D196" s="335"/>
      <c r="E196" s="335"/>
      <c r="F196" s="335"/>
    </row>
    <row r="197" spans="4:6" ht="14.4" hidden="1" x14ac:dyDescent="0.3">
      <c r="D197" s="335"/>
      <c r="E197" s="335"/>
      <c r="F197" s="335"/>
    </row>
    <row r="198" spans="4:6" ht="14.4" hidden="1" x14ac:dyDescent="0.3">
      <c r="D198" s="335"/>
      <c r="E198" s="335"/>
      <c r="F198" s="335"/>
    </row>
    <row r="199" spans="4:6" ht="14.4" hidden="1" x14ac:dyDescent="0.3">
      <c r="D199" s="335"/>
      <c r="E199" s="335"/>
      <c r="F199" s="335"/>
    </row>
    <row r="200" spans="4:6" ht="14.4" hidden="1" x14ac:dyDescent="0.3">
      <c r="D200" s="335"/>
      <c r="E200" s="335"/>
      <c r="F200" s="335"/>
    </row>
    <row r="201" spans="4:6" ht="14.4" hidden="1" x14ac:dyDescent="0.3">
      <c r="D201" s="335"/>
      <c r="E201" s="335"/>
      <c r="F201" s="335"/>
    </row>
    <row r="202" spans="4:6" ht="14.4" hidden="1" x14ac:dyDescent="0.3">
      <c r="D202" s="335"/>
      <c r="E202" s="335"/>
      <c r="F202" s="335"/>
    </row>
    <row r="203" spans="4:6" ht="14.4" hidden="1" x14ac:dyDescent="0.3">
      <c r="D203" s="335"/>
      <c r="E203" s="335"/>
      <c r="F203" s="335"/>
    </row>
    <row r="204" spans="4:6" ht="14.4" hidden="1" x14ac:dyDescent="0.3">
      <c r="D204" s="335"/>
      <c r="E204" s="335"/>
      <c r="F204" s="335"/>
    </row>
    <row r="205" spans="4:6" ht="14.4" hidden="1" x14ac:dyDescent="0.3">
      <c r="D205" s="335"/>
      <c r="E205" s="335"/>
      <c r="F205" s="335"/>
    </row>
    <row r="206" spans="4:6" ht="14.4" hidden="1" x14ac:dyDescent="0.3">
      <c r="D206" s="335"/>
      <c r="E206" s="335"/>
      <c r="F206" s="335"/>
    </row>
    <row r="207" spans="4:6" ht="14.4" hidden="1" x14ac:dyDescent="0.3">
      <c r="D207" s="335"/>
      <c r="E207" s="335"/>
      <c r="F207" s="335"/>
    </row>
    <row r="208" spans="4:6" ht="14.4" hidden="1" x14ac:dyDescent="0.3">
      <c r="D208" s="335"/>
      <c r="E208" s="335"/>
      <c r="F208" s="335"/>
    </row>
    <row r="209" spans="4:6" ht="14.4" hidden="1" x14ac:dyDescent="0.3">
      <c r="D209" s="335"/>
      <c r="E209" s="335"/>
      <c r="F209" s="335"/>
    </row>
    <row r="210" spans="4:6" ht="14.4" hidden="1" x14ac:dyDescent="0.3">
      <c r="D210" s="335"/>
      <c r="E210" s="335"/>
      <c r="F210" s="335"/>
    </row>
    <row r="211" spans="4:6" ht="14.4" hidden="1" x14ac:dyDescent="0.3">
      <c r="D211" s="335"/>
      <c r="E211" s="335"/>
      <c r="F211" s="335"/>
    </row>
    <row r="212" spans="4:6" ht="14.4" hidden="1" x14ac:dyDescent="0.3">
      <c r="D212" s="335"/>
      <c r="E212" s="335"/>
      <c r="F212" s="335"/>
    </row>
    <row r="213" spans="4:6" ht="14.4" hidden="1" x14ac:dyDescent="0.3">
      <c r="D213" s="335"/>
      <c r="E213" s="335"/>
      <c r="F213" s="335"/>
    </row>
    <row r="214" spans="4:6" ht="14.4" hidden="1" x14ac:dyDescent="0.3">
      <c r="D214" s="335"/>
      <c r="E214" s="335"/>
      <c r="F214" s="335"/>
    </row>
    <row r="215" spans="4:6" ht="14.4" hidden="1" x14ac:dyDescent="0.3">
      <c r="D215" s="335"/>
      <c r="E215" s="335"/>
      <c r="F215" s="335"/>
    </row>
    <row r="216" spans="4:6" ht="14.4" hidden="1" x14ac:dyDescent="0.3">
      <c r="D216" s="335"/>
      <c r="E216" s="335"/>
      <c r="F216" s="335"/>
    </row>
    <row r="217" spans="4:6" ht="14.4" hidden="1" x14ac:dyDescent="0.3">
      <c r="D217" s="335"/>
      <c r="E217" s="335"/>
      <c r="F217" s="335"/>
    </row>
    <row r="218" spans="4:6" ht="14.4" hidden="1" x14ac:dyDescent="0.3">
      <c r="D218" s="335"/>
      <c r="E218" s="335"/>
      <c r="F218" s="335"/>
    </row>
    <row r="219" spans="4:6" ht="14.4" hidden="1" x14ac:dyDescent="0.3">
      <c r="D219" s="335"/>
      <c r="E219" s="335"/>
      <c r="F219" s="335"/>
    </row>
    <row r="220" spans="4:6" ht="14.4" hidden="1" x14ac:dyDescent="0.3">
      <c r="D220" s="335"/>
      <c r="E220" s="335"/>
      <c r="F220" s="335"/>
    </row>
    <row r="221" spans="4:6" ht="14.4" hidden="1" x14ac:dyDescent="0.3">
      <c r="D221" s="335"/>
      <c r="E221" s="335"/>
      <c r="F221" s="335"/>
    </row>
    <row r="222" spans="4:6" ht="14.4" hidden="1" x14ac:dyDescent="0.3">
      <c r="D222" s="335"/>
      <c r="E222" s="335"/>
      <c r="F222" s="335"/>
    </row>
    <row r="223" spans="4:6" ht="14.4" hidden="1" x14ac:dyDescent="0.3">
      <c r="D223" s="335"/>
      <c r="E223" s="335"/>
      <c r="F223" s="335"/>
    </row>
    <row r="224" spans="4:6" ht="14.4" hidden="1" x14ac:dyDescent="0.3">
      <c r="D224" s="335"/>
      <c r="E224" s="335"/>
      <c r="F224" s="335"/>
    </row>
    <row r="225" spans="4:6" ht="14.4" hidden="1" x14ac:dyDescent="0.3">
      <c r="D225" s="335"/>
      <c r="E225" s="335"/>
      <c r="F225" s="335"/>
    </row>
    <row r="226" spans="4:6" ht="14.4" hidden="1" x14ac:dyDescent="0.3">
      <c r="D226" s="335"/>
      <c r="E226" s="335"/>
      <c r="F226" s="335"/>
    </row>
    <row r="227" spans="4:6" ht="14.4" hidden="1" x14ac:dyDescent="0.3">
      <c r="D227" s="335"/>
      <c r="E227" s="335"/>
      <c r="F227" s="335"/>
    </row>
    <row r="228" spans="4:6" ht="14.4" hidden="1" x14ac:dyDescent="0.3">
      <c r="D228" s="335"/>
      <c r="E228" s="335"/>
      <c r="F228" s="335"/>
    </row>
    <row r="229" spans="4:6" ht="14.4" hidden="1" x14ac:dyDescent="0.3">
      <c r="D229" s="335"/>
      <c r="E229" s="335"/>
      <c r="F229" s="335"/>
    </row>
    <row r="230" spans="4:6" ht="14.4" hidden="1" x14ac:dyDescent="0.3">
      <c r="D230" s="335"/>
      <c r="E230" s="335"/>
      <c r="F230" s="335"/>
    </row>
    <row r="231" spans="4:6" ht="14.4" hidden="1" x14ac:dyDescent="0.3">
      <c r="D231" s="335"/>
      <c r="E231" s="335"/>
      <c r="F231" s="335"/>
    </row>
    <row r="232" spans="4:6" ht="14.4" hidden="1" x14ac:dyDescent="0.3">
      <c r="D232" s="335"/>
      <c r="E232" s="335"/>
      <c r="F232" s="335"/>
    </row>
    <row r="233" spans="4:6" ht="14.4" hidden="1" x14ac:dyDescent="0.3">
      <c r="D233" s="335"/>
      <c r="E233" s="335"/>
      <c r="F233" s="335"/>
    </row>
    <row r="234" spans="4:6" ht="14.4" hidden="1" x14ac:dyDescent="0.3">
      <c r="D234" s="335"/>
      <c r="E234" s="335"/>
      <c r="F234" s="335"/>
    </row>
    <row r="235" spans="4:6" ht="14.4" hidden="1" x14ac:dyDescent="0.3">
      <c r="D235" s="335"/>
      <c r="E235" s="335"/>
      <c r="F235" s="335"/>
    </row>
    <row r="236" spans="4:6" ht="14.4" hidden="1" x14ac:dyDescent="0.3">
      <c r="D236" s="335"/>
      <c r="E236" s="335"/>
      <c r="F236" s="335"/>
    </row>
    <row r="237" spans="4:6" ht="14.4" hidden="1" x14ac:dyDescent="0.3">
      <c r="D237" s="335"/>
      <c r="E237" s="335"/>
      <c r="F237" s="335"/>
    </row>
    <row r="238" spans="4:6" ht="14.4" hidden="1" x14ac:dyDescent="0.3">
      <c r="D238" s="335"/>
      <c r="E238" s="335"/>
      <c r="F238" s="335"/>
    </row>
    <row r="239" spans="4:6" ht="14.4" hidden="1" x14ac:dyDescent="0.3">
      <c r="D239" s="335"/>
      <c r="E239" s="335"/>
      <c r="F239" s="335"/>
    </row>
    <row r="240" spans="4:6" ht="14.4" hidden="1" x14ac:dyDescent="0.3">
      <c r="D240" s="335"/>
      <c r="E240" s="335"/>
      <c r="F240" s="335"/>
    </row>
    <row r="241" spans="4:6" ht="14.4" hidden="1" x14ac:dyDescent="0.3">
      <c r="D241" s="335"/>
      <c r="E241" s="335"/>
      <c r="F241" s="335"/>
    </row>
    <row r="242" spans="4:6" ht="14.4" hidden="1" x14ac:dyDescent="0.3">
      <c r="D242" s="335"/>
      <c r="E242" s="335"/>
      <c r="F242" s="335"/>
    </row>
    <row r="243" spans="4:6" ht="14.4" hidden="1" x14ac:dyDescent="0.3">
      <c r="D243" s="335"/>
      <c r="E243" s="335"/>
      <c r="F243" s="335"/>
    </row>
    <row r="244" spans="4:6" ht="14.4" hidden="1" x14ac:dyDescent="0.3">
      <c r="D244" s="335"/>
      <c r="E244" s="335"/>
      <c r="F244" s="335"/>
    </row>
    <row r="245" spans="4:6" ht="14.4" hidden="1" x14ac:dyDescent="0.3">
      <c r="D245" s="335"/>
      <c r="E245" s="335"/>
      <c r="F245" s="335"/>
    </row>
    <row r="246" spans="4:6" ht="14.4" hidden="1" x14ac:dyDescent="0.3">
      <c r="D246" s="335"/>
      <c r="E246" s="335"/>
      <c r="F246" s="335"/>
    </row>
    <row r="247" spans="4:6" ht="14.4" hidden="1" x14ac:dyDescent="0.3">
      <c r="D247" s="335"/>
      <c r="E247" s="335"/>
      <c r="F247" s="335"/>
    </row>
    <row r="248" spans="4:6" ht="14.4" hidden="1" x14ac:dyDescent="0.3">
      <c r="D248" s="335"/>
      <c r="E248" s="335"/>
      <c r="F248" s="335"/>
    </row>
    <row r="249" spans="4:6" ht="14.4" hidden="1" x14ac:dyDescent="0.3">
      <c r="D249" s="335"/>
      <c r="E249" s="335"/>
      <c r="F249" s="335"/>
    </row>
    <row r="250" spans="4:6" ht="14.4" hidden="1" x14ac:dyDescent="0.3">
      <c r="D250" s="335"/>
      <c r="E250" s="335"/>
      <c r="F250" s="335"/>
    </row>
    <row r="251" spans="4:6" ht="14.4" hidden="1" x14ac:dyDescent="0.3">
      <c r="D251" s="335"/>
      <c r="E251" s="335"/>
      <c r="F251" s="335"/>
    </row>
    <row r="252" spans="4:6" ht="14.4" hidden="1" x14ac:dyDescent="0.3">
      <c r="D252" s="335"/>
      <c r="E252" s="335"/>
      <c r="F252" s="335"/>
    </row>
    <row r="253" spans="4:6" ht="14.4" hidden="1" x14ac:dyDescent="0.3">
      <c r="D253" s="335"/>
      <c r="E253" s="335"/>
      <c r="F253" s="335"/>
    </row>
    <row r="254" spans="4:6" ht="14.4" hidden="1" x14ac:dyDescent="0.3">
      <c r="D254" s="335"/>
      <c r="E254" s="335"/>
      <c r="F254" s="335"/>
    </row>
    <row r="255" spans="4:6" ht="14.4" hidden="1" x14ac:dyDescent="0.3">
      <c r="D255" s="335"/>
      <c r="E255" s="335"/>
      <c r="F255" s="335"/>
    </row>
    <row r="256" spans="4:6" ht="14.4" hidden="1" x14ac:dyDescent="0.3">
      <c r="D256" s="335"/>
      <c r="E256" s="335"/>
      <c r="F256" s="335"/>
    </row>
    <row r="257" spans="4:6" ht="14.4" hidden="1" x14ac:dyDescent="0.3">
      <c r="D257" s="335"/>
      <c r="E257" s="335"/>
      <c r="F257" s="335"/>
    </row>
    <row r="258" spans="4:6" ht="14.4" hidden="1" x14ac:dyDescent="0.3">
      <c r="D258" s="335"/>
      <c r="E258" s="335"/>
      <c r="F258" s="335"/>
    </row>
    <row r="259" spans="4:6" ht="14.4" hidden="1" x14ac:dyDescent="0.3">
      <c r="D259" s="335"/>
      <c r="E259" s="335"/>
      <c r="F259" s="335"/>
    </row>
    <row r="260" spans="4:6" ht="14.4" hidden="1" x14ac:dyDescent="0.3">
      <c r="D260" s="335"/>
      <c r="E260" s="335"/>
      <c r="F260" s="335"/>
    </row>
    <row r="261" spans="4:6" ht="14.4" hidden="1" x14ac:dyDescent="0.3">
      <c r="D261" s="335"/>
      <c r="E261" s="335"/>
      <c r="F261" s="335"/>
    </row>
    <row r="262" spans="4:6" ht="14.4" hidden="1" x14ac:dyDescent="0.3">
      <c r="D262" s="335"/>
      <c r="E262" s="335"/>
      <c r="F262" s="335"/>
    </row>
    <row r="263" spans="4:6" ht="14.4" hidden="1" x14ac:dyDescent="0.3">
      <c r="D263" s="335"/>
      <c r="E263" s="335"/>
      <c r="F263" s="335"/>
    </row>
    <row r="264" spans="4:6" ht="14.4" hidden="1" x14ac:dyDescent="0.3">
      <c r="D264" s="335"/>
      <c r="E264" s="335"/>
      <c r="F264" s="335"/>
    </row>
    <row r="265" spans="4:6" ht="14.4" hidden="1" x14ac:dyDescent="0.3">
      <c r="D265" s="335"/>
      <c r="E265" s="335"/>
      <c r="F265" s="335"/>
    </row>
    <row r="266" spans="4:6" ht="14.4" hidden="1" x14ac:dyDescent="0.3">
      <c r="D266" s="335"/>
      <c r="E266" s="335"/>
      <c r="F266" s="335"/>
    </row>
    <row r="267" spans="4:6" ht="14.4" hidden="1" x14ac:dyDescent="0.3">
      <c r="D267" s="335"/>
      <c r="E267" s="335"/>
      <c r="F267" s="335"/>
    </row>
    <row r="268" spans="4:6" ht="14.4" hidden="1" x14ac:dyDescent="0.3">
      <c r="D268" s="335"/>
      <c r="E268" s="335"/>
      <c r="F268" s="335"/>
    </row>
    <row r="269" spans="4:6" ht="14.4" hidden="1" x14ac:dyDescent="0.3">
      <c r="D269" s="335"/>
      <c r="E269" s="335"/>
      <c r="F269" s="335"/>
    </row>
    <row r="270" spans="4:6" ht="14.4" hidden="1" x14ac:dyDescent="0.3">
      <c r="D270" s="335"/>
      <c r="E270" s="335"/>
      <c r="F270" s="335"/>
    </row>
    <row r="271" spans="4:6" ht="14.4" hidden="1" x14ac:dyDescent="0.3">
      <c r="D271" s="335"/>
      <c r="E271" s="335"/>
      <c r="F271" s="335"/>
    </row>
    <row r="272" spans="4:6" ht="14.4" hidden="1" x14ac:dyDescent="0.3">
      <c r="D272" s="335"/>
      <c r="E272" s="335"/>
      <c r="F272" s="335"/>
    </row>
    <row r="273" spans="4:6" ht="14.4" hidden="1" x14ac:dyDescent="0.3">
      <c r="D273" s="335"/>
      <c r="E273" s="335"/>
      <c r="F273" s="335"/>
    </row>
    <row r="274" spans="4:6" ht="14.4" hidden="1" x14ac:dyDescent="0.3">
      <c r="D274" s="335"/>
      <c r="E274" s="335"/>
      <c r="F274" s="335"/>
    </row>
    <row r="275" spans="4:6" ht="14.4" hidden="1" x14ac:dyDescent="0.3">
      <c r="D275" s="335"/>
      <c r="E275" s="335"/>
      <c r="F275" s="335"/>
    </row>
    <row r="276" spans="4:6" ht="14.4" hidden="1" x14ac:dyDescent="0.3">
      <c r="D276" s="335"/>
      <c r="E276" s="335"/>
      <c r="F276" s="335"/>
    </row>
    <row r="277" spans="4:6" ht="14.4" hidden="1" x14ac:dyDescent="0.3">
      <c r="D277" s="335"/>
      <c r="E277" s="335"/>
      <c r="F277" s="335"/>
    </row>
    <row r="278" spans="4:6" ht="14.4" hidden="1" x14ac:dyDescent="0.3">
      <c r="D278" s="335"/>
      <c r="E278" s="335"/>
      <c r="F278" s="335"/>
    </row>
    <row r="279" spans="4:6" ht="14.4" hidden="1" x14ac:dyDescent="0.3">
      <c r="D279" s="335"/>
      <c r="E279" s="335"/>
      <c r="F279" s="335"/>
    </row>
    <row r="280" spans="4:6" ht="14.4" hidden="1" x14ac:dyDescent="0.3">
      <c r="D280" s="335"/>
      <c r="E280" s="335"/>
      <c r="F280" s="335"/>
    </row>
    <row r="281" spans="4:6" ht="14.4" hidden="1" x14ac:dyDescent="0.3">
      <c r="D281" s="335"/>
      <c r="E281" s="335"/>
      <c r="F281" s="335"/>
    </row>
    <row r="282" spans="4:6" ht="14.4" hidden="1" x14ac:dyDescent="0.3">
      <c r="D282" s="335"/>
      <c r="E282" s="335"/>
      <c r="F282" s="335"/>
    </row>
    <row r="283" spans="4:6" ht="14.4" hidden="1" x14ac:dyDescent="0.3">
      <c r="D283" s="335"/>
      <c r="E283" s="335"/>
      <c r="F283" s="335"/>
    </row>
    <row r="284" spans="4:6" ht="14.4" hidden="1" x14ac:dyDescent="0.3">
      <c r="D284" s="335"/>
      <c r="E284" s="335"/>
      <c r="F284" s="335"/>
    </row>
    <row r="285" spans="4:6" ht="14.4" hidden="1" x14ac:dyDescent="0.3">
      <c r="D285" s="335"/>
      <c r="E285" s="335"/>
      <c r="F285" s="335"/>
    </row>
    <row r="286" spans="4:6" ht="14.4" hidden="1" x14ac:dyDescent="0.3">
      <c r="D286" s="335"/>
      <c r="E286" s="335"/>
      <c r="F286" s="335"/>
    </row>
    <row r="287" spans="4:6" ht="14.4" hidden="1" x14ac:dyDescent="0.3">
      <c r="D287" s="335"/>
      <c r="E287" s="335"/>
      <c r="F287" s="335"/>
    </row>
    <row r="288" spans="4:6" ht="14.4" hidden="1" x14ac:dyDescent="0.3">
      <c r="D288" s="335"/>
      <c r="E288" s="335"/>
      <c r="F288" s="335"/>
    </row>
    <row r="289" spans="4:6" ht="14.4" hidden="1" x14ac:dyDescent="0.3">
      <c r="D289" s="335"/>
      <c r="E289" s="335"/>
      <c r="F289" s="335"/>
    </row>
    <row r="290" spans="4:6" ht="14.4" hidden="1" x14ac:dyDescent="0.3">
      <c r="D290" s="335"/>
      <c r="E290" s="335"/>
      <c r="F290" s="335"/>
    </row>
    <row r="291" spans="4:6" ht="14.4" hidden="1" x14ac:dyDescent="0.3">
      <c r="D291" s="335"/>
      <c r="E291" s="335"/>
      <c r="F291" s="335"/>
    </row>
    <row r="292" spans="4:6" ht="14.4" hidden="1" x14ac:dyDescent="0.3">
      <c r="D292" s="335"/>
      <c r="E292" s="335"/>
      <c r="F292" s="335"/>
    </row>
    <row r="293" spans="4:6" ht="14.4" hidden="1" x14ac:dyDescent="0.3">
      <c r="D293" s="335"/>
      <c r="E293" s="335"/>
      <c r="F293" s="335"/>
    </row>
    <row r="294" spans="4:6" ht="14.4" hidden="1" x14ac:dyDescent="0.3">
      <c r="D294" s="335"/>
      <c r="E294" s="335"/>
      <c r="F294" s="335"/>
    </row>
    <row r="295" spans="4:6" ht="14.4" hidden="1" x14ac:dyDescent="0.3">
      <c r="D295" s="335"/>
      <c r="E295" s="335"/>
      <c r="F295" s="335"/>
    </row>
    <row r="296" spans="4:6" ht="14.4" hidden="1" x14ac:dyDescent="0.3">
      <c r="D296" s="335"/>
      <c r="E296" s="335"/>
      <c r="F296" s="335"/>
    </row>
    <row r="297" spans="4:6" ht="14.4" hidden="1" x14ac:dyDescent="0.3">
      <c r="D297" s="335"/>
      <c r="E297" s="335"/>
      <c r="F297" s="335"/>
    </row>
    <row r="298" spans="4:6" ht="14.4" hidden="1" x14ac:dyDescent="0.3">
      <c r="D298" s="335"/>
      <c r="E298" s="335"/>
      <c r="F298" s="335"/>
    </row>
    <row r="299" spans="4:6" ht="14.4" hidden="1" x14ac:dyDescent="0.3">
      <c r="D299" s="335"/>
      <c r="E299" s="335"/>
      <c r="F299" s="335"/>
    </row>
    <row r="300" spans="4:6" ht="14.4" hidden="1" x14ac:dyDescent="0.3">
      <c r="D300" s="335"/>
      <c r="E300" s="335"/>
      <c r="F300" s="335"/>
    </row>
    <row r="301" spans="4:6" ht="14.4" hidden="1" x14ac:dyDescent="0.3">
      <c r="D301" s="335"/>
      <c r="E301" s="335"/>
      <c r="F301" s="335"/>
    </row>
    <row r="302" spans="4:6" ht="14.4" hidden="1" x14ac:dyDescent="0.3">
      <c r="D302" s="335"/>
      <c r="E302" s="335"/>
      <c r="F302" s="335"/>
    </row>
    <row r="303" spans="4:6" ht="14.4" hidden="1" x14ac:dyDescent="0.3">
      <c r="D303" s="335"/>
      <c r="E303" s="335"/>
      <c r="F303" s="335"/>
    </row>
    <row r="304" spans="4:6" ht="14.4" hidden="1" x14ac:dyDescent="0.3">
      <c r="D304" s="335"/>
      <c r="E304" s="335"/>
      <c r="F304" s="335"/>
    </row>
    <row r="305" spans="4:6" ht="14.4" hidden="1" x14ac:dyDescent="0.3">
      <c r="D305" s="335"/>
      <c r="E305" s="335"/>
      <c r="F305" s="335"/>
    </row>
    <row r="306" spans="4:6" ht="14.4" hidden="1" x14ac:dyDescent="0.3">
      <c r="D306" s="335"/>
      <c r="E306" s="335"/>
      <c r="F306" s="335"/>
    </row>
    <row r="307" spans="4:6" ht="14.4" hidden="1" x14ac:dyDescent="0.3">
      <c r="D307" s="335"/>
      <c r="E307" s="335"/>
      <c r="F307" s="335"/>
    </row>
    <row r="308" spans="4:6" ht="14.4" hidden="1" x14ac:dyDescent="0.3">
      <c r="D308" s="335"/>
      <c r="E308" s="335"/>
      <c r="F308" s="335"/>
    </row>
    <row r="309" spans="4:6" ht="14.4" hidden="1" x14ac:dyDescent="0.3">
      <c r="D309" s="335"/>
      <c r="E309" s="335"/>
      <c r="F309" s="335"/>
    </row>
    <row r="310" spans="4:6" ht="14.4" hidden="1" x14ac:dyDescent="0.3">
      <c r="D310" s="335"/>
      <c r="E310" s="335"/>
      <c r="F310" s="335"/>
    </row>
    <row r="311" spans="4:6" ht="14.4" hidden="1" x14ac:dyDescent="0.3">
      <c r="D311" s="335"/>
      <c r="E311" s="335"/>
      <c r="F311" s="335"/>
    </row>
    <row r="312" spans="4:6" ht="14.4" hidden="1" x14ac:dyDescent="0.3">
      <c r="D312" s="335"/>
      <c r="E312" s="335"/>
      <c r="F312" s="335"/>
    </row>
    <row r="313" spans="4:6" ht="14.4" hidden="1" x14ac:dyDescent="0.3">
      <c r="D313" s="335"/>
      <c r="E313" s="335"/>
      <c r="F313" s="335"/>
    </row>
    <row r="314" spans="4:6" ht="14.4" hidden="1" x14ac:dyDescent="0.3">
      <c r="D314" s="335"/>
      <c r="E314" s="335"/>
      <c r="F314" s="335"/>
    </row>
    <row r="315" spans="4:6" ht="14.4" hidden="1" x14ac:dyDescent="0.3">
      <c r="D315" s="335"/>
      <c r="E315" s="335"/>
      <c r="F315" s="335"/>
    </row>
    <row r="316" spans="4:6" ht="14.4" hidden="1" x14ac:dyDescent="0.3">
      <c r="D316" s="335"/>
      <c r="E316" s="335"/>
      <c r="F316" s="335"/>
    </row>
    <row r="317" spans="4:6" ht="14.4" hidden="1" x14ac:dyDescent="0.3">
      <c r="D317" s="335"/>
      <c r="E317" s="335"/>
      <c r="F317" s="335"/>
    </row>
    <row r="318" spans="4:6" ht="14.4" hidden="1" x14ac:dyDescent="0.3">
      <c r="D318" s="335"/>
      <c r="E318" s="335"/>
      <c r="F318" s="335"/>
    </row>
    <row r="319" spans="4:6" ht="14.4" hidden="1" x14ac:dyDescent="0.3">
      <c r="D319" s="335"/>
      <c r="E319" s="335"/>
      <c r="F319" s="335"/>
    </row>
    <row r="320" spans="4:6" ht="14.4" hidden="1" x14ac:dyDescent="0.3">
      <c r="D320" s="335"/>
      <c r="E320" s="335"/>
      <c r="F320" s="335"/>
    </row>
    <row r="321" spans="4:6" ht="14.4" hidden="1" x14ac:dyDescent="0.3">
      <c r="D321" s="335"/>
      <c r="E321" s="335"/>
      <c r="F321" s="335"/>
    </row>
    <row r="322" spans="4:6" ht="14.4" hidden="1" x14ac:dyDescent="0.3">
      <c r="D322" s="335"/>
      <c r="E322" s="335"/>
      <c r="F322" s="335"/>
    </row>
    <row r="323" spans="4:6" ht="14.4" hidden="1" x14ac:dyDescent="0.3">
      <c r="D323" s="335"/>
      <c r="E323" s="335"/>
      <c r="F323" s="335"/>
    </row>
    <row r="324" spans="4:6" ht="14.4" hidden="1" x14ac:dyDescent="0.3">
      <c r="D324" s="335"/>
      <c r="E324" s="335"/>
      <c r="F324" s="335"/>
    </row>
    <row r="325" spans="4:6" ht="14.4" hidden="1" x14ac:dyDescent="0.3">
      <c r="D325" s="335"/>
      <c r="E325" s="335"/>
      <c r="F325" s="335"/>
    </row>
    <row r="326" spans="4:6" ht="14.4" hidden="1" x14ac:dyDescent="0.3">
      <c r="D326" s="335"/>
      <c r="E326" s="335"/>
      <c r="F326" s="335"/>
    </row>
    <row r="327" spans="4:6" ht="14.4" hidden="1" x14ac:dyDescent="0.3">
      <c r="D327" s="335"/>
      <c r="E327" s="335"/>
      <c r="F327" s="335"/>
    </row>
    <row r="328" spans="4:6" ht="14.4" hidden="1" x14ac:dyDescent="0.3">
      <c r="D328" s="335"/>
      <c r="E328" s="335"/>
      <c r="F328" s="335"/>
    </row>
    <row r="329" spans="4:6" ht="14.4" hidden="1" x14ac:dyDescent="0.3">
      <c r="D329" s="335"/>
      <c r="E329" s="335"/>
      <c r="F329" s="335"/>
    </row>
    <row r="330" spans="4:6" ht="14.4" hidden="1" x14ac:dyDescent="0.3">
      <c r="D330" s="335"/>
      <c r="E330" s="335"/>
      <c r="F330" s="335"/>
    </row>
    <row r="331" spans="4:6" ht="14.4" hidden="1" x14ac:dyDescent="0.3">
      <c r="D331" s="335"/>
      <c r="E331" s="335"/>
      <c r="F331" s="335"/>
    </row>
    <row r="332" spans="4:6" ht="14.4" hidden="1" x14ac:dyDescent="0.3">
      <c r="D332" s="335"/>
      <c r="E332" s="335"/>
      <c r="F332" s="335"/>
    </row>
    <row r="333" spans="4:6" ht="14.4" hidden="1" x14ac:dyDescent="0.3">
      <c r="D333" s="335"/>
      <c r="E333" s="335"/>
      <c r="F333" s="335"/>
    </row>
    <row r="334" spans="4:6" ht="14.4" hidden="1" x14ac:dyDescent="0.3">
      <c r="D334" s="335"/>
      <c r="E334" s="335"/>
      <c r="F334" s="335"/>
    </row>
    <row r="335" spans="4:6" ht="14.4" hidden="1" x14ac:dyDescent="0.3">
      <c r="D335" s="335"/>
      <c r="E335" s="335"/>
      <c r="F335" s="335"/>
    </row>
    <row r="336" spans="4:6" ht="14.4" hidden="1" x14ac:dyDescent="0.3">
      <c r="D336" s="335"/>
      <c r="E336" s="335"/>
      <c r="F336" s="335"/>
    </row>
    <row r="337" spans="4:6" ht="14.4" hidden="1" x14ac:dyDescent="0.3">
      <c r="D337" s="335"/>
      <c r="E337" s="335"/>
      <c r="F337" s="335"/>
    </row>
    <row r="338" spans="4:6" ht="14.4" hidden="1" x14ac:dyDescent="0.3">
      <c r="D338" s="335"/>
      <c r="E338" s="335"/>
      <c r="F338" s="335"/>
    </row>
    <row r="339" spans="4:6" ht="14.4" hidden="1" x14ac:dyDescent="0.3">
      <c r="D339" s="335"/>
      <c r="E339" s="335"/>
      <c r="F339" s="335"/>
    </row>
    <row r="340" spans="4:6" ht="14.4" hidden="1" x14ac:dyDescent="0.3">
      <c r="D340" s="335"/>
      <c r="E340" s="335"/>
      <c r="F340" s="335"/>
    </row>
    <row r="341" spans="4:6" ht="14.4" hidden="1" x14ac:dyDescent="0.3">
      <c r="D341" s="335"/>
      <c r="E341" s="335"/>
      <c r="F341" s="335"/>
    </row>
    <row r="342" spans="4:6" ht="14.4" hidden="1" x14ac:dyDescent="0.3">
      <c r="D342" s="335"/>
      <c r="E342" s="335"/>
      <c r="F342" s="335"/>
    </row>
    <row r="343" spans="4:6" ht="14.4" hidden="1" x14ac:dyDescent="0.3">
      <c r="D343" s="335"/>
      <c r="E343" s="335"/>
      <c r="F343" s="335"/>
    </row>
    <row r="344" spans="4:6" ht="14.4" hidden="1" x14ac:dyDescent="0.3">
      <c r="D344" s="335"/>
      <c r="E344" s="335"/>
      <c r="F344" s="335"/>
    </row>
    <row r="345" spans="4:6" ht="14.4" hidden="1" x14ac:dyDescent="0.3">
      <c r="D345" s="335"/>
      <c r="E345" s="335"/>
      <c r="F345" s="335"/>
    </row>
    <row r="346" spans="4:6" ht="14.4" hidden="1" x14ac:dyDescent="0.3">
      <c r="D346" s="335"/>
      <c r="E346" s="335"/>
      <c r="F346" s="335"/>
    </row>
    <row r="347" spans="4:6" ht="14.4" hidden="1" x14ac:dyDescent="0.3">
      <c r="D347" s="335"/>
      <c r="E347" s="335"/>
      <c r="F347" s="335"/>
    </row>
    <row r="348" spans="4:6" ht="14.4" hidden="1" x14ac:dyDescent="0.3">
      <c r="D348" s="335"/>
      <c r="E348" s="335"/>
      <c r="F348" s="335"/>
    </row>
    <row r="349" spans="4:6" ht="14.4" hidden="1" x14ac:dyDescent="0.3">
      <c r="D349" s="335"/>
      <c r="E349" s="335"/>
      <c r="F349" s="335"/>
    </row>
    <row r="350" spans="4:6" ht="14.4" hidden="1" x14ac:dyDescent="0.3">
      <c r="D350" s="335"/>
      <c r="E350" s="335"/>
      <c r="F350" s="335"/>
    </row>
    <row r="351" spans="4:6" ht="14.4" hidden="1" x14ac:dyDescent="0.3">
      <c r="D351" s="335"/>
      <c r="E351" s="335"/>
      <c r="F351" s="335"/>
    </row>
    <row r="352" spans="4:6" ht="14.4" hidden="1" x14ac:dyDescent="0.3">
      <c r="D352" s="335"/>
      <c r="E352" s="335"/>
      <c r="F352" s="335"/>
    </row>
    <row r="353" spans="4:6" ht="14.4" hidden="1" x14ac:dyDescent="0.3">
      <c r="D353" s="335"/>
      <c r="E353" s="335"/>
      <c r="F353" s="335"/>
    </row>
    <row r="354" spans="4:6" ht="14.4" hidden="1" x14ac:dyDescent="0.3">
      <c r="D354" s="335"/>
      <c r="E354" s="335"/>
      <c r="F354" s="335"/>
    </row>
    <row r="355" spans="4:6" ht="14.4" hidden="1" x14ac:dyDescent="0.3">
      <c r="D355" s="335"/>
      <c r="E355" s="335"/>
      <c r="F355" s="335"/>
    </row>
    <row r="356" spans="4:6" ht="14.4" hidden="1" x14ac:dyDescent="0.3">
      <c r="D356" s="335"/>
      <c r="E356" s="335"/>
      <c r="F356" s="335"/>
    </row>
    <row r="357" spans="4:6" ht="14.4" hidden="1" x14ac:dyDescent="0.3">
      <c r="D357" s="335"/>
      <c r="E357" s="335"/>
      <c r="F357" s="335"/>
    </row>
    <row r="358" spans="4:6" ht="14.4" hidden="1" x14ac:dyDescent="0.3">
      <c r="D358" s="335"/>
      <c r="E358" s="335"/>
      <c r="F358" s="335"/>
    </row>
    <row r="359" spans="4:6" ht="14.4" hidden="1" x14ac:dyDescent="0.3">
      <c r="D359" s="335"/>
      <c r="E359" s="335"/>
      <c r="F359" s="335"/>
    </row>
    <row r="360" spans="4:6" ht="14.4" hidden="1" x14ac:dyDescent="0.3">
      <c r="D360" s="335"/>
      <c r="E360" s="335"/>
      <c r="F360" s="335"/>
    </row>
    <row r="361" spans="4:6" ht="14.4" hidden="1" x14ac:dyDescent="0.3">
      <c r="D361" s="335"/>
      <c r="E361" s="335"/>
      <c r="F361" s="335"/>
    </row>
    <row r="362" spans="4:6" ht="14.4" hidden="1" x14ac:dyDescent="0.3">
      <c r="D362" s="335"/>
      <c r="E362" s="335"/>
      <c r="F362" s="335"/>
    </row>
    <row r="363" spans="4:6" ht="14.4" hidden="1" x14ac:dyDescent="0.3">
      <c r="D363" s="335"/>
      <c r="E363" s="335"/>
      <c r="F363" s="335"/>
    </row>
    <row r="364" spans="4:6" ht="14.4" hidden="1" x14ac:dyDescent="0.3">
      <c r="D364" s="335"/>
      <c r="E364" s="335"/>
      <c r="F364" s="335"/>
    </row>
    <row r="365" spans="4:6" ht="14.4" hidden="1" x14ac:dyDescent="0.3">
      <c r="D365" s="335"/>
      <c r="E365" s="335"/>
      <c r="F365" s="335"/>
    </row>
    <row r="366" spans="4:6" ht="14.4" hidden="1" x14ac:dyDescent="0.3">
      <c r="D366" s="335"/>
      <c r="E366" s="335"/>
      <c r="F366" s="335"/>
    </row>
    <row r="367" spans="4:6" ht="14.4" hidden="1" x14ac:dyDescent="0.3">
      <c r="D367" s="335"/>
      <c r="E367" s="335"/>
      <c r="F367" s="335"/>
    </row>
    <row r="368" spans="4:6" ht="14.4" hidden="1" x14ac:dyDescent="0.3">
      <c r="D368" s="335"/>
      <c r="E368" s="335"/>
      <c r="F368" s="335"/>
    </row>
    <row r="369" spans="4:6" ht="14.4" hidden="1" x14ac:dyDescent="0.3">
      <c r="D369" s="335"/>
      <c r="E369" s="335"/>
      <c r="F369" s="335"/>
    </row>
    <row r="370" spans="4:6" ht="14.4" hidden="1" x14ac:dyDescent="0.3">
      <c r="D370" s="335"/>
      <c r="E370" s="335"/>
      <c r="F370" s="335"/>
    </row>
    <row r="371" spans="4:6" ht="14.4" hidden="1" x14ac:dyDescent="0.3">
      <c r="D371" s="335"/>
      <c r="E371" s="335"/>
      <c r="F371" s="335"/>
    </row>
    <row r="372" spans="4:6" ht="14.4" hidden="1" x14ac:dyDescent="0.3">
      <c r="D372" s="335"/>
      <c r="E372" s="335"/>
      <c r="F372" s="335"/>
    </row>
    <row r="373" spans="4:6" ht="14.4" hidden="1" x14ac:dyDescent="0.3">
      <c r="D373" s="335"/>
      <c r="E373" s="335"/>
      <c r="F373" s="335"/>
    </row>
    <row r="374" spans="4:6" ht="14.4" hidden="1" x14ac:dyDescent="0.3">
      <c r="D374" s="335"/>
      <c r="E374" s="335"/>
      <c r="F374" s="335"/>
    </row>
    <row r="375" spans="4:6" ht="14.4" hidden="1" x14ac:dyDescent="0.3">
      <c r="D375" s="335"/>
      <c r="E375" s="335"/>
      <c r="F375" s="335"/>
    </row>
    <row r="376" spans="4:6" ht="14.4" hidden="1" x14ac:dyDescent="0.3">
      <c r="D376" s="335"/>
      <c r="E376" s="335"/>
      <c r="F376" s="335"/>
    </row>
    <row r="377" spans="4:6" ht="14.4" hidden="1" x14ac:dyDescent="0.3">
      <c r="D377" s="335"/>
      <c r="E377" s="335"/>
      <c r="F377" s="335"/>
    </row>
    <row r="378" spans="4:6" ht="14.4" hidden="1" x14ac:dyDescent="0.3">
      <c r="D378" s="335"/>
      <c r="E378" s="335"/>
      <c r="F378" s="335"/>
    </row>
    <row r="379" spans="4:6" ht="14.4" hidden="1" x14ac:dyDescent="0.3">
      <c r="D379" s="335"/>
      <c r="E379" s="335"/>
      <c r="F379" s="335"/>
    </row>
    <row r="380" spans="4:6" ht="14.4" hidden="1" x14ac:dyDescent="0.3">
      <c r="D380" s="335"/>
      <c r="E380" s="335"/>
      <c r="F380" s="335"/>
    </row>
    <row r="381" spans="4:6" ht="14.4" hidden="1" x14ac:dyDescent="0.3">
      <c r="D381" s="335"/>
      <c r="E381" s="335"/>
      <c r="F381" s="335"/>
    </row>
    <row r="382" spans="4:6" ht="14.4" hidden="1" x14ac:dyDescent="0.3">
      <c r="D382" s="335"/>
      <c r="E382" s="335"/>
      <c r="F382" s="335"/>
    </row>
    <row r="383" spans="4:6" ht="14.4" hidden="1" x14ac:dyDescent="0.3">
      <c r="D383" s="335"/>
      <c r="E383" s="335"/>
      <c r="F383" s="335"/>
    </row>
    <row r="384" spans="4:6" ht="14.4" hidden="1" x14ac:dyDescent="0.3">
      <c r="D384" s="335"/>
      <c r="E384" s="335"/>
      <c r="F384" s="335"/>
    </row>
    <row r="385" spans="4:6" ht="14.4" hidden="1" x14ac:dyDescent="0.3">
      <c r="D385" s="335"/>
      <c r="E385" s="335"/>
      <c r="F385" s="335"/>
    </row>
    <row r="386" spans="4:6" ht="14.4" hidden="1" x14ac:dyDescent="0.3">
      <c r="D386" s="335"/>
      <c r="E386" s="335"/>
      <c r="F386" s="335"/>
    </row>
    <row r="387" spans="4:6" ht="14.4" hidden="1" x14ac:dyDescent="0.3">
      <c r="D387" s="335"/>
      <c r="E387" s="335"/>
      <c r="F387" s="335"/>
    </row>
    <row r="388" spans="4:6" ht="14.4" hidden="1" x14ac:dyDescent="0.3">
      <c r="D388" s="335"/>
      <c r="E388" s="335"/>
      <c r="F388" s="335"/>
    </row>
    <row r="389" spans="4:6" ht="14.4" hidden="1" x14ac:dyDescent="0.3">
      <c r="D389" s="335"/>
      <c r="E389" s="335"/>
      <c r="F389" s="335"/>
    </row>
    <row r="390" spans="4:6" ht="14.4" hidden="1" x14ac:dyDescent="0.3">
      <c r="D390" s="335"/>
      <c r="E390" s="335"/>
      <c r="F390" s="335"/>
    </row>
    <row r="391" spans="4:6" ht="14.4" hidden="1" x14ac:dyDescent="0.3">
      <c r="D391" s="335"/>
      <c r="E391" s="335"/>
      <c r="F391" s="335"/>
    </row>
    <row r="392" spans="4:6" ht="14.4" hidden="1" x14ac:dyDescent="0.3">
      <c r="D392" s="335"/>
      <c r="E392" s="335"/>
      <c r="F392" s="335"/>
    </row>
    <row r="393" spans="4:6" ht="14.4" hidden="1" x14ac:dyDescent="0.3">
      <c r="D393" s="335"/>
      <c r="E393" s="335"/>
      <c r="F393" s="335"/>
    </row>
    <row r="394" spans="4:6" ht="14.4" hidden="1" x14ac:dyDescent="0.3">
      <c r="D394" s="335"/>
      <c r="E394" s="335"/>
      <c r="F394" s="335"/>
    </row>
    <row r="395" spans="4:6" ht="14.4" hidden="1" x14ac:dyDescent="0.3">
      <c r="D395" s="335"/>
      <c r="E395" s="335"/>
      <c r="F395" s="335"/>
    </row>
    <row r="396" spans="4:6" ht="14.4" hidden="1" x14ac:dyDescent="0.3">
      <c r="D396" s="335"/>
      <c r="E396" s="335"/>
      <c r="F396" s="335"/>
    </row>
    <row r="397" spans="4:6" ht="14.4" hidden="1" x14ac:dyDescent="0.3">
      <c r="D397" s="335"/>
      <c r="E397" s="335"/>
      <c r="F397" s="335"/>
    </row>
    <row r="398" spans="4:6" ht="14.4" hidden="1" x14ac:dyDescent="0.3">
      <c r="D398" s="335"/>
      <c r="E398" s="335"/>
      <c r="F398" s="335"/>
    </row>
    <row r="399" spans="4:6" ht="14.4" hidden="1" x14ac:dyDescent="0.3">
      <c r="D399" s="335"/>
      <c r="E399" s="335"/>
      <c r="F399" s="335"/>
    </row>
    <row r="400" spans="4:6" ht="14.4" hidden="1" x14ac:dyDescent="0.3">
      <c r="D400" s="335"/>
      <c r="E400" s="335"/>
      <c r="F400" s="335"/>
    </row>
    <row r="401" spans="4:6" ht="14.4" hidden="1" x14ac:dyDescent="0.3">
      <c r="D401" s="335"/>
      <c r="E401" s="335"/>
      <c r="F401" s="335"/>
    </row>
    <row r="402" spans="4:6" ht="14.4" hidden="1" x14ac:dyDescent="0.3">
      <c r="D402" s="335"/>
      <c r="E402" s="335"/>
      <c r="F402" s="335"/>
    </row>
    <row r="403" spans="4:6" ht="14.4" hidden="1" x14ac:dyDescent="0.3">
      <c r="D403" s="335"/>
      <c r="E403" s="335"/>
      <c r="F403" s="335"/>
    </row>
    <row r="404" spans="4:6" ht="14.4" hidden="1" x14ac:dyDescent="0.3">
      <c r="D404" s="335"/>
      <c r="E404" s="335"/>
      <c r="F404" s="335"/>
    </row>
    <row r="405" spans="4:6" ht="14.4" hidden="1" x14ac:dyDescent="0.3">
      <c r="D405" s="335"/>
      <c r="E405" s="335"/>
      <c r="F405" s="335"/>
    </row>
    <row r="406" spans="4:6" ht="14.4" hidden="1" x14ac:dyDescent="0.3">
      <c r="D406" s="335"/>
      <c r="E406" s="335"/>
      <c r="F406" s="335"/>
    </row>
    <row r="407" spans="4:6" ht="14.4" hidden="1" x14ac:dyDescent="0.3">
      <c r="D407" s="335"/>
      <c r="E407" s="335"/>
      <c r="F407" s="335"/>
    </row>
    <row r="408" spans="4:6" ht="14.4" hidden="1" x14ac:dyDescent="0.3">
      <c r="D408" s="335"/>
      <c r="E408" s="335"/>
      <c r="F408" s="335"/>
    </row>
    <row r="409" spans="4:6" ht="14.4" hidden="1" x14ac:dyDescent="0.3">
      <c r="D409" s="335"/>
      <c r="E409" s="335"/>
      <c r="F409" s="335"/>
    </row>
    <row r="410" spans="4:6" ht="14.4" hidden="1" x14ac:dyDescent="0.3">
      <c r="D410" s="335"/>
      <c r="E410" s="335"/>
      <c r="F410" s="335"/>
    </row>
    <row r="411" spans="4:6" ht="14.4" hidden="1" x14ac:dyDescent="0.3">
      <c r="D411" s="335"/>
      <c r="E411" s="335"/>
      <c r="F411" s="335"/>
    </row>
    <row r="412" spans="4:6" ht="14.4" hidden="1" x14ac:dyDescent="0.3">
      <c r="D412" s="335"/>
      <c r="E412" s="335"/>
      <c r="F412" s="335"/>
    </row>
    <row r="413" spans="4:6" ht="14.4" hidden="1" x14ac:dyDescent="0.3">
      <c r="D413" s="335"/>
      <c r="E413" s="335"/>
      <c r="F413" s="335"/>
    </row>
    <row r="414" spans="4:6" ht="14.4" hidden="1" x14ac:dyDescent="0.3">
      <c r="D414" s="335"/>
      <c r="E414" s="335"/>
      <c r="F414" s="335"/>
    </row>
    <row r="415" spans="4:6" ht="14.4" hidden="1" x14ac:dyDescent="0.3">
      <c r="D415" s="335"/>
      <c r="E415" s="335"/>
      <c r="F415" s="335"/>
    </row>
    <row r="416" spans="4:6" ht="14.4" hidden="1" x14ac:dyDescent="0.3">
      <c r="D416" s="335"/>
      <c r="E416" s="335"/>
      <c r="F416" s="335"/>
    </row>
    <row r="417" spans="4:6" ht="14.4" hidden="1" x14ac:dyDescent="0.3">
      <c r="D417" s="335"/>
      <c r="E417" s="335"/>
      <c r="F417" s="335"/>
    </row>
    <row r="418" spans="4:6" ht="14.4" hidden="1" x14ac:dyDescent="0.3">
      <c r="D418" s="335"/>
      <c r="E418" s="335"/>
      <c r="F418" s="335"/>
    </row>
    <row r="419" spans="4:6" ht="14.4" hidden="1" x14ac:dyDescent="0.3">
      <c r="D419" s="335"/>
      <c r="E419" s="335"/>
      <c r="F419" s="335"/>
    </row>
    <row r="420" spans="4:6" ht="14.4" hidden="1" x14ac:dyDescent="0.3">
      <c r="D420" s="335"/>
      <c r="E420" s="335"/>
      <c r="F420" s="335"/>
    </row>
    <row r="421" spans="4:6" ht="14.4" hidden="1" x14ac:dyDescent="0.3">
      <c r="D421" s="335"/>
      <c r="E421" s="335"/>
      <c r="F421" s="335"/>
    </row>
    <row r="422" spans="4:6" ht="14.4" hidden="1" x14ac:dyDescent="0.3">
      <c r="D422" s="335"/>
      <c r="E422" s="335"/>
      <c r="F422" s="335"/>
    </row>
    <row r="423" spans="4:6" ht="14.4" hidden="1" x14ac:dyDescent="0.3">
      <c r="D423" s="335"/>
      <c r="E423" s="335"/>
      <c r="F423" s="335"/>
    </row>
    <row r="424" spans="4:6" ht="14.4" hidden="1" x14ac:dyDescent="0.3">
      <c r="D424" s="335"/>
      <c r="E424" s="335"/>
      <c r="F424" s="335"/>
    </row>
    <row r="425" spans="4:6" ht="14.4" hidden="1" x14ac:dyDescent="0.3">
      <c r="D425" s="335"/>
      <c r="E425" s="335"/>
      <c r="F425" s="335"/>
    </row>
    <row r="426" spans="4:6" ht="14.4" hidden="1" x14ac:dyDescent="0.3">
      <c r="D426" s="335"/>
      <c r="E426" s="335"/>
      <c r="F426" s="335"/>
    </row>
    <row r="427" spans="4:6" ht="14.4" hidden="1" x14ac:dyDescent="0.3">
      <c r="D427" s="335"/>
      <c r="E427" s="335"/>
      <c r="F427" s="335"/>
    </row>
    <row r="428" spans="4:6" ht="14.4" hidden="1" x14ac:dyDescent="0.3">
      <c r="D428" s="335"/>
      <c r="E428" s="335"/>
      <c r="F428" s="335"/>
    </row>
    <row r="429" spans="4:6" ht="14.4" hidden="1" x14ac:dyDescent="0.3">
      <c r="D429" s="335"/>
      <c r="E429" s="335"/>
      <c r="F429" s="335"/>
    </row>
    <row r="430" spans="4:6" ht="14.4" hidden="1" x14ac:dyDescent="0.3">
      <c r="D430" s="335"/>
      <c r="E430" s="335"/>
      <c r="F430" s="335"/>
    </row>
    <row r="431" spans="4:6" ht="14.4" hidden="1" x14ac:dyDescent="0.3">
      <c r="D431" s="335"/>
      <c r="E431" s="335"/>
      <c r="F431" s="335"/>
    </row>
    <row r="432" spans="4:6" ht="14.4" hidden="1" x14ac:dyDescent="0.3">
      <c r="D432" s="335"/>
      <c r="E432" s="335"/>
      <c r="F432" s="335"/>
    </row>
    <row r="433" spans="4:6" ht="14.4" hidden="1" x14ac:dyDescent="0.3">
      <c r="D433" s="335"/>
      <c r="E433" s="335"/>
      <c r="F433" s="335"/>
    </row>
    <row r="434" spans="4:6" ht="14.4" hidden="1" x14ac:dyDescent="0.3">
      <c r="D434" s="335"/>
      <c r="E434" s="335"/>
      <c r="F434" s="335"/>
    </row>
    <row r="435" spans="4:6" ht="14.4" hidden="1" x14ac:dyDescent="0.3">
      <c r="D435" s="335"/>
      <c r="E435" s="335"/>
      <c r="F435" s="335"/>
    </row>
    <row r="436" spans="4:6" ht="14.4" hidden="1" x14ac:dyDescent="0.3">
      <c r="D436" s="335"/>
      <c r="E436" s="335"/>
      <c r="F436" s="335"/>
    </row>
    <row r="437" spans="4:6" ht="14.4" hidden="1" x14ac:dyDescent="0.3">
      <c r="D437" s="335"/>
      <c r="E437" s="335"/>
      <c r="F437" s="335"/>
    </row>
    <row r="438" spans="4:6" ht="14.4" hidden="1" x14ac:dyDescent="0.3">
      <c r="D438" s="335"/>
      <c r="E438" s="335"/>
      <c r="F438" s="335"/>
    </row>
    <row r="439" spans="4:6" ht="14.4" hidden="1" x14ac:dyDescent="0.3">
      <c r="D439" s="335"/>
      <c r="E439" s="335"/>
      <c r="F439" s="335"/>
    </row>
    <row r="440" spans="4:6" ht="14.4" hidden="1" x14ac:dyDescent="0.3">
      <c r="D440" s="335"/>
      <c r="E440" s="335"/>
      <c r="F440" s="335"/>
    </row>
    <row r="441" spans="4:6" ht="14.4" hidden="1" x14ac:dyDescent="0.3">
      <c r="D441" s="335"/>
      <c r="E441" s="335"/>
      <c r="F441" s="335"/>
    </row>
    <row r="442" spans="4:6" ht="14.4" hidden="1" x14ac:dyDescent="0.3">
      <c r="D442" s="335"/>
      <c r="E442" s="335"/>
      <c r="F442" s="335"/>
    </row>
    <row r="443" spans="4:6" ht="14.4" hidden="1" x14ac:dyDescent="0.3">
      <c r="D443" s="335"/>
      <c r="E443" s="335"/>
      <c r="F443" s="335"/>
    </row>
    <row r="444" spans="4:6" ht="14.4" hidden="1" x14ac:dyDescent="0.3">
      <c r="D444" s="335"/>
      <c r="E444" s="335"/>
      <c r="F444" s="335"/>
    </row>
    <row r="445" spans="4:6" ht="14.4" hidden="1" x14ac:dyDescent="0.3">
      <c r="D445" s="335"/>
      <c r="E445" s="335"/>
      <c r="F445" s="335"/>
    </row>
    <row r="446" spans="4:6" ht="14.4" hidden="1" x14ac:dyDescent="0.3">
      <c r="D446" s="335"/>
      <c r="E446" s="335"/>
      <c r="F446" s="335"/>
    </row>
    <row r="447" spans="4:6" ht="14.4" hidden="1" x14ac:dyDescent="0.3">
      <c r="D447" s="335"/>
      <c r="E447" s="335"/>
      <c r="F447" s="335"/>
    </row>
    <row r="448" spans="4:6" ht="14.4" hidden="1" x14ac:dyDescent="0.3">
      <c r="D448" s="335"/>
      <c r="E448" s="335"/>
      <c r="F448" s="335"/>
    </row>
    <row r="449" spans="4:6" ht="14.4" hidden="1" x14ac:dyDescent="0.3">
      <c r="D449" s="335"/>
      <c r="E449" s="335"/>
      <c r="F449" s="335"/>
    </row>
    <row r="450" spans="4:6" ht="14.4" hidden="1" x14ac:dyDescent="0.3">
      <c r="D450" s="335"/>
      <c r="E450" s="335"/>
      <c r="F450" s="335"/>
    </row>
    <row r="451" spans="4:6" ht="14.4" hidden="1" x14ac:dyDescent="0.3">
      <c r="D451" s="335"/>
      <c r="E451" s="335"/>
      <c r="F451" s="335"/>
    </row>
    <row r="452" spans="4:6" ht="14.4" hidden="1" x14ac:dyDescent="0.3">
      <c r="D452" s="335"/>
      <c r="E452" s="335"/>
      <c r="F452" s="335"/>
    </row>
    <row r="453" spans="4:6" ht="14.4" hidden="1" x14ac:dyDescent="0.3">
      <c r="D453" s="335"/>
      <c r="E453" s="335"/>
      <c r="F453" s="335"/>
    </row>
    <row r="454" spans="4:6" ht="14.4" hidden="1" x14ac:dyDescent="0.3">
      <c r="D454" s="335"/>
      <c r="E454" s="335"/>
      <c r="F454" s="335"/>
    </row>
    <row r="455" spans="4:6" ht="14.4" hidden="1" x14ac:dyDescent="0.3">
      <c r="D455" s="335"/>
      <c r="E455" s="335"/>
      <c r="F455" s="335"/>
    </row>
    <row r="456" spans="4:6" ht="14.4" hidden="1" x14ac:dyDescent="0.3">
      <c r="D456" s="335"/>
      <c r="E456" s="335"/>
      <c r="F456" s="335"/>
    </row>
    <row r="457" spans="4:6" ht="14.4" hidden="1" x14ac:dyDescent="0.3">
      <c r="D457" s="335"/>
      <c r="E457" s="335"/>
      <c r="F457" s="335"/>
    </row>
    <row r="458" spans="4:6" ht="14.4" hidden="1" x14ac:dyDescent="0.3">
      <c r="D458" s="335"/>
      <c r="E458" s="335"/>
      <c r="F458" s="335"/>
    </row>
    <row r="459" spans="4:6" ht="14.4" hidden="1" x14ac:dyDescent="0.3">
      <c r="D459" s="335"/>
      <c r="E459" s="335"/>
      <c r="F459" s="335"/>
    </row>
    <row r="460" spans="4:6" ht="14.4" hidden="1" x14ac:dyDescent="0.3">
      <c r="D460" s="335"/>
      <c r="E460" s="335"/>
      <c r="F460" s="335"/>
    </row>
    <row r="461" spans="4:6" ht="14.4" hidden="1" x14ac:dyDescent="0.3">
      <c r="D461" s="335"/>
      <c r="E461" s="335"/>
      <c r="F461" s="335"/>
    </row>
    <row r="462" spans="4:6" ht="14.4" hidden="1" x14ac:dyDescent="0.3">
      <c r="D462" s="335"/>
      <c r="E462" s="335"/>
      <c r="F462" s="335"/>
    </row>
    <row r="463" spans="4:6" ht="14.4" hidden="1" x14ac:dyDescent="0.3">
      <c r="D463" s="335"/>
      <c r="E463" s="335"/>
      <c r="F463" s="335"/>
    </row>
    <row r="464" spans="4:6" ht="14.4" hidden="1" x14ac:dyDescent="0.3">
      <c r="D464" s="335"/>
      <c r="E464" s="335"/>
      <c r="F464" s="335"/>
    </row>
    <row r="465" spans="4:6" ht="14.4" hidden="1" x14ac:dyDescent="0.3">
      <c r="D465" s="335"/>
      <c r="E465" s="335"/>
      <c r="F465" s="335"/>
    </row>
    <row r="466" spans="4:6" ht="14.4" hidden="1" x14ac:dyDescent="0.3">
      <c r="D466" s="335"/>
      <c r="E466" s="335"/>
      <c r="F466" s="335"/>
    </row>
    <row r="467" spans="4:6" ht="14.4" hidden="1" x14ac:dyDescent="0.3">
      <c r="D467" s="335"/>
      <c r="E467" s="335"/>
      <c r="F467" s="335"/>
    </row>
    <row r="468" spans="4:6" ht="14.4" hidden="1" x14ac:dyDescent="0.3">
      <c r="D468" s="335"/>
      <c r="E468" s="335"/>
      <c r="F468" s="335"/>
    </row>
    <row r="469" spans="4:6" ht="14.4" hidden="1" x14ac:dyDescent="0.3">
      <c r="D469" s="335"/>
      <c r="E469" s="335"/>
      <c r="F469" s="335"/>
    </row>
    <row r="470" spans="4:6" ht="14.4" hidden="1" x14ac:dyDescent="0.3">
      <c r="D470" s="335"/>
      <c r="E470" s="335"/>
      <c r="F470" s="335"/>
    </row>
    <row r="471" spans="4:6" ht="14.4" hidden="1" x14ac:dyDescent="0.3">
      <c r="D471" s="335"/>
      <c r="E471" s="335"/>
      <c r="F471" s="335"/>
    </row>
    <row r="472" spans="4:6" ht="14.4" hidden="1" x14ac:dyDescent="0.3">
      <c r="D472" s="335"/>
      <c r="E472" s="335"/>
      <c r="F472" s="335"/>
    </row>
    <row r="473" spans="4:6" ht="14.4" hidden="1" x14ac:dyDescent="0.3">
      <c r="D473" s="335"/>
      <c r="E473" s="335"/>
      <c r="F473" s="335"/>
    </row>
    <row r="474" spans="4:6" ht="14.4" hidden="1" x14ac:dyDescent="0.3">
      <c r="D474" s="335"/>
      <c r="E474" s="335"/>
      <c r="F474" s="335"/>
    </row>
    <row r="475" spans="4:6" ht="14.4" hidden="1" x14ac:dyDescent="0.3">
      <c r="D475" s="335"/>
      <c r="E475" s="335"/>
      <c r="F475" s="335"/>
    </row>
    <row r="476" spans="4:6" ht="14.4" hidden="1" x14ac:dyDescent="0.3">
      <c r="D476" s="335"/>
      <c r="E476" s="335"/>
      <c r="F476" s="335"/>
    </row>
    <row r="477" spans="4:6" ht="14.4" hidden="1" x14ac:dyDescent="0.3">
      <c r="D477" s="335"/>
      <c r="E477" s="335"/>
      <c r="F477" s="335"/>
    </row>
    <row r="478" spans="4:6" ht="14.4" hidden="1" x14ac:dyDescent="0.3">
      <c r="D478" s="335"/>
      <c r="E478" s="335"/>
      <c r="F478" s="335"/>
    </row>
    <row r="479" spans="4:6" ht="14.4" hidden="1" x14ac:dyDescent="0.3">
      <c r="D479" s="335"/>
      <c r="E479" s="335"/>
      <c r="F479" s="335"/>
    </row>
    <row r="480" spans="4:6" ht="14.4" hidden="1" x14ac:dyDescent="0.3">
      <c r="D480" s="335"/>
      <c r="E480" s="335"/>
      <c r="F480" s="335"/>
    </row>
    <row r="481" spans="4:6" ht="14.4" hidden="1" x14ac:dyDescent="0.3">
      <c r="D481" s="335"/>
      <c r="E481" s="335"/>
      <c r="F481" s="335"/>
    </row>
    <row r="482" spans="4:6" ht="14.4" hidden="1" x14ac:dyDescent="0.3">
      <c r="D482" s="335"/>
      <c r="E482" s="335"/>
      <c r="F482" s="335"/>
    </row>
    <row r="483" spans="4:6" ht="14.4" hidden="1" x14ac:dyDescent="0.3">
      <c r="D483" s="335"/>
      <c r="E483" s="335"/>
      <c r="F483" s="335"/>
    </row>
    <row r="484" spans="4:6" ht="14.4" hidden="1" x14ac:dyDescent="0.3">
      <c r="D484" s="335"/>
      <c r="E484" s="335"/>
      <c r="F484" s="335"/>
    </row>
    <row r="485" spans="4:6" ht="14.4" hidden="1" x14ac:dyDescent="0.3">
      <c r="D485" s="335"/>
      <c r="E485" s="335"/>
      <c r="F485" s="335"/>
    </row>
    <row r="486" spans="4:6" ht="14.4" hidden="1" x14ac:dyDescent="0.3">
      <c r="D486" s="335"/>
      <c r="E486" s="335"/>
      <c r="F486" s="335"/>
    </row>
    <row r="487" spans="4:6" ht="14.4" hidden="1" x14ac:dyDescent="0.3">
      <c r="D487" s="335"/>
      <c r="E487" s="335"/>
      <c r="F487" s="335"/>
    </row>
    <row r="488" spans="4:6" ht="14.4" hidden="1" x14ac:dyDescent="0.3">
      <c r="D488" s="335"/>
      <c r="E488" s="335"/>
      <c r="F488" s="335"/>
    </row>
    <row r="489" spans="4:6" ht="14.4" hidden="1" x14ac:dyDescent="0.3">
      <c r="D489" s="335"/>
      <c r="E489" s="335"/>
      <c r="F489" s="335"/>
    </row>
    <row r="490" spans="4:6" ht="14.4" hidden="1" x14ac:dyDescent="0.3">
      <c r="D490" s="335"/>
      <c r="E490" s="335"/>
      <c r="F490" s="335"/>
    </row>
    <row r="491" spans="4:6" ht="14.4" hidden="1" x14ac:dyDescent="0.3">
      <c r="D491" s="335"/>
      <c r="E491" s="335"/>
      <c r="F491" s="335"/>
    </row>
    <row r="492" spans="4:6" ht="14.4" hidden="1" x14ac:dyDescent="0.3">
      <c r="D492" s="335"/>
      <c r="E492" s="335"/>
      <c r="F492" s="335"/>
    </row>
    <row r="493" spans="4:6" ht="14.4" hidden="1" x14ac:dyDescent="0.3">
      <c r="D493" s="335"/>
      <c r="E493" s="335"/>
      <c r="F493" s="335"/>
    </row>
    <row r="494" spans="4:6" ht="14.4" hidden="1" x14ac:dyDescent="0.3">
      <c r="D494" s="335"/>
      <c r="E494" s="335"/>
      <c r="F494" s="335"/>
    </row>
    <row r="495" spans="4:6" ht="14.4" hidden="1" x14ac:dyDescent="0.3">
      <c r="D495" s="335"/>
      <c r="E495" s="335"/>
      <c r="F495" s="335"/>
    </row>
    <row r="496" spans="4:6" ht="14.4" hidden="1" x14ac:dyDescent="0.3">
      <c r="D496" s="335"/>
      <c r="E496" s="335"/>
      <c r="F496" s="335"/>
    </row>
    <row r="497" spans="4:6" ht="14.4" hidden="1" x14ac:dyDescent="0.3">
      <c r="D497" s="335"/>
      <c r="E497" s="335"/>
      <c r="F497" s="335"/>
    </row>
    <row r="498" spans="4:6" ht="14.4" hidden="1" x14ac:dyDescent="0.3">
      <c r="D498" s="335"/>
      <c r="E498" s="335"/>
      <c r="F498" s="335"/>
    </row>
    <row r="499" spans="4:6" ht="14.4" hidden="1" x14ac:dyDescent="0.3">
      <c r="D499" s="335"/>
      <c r="E499" s="335"/>
      <c r="F499" s="335"/>
    </row>
    <row r="500" spans="4:6" ht="14.4" hidden="1" x14ac:dyDescent="0.3">
      <c r="D500" s="335"/>
      <c r="E500" s="335"/>
      <c r="F500" s="335"/>
    </row>
    <row r="501" spans="4:6" ht="14.4" hidden="1" x14ac:dyDescent="0.3">
      <c r="D501" s="335"/>
      <c r="E501" s="335"/>
      <c r="F501" s="335"/>
    </row>
    <row r="502" spans="4:6" ht="14.4" hidden="1" x14ac:dyDescent="0.3">
      <c r="D502" s="335"/>
      <c r="E502" s="335"/>
      <c r="F502" s="335"/>
    </row>
    <row r="503" spans="4:6" ht="14.4" hidden="1" x14ac:dyDescent="0.3">
      <c r="D503" s="335"/>
      <c r="E503" s="335"/>
      <c r="F503" s="335"/>
    </row>
    <row r="504" spans="4:6" ht="14.4" hidden="1" x14ac:dyDescent="0.3">
      <c r="D504" s="335"/>
      <c r="E504" s="335"/>
      <c r="F504" s="335"/>
    </row>
    <row r="505" spans="4:6" ht="14.4" hidden="1" x14ac:dyDescent="0.3">
      <c r="D505" s="335"/>
      <c r="E505" s="335"/>
      <c r="F505" s="335"/>
    </row>
    <row r="506" spans="4:6" ht="14.4" hidden="1" x14ac:dyDescent="0.3">
      <c r="D506" s="335"/>
      <c r="E506" s="335"/>
      <c r="F506" s="335"/>
    </row>
    <row r="507" spans="4:6" ht="14.4" hidden="1" x14ac:dyDescent="0.3">
      <c r="D507" s="335"/>
      <c r="E507" s="335"/>
      <c r="F507" s="335"/>
    </row>
    <row r="508" spans="4:6" ht="14.4" hidden="1" x14ac:dyDescent="0.3">
      <c r="D508" s="335"/>
      <c r="E508" s="335"/>
      <c r="F508" s="335"/>
    </row>
    <row r="509" spans="4:6" ht="14.4" hidden="1" x14ac:dyDescent="0.3">
      <c r="D509" s="335"/>
      <c r="E509" s="335"/>
      <c r="F509" s="335"/>
    </row>
    <row r="510" spans="4:6" ht="14.4" hidden="1" x14ac:dyDescent="0.3">
      <c r="D510" s="335"/>
      <c r="E510" s="335"/>
      <c r="F510" s="335"/>
    </row>
    <row r="511" spans="4:6" ht="14.4" hidden="1" x14ac:dyDescent="0.3">
      <c r="D511" s="335"/>
      <c r="E511" s="335"/>
      <c r="F511" s="335"/>
    </row>
    <row r="512" spans="4:6" ht="14.4" hidden="1" x14ac:dyDescent="0.3">
      <c r="D512" s="335"/>
      <c r="E512" s="335"/>
      <c r="F512" s="335"/>
    </row>
    <row r="513" spans="4:6" ht="14.4" hidden="1" x14ac:dyDescent="0.3">
      <c r="D513" s="335"/>
      <c r="E513" s="335"/>
      <c r="F513" s="335"/>
    </row>
    <row r="514" spans="4:6" ht="14.4" hidden="1" x14ac:dyDescent="0.3">
      <c r="D514" s="335"/>
      <c r="E514" s="335"/>
      <c r="F514" s="335"/>
    </row>
    <row r="515" spans="4:6" ht="14.4" hidden="1" x14ac:dyDescent="0.3">
      <c r="D515" s="335"/>
      <c r="E515" s="335"/>
      <c r="F515" s="335"/>
    </row>
    <row r="516" spans="4:6" ht="14.4" hidden="1" x14ac:dyDescent="0.3">
      <c r="D516" s="335"/>
      <c r="E516" s="335"/>
      <c r="F516" s="335"/>
    </row>
    <row r="517" spans="4:6" ht="14.4" hidden="1" x14ac:dyDescent="0.3">
      <c r="D517" s="335"/>
      <c r="E517" s="335"/>
      <c r="F517" s="335"/>
    </row>
    <row r="518" spans="4:6" ht="14.4" hidden="1" x14ac:dyDescent="0.3">
      <c r="D518" s="335"/>
      <c r="E518" s="335"/>
      <c r="F518" s="335"/>
    </row>
    <row r="519" spans="4:6" ht="14.4" hidden="1" x14ac:dyDescent="0.3">
      <c r="D519" s="335"/>
      <c r="E519" s="335"/>
      <c r="F519" s="335"/>
    </row>
    <row r="520" spans="4:6" ht="14.4" hidden="1" x14ac:dyDescent="0.3">
      <c r="D520" s="335"/>
      <c r="E520" s="335"/>
      <c r="F520" s="335"/>
    </row>
    <row r="521" spans="4:6" ht="14.4" hidden="1" x14ac:dyDescent="0.3">
      <c r="D521" s="335"/>
      <c r="E521" s="335"/>
      <c r="F521" s="335"/>
    </row>
    <row r="522" spans="4:6" ht="14.4" hidden="1" x14ac:dyDescent="0.3">
      <c r="D522" s="335"/>
      <c r="E522" s="335"/>
      <c r="F522" s="335"/>
    </row>
    <row r="523" spans="4:6" ht="14.4" hidden="1" x14ac:dyDescent="0.3">
      <c r="D523" s="335"/>
      <c r="E523" s="335"/>
      <c r="F523" s="335"/>
    </row>
    <row r="524" spans="4:6" ht="14.4" hidden="1" x14ac:dyDescent="0.3">
      <c r="D524" s="335"/>
      <c r="E524" s="335"/>
      <c r="F524" s="335"/>
    </row>
    <row r="525" spans="4:6" ht="14.4" hidden="1" x14ac:dyDescent="0.3">
      <c r="D525" s="335"/>
      <c r="E525" s="335"/>
      <c r="F525" s="335"/>
    </row>
    <row r="526" spans="4:6" ht="14.4" hidden="1" x14ac:dyDescent="0.3">
      <c r="D526" s="335"/>
      <c r="E526" s="335"/>
      <c r="F526" s="335"/>
    </row>
    <row r="527" spans="4:6" ht="14.4" hidden="1" x14ac:dyDescent="0.3">
      <c r="D527" s="335"/>
      <c r="E527" s="335"/>
      <c r="F527" s="335"/>
    </row>
    <row r="528" spans="4:6" ht="14.4" hidden="1" x14ac:dyDescent="0.3">
      <c r="D528" s="335"/>
      <c r="E528" s="335"/>
      <c r="F528" s="335"/>
    </row>
    <row r="529" spans="4:6" ht="14.4" hidden="1" x14ac:dyDescent="0.3">
      <c r="D529" s="335"/>
      <c r="E529" s="335"/>
      <c r="F529" s="335"/>
    </row>
    <row r="530" spans="4:6" ht="14.4" hidden="1" x14ac:dyDescent="0.3">
      <c r="D530" s="335"/>
      <c r="E530" s="335"/>
      <c r="F530" s="335"/>
    </row>
    <row r="531" spans="4:6" ht="14.4" hidden="1" x14ac:dyDescent="0.3">
      <c r="D531" s="335"/>
      <c r="E531" s="335"/>
      <c r="F531" s="335"/>
    </row>
    <row r="532" spans="4:6" ht="14.4" hidden="1" x14ac:dyDescent="0.3">
      <c r="D532" s="335"/>
      <c r="E532" s="335"/>
      <c r="F532" s="335"/>
    </row>
    <row r="533" spans="4:6" ht="14.4" hidden="1" x14ac:dyDescent="0.3">
      <c r="D533" s="335"/>
      <c r="E533" s="335"/>
      <c r="F533" s="335"/>
    </row>
    <row r="534" spans="4:6" ht="14.4" hidden="1" x14ac:dyDescent="0.3">
      <c r="D534" s="335"/>
      <c r="E534" s="335"/>
      <c r="F534" s="335"/>
    </row>
    <row r="535" spans="4:6" ht="14.4" hidden="1" x14ac:dyDescent="0.3">
      <c r="D535" s="335"/>
      <c r="E535" s="335"/>
      <c r="F535" s="335"/>
    </row>
    <row r="536" spans="4:6" ht="14.4" hidden="1" x14ac:dyDescent="0.3">
      <c r="D536" s="335"/>
      <c r="E536" s="335"/>
      <c r="F536" s="335"/>
    </row>
    <row r="537" spans="4:6" ht="14.4" hidden="1" x14ac:dyDescent="0.3">
      <c r="D537" s="335"/>
      <c r="E537" s="335"/>
      <c r="F537" s="335"/>
    </row>
    <row r="538" spans="4:6" ht="14.4" hidden="1" x14ac:dyDescent="0.3">
      <c r="D538" s="335"/>
      <c r="E538" s="335"/>
      <c r="F538" s="335"/>
    </row>
    <row r="539" spans="4:6" ht="14.4" hidden="1" x14ac:dyDescent="0.3">
      <c r="D539" s="335"/>
      <c r="E539" s="335"/>
      <c r="F539" s="335"/>
    </row>
    <row r="540" spans="4:6" ht="14.4" hidden="1" x14ac:dyDescent="0.3">
      <c r="D540" s="335"/>
      <c r="E540" s="335"/>
      <c r="F540" s="335"/>
    </row>
    <row r="541" spans="4:6" ht="14.4" hidden="1" x14ac:dyDescent="0.3">
      <c r="D541" s="335"/>
      <c r="E541" s="335"/>
      <c r="F541" s="335"/>
    </row>
    <row r="542" spans="4:6" ht="14.4" hidden="1" x14ac:dyDescent="0.3">
      <c r="D542" s="335"/>
      <c r="E542" s="335"/>
      <c r="F542" s="335"/>
    </row>
    <row r="543" spans="4:6" ht="14.4" hidden="1" x14ac:dyDescent="0.3">
      <c r="D543" s="335"/>
      <c r="E543" s="335"/>
      <c r="F543" s="335"/>
    </row>
    <row r="544" spans="4:6" ht="14.4" hidden="1" x14ac:dyDescent="0.3">
      <c r="D544" s="335"/>
      <c r="E544" s="335"/>
      <c r="F544" s="335"/>
    </row>
    <row r="545" spans="4:6" ht="14.4" hidden="1" x14ac:dyDescent="0.3">
      <c r="D545" s="335"/>
      <c r="E545" s="335"/>
      <c r="F545" s="335"/>
    </row>
    <row r="546" spans="4:6" ht="14.4" hidden="1" x14ac:dyDescent="0.3">
      <c r="D546" s="335"/>
      <c r="E546" s="335"/>
      <c r="F546" s="335"/>
    </row>
    <row r="547" spans="4:6" ht="14.4" hidden="1" x14ac:dyDescent="0.3">
      <c r="D547" s="335"/>
      <c r="E547" s="335"/>
      <c r="F547" s="335"/>
    </row>
    <row r="548" spans="4:6" ht="14.4" hidden="1" x14ac:dyDescent="0.3">
      <c r="D548" s="335"/>
      <c r="E548" s="335"/>
      <c r="F548" s="335"/>
    </row>
    <row r="549" spans="4:6" ht="14.4" hidden="1" x14ac:dyDescent="0.3">
      <c r="D549" s="335"/>
      <c r="E549" s="335"/>
      <c r="F549" s="335"/>
    </row>
    <row r="550" spans="4:6" ht="14.4" hidden="1" x14ac:dyDescent="0.3">
      <c r="D550" s="335"/>
      <c r="E550" s="335"/>
      <c r="F550" s="335"/>
    </row>
    <row r="551" spans="4:6" ht="14.4" hidden="1" x14ac:dyDescent="0.3">
      <c r="D551" s="335"/>
      <c r="E551" s="335"/>
      <c r="F551" s="335"/>
    </row>
    <row r="552" spans="4:6" ht="14.4" hidden="1" x14ac:dyDescent="0.3">
      <c r="D552" s="335"/>
      <c r="E552" s="335"/>
      <c r="F552" s="335"/>
    </row>
    <row r="553" spans="4:6" ht="14.4" hidden="1" x14ac:dyDescent="0.3">
      <c r="D553" s="335"/>
      <c r="E553" s="335"/>
      <c r="F553" s="335"/>
    </row>
    <row r="554" spans="4:6" ht="14.4" hidden="1" x14ac:dyDescent="0.3">
      <c r="D554" s="335"/>
      <c r="E554" s="335"/>
      <c r="F554" s="335"/>
    </row>
    <row r="555" spans="4:6" ht="14.4" hidden="1" x14ac:dyDescent="0.3">
      <c r="D555" s="335"/>
      <c r="E555" s="335"/>
      <c r="F555" s="335"/>
    </row>
    <row r="556" spans="4:6" ht="14.4" hidden="1" x14ac:dyDescent="0.3">
      <c r="D556" s="335"/>
      <c r="E556" s="335"/>
      <c r="F556" s="335"/>
    </row>
    <row r="557" spans="4:6" ht="14.4" hidden="1" x14ac:dyDescent="0.3">
      <c r="D557" s="335"/>
      <c r="E557" s="335"/>
      <c r="F557" s="335"/>
    </row>
    <row r="558" spans="4:6" ht="14.4" hidden="1" x14ac:dyDescent="0.3">
      <c r="D558" s="335"/>
      <c r="E558" s="335"/>
      <c r="F558" s="335"/>
    </row>
    <row r="559" spans="4:6" ht="14.4" hidden="1" x14ac:dyDescent="0.3">
      <c r="D559" s="335"/>
      <c r="E559" s="335"/>
      <c r="F559" s="335"/>
    </row>
    <row r="560" spans="4:6" ht="14.4" hidden="1" x14ac:dyDescent="0.3">
      <c r="D560" s="335"/>
      <c r="E560" s="335"/>
      <c r="F560" s="335"/>
    </row>
    <row r="561" spans="4:6" ht="14.4" hidden="1" x14ac:dyDescent="0.3">
      <c r="D561" s="335"/>
      <c r="E561" s="335"/>
      <c r="F561" s="335"/>
    </row>
    <row r="562" spans="4:6" ht="14.4" hidden="1" x14ac:dyDescent="0.3">
      <c r="D562" s="335"/>
      <c r="E562" s="335"/>
      <c r="F562" s="335"/>
    </row>
    <row r="563" spans="4:6" ht="14.4" hidden="1" x14ac:dyDescent="0.3">
      <c r="D563" s="335"/>
      <c r="E563" s="335"/>
      <c r="F563" s="335"/>
    </row>
    <row r="564" spans="4:6" ht="14.4" hidden="1" x14ac:dyDescent="0.3">
      <c r="D564" s="335"/>
      <c r="E564" s="335"/>
      <c r="F564" s="335"/>
    </row>
    <row r="565" spans="4:6" ht="14.4" hidden="1" x14ac:dyDescent="0.3">
      <c r="D565" s="335"/>
      <c r="E565" s="335"/>
      <c r="F565" s="335"/>
    </row>
    <row r="566" spans="4:6" ht="14.4" hidden="1" x14ac:dyDescent="0.3">
      <c r="D566" s="335"/>
      <c r="E566" s="335"/>
      <c r="F566" s="335"/>
    </row>
    <row r="567" spans="4:6" ht="14.4" hidden="1" x14ac:dyDescent="0.3">
      <c r="D567" s="335"/>
      <c r="E567" s="335"/>
      <c r="F567" s="335"/>
    </row>
    <row r="568" spans="4:6" ht="14.4" hidden="1" x14ac:dyDescent="0.3">
      <c r="D568" s="335"/>
      <c r="E568" s="335"/>
      <c r="F568" s="335"/>
    </row>
    <row r="569" spans="4:6" ht="14.4" hidden="1" x14ac:dyDescent="0.3">
      <c r="D569" s="335"/>
      <c r="E569" s="335"/>
      <c r="F569" s="335"/>
    </row>
    <row r="570" spans="4:6" ht="14.4" hidden="1" x14ac:dyDescent="0.3">
      <c r="D570" s="335"/>
      <c r="E570" s="335"/>
      <c r="F570" s="335"/>
    </row>
    <row r="571" spans="4:6" ht="14.4" hidden="1" x14ac:dyDescent="0.3">
      <c r="D571" s="335"/>
      <c r="E571" s="335"/>
      <c r="F571" s="335"/>
    </row>
    <row r="572" spans="4:6" ht="14.4" hidden="1" x14ac:dyDescent="0.3">
      <c r="D572" s="335"/>
      <c r="E572" s="335"/>
      <c r="F572" s="335"/>
    </row>
    <row r="573" spans="4:6" ht="14.4" hidden="1" x14ac:dyDescent="0.3">
      <c r="D573" s="335"/>
      <c r="E573" s="335"/>
      <c r="F573" s="335"/>
    </row>
    <row r="574" spans="4:6" ht="14.4" hidden="1" x14ac:dyDescent="0.3">
      <c r="D574" s="335"/>
      <c r="E574" s="335"/>
      <c r="F574" s="335"/>
    </row>
    <row r="575" spans="4:6" ht="14.4" hidden="1" x14ac:dyDescent="0.3">
      <c r="D575" s="335"/>
      <c r="E575" s="335"/>
      <c r="F575" s="335"/>
    </row>
    <row r="576" spans="4:6" ht="14.4" hidden="1" x14ac:dyDescent="0.3">
      <c r="D576" s="335"/>
      <c r="E576" s="335"/>
      <c r="F576" s="335"/>
    </row>
    <row r="577" spans="4:6" ht="14.4" hidden="1" x14ac:dyDescent="0.3">
      <c r="D577" s="335"/>
      <c r="E577" s="335"/>
      <c r="F577" s="335"/>
    </row>
    <row r="578" spans="4:6" ht="14.4" hidden="1" x14ac:dyDescent="0.3">
      <c r="D578" s="335"/>
      <c r="E578" s="335"/>
      <c r="F578" s="335"/>
    </row>
    <row r="579" spans="4:6" ht="14.4" hidden="1" x14ac:dyDescent="0.3">
      <c r="D579" s="335"/>
      <c r="E579" s="335"/>
      <c r="F579" s="335"/>
    </row>
    <row r="580" spans="4:6" ht="14.4" hidden="1" x14ac:dyDescent="0.3">
      <c r="D580" s="335"/>
      <c r="E580" s="335"/>
      <c r="F580" s="335"/>
    </row>
    <row r="581" spans="4:6" ht="14.4" hidden="1" x14ac:dyDescent="0.3">
      <c r="D581" s="335"/>
      <c r="E581" s="335"/>
      <c r="F581" s="335"/>
    </row>
    <row r="582" spans="4:6" ht="14.4" hidden="1" x14ac:dyDescent="0.3">
      <c r="D582" s="335"/>
      <c r="E582" s="335"/>
      <c r="F582" s="335"/>
    </row>
    <row r="583" spans="4:6" ht="14.4" hidden="1" x14ac:dyDescent="0.3">
      <c r="D583" s="335"/>
      <c r="E583" s="335"/>
      <c r="F583" s="335"/>
    </row>
    <row r="584" spans="4:6" ht="14.4" hidden="1" x14ac:dyDescent="0.3">
      <c r="D584" s="335"/>
      <c r="E584" s="335"/>
      <c r="F584" s="335"/>
    </row>
    <row r="585" spans="4:6" ht="14.4" hidden="1" x14ac:dyDescent="0.3">
      <c r="D585" s="335"/>
      <c r="E585" s="335"/>
      <c r="F585" s="335"/>
    </row>
    <row r="586" spans="4:6" ht="14.4" hidden="1" x14ac:dyDescent="0.3">
      <c r="D586" s="335"/>
      <c r="E586" s="335"/>
      <c r="F586" s="335"/>
    </row>
    <row r="587" spans="4:6" ht="14.4" hidden="1" x14ac:dyDescent="0.3">
      <c r="D587" s="335"/>
      <c r="E587" s="335"/>
      <c r="F587" s="335"/>
    </row>
    <row r="588" spans="4:6" ht="14.4" hidden="1" x14ac:dyDescent="0.3">
      <c r="D588" s="335"/>
      <c r="E588" s="335"/>
      <c r="F588" s="335"/>
    </row>
    <row r="589" spans="4:6" ht="14.4" hidden="1" x14ac:dyDescent="0.3">
      <c r="D589" s="335"/>
      <c r="E589" s="335"/>
      <c r="F589" s="335"/>
    </row>
    <row r="590" spans="4:6" ht="14.4" hidden="1" x14ac:dyDescent="0.3">
      <c r="D590" s="335"/>
      <c r="E590" s="335"/>
      <c r="F590" s="335"/>
    </row>
    <row r="591" spans="4:6" ht="14.4" hidden="1" x14ac:dyDescent="0.3">
      <c r="D591" s="335"/>
      <c r="E591" s="335"/>
      <c r="F591" s="335"/>
    </row>
    <row r="592" spans="4:6" ht="14.4" hidden="1" x14ac:dyDescent="0.3">
      <c r="D592" s="335"/>
      <c r="E592" s="335"/>
      <c r="F592" s="335"/>
    </row>
    <row r="593" spans="4:6" ht="14.4" hidden="1" x14ac:dyDescent="0.3">
      <c r="D593" s="335"/>
      <c r="E593" s="335"/>
      <c r="F593" s="335"/>
    </row>
    <row r="594" spans="4:6" ht="14.4" hidden="1" x14ac:dyDescent="0.3">
      <c r="D594" s="335"/>
      <c r="E594" s="335"/>
      <c r="F594" s="335"/>
    </row>
    <row r="595" spans="4:6" ht="14.4" hidden="1" x14ac:dyDescent="0.3">
      <c r="D595" s="335"/>
      <c r="E595" s="335"/>
      <c r="F595" s="335"/>
    </row>
    <row r="596" spans="4:6" ht="14.4" hidden="1" x14ac:dyDescent="0.3">
      <c r="D596" s="335"/>
      <c r="E596" s="335"/>
      <c r="F596" s="335"/>
    </row>
    <row r="597" spans="4:6" ht="14.4" hidden="1" x14ac:dyDescent="0.3">
      <c r="D597" s="335"/>
      <c r="E597" s="335"/>
      <c r="F597" s="335"/>
    </row>
    <row r="598" spans="4:6" ht="14.4" hidden="1" x14ac:dyDescent="0.3">
      <c r="D598" s="335"/>
      <c r="E598" s="335"/>
      <c r="F598" s="335"/>
    </row>
    <row r="599" spans="4:6" ht="14.4" hidden="1" x14ac:dyDescent="0.3">
      <c r="D599" s="335"/>
      <c r="E599" s="335"/>
      <c r="F599" s="335"/>
    </row>
    <row r="600" spans="4:6" ht="14.4" hidden="1" x14ac:dyDescent="0.3">
      <c r="D600" s="335"/>
      <c r="E600" s="335"/>
      <c r="F600" s="335"/>
    </row>
    <row r="601" spans="4:6" ht="14.4" hidden="1" x14ac:dyDescent="0.3">
      <c r="D601" s="335"/>
      <c r="E601" s="335"/>
      <c r="F601" s="335"/>
    </row>
    <row r="602" spans="4:6" ht="14.4" hidden="1" x14ac:dyDescent="0.3">
      <c r="D602" s="335"/>
      <c r="E602" s="335"/>
      <c r="F602" s="335"/>
    </row>
    <row r="603" spans="4:6" ht="14.4" hidden="1" x14ac:dyDescent="0.3">
      <c r="D603" s="335"/>
      <c r="E603" s="335"/>
      <c r="F603" s="335"/>
    </row>
    <row r="604" spans="4:6" ht="14.4" hidden="1" x14ac:dyDescent="0.3">
      <c r="D604" s="335"/>
      <c r="E604" s="335"/>
      <c r="F604" s="335"/>
    </row>
    <row r="605" spans="4:6" ht="14.4" hidden="1" x14ac:dyDescent="0.3">
      <c r="D605" s="335"/>
      <c r="E605" s="335"/>
      <c r="F605" s="335"/>
    </row>
    <row r="606" spans="4:6" ht="14.4" hidden="1" x14ac:dyDescent="0.3">
      <c r="D606" s="335"/>
      <c r="E606" s="335"/>
      <c r="F606" s="335"/>
    </row>
    <row r="607" spans="4:6" ht="14.4" hidden="1" x14ac:dyDescent="0.3">
      <c r="D607" s="335"/>
      <c r="E607" s="335"/>
      <c r="F607" s="335"/>
    </row>
    <row r="608" spans="4:6" ht="14.4" hidden="1" x14ac:dyDescent="0.3">
      <c r="D608" s="335"/>
      <c r="E608" s="335"/>
      <c r="F608" s="335"/>
    </row>
    <row r="609" spans="4:6" ht="14.4" hidden="1" x14ac:dyDescent="0.3">
      <c r="D609" s="335"/>
      <c r="E609" s="335"/>
      <c r="F609" s="335"/>
    </row>
    <row r="610" spans="4:6" ht="14.4" hidden="1" x14ac:dyDescent="0.3">
      <c r="D610" s="335"/>
      <c r="E610" s="335"/>
      <c r="F610" s="335"/>
    </row>
    <row r="611" spans="4:6" ht="14.4" hidden="1" x14ac:dyDescent="0.3">
      <c r="D611" s="335"/>
      <c r="E611" s="335"/>
      <c r="F611" s="335"/>
    </row>
    <row r="612" spans="4:6" ht="14.4" hidden="1" x14ac:dyDescent="0.3">
      <c r="D612" s="335"/>
      <c r="E612" s="335"/>
      <c r="F612" s="335"/>
    </row>
    <row r="613" spans="4:6" ht="14.4" hidden="1" x14ac:dyDescent="0.3">
      <c r="D613" s="335"/>
      <c r="E613" s="335"/>
      <c r="F613" s="335"/>
    </row>
    <row r="614" spans="4:6" ht="14.4" hidden="1" x14ac:dyDescent="0.3">
      <c r="D614" s="335"/>
      <c r="E614" s="335"/>
      <c r="F614" s="335"/>
    </row>
    <row r="615" spans="4:6" ht="14.4" hidden="1" x14ac:dyDescent="0.3">
      <c r="D615" s="335"/>
      <c r="E615" s="335"/>
      <c r="F615" s="335"/>
    </row>
    <row r="616" spans="4:6" ht="14.4" hidden="1" x14ac:dyDescent="0.3">
      <c r="D616" s="335"/>
      <c r="E616" s="335"/>
      <c r="F616" s="335"/>
    </row>
    <row r="617" spans="4:6" ht="14.4" hidden="1" x14ac:dyDescent="0.3">
      <c r="D617" s="335"/>
      <c r="E617" s="335"/>
      <c r="F617" s="335"/>
    </row>
    <row r="618" spans="4:6" ht="14.4" hidden="1" x14ac:dyDescent="0.3">
      <c r="D618" s="335"/>
      <c r="E618" s="335"/>
      <c r="F618" s="335"/>
    </row>
    <row r="619" spans="4:6" ht="14.4" hidden="1" x14ac:dyDescent="0.3">
      <c r="D619" s="335"/>
      <c r="E619" s="335"/>
      <c r="F619" s="335"/>
    </row>
    <row r="620" spans="4:6" ht="14.4" hidden="1" x14ac:dyDescent="0.3">
      <c r="D620" s="335"/>
      <c r="E620" s="335"/>
      <c r="F620" s="335"/>
    </row>
    <row r="621" spans="4:6" ht="14.4" hidden="1" x14ac:dyDescent="0.3">
      <c r="D621" s="335"/>
      <c r="E621" s="335"/>
      <c r="F621" s="335"/>
    </row>
    <row r="622" spans="4:6" ht="14.4" hidden="1" x14ac:dyDescent="0.3">
      <c r="D622" s="335"/>
      <c r="E622" s="335"/>
      <c r="F622" s="335"/>
    </row>
    <row r="623" spans="4:6" ht="14.4" hidden="1" x14ac:dyDescent="0.3">
      <c r="D623" s="335"/>
      <c r="E623" s="335"/>
      <c r="F623" s="335"/>
    </row>
    <row r="624" spans="4:6" ht="14.4" hidden="1" x14ac:dyDescent="0.3">
      <c r="D624" s="335"/>
      <c r="E624" s="335"/>
      <c r="F624" s="335"/>
    </row>
    <row r="625" spans="4:6" ht="14.4" hidden="1" x14ac:dyDescent="0.3">
      <c r="D625" s="335"/>
      <c r="E625" s="335"/>
      <c r="F625" s="335"/>
    </row>
    <row r="626" spans="4:6" ht="14.4" hidden="1" x14ac:dyDescent="0.3">
      <c r="D626" s="335"/>
      <c r="E626" s="335"/>
      <c r="F626" s="335"/>
    </row>
    <row r="627" spans="4:6" ht="14.4" hidden="1" x14ac:dyDescent="0.3">
      <c r="D627" s="335"/>
      <c r="E627" s="335"/>
      <c r="F627" s="335"/>
    </row>
    <row r="628" spans="4:6" ht="14.4" hidden="1" x14ac:dyDescent="0.3">
      <c r="D628" s="335"/>
      <c r="E628" s="335"/>
      <c r="F628" s="335"/>
    </row>
    <row r="629" spans="4:6" ht="14.4" hidden="1" x14ac:dyDescent="0.3">
      <c r="D629" s="335"/>
      <c r="E629" s="335"/>
      <c r="F629" s="335"/>
    </row>
    <row r="630" spans="4:6" ht="14.4" hidden="1" x14ac:dyDescent="0.3">
      <c r="D630" s="335"/>
      <c r="E630" s="335"/>
      <c r="F630" s="335"/>
    </row>
    <row r="631" spans="4:6" ht="14.4" hidden="1" x14ac:dyDescent="0.3">
      <c r="D631" s="335"/>
      <c r="E631" s="335"/>
      <c r="F631" s="335"/>
    </row>
    <row r="632" spans="4:6" ht="14.4" hidden="1" x14ac:dyDescent="0.3">
      <c r="D632" s="335"/>
      <c r="E632" s="335"/>
      <c r="F632" s="335"/>
    </row>
    <row r="633" spans="4:6" ht="14.4" hidden="1" x14ac:dyDescent="0.3">
      <c r="D633" s="335"/>
      <c r="E633" s="335"/>
      <c r="F633" s="335"/>
    </row>
    <row r="634" spans="4:6" ht="14.4" hidden="1" x14ac:dyDescent="0.3">
      <c r="D634" s="335"/>
      <c r="E634" s="335"/>
      <c r="F634" s="335"/>
    </row>
    <row r="635" spans="4:6" ht="14.4" hidden="1" x14ac:dyDescent="0.3">
      <c r="D635" s="335"/>
      <c r="E635" s="335"/>
      <c r="F635" s="335"/>
    </row>
    <row r="636" spans="4:6" ht="14.4" hidden="1" x14ac:dyDescent="0.3">
      <c r="D636" s="335"/>
      <c r="E636" s="335"/>
      <c r="F636" s="335"/>
    </row>
    <row r="637" spans="4:6" ht="14.4" hidden="1" x14ac:dyDescent="0.3">
      <c r="D637" s="335"/>
      <c r="E637" s="335"/>
      <c r="F637" s="335"/>
    </row>
    <row r="638" spans="4:6" ht="14.4" hidden="1" x14ac:dyDescent="0.3">
      <c r="D638" s="335"/>
      <c r="E638" s="335"/>
      <c r="F638" s="335"/>
    </row>
    <row r="639" spans="4:6" ht="14.4" hidden="1" x14ac:dyDescent="0.3">
      <c r="D639" s="335"/>
      <c r="E639" s="335"/>
      <c r="F639" s="335"/>
    </row>
    <row r="640" spans="4:6" ht="14.4" hidden="1" x14ac:dyDescent="0.3">
      <c r="D640" s="335"/>
      <c r="E640" s="335"/>
      <c r="F640" s="335"/>
    </row>
    <row r="641" spans="4:6" ht="14.4" hidden="1" x14ac:dyDescent="0.3">
      <c r="D641" s="335"/>
      <c r="E641" s="335"/>
      <c r="F641" s="335"/>
    </row>
    <row r="642" spans="4:6" ht="14.4" hidden="1" x14ac:dyDescent="0.3">
      <c r="D642" s="335"/>
      <c r="E642" s="335"/>
      <c r="F642" s="335"/>
    </row>
    <row r="643" spans="4:6" ht="14.4" hidden="1" x14ac:dyDescent="0.3">
      <c r="D643" s="335"/>
      <c r="E643" s="335"/>
      <c r="F643" s="335"/>
    </row>
    <row r="644" spans="4:6" ht="14.4" hidden="1" x14ac:dyDescent="0.3">
      <c r="D644" s="335"/>
      <c r="E644" s="335"/>
      <c r="F644" s="335"/>
    </row>
    <row r="645" spans="4:6" ht="14.4" hidden="1" x14ac:dyDescent="0.3">
      <c r="D645" s="335"/>
      <c r="E645" s="335"/>
      <c r="F645" s="335"/>
    </row>
    <row r="646" spans="4:6" ht="14.4" hidden="1" x14ac:dyDescent="0.3">
      <c r="D646" s="335"/>
      <c r="E646" s="335"/>
      <c r="F646" s="335"/>
    </row>
    <row r="647" spans="4:6" ht="14.4" hidden="1" x14ac:dyDescent="0.3">
      <c r="D647" s="335"/>
      <c r="E647" s="335"/>
      <c r="F647" s="335"/>
    </row>
    <row r="648" spans="4:6" ht="14.4" hidden="1" x14ac:dyDescent="0.3">
      <c r="D648" s="335"/>
      <c r="E648" s="335"/>
      <c r="F648" s="335"/>
    </row>
    <row r="649" spans="4:6" ht="14.4" hidden="1" x14ac:dyDescent="0.3">
      <c r="D649" s="335"/>
      <c r="E649" s="335"/>
      <c r="F649" s="335"/>
    </row>
    <row r="650" spans="4:6" ht="14.4" hidden="1" x14ac:dyDescent="0.3">
      <c r="D650" s="335"/>
      <c r="E650" s="335"/>
      <c r="F650" s="335"/>
    </row>
    <row r="651" spans="4:6" ht="14.4" hidden="1" x14ac:dyDescent="0.3">
      <c r="D651" s="335"/>
      <c r="E651" s="335"/>
      <c r="F651" s="335"/>
    </row>
    <row r="652" spans="4:6" ht="14.4" hidden="1" x14ac:dyDescent="0.3">
      <c r="D652" s="335"/>
      <c r="E652" s="335"/>
      <c r="F652" s="335"/>
    </row>
    <row r="653" spans="4:6" ht="14.4" hidden="1" x14ac:dyDescent="0.3">
      <c r="D653" s="335"/>
      <c r="E653" s="335"/>
      <c r="F653" s="335"/>
    </row>
    <row r="654" spans="4:6" ht="14.4" hidden="1" x14ac:dyDescent="0.3">
      <c r="D654" s="335"/>
      <c r="E654" s="335"/>
      <c r="F654" s="335"/>
    </row>
    <row r="655" spans="4:6" ht="14.4" hidden="1" x14ac:dyDescent="0.3">
      <c r="D655" s="335"/>
      <c r="E655" s="335"/>
      <c r="F655" s="335"/>
    </row>
    <row r="656" spans="4:6" ht="14.4" hidden="1" x14ac:dyDescent="0.3">
      <c r="D656" s="335"/>
      <c r="E656" s="335"/>
      <c r="F656" s="335"/>
    </row>
    <row r="657" spans="4:6" ht="14.4" hidden="1" x14ac:dyDescent="0.3">
      <c r="D657" s="335"/>
      <c r="E657" s="335"/>
      <c r="F657" s="335"/>
    </row>
    <row r="658" spans="4:6" ht="14.4" hidden="1" x14ac:dyDescent="0.3">
      <c r="D658" s="335"/>
      <c r="E658" s="335"/>
      <c r="F658" s="335"/>
    </row>
    <row r="659" spans="4:6" ht="14.4" hidden="1" x14ac:dyDescent="0.3">
      <c r="D659" s="335"/>
      <c r="E659" s="335"/>
      <c r="F659" s="335"/>
    </row>
    <row r="660" spans="4:6" ht="14.4" hidden="1" x14ac:dyDescent="0.3">
      <c r="D660" s="335"/>
      <c r="E660" s="335"/>
      <c r="F660" s="335"/>
    </row>
    <row r="661" spans="4:6" ht="14.4" hidden="1" x14ac:dyDescent="0.3">
      <c r="D661" s="335"/>
      <c r="E661" s="335"/>
      <c r="F661" s="335"/>
    </row>
    <row r="662" spans="4:6" ht="14.4" hidden="1" x14ac:dyDescent="0.3">
      <c r="D662" s="335"/>
      <c r="E662" s="335"/>
      <c r="F662" s="335"/>
    </row>
    <row r="663" spans="4:6" ht="14.4" hidden="1" x14ac:dyDescent="0.3">
      <c r="D663" s="335"/>
      <c r="E663" s="335"/>
      <c r="F663" s="335"/>
    </row>
    <row r="664" spans="4:6" ht="14.4" hidden="1" x14ac:dyDescent="0.3">
      <c r="D664" s="335"/>
      <c r="E664" s="335"/>
      <c r="F664" s="335"/>
    </row>
    <row r="665" spans="4:6" ht="14.4" hidden="1" x14ac:dyDescent="0.3">
      <c r="D665" s="335"/>
      <c r="E665" s="335"/>
      <c r="F665" s="335"/>
    </row>
    <row r="666" spans="4:6" ht="14.4" hidden="1" x14ac:dyDescent="0.3">
      <c r="D666" s="335"/>
      <c r="E666" s="335"/>
      <c r="F666" s="335"/>
    </row>
    <row r="667" spans="4:6" ht="14.4" hidden="1" x14ac:dyDescent="0.3">
      <c r="D667" s="335"/>
      <c r="E667" s="335"/>
      <c r="F667" s="335"/>
    </row>
    <row r="668" spans="4:6" ht="14.4" hidden="1" x14ac:dyDescent="0.3">
      <c r="D668" s="335"/>
      <c r="E668" s="335"/>
      <c r="F668" s="335"/>
    </row>
    <row r="669" spans="4:6" ht="14.4" hidden="1" x14ac:dyDescent="0.3">
      <c r="D669" s="335"/>
      <c r="E669" s="335"/>
      <c r="F669" s="335"/>
    </row>
    <row r="670" spans="4:6" ht="14.4" hidden="1" x14ac:dyDescent="0.3">
      <c r="D670" s="335"/>
      <c r="E670" s="335"/>
      <c r="F670" s="335"/>
    </row>
    <row r="671" spans="4:6" ht="14.4" hidden="1" x14ac:dyDescent="0.3">
      <c r="D671" s="335"/>
      <c r="E671" s="335"/>
      <c r="F671" s="335"/>
    </row>
    <row r="672" spans="4:6" ht="14.4" hidden="1" x14ac:dyDescent="0.3">
      <c r="D672" s="335"/>
      <c r="E672" s="335"/>
      <c r="F672" s="335"/>
    </row>
    <row r="673" spans="4:6" ht="14.4" hidden="1" x14ac:dyDescent="0.3">
      <c r="D673" s="335"/>
      <c r="E673" s="335"/>
      <c r="F673" s="335"/>
    </row>
    <row r="674" spans="4:6" ht="14.4" hidden="1" x14ac:dyDescent="0.3">
      <c r="D674" s="335"/>
      <c r="E674" s="335"/>
      <c r="F674" s="335"/>
    </row>
    <row r="675" spans="4:6" ht="14.4" hidden="1" x14ac:dyDescent="0.3">
      <c r="D675" s="335"/>
      <c r="E675" s="335"/>
      <c r="F675" s="335"/>
    </row>
    <row r="676" spans="4:6" ht="14.4" hidden="1" x14ac:dyDescent="0.3">
      <c r="D676" s="335"/>
      <c r="E676" s="335"/>
      <c r="F676" s="335"/>
    </row>
    <row r="677" spans="4:6" ht="14.4" hidden="1" x14ac:dyDescent="0.3">
      <c r="D677" s="335"/>
      <c r="E677" s="335"/>
      <c r="F677" s="335"/>
    </row>
    <row r="678" spans="4:6" ht="14.4" hidden="1" x14ac:dyDescent="0.3">
      <c r="D678" s="335"/>
      <c r="E678" s="335"/>
      <c r="F678" s="335"/>
    </row>
    <row r="679" spans="4:6" ht="14.4" hidden="1" x14ac:dyDescent="0.3">
      <c r="D679" s="335"/>
      <c r="E679" s="335"/>
      <c r="F679" s="335"/>
    </row>
    <row r="680" spans="4:6" ht="14.4" hidden="1" x14ac:dyDescent="0.3">
      <c r="D680" s="335"/>
      <c r="E680" s="335"/>
      <c r="F680" s="335"/>
    </row>
    <row r="681" spans="4:6" ht="14.4" hidden="1" x14ac:dyDescent="0.3">
      <c r="D681" s="335"/>
      <c r="E681" s="335"/>
      <c r="F681" s="335"/>
    </row>
    <row r="682" spans="4:6" ht="14.4" hidden="1" x14ac:dyDescent="0.3">
      <c r="D682" s="335"/>
      <c r="E682" s="335"/>
      <c r="F682" s="335"/>
    </row>
    <row r="683" spans="4:6" ht="14.4" hidden="1" x14ac:dyDescent="0.3">
      <c r="D683" s="335"/>
      <c r="E683" s="335"/>
      <c r="F683" s="335"/>
    </row>
    <row r="684" spans="4:6" ht="14.4" hidden="1" x14ac:dyDescent="0.3">
      <c r="D684" s="335"/>
      <c r="E684" s="335"/>
      <c r="F684" s="335"/>
    </row>
    <row r="685" spans="4:6" ht="14.4" hidden="1" x14ac:dyDescent="0.3">
      <c r="D685" s="335"/>
      <c r="E685" s="335"/>
      <c r="F685" s="335"/>
    </row>
    <row r="686" spans="4:6" ht="14.4" hidden="1" x14ac:dyDescent="0.3">
      <c r="D686" s="335"/>
      <c r="E686" s="335"/>
      <c r="F686" s="335"/>
    </row>
    <row r="687" spans="4:6" ht="14.4" hidden="1" x14ac:dyDescent="0.3">
      <c r="D687" s="335"/>
      <c r="E687" s="335"/>
      <c r="F687" s="335"/>
    </row>
    <row r="688" spans="4:6" ht="14.4" hidden="1" x14ac:dyDescent="0.3">
      <c r="D688" s="335"/>
      <c r="E688" s="335"/>
      <c r="F688" s="335"/>
    </row>
    <row r="689" spans="4:6" ht="14.4" hidden="1" x14ac:dyDescent="0.3">
      <c r="D689" s="335"/>
      <c r="E689" s="335"/>
      <c r="F689" s="335"/>
    </row>
    <row r="690" spans="4:6" ht="14.4" hidden="1" x14ac:dyDescent="0.3">
      <c r="D690" s="335"/>
      <c r="E690" s="335"/>
      <c r="F690" s="335"/>
    </row>
    <row r="691" spans="4:6" ht="14.4" hidden="1" x14ac:dyDescent="0.3">
      <c r="D691" s="335"/>
      <c r="E691" s="335"/>
      <c r="F691" s="335"/>
    </row>
    <row r="692" spans="4:6" ht="14.4" hidden="1" x14ac:dyDescent="0.3">
      <c r="D692" s="335"/>
      <c r="E692" s="335"/>
      <c r="F692" s="335"/>
    </row>
    <row r="693" spans="4:6" ht="14.4" hidden="1" x14ac:dyDescent="0.3">
      <c r="D693" s="335"/>
      <c r="E693" s="335"/>
      <c r="F693" s="335"/>
    </row>
    <row r="694" spans="4:6" ht="14.4" hidden="1" x14ac:dyDescent="0.3">
      <c r="D694" s="335"/>
      <c r="E694" s="335"/>
      <c r="F694" s="335"/>
    </row>
    <row r="695" spans="4:6" ht="14.4" hidden="1" x14ac:dyDescent="0.3">
      <c r="D695" s="335"/>
      <c r="E695" s="335"/>
      <c r="F695" s="335"/>
    </row>
    <row r="696" spans="4:6" ht="14.4" hidden="1" x14ac:dyDescent="0.3">
      <c r="D696" s="335"/>
      <c r="E696" s="335"/>
      <c r="F696" s="335"/>
    </row>
    <row r="697" spans="4:6" ht="14.4" hidden="1" x14ac:dyDescent="0.3">
      <c r="D697" s="335"/>
      <c r="E697" s="335"/>
      <c r="F697" s="335"/>
    </row>
    <row r="698" spans="4:6" ht="14.4" hidden="1" x14ac:dyDescent="0.3">
      <c r="D698" s="335"/>
      <c r="E698" s="335"/>
      <c r="F698" s="335"/>
    </row>
    <row r="699" spans="4:6" ht="14.4" hidden="1" x14ac:dyDescent="0.3">
      <c r="D699" s="335"/>
      <c r="E699" s="335"/>
      <c r="F699" s="335"/>
    </row>
    <row r="700" spans="4:6" ht="14.4" hidden="1" x14ac:dyDescent="0.3">
      <c r="D700" s="335"/>
      <c r="E700" s="335"/>
      <c r="F700" s="335"/>
    </row>
    <row r="701" spans="4:6" ht="14.4" hidden="1" x14ac:dyDescent="0.3">
      <c r="D701" s="335"/>
      <c r="E701" s="335"/>
      <c r="F701" s="335"/>
    </row>
    <row r="702" spans="4:6" ht="14.4" hidden="1" x14ac:dyDescent="0.3">
      <c r="D702" s="335"/>
      <c r="E702" s="335"/>
      <c r="F702" s="335"/>
    </row>
    <row r="703" spans="4:6" ht="14.4" hidden="1" x14ac:dyDescent="0.3">
      <c r="D703" s="335"/>
      <c r="E703" s="335"/>
      <c r="F703" s="335"/>
    </row>
    <row r="704" spans="4:6" ht="14.4" hidden="1" x14ac:dyDescent="0.3">
      <c r="D704" s="335"/>
      <c r="E704" s="335"/>
      <c r="F704" s="335"/>
    </row>
    <row r="705" spans="4:6" ht="14.4" hidden="1" x14ac:dyDescent="0.3">
      <c r="D705" s="335"/>
      <c r="E705" s="335"/>
      <c r="F705" s="335"/>
    </row>
    <row r="706" spans="4:6" ht="14.4" hidden="1" x14ac:dyDescent="0.3">
      <c r="D706" s="335"/>
      <c r="E706" s="335"/>
      <c r="F706" s="335"/>
    </row>
    <row r="707" spans="4:6" ht="14.4" hidden="1" x14ac:dyDescent="0.3">
      <c r="D707" s="335"/>
      <c r="E707" s="335"/>
      <c r="F707" s="335"/>
    </row>
    <row r="708" spans="4:6" ht="14.4" hidden="1" x14ac:dyDescent="0.3">
      <c r="D708" s="335"/>
      <c r="E708" s="335"/>
      <c r="F708" s="335"/>
    </row>
    <row r="709" spans="4:6" ht="14.4" hidden="1" x14ac:dyDescent="0.3">
      <c r="D709" s="335"/>
      <c r="E709" s="335"/>
      <c r="F709" s="335"/>
    </row>
    <row r="710" spans="4:6" ht="14.4" hidden="1" x14ac:dyDescent="0.3">
      <c r="D710" s="335"/>
      <c r="E710" s="335"/>
      <c r="F710" s="335"/>
    </row>
    <row r="711" spans="4:6" ht="14.4" hidden="1" x14ac:dyDescent="0.3">
      <c r="D711" s="335"/>
      <c r="E711" s="335"/>
      <c r="F711" s="335"/>
    </row>
    <row r="712" spans="4:6" ht="14.4" hidden="1" x14ac:dyDescent="0.3">
      <c r="D712" s="335"/>
      <c r="E712" s="335"/>
      <c r="F712" s="335"/>
    </row>
    <row r="713" spans="4:6" ht="14.4" hidden="1" x14ac:dyDescent="0.3">
      <c r="D713" s="335"/>
      <c r="E713" s="335"/>
      <c r="F713" s="335"/>
    </row>
    <row r="714" spans="4:6" ht="14.4" hidden="1" x14ac:dyDescent="0.3">
      <c r="D714" s="335"/>
      <c r="E714" s="335"/>
      <c r="F714" s="335"/>
    </row>
    <row r="715" spans="4:6" ht="14.4" hidden="1" x14ac:dyDescent="0.3">
      <c r="D715" s="335"/>
      <c r="E715" s="335"/>
      <c r="F715" s="335"/>
    </row>
    <row r="716" spans="4:6" ht="14.4" hidden="1" x14ac:dyDescent="0.3">
      <c r="D716" s="335"/>
      <c r="E716" s="335"/>
      <c r="F716" s="335"/>
    </row>
    <row r="717" spans="4:6" ht="14.4" hidden="1" x14ac:dyDescent="0.3">
      <c r="D717" s="335"/>
      <c r="E717" s="335"/>
      <c r="F717" s="335"/>
    </row>
    <row r="718" spans="4:6" ht="14.4" hidden="1" x14ac:dyDescent="0.3">
      <c r="D718" s="335"/>
      <c r="E718" s="335"/>
      <c r="F718" s="335"/>
    </row>
    <row r="719" spans="4:6" ht="14.4" hidden="1" x14ac:dyDescent="0.3">
      <c r="D719" s="335"/>
      <c r="E719" s="335"/>
      <c r="F719" s="335"/>
    </row>
    <row r="720" spans="4:6" ht="14.4" hidden="1" x14ac:dyDescent="0.3">
      <c r="D720" s="335"/>
      <c r="E720" s="335"/>
      <c r="F720" s="335"/>
    </row>
    <row r="721" spans="4:6" ht="14.4" hidden="1" x14ac:dyDescent="0.3">
      <c r="D721" s="335"/>
      <c r="E721" s="335"/>
      <c r="F721" s="335"/>
    </row>
    <row r="722" spans="4:6" ht="14.4" hidden="1" x14ac:dyDescent="0.3">
      <c r="D722" s="335"/>
      <c r="E722" s="335"/>
      <c r="F722" s="335"/>
    </row>
    <row r="723" spans="4:6" ht="14.4" hidden="1" x14ac:dyDescent="0.3">
      <c r="D723" s="335"/>
      <c r="E723" s="335"/>
      <c r="F723" s="335"/>
    </row>
    <row r="724" spans="4:6" ht="14.4" hidden="1" x14ac:dyDescent="0.3">
      <c r="D724" s="335"/>
      <c r="E724" s="335"/>
      <c r="F724" s="335"/>
    </row>
    <row r="725" spans="4:6" ht="14.4" hidden="1" x14ac:dyDescent="0.3">
      <c r="D725" s="335"/>
      <c r="E725" s="335"/>
      <c r="F725" s="335"/>
    </row>
    <row r="726" spans="4:6" ht="14.4" hidden="1" x14ac:dyDescent="0.3">
      <c r="D726" s="335"/>
      <c r="E726" s="335"/>
      <c r="F726" s="335"/>
    </row>
    <row r="727" spans="4:6" ht="14.4" hidden="1" x14ac:dyDescent="0.3">
      <c r="D727" s="335"/>
      <c r="E727" s="335"/>
      <c r="F727" s="335"/>
    </row>
    <row r="728" spans="4:6" ht="14.4" hidden="1" x14ac:dyDescent="0.3">
      <c r="D728" s="335"/>
      <c r="E728" s="335"/>
      <c r="F728" s="335"/>
    </row>
    <row r="729" spans="4:6" ht="14.4" hidden="1" x14ac:dyDescent="0.3">
      <c r="D729" s="335"/>
      <c r="E729" s="335"/>
      <c r="F729" s="335"/>
    </row>
    <row r="730" spans="4:6" ht="14.4" hidden="1" x14ac:dyDescent="0.3">
      <c r="D730" s="335"/>
      <c r="E730" s="335"/>
      <c r="F730" s="335"/>
    </row>
    <row r="731" spans="4:6" ht="14.4" hidden="1" x14ac:dyDescent="0.3">
      <c r="D731" s="335"/>
      <c r="E731" s="335"/>
      <c r="F731" s="335"/>
    </row>
    <row r="732" spans="4:6" ht="14.4" hidden="1" x14ac:dyDescent="0.3">
      <c r="D732" s="335"/>
      <c r="E732" s="335"/>
      <c r="F732" s="335"/>
    </row>
    <row r="733" spans="4:6" ht="14.4" hidden="1" x14ac:dyDescent="0.3">
      <c r="D733" s="335"/>
      <c r="E733" s="335"/>
      <c r="F733" s="335"/>
    </row>
    <row r="734" spans="4:6" ht="14.4" hidden="1" x14ac:dyDescent="0.3">
      <c r="D734" s="335"/>
      <c r="E734" s="335"/>
      <c r="F734" s="335"/>
    </row>
    <row r="735" spans="4:6" ht="14.4" hidden="1" x14ac:dyDescent="0.3">
      <c r="D735" s="335"/>
      <c r="E735" s="335"/>
      <c r="F735" s="335"/>
    </row>
    <row r="736" spans="4:6" ht="14.4" hidden="1" x14ac:dyDescent="0.3">
      <c r="D736" s="335"/>
      <c r="E736" s="335"/>
      <c r="F736" s="335"/>
    </row>
    <row r="737" spans="4:6" ht="14.4" hidden="1" x14ac:dyDescent="0.3">
      <c r="D737" s="335"/>
      <c r="E737" s="335"/>
      <c r="F737" s="335"/>
    </row>
    <row r="738" spans="4:6" ht="14.4" hidden="1" x14ac:dyDescent="0.3">
      <c r="D738" s="335"/>
      <c r="E738" s="335"/>
      <c r="F738" s="335"/>
    </row>
    <row r="739" spans="4:6" ht="14.4" hidden="1" x14ac:dyDescent="0.3">
      <c r="D739" s="335"/>
      <c r="E739" s="335"/>
      <c r="F739" s="335"/>
    </row>
    <row r="740" spans="4:6" ht="14.4" hidden="1" x14ac:dyDescent="0.3">
      <c r="D740" s="335"/>
      <c r="E740" s="335"/>
      <c r="F740" s="335"/>
    </row>
    <row r="741" spans="4:6" ht="14.4" hidden="1" x14ac:dyDescent="0.3">
      <c r="D741" s="335"/>
      <c r="E741" s="335"/>
      <c r="F741" s="335"/>
    </row>
    <row r="742" spans="4:6" ht="14.4" hidden="1" x14ac:dyDescent="0.3">
      <c r="D742" s="335"/>
      <c r="E742" s="335"/>
      <c r="F742" s="335"/>
    </row>
    <row r="743" spans="4:6" ht="14.4" hidden="1" x14ac:dyDescent="0.3">
      <c r="D743" s="335"/>
      <c r="E743" s="335"/>
      <c r="F743" s="335"/>
    </row>
    <row r="744" spans="4:6" ht="14.4" hidden="1" x14ac:dyDescent="0.3">
      <c r="D744" s="335"/>
      <c r="E744" s="335"/>
      <c r="F744" s="335"/>
    </row>
    <row r="745" spans="4:6" ht="14.4" hidden="1" x14ac:dyDescent="0.3">
      <c r="D745" s="335"/>
      <c r="E745" s="335"/>
      <c r="F745" s="335"/>
    </row>
    <row r="746" spans="4:6" ht="14.4" hidden="1" x14ac:dyDescent="0.3">
      <c r="D746" s="335"/>
      <c r="E746" s="335"/>
      <c r="F746" s="335"/>
    </row>
    <row r="747" spans="4:6" ht="14.4" hidden="1" x14ac:dyDescent="0.3">
      <c r="D747" s="335"/>
      <c r="E747" s="335"/>
      <c r="F747" s="335"/>
    </row>
    <row r="748" spans="4:6" ht="14.4" hidden="1" x14ac:dyDescent="0.3">
      <c r="D748" s="335"/>
      <c r="E748" s="335"/>
      <c r="F748" s="335"/>
    </row>
    <row r="749" spans="4:6" ht="14.4" hidden="1" x14ac:dyDescent="0.3">
      <c r="D749" s="335"/>
      <c r="E749" s="335"/>
      <c r="F749" s="335"/>
    </row>
    <row r="750" spans="4:6" ht="14.4" hidden="1" x14ac:dyDescent="0.3">
      <c r="D750" s="335"/>
      <c r="E750" s="335"/>
      <c r="F750" s="335"/>
    </row>
    <row r="751" spans="4:6" ht="14.4" hidden="1" x14ac:dyDescent="0.3">
      <c r="D751" s="335"/>
      <c r="E751" s="335"/>
      <c r="F751" s="335"/>
    </row>
    <row r="752" spans="4:6" ht="14.4" hidden="1" x14ac:dyDescent="0.3">
      <c r="D752" s="335"/>
      <c r="E752" s="335"/>
      <c r="F752" s="335"/>
    </row>
    <row r="753" spans="4:6" ht="14.4" hidden="1" x14ac:dyDescent="0.3">
      <c r="D753" s="335"/>
      <c r="E753" s="335"/>
      <c r="F753" s="335"/>
    </row>
    <row r="754" spans="4:6" ht="14.4" hidden="1" x14ac:dyDescent="0.3">
      <c r="D754" s="335"/>
      <c r="E754" s="335"/>
      <c r="F754" s="335"/>
    </row>
    <row r="755" spans="4:6" ht="14.4" hidden="1" x14ac:dyDescent="0.3">
      <c r="D755" s="335"/>
      <c r="E755" s="335"/>
      <c r="F755" s="335"/>
    </row>
    <row r="756" spans="4:6" ht="14.4" hidden="1" x14ac:dyDescent="0.3">
      <c r="D756" s="335"/>
      <c r="E756" s="335"/>
      <c r="F756" s="335"/>
    </row>
    <row r="757" spans="4:6" ht="14.4" hidden="1" x14ac:dyDescent="0.3">
      <c r="D757" s="335"/>
      <c r="E757" s="335"/>
      <c r="F757" s="335"/>
    </row>
    <row r="758" spans="4:6" ht="14.4" hidden="1" x14ac:dyDescent="0.3">
      <c r="D758" s="335"/>
      <c r="E758" s="335"/>
      <c r="F758" s="335"/>
    </row>
    <row r="759" spans="4:6" ht="14.4" hidden="1" x14ac:dyDescent="0.3">
      <c r="D759" s="335"/>
      <c r="E759" s="335"/>
      <c r="F759" s="335"/>
    </row>
    <row r="760" spans="4:6" ht="14.4" hidden="1" x14ac:dyDescent="0.3">
      <c r="D760" s="335"/>
      <c r="E760" s="335"/>
      <c r="F760" s="335"/>
    </row>
    <row r="761" spans="4:6" ht="14.4" hidden="1" x14ac:dyDescent="0.3">
      <c r="D761" s="335"/>
      <c r="E761" s="335"/>
      <c r="F761" s="335"/>
    </row>
    <row r="762" spans="4:6" ht="14.4" hidden="1" x14ac:dyDescent="0.3">
      <c r="D762" s="335"/>
      <c r="E762" s="335"/>
      <c r="F762" s="335"/>
    </row>
    <row r="763" spans="4:6" ht="14.4" hidden="1" x14ac:dyDescent="0.3">
      <c r="D763" s="335"/>
      <c r="E763" s="335"/>
      <c r="F763" s="335"/>
    </row>
    <row r="764" spans="4:6" ht="14.4" hidden="1" x14ac:dyDescent="0.3">
      <c r="D764" s="335"/>
      <c r="E764" s="335"/>
      <c r="F764" s="335"/>
    </row>
    <row r="765" spans="4:6" ht="14.4" hidden="1" x14ac:dyDescent="0.3">
      <c r="D765" s="335"/>
      <c r="E765" s="335"/>
      <c r="F765" s="335"/>
    </row>
    <row r="766" spans="4:6" ht="14.4" hidden="1" x14ac:dyDescent="0.3">
      <c r="D766" s="335"/>
      <c r="E766" s="335"/>
      <c r="F766" s="335"/>
    </row>
    <row r="767" spans="4:6" ht="14.4" hidden="1" x14ac:dyDescent="0.3">
      <c r="D767" s="335"/>
      <c r="E767" s="335"/>
      <c r="F767" s="335"/>
    </row>
    <row r="768" spans="4:6" ht="14.4" hidden="1" x14ac:dyDescent="0.3">
      <c r="D768" s="335"/>
      <c r="E768" s="335"/>
      <c r="F768" s="335"/>
    </row>
    <row r="769" spans="4:6" ht="14.4" hidden="1" x14ac:dyDescent="0.3">
      <c r="D769" s="335"/>
      <c r="E769" s="335"/>
      <c r="F769" s="335"/>
    </row>
    <row r="770" spans="4:6" ht="14.4" hidden="1" x14ac:dyDescent="0.3">
      <c r="D770" s="335"/>
      <c r="E770" s="335"/>
      <c r="F770" s="335"/>
    </row>
    <row r="771" spans="4:6" ht="14.4" hidden="1" x14ac:dyDescent="0.3">
      <c r="D771" s="335"/>
      <c r="E771" s="335"/>
      <c r="F771" s="335"/>
    </row>
    <row r="772" spans="4:6" ht="14.4" hidden="1" x14ac:dyDescent="0.3">
      <c r="D772" s="335"/>
      <c r="E772" s="335"/>
      <c r="F772" s="335"/>
    </row>
    <row r="773" spans="4:6" ht="14.4" hidden="1" x14ac:dyDescent="0.3">
      <c r="D773" s="335"/>
      <c r="E773" s="335"/>
      <c r="F773" s="335"/>
    </row>
    <row r="774" spans="4:6" ht="14.4" hidden="1" x14ac:dyDescent="0.3">
      <c r="D774" s="335"/>
      <c r="E774" s="335"/>
      <c r="F774" s="335"/>
    </row>
    <row r="775" spans="4:6" ht="14.4" hidden="1" x14ac:dyDescent="0.3">
      <c r="D775" s="335"/>
      <c r="E775" s="335"/>
      <c r="F775" s="335"/>
    </row>
    <row r="776" spans="4:6" ht="14.4" hidden="1" x14ac:dyDescent="0.3">
      <c r="D776" s="335"/>
      <c r="E776" s="335"/>
      <c r="F776" s="335"/>
    </row>
    <row r="777" spans="4:6" ht="14.4" hidden="1" x14ac:dyDescent="0.3">
      <c r="D777" s="335"/>
      <c r="E777" s="335"/>
      <c r="F777" s="335"/>
    </row>
    <row r="778" spans="4:6" ht="14.4" hidden="1" x14ac:dyDescent="0.3">
      <c r="D778" s="335"/>
      <c r="E778" s="335"/>
      <c r="F778" s="335"/>
    </row>
    <row r="779" spans="4:6" ht="14.4" hidden="1" x14ac:dyDescent="0.3">
      <c r="D779" s="335"/>
      <c r="E779" s="335"/>
      <c r="F779" s="335"/>
    </row>
    <row r="780" spans="4:6" ht="14.4" hidden="1" x14ac:dyDescent="0.3">
      <c r="D780" s="335"/>
      <c r="E780" s="335"/>
      <c r="F780" s="335"/>
    </row>
    <row r="781" spans="4:6" ht="14.4" hidden="1" x14ac:dyDescent="0.3">
      <c r="D781" s="335"/>
      <c r="E781" s="335"/>
      <c r="F781" s="335"/>
    </row>
    <row r="782" spans="4:6" ht="14.4" hidden="1" x14ac:dyDescent="0.3">
      <c r="D782" s="335"/>
      <c r="E782" s="335"/>
      <c r="F782" s="335"/>
    </row>
    <row r="783" spans="4:6" ht="14.4" hidden="1" x14ac:dyDescent="0.3">
      <c r="D783" s="335"/>
      <c r="E783" s="335"/>
      <c r="F783" s="335"/>
    </row>
    <row r="784" spans="4:6" ht="14.4" hidden="1" x14ac:dyDescent="0.3">
      <c r="D784" s="335"/>
      <c r="E784" s="335"/>
      <c r="F784" s="335"/>
    </row>
    <row r="785" spans="4:6" ht="14.4" hidden="1" x14ac:dyDescent="0.3">
      <c r="D785" s="335"/>
      <c r="E785" s="335"/>
      <c r="F785" s="335"/>
    </row>
    <row r="786" spans="4:6" ht="14.4" hidden="1" x14ac:dyDescent="0.3">
      <c r="D786" s="335"/>
      <c r="E786" s="335"/>
      <c r="F786" s="335"/>
    </row>
    <row r="787" spans="4:6" ht="14.4" hidden="1" x14ac:dyDescent="0.3">
      <c r="D787" s="335"/>
      <c r="E787" s="335"/>
      <c r="F787" s="335"/>
    </row>
    <row r="788" spans="4:6" ht="14.4" hidden="1" x14ac:dyDescent="0.3">
      <c r="D788" s="335"/>
      <c r="E788" s="335"/>
      <c r="F788" s="335"/>
    </row>
    <row r="789" spans="4:6" ht="14.4" hidden="1" x14ac:dyDescent="0.3">
      <c r="D789" s="335"/>
      <c r="E789" s="335"/>
      <c r="F789" s="335"/>
    </row>
    <row r="790" spans="4:6" ht="14.4" hidden="1" x14ac:dyDescent="0.3">
      <c r="D790" s="335"/>
      <c r="E790" s="335"/>
      <c r="F790" s="335"/>
    </row>
    <row r="791" spans="4:6" ht="14.4" hidden="1" x14ac:dyDescent="0.3">
      <c r="D791" s="335"/>
      <c r="E791" s="335"/>
      <c r="F791" s="335"/>
    </row>
    <row r="792" spans="4:6" ht="14.4" hidden="1" x14ac:dyDescent="0.3">
      <c r="D792" s="335"/>
      <c r="E792" s="335"/>
      <c r="F792" s="335"/>
    </row>
    <row r="793" spans="4:6" ht="14.4" hidden="1" x14ac:dyDescent="0.3">
      <c r="D793" s="335"/>
      <c r="E793" s="335"/>
      <c r="F793" s="335"/>
    </row>
    <row r="794" spans="4:6" ht="14.4" hidden="1" x14ac:dyDescent="0.3">
      <c r="D794" s="335"/>
      <c r="E794" s="335"/>
      <c r="F794" s="335"/>
    </row>
    <row r="795" spans="4:6" ht="14.4" hidden="1" x14ac:dyDescent="0.3">
      <c r="D795" s="335"/>
      <c r="E795" s="335"/>
      <c r="F795" s="335"/>
    </row>
    <row r="796" spans="4:6" ht="14.4" hidden="1" x14ac:dyDescent="0.3">
      <c r="D796" s="335"/>
      <c r="E796" s="335"/>
      <c r="F796" s="335"/>
    </row>
    <row r="797" spans="4:6" ht="14.4" hidden="1" x14ac:dyDescent="0.3">
      <c r="D797" s="335"/>
      <c r="E797" s="335"/>
      <c r="F797" s="335"/>
    </row>
    <row r="798" spans="4:6" ht="14.4" hidden="1" x14ac:dyDescent="0.3">
      <c r="D798" s="335"/>
      <c r="E798" s="335"/>
      <c r="F798" s="335"/>
    </row>
    <row r="799" spans="4:6" ht="14.4" hidden="1" x14ac:dyDescent="0.3">
      <c r="D799" s="335"/>
      <c r="E799" s="335"/>
      <c r="F799" s="335"/>
    </row>
    <row r="800" spans="4:6" ht="14.4" hidden="1" x14ac:dyDescent="0.3">
      <c r="D800" s="335"/>
      <c r="E800" s="335"/>
      <c r="F800" s="335"/>
    </row>
    <row r="801" spans="4:6" ht="14.4" hidden="1" x14ac:dyDescent="0.3">
      <c r="D801" s="335"/>
      <c r="E801" s="335"/>
      <c r="F801" s="335"/>
    </row>
    <row r="802" spans="4:6" ht="14.4" hidden="1" x14ac:dyDescent="0.3">
      <c r="D802" s="335"/>
      <c r="E802" s="335"/>
      <c r="F802" s="335"/>
    </row>
    <row r="803" spans="4:6" ht="14.4" hidden="1" x14ac:dyDescent="0.3">
      <c r="D803" s="335"/>
      <c r="E803" s="335"/>
      <c r="F803" s="335"/>
    </row>
    <row r="804" spans="4:6" ht="14.4" hidden="1" x14ac:dyDescent="0.3">
      <c r="D804" s="335"/>
      <c r="E804" s="335"/>
      <c r="F804" s="335"/>
    </row>
    <row r="805" spans="4:6" ht="14.4" hidden="1" x14ac:dyDescent="0.3">
      <c r="D805" s="335"/>
      <c r="E805" s="335"/>
      <c r="F805" s="335"/>
    </row>
    <row r="806" spans="4:6" ht="14.4" hidden="1" x14ac:dyDescent="0.3">
      <c r="D806" s="335"/>
      <c r="E806" s="335"/>
      <c r="F806" s="335"/>
    </row>
    <row r="807" spans="4:6" ht="14.4" hidden="1" x14ac:dyDescent="0.3">
      <c r="D807" s="335"/>
      <c r="E807" s="335"/>
      <c r="F807" s="335"/>
    </row>
    <row r="808" spans="4:6" ht="14.4" hidden="1" x14ac:dyDescent="0.3">
      <c r="D808" s="335"/>
      <c r="E808" s="335"/>
      <c r="F808" s="335"/>
    </row>
    <row r="809" spans="4:6" ht="14.4" hidden="1" x14ac:dyDescent="0.3">
      <c r="D809" s="335"/>
      <c r="E809" s="335"/>
      <c r="F809" s="335"/>
    </row>
    <row r="810" spans="4:6" ht="14.4" hidden="1" x14ac:dyDescent="0.3">
      <c r="D810" s="335"/>
      <c r="E810" s="335"/>
      <c r="F810" s="335"/>
    </row>
    <row r="811" spans="4:6" ht="14.4" hidden="1" x14ac:dyDescent="0.3">
      <c r="D811" s="335"/>
      <c r="E811" s="335"/>
      <c r="F811" s="335"/>
    </row>
    <row r="812" spans="4:6" ht="14.4" hidden="1" x14ac:dyDescent="0.3">
      <c r="D812" s="335"/>
      <c r="E812" s="335"/>
      <c r="F812" s="335"/>
    </row>
    <row r="813" spans="4:6" ht="14.4" hidden="1" x14ac:dyDescent="0.3">
      <c r="D813" s="335"/>
      <c r="E813" s="335"/>
      <c r="F813" s="335"/>
    </row>
    <row r="814" spans="4:6" ht="14.4" hidden="1" x14ac:dyDescent="0.3">
      <c r="D814" s="335"/>
      <c r="E814" s="335"/>
      <c r="F814" s="335"/>
    </row>
    <row r="815" spans="4:6" ht="14.4" hidden="1" x14ac:dyDescent="0.3">
      <c r="D815" s="335"/>
      <c r="E815" s="335"/>
      <c r="F815" s="335"/>
    </row>
    <row r="816" spans="4:6" ht="14.4" hidden="1" x14ac:dyDescent="0.3">
      <c r="D816" s="335"/>
      <c r="E816" s="335"/>
      <c r="F816" s="335"/>
    </row>
    <row r="817" spans="4:6" ht="14.4" hidden="1" x14ac:dyDescent="0.3">
      <c r="D817" s="335"/>
      <c r="E817" s="335"/>
      <c r="F817" s="335"/>
    </row>
    <row r="818" spans="4:6" ht="14.4" hidden="1" x14ac:dyDescent="0.3">
      <c r="D818" s="335"/>
      <c r="E818" s="335"/>
      <c r="F818" s="335"/>
    </row>
    <row r="819" spans="4:6" ht="14.4" hidden="1" x14ac:dyDescent="0.3">
      <c r="D819" s="335"/>
      <c r="E819" s="335"/>
      <c r="F819" s="335"/>
    </row>
    <row r="820" spans="4:6" ht="14.4" hidden="1" x14ac:dyDescent="0.3">
      <c r="D820" s="335"/>
      <c r="E820" s="335"/>
      <c r="F820" s="335"/>
    </row>
    <row r="821" spans="4:6" ht="14.4" hidden="1" x14ac:dyDescent="0.3">
      <c r="D821" s="335"/>
      <c r="E821" s="335"/>
      <c r="F821" s="335"/>
    </row>
    <row r="822" spans="4:6" ht="14.4" hidden="1" x14ac:dyDescent="0.3">
      <c r="D822" s="335"/>
      <c r="E822" s="335"/>
      <c r="F822" s="335"/>
    </row>
    <row r="823" spans="4:6" ht="14.4" hidden="1" x14ac:dyDescent="0.3">
      <c r="D823" s="335"/>
      <c r="E823" s="335"/>
      <c r="F823" s="335"/>
    </row>
    <row r="824" spans="4:6" ht="14.4" hidden="1" x14ac:dyDescent="0.3">
      <c r="D824" s="335"/>
      <c r="E824" s="335"/>
      <c r="F824" s="335"/>
    </row>
    <row r="825" spans="4:6" ht="14.4" hidden="1" x14ac:dyDescent="0.3">
      <c r="D825" s="335"/>
      <c r="E825" s="335"/>
      <c r="F825" s="335"/>
    </row>
    <row r="826" spans="4:6" ht="14.4" hidden="1" x14ac:dyDescent="0.3">
      <c r="D826" s="335"/>
      <c r="E826" s="335"/>
      <c r="F826" s="335"/>
    </row>
    <row r="827" spans="4:6" ht="14.4" hidden="1" x14ac:dyDescent="0.3">
      <c r="D827" s="335"/>
      <c r="E827" s="335"/>
      <c r="F827" s="335"/>
    </row>
    <row r="828" spans="4:6" ht="14.4" hidden="1" x14ac:dyDescent="0.3">
      <c r="D828" s="335"/>
      <c r="E828" s="335"/>
      <c r="F828" s="335"/>
    </row>
    <row r="829" spans="4:6" ht="14.4" hidden="1" x14ac:dyDescent="0.3">
      <c r="D829" s="335"/>
      <c r="E829" s="335"/>
      <c r="F829" s="335"/>
    </row>
    <row r="830" spans="4:6" ht="14.4" hidden="1" x14ac:dyDescent="0.3">
      <c r="D830" s="335"/>
      <c r="E830" s="335"/>
      <c r="F830" s="335"/>
    </row>
    <row r="831" spans="4:6" ht="14.4" hidden="1" x14ac:dyDescent="0.3">
      <c r="D831" s="335"/>
      <c r="E831" s="335"/>
      <c r="F831" s="335"/>
    </row>
    <row r="832" spans="4:6" ht="14.4" hidden="1" x14ac:dyDescent="0.3">
      <c r="D832" s="335"/>
      <c r="E832" s="335"/>
      <c r="F832" s="335"/>
    </row>
    <row r="833" spans="4:6" ht="14.4" hidden="1" x14ac:dyDescent="0.3">
      <c r="D833" s="335"/>
      <c r="E833" s="335"/>
      <c r="F833" s="335"/>
    </row>
    <row r="834" spans="4:6" ht="14.4" hidden="1" x14ac:dyDescent="0.3">
      <c r="D834" s="335"/>
      <c r="E834" s="335"/>
      <c r="F834" s="335"/>
    </row>
    <row r="835" spans="4:6" ht="14.4" hidden="1" x14ac:dyDescent="0.3">
      <c r="D835" s="335"/>
      <c r="E835" s="335"/>
      <c r="F835" s="335"/>
    </row>
    <row r="836" spans="4:6" ht="14.4" hidden="1" x14ac:dyDescent="0.3">
      <c r="D836" s="335"/>
      <c r="E836" s="335"/>
      <c r="F836" s="335"/>
    </row>
    <row r="837" spans="4:6" ht="14.4" hidden="1" x14ac:dyDescent="0.3">
      <c r="D837" s="335"/>
      <c r="E837" s="335"/>
      <c r="F837" s="335"/>
    </row>
    <row r="838" spans="4:6" ht="14.4" hidden="1" x14ac:dyDescent="0.3">
      <c r="D838" s="335"/>
      <c r="E838" s="335"/>
      <c r="F838" s="335"/>
    </row>
    <row r="839" spans="4:6" ht="14.4" hidden="1" x14ac:dyDescent="0.3">
      <c r="D839" s="335"/>
      <c r="E839" s="335"/>
      <c r="F839" s="335"/>
    </row>
    <row r="840" spans="4:6" ht="14.4" hidden="1" x14ac:dyDescent="0.3">
      <c r="D840" s="335"/>
      <c r="E840" s="335"/>
      <c r="F840" s="335"/>
    </row>
    <row r="841" spans="4:6" ht="14.4" hidden="1" x14ac:dyDescent="0.3">
      <c r="D841" s="335"/>
      <c r="E841" s="335"/>
      <c r="F841" s="335"/>
    </row>
    <row r="842" spans="4:6" ht="14.4" hidden="1" x14ac:dyDescent="0.3">
      <c r="D842" s="335"/>
      <c r="E842" s="335"/>
      <c r="F842" s="335"/>
    </row>
    <row r="843" spans="4:6" ht="14.4" hidden="1" x14ac:dyDescent="0.3">
      <c r="D843" s="335"/>
      <c r="E843" s="335"/>
      <c r="F843" s="335"/>
    </row>
    <row r="844" spans="4:6" ht="14.4" hidden="1" x14ac:dyDescent="0.3">
      <c r="D844" s="335"/>
      <c r="E844" s="335"/>
      <c r="F844" s="335"/>
    </row>
    <row r="845" spans="4:6" ht="14.4" hidden="1" x14ac:dyDescent="0.3">
      <c r="D845" s="335"/>
      <c r="E845" s="335"/>
      <c r="F845" s="335"/>
    </row>
    <row r="846" spans="4:6" ht="14.4" hidden="1" x14ac:dyDescent="0.3">
      <c r="D846" s="335"/>
      <c r="E846" s="335"/>
      <c r="F846" s="335"/>
    </row>
    <row r="847" spans="4:6" ht="14.4" hidden="1" x14ac:dyDescent="0.3">
      <c r="D847" s="335"/>
      <c r="E847" s="335"/>
      <c r="F847" s="335"/>
    </row>
    <row r="848" spans="4:6" ht="14.4" hidden="1" x14ac:dyDescent="0.3">
      <c r="D848" s="335"/>
      <c r="E848" s="335"/>
      <c r="F848" s="335"/>
    </row>
    <row r="849" spans="4:6" ht="14.4" hidden="1" x14ac:dyDescent="0.3">
      <c r="D849" s="335"/>
      <c r="E849" s="335"/>
      <c r="F849" s="335"/>
    </row>
    <row r="850" spans="4:6" ht="14.4" hidden="1" x14ac:dyDescent="0.3">
      <c r="D850" s="335"/>
      <c r="E850" s="335"/>
      <c r="F850" s="335"/>
    </row>
    <row r="851" spans="4:6" ht="14.4" hidden="1" x14ac:dyDescent="0.3">
      <c r="D851" s="335"/>
      <c r="E851" s="335"/>
      <c r="F851" s="335"/>
    </row>
    <row r="852" spans="4:6" ht="14.4" hidden="1" x14ac:dyDescent="0.3">
      <c r="D852" s="335"/>
      <c r="E852" s="335"/>
      <c r="F852" s="335"/>
    </row>
    <row r="853" spans="4:6" ht="14.4" hidden="1" x14ac:dyDescent="0.3">
      <c r="D853" s="335"/>
      <c r="E853" s="335"/>
      <c r="F853" s="335"/>
    </row>
    <row r="854" spans="4:6" ht="14.4" hidden="1" x14ac:dyDescent="0.3">
      <c r="D854" s="335"/>
      <c r="E854" s="335"/>
      <c r="F854" s="335"/>
    </row>
    <row r="855" spans="4:6" ht="14.4" hidden="1" x14ac:dyDescent="0.3">
      <c r="D855" s="335"/>
      <c r="E855" s="335"/>
      <c r="F855" s="335"/>
    </row>
    <row r="856" spans="4:6" ht="14.4" hidden="1" x14ac:dyDescent="0.3">
      <c r="D856" s="335"/>
      <c r="E856" s="335"/>
      <c r="F856" s="335"/>
    </row>
    <row r="857" spans="4:6" ht="14.4" hidden="1" x14ac:dyDescent="0.3">
      <c r="D857" s="335"/>
      <c r="E857" s="335"/>
      <c r="F857" s="335"/>
    </row>
    <row r="858" spans="4:6" ht="14.4" hidden="1" x14ac:dyDescent="0.3">
      <c r="D858" s="335"/>
      <c r="E858" s="335"/>
      <c r="F858" s="335"/>
    </row>
    <row r="859" spans="4:6" ht="14.4" hidden="1" x14ac:dyDescent="0.3">
      <c r="D859" s="335"/>
      <c r="E859" s="335"/>
      <c r="F859" s="335"/>
    </row>
    <row r="860" spans="4:6" ht="14.4" hidden="1" x14ac:dyDescent="0.3">
      <c r="D860" s="335"/>
      <c r="E860" s="335"/>
      <c r="F860" s="335"/>
    </row>
    <row r="861" spans="4:6" ht="14.4" hidden="1" x14ac:dyDescent="0.3">
      <c r="D861" s="335"/>
      <c r="E861" s="335"/>
      <c r="F861" s="335"/>
    </row>
    <row r="862" spans="4:6" ht="14.4" hidden="1" x14ac:dyDescent="0.3">
      <c r="D862" s="335"/>
      <c r="E862" s="335"/>
      <c r="F862" s="335"/>
    </row>
    <row r="863" spans="4:6" ht="14.4" hidden="1" x14ac:dyDescent="0.3">
      <c r="D863" s="335"/>
      <c r="E863" s="335"/>
      <c r="F863" s="335"/>
    </row>
    <row r="864" spans="4:6" ht="14.4" hidden="1" x14ac:dyDescent="0.3">
      <c r="D864" s="335"/>
      <c r="E864" s="335"/>
      <c r="F864" s="335"/>
    </row>
    <row r="865" spans="4:6" ht="14.4" hidden="1" x14ac:dyDescent="0.3">
      <c r="D865" s="335"/>
      <c r="E865" s="335"/>
      <c r="F865" s="335"/>
    </row>
    <row r="866" spans="4:6" ht="14.4" hidden="1" x14ac:dyDescent="0.3">
      <c r="D866" s="335"/>
      <c r="E866" s="335"/>
      <c r="F866" s="335"/>
    </row>
    <row r="867" spans="4:6" ht="14.4" hidden="1" x14ac:dyDescent="0.3">
      <c r="D867" s="335"/>
      <c r="E867" s="335"/>
      <c r="F867" s="335"/>
    </row>
    <row r="868" spans="4:6" ht="14.4" hidden="1" x14ac:dyDescent="0.3">
      <c r="D868" s="335"/>
      <c r="E868" s="335"/>
      <c r="F868" s="335"/>
    </row>
    <row r="869" spans="4:6" ht="14.4" hidden="1" x14ac:dyDescent="0.3">
      <c r="D869" s="335"/>
      <c r="E869" s="335"/>
      <c r="F869" s="335"/>
    </row>
    <row r="870" spans="4:6" ht="14.4" hidden="1" x14ac:dyDescent="0.3">
      <c r="D870" s="335"/>
      <c r="E870" s="335"/>
      <c r="F870" s="335"/>
    </row>
    <row r="871" spans="4:6" ht="14.4" hidden="1" x14ac:dyDescent="0.3">
      <c r="D871" s="335"/>
      <c r="E871" s="335"/>
      <c r="F871" s="335"/>
    </row>
    <row r="872" spans="4:6" ht="14.4" hidden="1" x14ac:dyDescent="0.3">
      <c r="D872" s="335"/>
      <c r="E872" s="335"/>
      <c r="F872" s="335"/>
    </row>
    <row r="873" spans="4:6" ht="14.4" hidden="1" x14ac:dyDescent="0.3">
      <c r="D873" s="335"/>
      <c r="E873" s="335"/>
      <c r="F873" s="335"/>
    </row>
    <row r="874" spans="4:6" ht="14.4" hidden="1" x14ac:dyDescent="0.3">
      <c r="D874" s="335"/>
      <c r="E874" s="335"/>
      <c r="F874" s="335"/>
    </row>
    <row r="875" spans="4:6" ht="14.4" hidden="1" x14ac:dyDescent="0.3">
      <c r="D875" s="335"/>
      <c r="E875" s="335"/>
      <c r="F875" s="335"/>
    </row>
    <row r="876" spans="4:6" ht="14.4" hidden="1" x14ac:dyDescent="0.3">
      <c r="D876" s="335"/>
      <c r="E876" s="335"/>
      <c r="F876" s="335"/>
    </row>
    <row r="877" spans="4:6" ht="14.4" hidden="1" x14ac:dyDescent="0.3">
      <c r="D877" s="335"/>
      <c r="E877" s="335"/>
      <c r="F877" s="335"/>
    </row>
    <row r="878" spans="4:6" ht="14.4" hidden="1" x14ac:dyDescent="0.3">
      <c r="D878" s="335"/>
      <c r="E878" s="335"/>
      <c r="F878" s="335"/>
    </row>
    <row r="879" spans="4:6" ht="14.4" hidden="1" x14ac:dyDescent="0.3">
      <c r="D879" s="335"/>
      <c r="E879" s="335"/>
      <c r="F879" s="335"/>
    </row>
    <row r="880" spans="4:6" ht="14.4" hidden="1" x14ac:dyDescent="0.3">
      <c r="D880" s="335"/>
      <c r="E880" s="335"/>
      <c r="F880" s="335"/>
    </row>
    <row r="881" spans="4:6" ht="14.4" hidden="1" x14ac:dyDescent="0.3">
      <c r="D881" s="335"/>
      <c r="E881" s="335"/>
      <c r="F881" s="335"/>
    </row>
    <row r="882" spans="4:6" ht="14.4" hidden="1" x14ac:dyDescent="0.3">
      <c r="D882" s="335"/>
      <c r="E882" s="335"/>
      <c r="F882" s="335"/>
    </row>
    <row r="883" spans="4:6" ht="14.4" hidden="1" x14ac:dyDescent="0.3">
      <c r="D883" s="335"/>
      <c r="E883" s="335"/>
      <c r="F883" s="335"/>
    </row>
    <row r="884" spans="4:6" ht="14.4" hidden="1" x14ac:dyDescent="0.3">
      <c r="D884" s="335"/>
      <c r="E884" s="335"/>
      <c r="F884" s="335"/>
    </row>
    <row r="885" spans="4:6" ht="14.4" hidden="1" x14ac:dyDescent="0.3">
      <c r="D885" s="335"/>
      <c r="E885" s="335"/>
      <c r="F885" s="335"/>
    </row>
    <row r="886" spans="4:6" ht="14.4" hidden="1" x14ac:dyDescent="0.3">
      <c r="D886" s="335"/>
      <c r="E886" s="335"/>
      <c r="F886" s="335"/>
    </row>
    <row r="887" spans="4:6" ht="14.4" hidden="1" x14ac:dyDescent="0.3">
      <c r="D887" s="335"/>
      <c r="E887" s="335"/>
      <c r="F887" s="335"/>
    </row>
    <row r="888" spans="4:6" ht="14.4" hidden="1" x14ac:dyDescent="0.3">
      <c r="D888" s="335"/>
      <c r="E888" s="335"/>
      <c r="F888" s="335"/>
    </row>
    <row r="889" spans="4:6" ht="14.4" hidden="1" x14ac:dyDescent="0.3">
      <c r="D889" s="335"/>
      <c r="E889" s="335"/>
      <c r="F889" s="335"/>
    </row>
    <row r="890" spans="4:6" ht="14.4" hidden="1" x14ac:dyDescent="0.3">
      <c r="D890" s="335"/>
      <c r="E890" s="335"/>
      <c r="F890" s="335"/>
    </row>
    <row r="891" spans="4:6" ht="14.4" hidden="1" x14ac:dyDescent="0.3">
      <c r="D891" s="335"/>
      <c r="E891" s="335"/>
      <c r="F891" s="335"/>
    </row>
    <row r="892" spans="4:6" ht="14.4" hidden="1" x14ac:dyDescent="0.3">
      <c r="D892" s="335"/>
      <c r="E892" s="335"/>
      <c r="F892" s="335"/>
    </row>
    <row r="893" spans="4:6" ht="14.4" hidden="1" x14ac:dyDescent="0.3">
      <c r="D893" s="335"/>
      <c r="E893" s="335"/>
      <c r="F893" s="335"/>
    </row>
    <row r="894" spans="4:6" ht="14.4" hidden="1" x14ac:dyDescent="0.3">
      <c r="D894" s="335"/>
      <c r="E894" s="335"/>
      <c r="F894" s="335"/>
    </row>
    <row r="895" spans="4:6" ht="14.4" hidden="1" x14ac:dyDescent="0.3">
      <c r="D895" s="335"/>
      <c r="E895" s="335"/>
      <c r="F895" s="335"/>
    </row>
    <row r="896" spans="4:6" ht="14.4" hidden="1" x14ac:dyDescent="0.3">
      <c r="D896" s="335"/>
      <c r="E896" s="335"/>
      <c r="F896" s="335"/>
    </row>
    <row r="897" spans="4:6" ht="14.4" hidden="1" x14ac:dyDescent="0.3">
      <c r="D897" s="335"/>
      <c r="E897" s="335"/>
      <c r="F897" s="335"/>
    </row>
    <row r="898" spans="4:6" ht="14.4" hidden="1" x14ac:dyDescent="0.3">
      <c r="D898" s="335"/>
      <c r="E898" s="335"/>
      <c r="F898" s="335"/>
    </row>
    <row r="899" spans="4:6" ht="14.4" hidden="1" x14ac:dyDescent="0.3">
      <c r="D899" s="335"/>
      <c r="E899" s="335"/>
      <c r="F899" s="335"/>
    </row>
    <row r="900" spans="4:6" ht="14.4" hidden="1" x14ac:dyDescent="0.3">
      <c r="D900" s="335"/>
      <c r="E900" s="335"/>
      <c r="F900" s="335"/>
    </row>
    <row r="901" spans="4:6" ht="14.4" hidden="1" x14ac:dyDescent="0.3">
      <c r="D901" s="335"/>
      <c r="E901" s="335"/>
      <c r="F901" s="335"/>
    </row>
    <row r="902" spans="4:6" ht="14.4" hidden="1" x14ac:dyDescent="0.3">
      <c r="D902" s="335"/>
      <c r="E902" s="335"/>
      <c r="F902" s="335"/>
    </row>
    <row r="903" spans="4:6" ht="14.4" hidden="1" x14ac:dyDescent="0.3">
      <c r="D903" s="335"/>
      <c r="E903" s="335"/>
      <c r="F903" s="335"/>
    </row>
    <row r="904" spans="4:6" ht="14.4" hidden="1" x14ac:dyDescent="0.3">
      <c r="D904" s="335"/>
      <c r="E904" s="335"/>
      <c r="F904" s="335"/>
    </row>
    <row r="905" spans="4:6" ht="14.4" hidden="1" x14ac:dyDescent="0.3">
      <c r="D905" s="335"/>
      <c r="E905" s="335"/>
      <c r="F905" s="335"/>
    </row>
    <row r="906" spans="4:6" ht="14.4" hidden="1" x14ac:dyDescent="0.3">
      <c r="D906" s="335"/>
      <c r="E906" s="335"/>
      <c r="F906" s="335"/>
    </row>
    <row r="907" spans="4:6" ht="14.4" hidden="1" x14ac:dyDescent="0.3">
      <c r="D907" s="335"/>
      <c r="E907" s="335"/>
      <c r="F907" s="335"/>
    </row>
    <row r="908" spans="4:6" ht="14.4" hidden="1" x14ac:dyDescent="0.3">
      <c r="D908" s="335"/>
      <c r="E908" s="335"/>
      <c r="F908" s="335"/>
    </row>
    <row r="909" spans="4:6" ht="14.4" hidden="1" x14ac:dyDescent="0.3">
      <c r="D909" s="335"/>
      <c r="E909" s="335"/>
      <c r="F909" s="335"/>
    </row>
    <row r="910" spans="4:6" ht="14.4" hidden="1" x14ac:dyDescent="0.3">
      <c r="D910" s="335"/>
      <c r="E910" s="335"/>
      <c r="F910" s="335"/>
    </row>
    <row r="911" spans="4:6" ht="14.4" hidden="1" x14ac:dyDescent="0.3">
      <c r="D911" s="335"/>
      <c r="E911" s="335"/>
      <c r="F911" s="335"/>
    </row>
    <row r="912" spans="4:6" ht="14.4" hidden="1" x14ac:dyDescent="0.3">
      <c r="D912" s="335"/>
      <c r="E912" s="335"/>
      <c r="F912" s="335"/>
    </row>
    <row r="913" spans="4:6" ht="14.4" hidden="1" x14ac:dyDescent="0.3">
      <c r="D913" s="335"/>
      <c r="E913" s="335"/>
      <c r="F913" s="335"/>
    </row>
    <row r="914" spans="4:6" ht="14.4" hidden="1" x14ac:dyDescent="0.3">
      <c r="D914" s="335"/>
      <c r="E914" s="335"/>
      <c r="F914" s="335"/>
    </row>
    <row r="915" spans="4:6" ht="14.4" hidden="1" x14ac:dyDescent="0.3">
      <c r="D915" s="335"/>
      <c r="E915" s="335"/>
      <c r="F915" s="335"/>
    </row>
    <row r="916" spans="4:6" ht="14.4" hidden="1" x14ac:dyDescent="0.3">
      <c r="D916" s="335"/>
      <c r="E916" s="335"/>
      <c r="F916" s="335"/>
    </row>
    <row r="917" spans="4:6" ht="14.4" hidden="1" x14ac:dyDescent="0.3">
      <c r="D917" s="335"/>
      <c r="E917" s="335"/>
      <c r="F917" s="335"/>
    </row>
    <row r="918" spans="4:6" ht="14.4" hidden="1" x14ac:dyDescent="0.3">
      <c r="D918" s="335"/>
      <c r="E918" s="335"/>
      <c r="F918" s="335"/>
    </row>
    <row r="919" spans="4:6" ht="14.4" hidden="1" x14ac:dyDescent="0.3">
      <c r="D919" s="335"/>
      <c r="E919" s="335"/>
      <c r="F919" s="335"/>
    </row>
    <row r="920" spans="4:6" ht="14.4" hidden="1" x14ac:dyDescent="0.3">
      <c r="D920" s="335"/>
      <c r="E920" s="335"/>
      <c r="F920" s="335"/>
    </row>
    <row r="921" spans="4:6" ht="14.4" hidden="1" x14ac:dyDescent="0.3">
      <c r="D921" s="335"/>
      <c r="E921" s="335"/>
      <c r="F921" s="335"/>
    </row>
    <row r="922" spans="4:6" ht="14.4" hidden="1" x14ac:dyDescent="0.3">
      <c r="D922" s="335"/>
      <c r="E922" s="335"/>
      <c r="F922" s="335"/>
    </row>
    <row r="923" spans="4:6" ht="14.4" hidden="1" x14ac:dyDescent="0.3">
      <c r="D923" s="335"/>
      <c r="E923" s="335"/>
      <c r="F923" s="335"/>
    </row>
    <row r="924" spans="4:6" ht="14.4" hidden="1" x14ac:dyDescent="0.3">
      <c r="D924" s="335"/>
      <c r="E924" s="335"/>
      <c r="F924" s="335"/>
    </row>
    <row r="925" spans="4:6" ht="14.4" hidden="1" x14ac:dyDescent="0.3">
      <c r="D925" s="335"/>
      <c r="E925" s="335"/>
      <c r="F925" s="335"/>
    </row>
    <row r="926" spans="4:6" ht="14.4" hidden="1" x14ac:dyDescent="0.3">
      <c r="D926" s="335"/>
      <c r="E926" s="335"/>
      <c r="F926" s="335"/>
    </row>
    <row r="927" spans="4:6" ht="14.4" hidden="1" x14ac:dyDescent="0.3">
      <c r="D927" s="335"/>
      <c r="E927" s="335"/>
      <c r="F927" s="335"/>
    </row>
    <row r="928" spans="4:6" ht="14.4" hidden="1" x14ac:dyDescent="0.3">
      <c r="D928" s="335"/>
      <c r="E928" s="335"/>
      <c r="F928" s="335"/>
    </row>
    <row r="929" spans="4:6" ht="14.4" hidden="1" x14ac:dyDescent="0.3">
      <c r="D929" s="335"/>
      <c r="E929" s="335"/>
      <c r="F929" s="335"/>
    </row>
    <row r="930" spans="4:6" ht="14.4" hidden="1" x14ac:dyDescent="0.3">
      <c r="D930" s="335"/>
      <c r="E930" s="335"/>
      <c r="F930" s="335"/>
    </row>
    <row r="931" spans="4:6" ht="14.4" hidden="1" x14ac:dyDescent="0.3">
      <c r="D931" s="335"/>
      <c r="E931" s="335"/>
      <c r="F931" s="335"/>
    </row>
    <row r="932" spans="4:6" ht="14.4" hidden="1" x14ac:dyDescent="0.3">
      <c r="D932" s="335"/>
      <c r="E932" s="335"/>
      <c r="F932" s="335"/>
    </row>
    <row r="933" spans="4:6" ht="14.4" hidden="1" x14ac:dyDescent="0.3">
      <c r="D933" s="335"/>
      <c r="E933" s="335"/>
      <c r="F933" s="335"/>
    </row>
    <row r="934" spans="4:6" ht="14.4" hidden="1" x14ac:dyDescent="0.3">
      <c r="D934" s="335"/>
      <c r="E934" s="335"/>
      <c r="F934" s="335"/>
    </row>
    <row r="935" spans="4:6" ht="14.4" hidden="1" x14ac:dyDescent="0.3">
      <c r="D935" s="335"/>
      <c r="E935" s="335"/>
      <c r="F935" s="335"/>
    </row>
    <row r="936" spans="4:6" ht="14.4" hidden="1" x14ac:dyDescent="0.3">
      <c r="D936" s="335"/>
      <c r="E936" s="335"/>
      <c r="F936" s="335"/>
    </row>
    <row r="937" spans="4:6" ht="14.4" hidden="1" x14ac:dyDescent="0.3">
      <c r="D937" s="335"/>
      <c r="E937" s="335"/>
      <c r="F937" s="335"/>
    </row>
    <row r="938" spans="4:6" ht="14.4" hidden="1" x14ac:dyDescent="0.3">
      <c r="D938" s="335"/>
      <c r="E938" s="335"/>
      <c r="F938" s="335"/>
    </row>
    <row r="939" spans="4:6" ht="14.4" hidden="1" x14ac:dyDescent="0.3">
      <c r="D939" s="335"/>
      <c r="E939" s="335"/>
      <c r="F939" s="335"/>
    </row>
    <row r="940" spans="4:6" ht="14.4" hidden="1" x14ac:dyDescent="0.3">
      <c r="D940" s="335"/>
      <c r="E940" s="335"/>
      <c r="F940" s="335"/>
    </row>
    <row r="941" spans="4:6" ht="14.4" hidden="1" x14ac:dyDescent="0.3">
      <c r="D941" s="335"/>
      <c r="E941" s="335"/>
      <c r="F941" s="335"/>
    </row>
    <row r="942" spans="4:6" ht="14.4" hidden="1" x14ac:dyDescent="0.3">
      <c r="D942" s="335"/>
      <c r="E942" s="335"/>
      <c r="F942" s="335"/>
    </row>
    <row r="943" spans="4:6" ht="14.4" hidden="1" x14ac:dyDescent="0.3">
      <c r="D943" s="335"/>
      <c r="E943" s="335"/>
      <c r="F943" s="335"/>
    </row>
    <row r="944" spans="4:6" ht="14.4" hidden="1" x14ac:dyDescent="0.3">
      <c r="D944" s="335"/>
      <c r="E944" s="335"/>
      <c r="F944" s="335"/>
    </row>
    <row r="945" spans="4:6" ht="14.4" hidden="1" x14ac:dyDescent="0.3">
      <c r="D945" s="335"/>
      <c r="E945" s="335"/>
      <c r="F945" s="335"/>
    </row>
    <row r="946" spans="4:6" ht="14.4" hidden="1" x14ac:dyDescent="0.3">
      <c r="D946" s="335"/>
      <c r="E946" s="335"/>
      <c r="F946" s="335"/>
    </row>
    <row r="947" spans="4:6" ht="14.4" hidden="1" x14ac:dyDescent="0.3">
      <c r="D947" s="335"/>
      <c r="E947" s="335"/>
      <c r="F947" s="335"/>
    </row>
    <row r="948" spans="4:6" ht="14.4" hidden="1" x14ac:dyDescent="0.3">
      <c r="D948" s="335"/>
      <c r="E948" s="335"/>
      <c r="F948" s="335"/>
    </row>
    <row r="949" spans="4:6" ht="14.4" hidden="1" x14ac:dyDescent="0.3">
      <c r="D949" s="335"/>
      <c r="E949" s="335"/>
      <c r="F949" s="335"/>
    </row>
    <row r="950" spans="4:6" ht="14.4" hidden="1" x14ac:dyDescent="0.3">
      <c r="D950" s="335"/>
      <c r="E950" s="335"/>
      <c r="F950" s="335"/>
    </row>
    <row r="951" spans="4:6" ht="14.4" hidden="1" x14ac:dyDescent="0.3">
      <c r="D951" s="335"/>
      <c r="E951" s="335"/>
      <c r="F951" s="335"/>
    </row>
    <row r="952" spans="4:6" ht="14.4" hidden="1" x14ac:dyDescent="0.3">
      <c r="D952" s="335"/>
      <c r="E952" s="335"/>
      <c r="F952" s="335"/>
    </row>
    <row r="953" spans="4:6" ht="14.4" hidden="1" x14ac:dyDescent="0.3">
      <c r="D953" s="335"/>
      <c r="E953" s="335"/>
      <c r="F953" s="335"/>
    </row>
    <row r="954" spans="4:6" ht="14.4" hidden="1" x14ac:dyDescent="0.3">
      <c r="D954" s="335"/>
      <c r="E954" s="335"/>
      <c r="F954" s="335"/>
    </row>
    <row r="955" spans="4:6" ht="14.4" hidden="1" x14ac:dyDescent="0.3">
      <c r="D955" s="335"/>
      <c r="E955" s="335"/>
      <c r="F955" s="335"/>
    </row>
    <row r="956" spans="4:6" ht="14.4" hidden="1" x14ac:dyDescent="0.3">
      <c r="D956" s="335"/>
      <c r="E956" s="335"/>
      <c r="F956" s="335"/>
    </row>
    <row r="957" spans="4:6" ht="14.4" hidden="1" x14ac:dyDescent="0.3">
      <c r="D957" s="335"/>
      <c r="E957" s="335"/>
      <c r="F957" s="335"/>
    </row>
    <row r="958" spans="4:6" ht="14.4" hidden="1" x14ac:dyDescent="0.3">
      <c r="D958" s="335"/>
      <c r="E958" s="335"/>
      <c r="F958" s="335"/>
    </row>
    <row r="959" spans="4:6" ht="14.4" hidden="1" x14ac:dyDescent="0.3">
      <c r="D959" s="335"/>
      <c r="E959" s="335"/>
      <c r="F959" s="335"/>
    </row>
    <row r="960" spans="4:6" ht="14.4" hidden="1" x14ac:dyDescent="0.3">
      <c r="D960" s="335"/>
      <c r="E960" s="335"/>
      <c r="F960" s="335"/>
    </row>
    <row r="961" spans="4:6" ht="14.4" hidden="1" x14ac:dyDescent="0.3">
      <c r="D961" s="335"/>
      <c r="E961" s="335"/>
      <c r="F961" s="335"/>
    </row>
    <row r="962" spans="4:6" ht="14.4" hidden="1" x14ac:dyDescent="0.3">
      <c r="D962" s="335"/>
      <c r="E962" s="335"/>
      <c r="F962" s="335"/>
    </row>
    <row r="963" spans="4:6" ht="14.4" hidden="1" x14ac:dyDescent="0.3">
      <c r="D963" s="335"/>
      <c r="E963" s="335"/>
      <c r="F963" s="335"/>
    </row>
    <row r="964" spans="4:6" ht="14.4" hidden="1" x14ac:dyDescent="0.3">
      <c r="D964" s="335"/>
      <c r="E964" s="335"/>
      <c r="F964" s="335"/>
    </row>
    <row r="965" spans="4:6" ht="14.4" hidden="1" x14ac:dyDescent="0.3">
      <c r="D965" s="335"/>
      <c r="E965" s="335"/>
      <c r="F965" s="335"/>
    </row>
    <row r="966" spans="4:6" ht="14.4" hidden="1" x14ac:dyDescent="0.3">
      <c r="D966" s="335"/>
      <c r="E966" s="335"/>
      <c r="F966" s="335"/>
    </row>
    <row r="967" spans="4:6" ht="14.4" hidden="1" x14ac:dyDescent="0.3">
      <c r="D967" s="335"/>
      <c r="E967" s="335"/>
      <c r="F967" s="335"/>
    </row>
    <row r="968" spans="4:6" ht="14.4" hidden="1" x14ac:dyDescent="0.3">
      <c r="D968" s="335"/>
      <c r="E968" s="335"/>
      <c r="F968" s="335"/>
    </row>
    <row r="969" spans="4:6" ht="14.4" hidden="1" x14ac:dyDescent="0.3">
      <c r="D969" s="335"/>
      <c r="E969" s="335"/>
      <c r="F969" s="335"/>
    </row>
    <row r="970" spans="4:6" ht="14.4" hidden="1" x14ac:dyDescent="0.3">
      <c r="D970" s="335"/>
      <c r="E970" s="335"/>
      <c r="F970" s="335"/>
    </row>
    <row r="971" spans="4:6" ht="14.4" hidden="1" x14ac:dyDescent="0.3">
      <c r="D971" s="335"/>
      <c r="E971" s="335"/>
      <c r="F971" s="335"/>
    </row>
    <row r="972" spans="4:6" ht="14.4" hidden="1" x14ac:dyDescent="0.3">
      <c r="D972" s="335"/>
      <c r="E972" s="335"/>
      <c r="F972" s="335"/>
    </row>
    <row r="973" spans="4:6" ht="14.4" hidden="1" x14ac:dyDescent="0.3">
      <c r="D973" s="335"/>
      <c r="E973" s="335"/>
      <c r="F973" s="335"/>
    </row>
    <row r="974" spans="4:6" ht="14.4" hidden="1" x14ac:dyDescent="0.3">
      <c r="D974" s="335"/>
      <c r="E974" s="335"/>
      <c r="F974" s="335"/>
    </row>
    <row r="975" spans="4:6" ht="14.4" hidden="1" x14ac:dyDescent="0.3">
      <c r="D975" s="335"/>
      <c r="E975" s="335"/>
      <c r="F975" s="335"/>
    </row>
    <row r="976" spans="4:6" ht="14.4" hidden="1" x14ac:dyDescent="0.3">
      <c r="D976" s="335"/>
      <c r="E976" s="335"/>
      <c r="F976" s="335"/>
    </row>
    <row r="977" spans="4:6" ht="14.4" hidden="1" x14ac:dyDescent="0.3">
      <c r="D977" s="335"/>
      <c r="E977" s="335"/>
      <c r="F977" s="335"/>
    </row>
    <row r="978" spans="4:6" ht="14.4" hidden="1" x14ac:dyDescent="0.3">
      <c r="D978" s="335"/>
      <c r="E978" s="335"/>
      <c r="F978" s="335"/>
    </row>
    <row r="979" spans="4:6" ht="14.4" hidden="1" x14ac:dyDescent="0.3">
      <c r="D979" s="335"/>
      <c r="E979" s="335"/>
      <c r="F979" s="335"/>
    </row>
    <row r="980" spans="4:6" ht="14.4" hidden="1" x14ac:dyDescent="0.3">
      <c r="D980" s="335"/>
      <c r="E980" s="335"/>
      <c r="F980" s="335"/>
    </row>
    <row r="981" spans="4:6" ht="14.4" hidden="1" x14ac:dyDescent="0.3">
      <c r="D981" s="335"/>
      <c r="E981" s="335"/>
      <c r="F981" s="335"/>
    </row>
    <row r="982" spans="4:6" ht="14.4" hidden="1" x14ac:dyDescent="0.3">
      <c r="D982" s="335"/>
      <c r="E982" s="335"/>
      <c r="F982" s="335"/>
    </row>
    <row r="983" spans="4:6" ht="14.4" hidden="1" x14ac:dyDescent="0.3">
      <c r="D983" s="335"/>
      <c r="E983" s="335"/>
      <c r="F983" s="335"/>
    </row>
    <row r="984" spans="4:6" ht="14.4" hidden="1" x14ac:dyDescent="0.3">
      <c r="D984" s="335"/>
      <c r="E984" s="335"/>
      <c r="F984" s="335"/>
    </row>
    <row r="985" spans="4:6" ht="14.4" hidden="1" x14ac:dyDescent="0.3">
      <c r="D985" s="335"/>
      <c r="E985" s="335"/>
      <c r="F985" s="335"/>
    </row>
    <row r="986" spans="4:6" ht="14.4" hidden="1" x14ac:dyDescent="0.3">
      <c r="D986" s="335"/>
      <c r="E986" s="335"/>
      <c r="F986" s="335"/>
    </row>
    <row r="987" spans="4:6" ht="14.4" hidden="1" x14ac:dyDescent="0.3">
      <c r="D987" s="335"/>
      <c r="E987" s="335"/>
      <c r="F987" s="335"/>
    </row>
    <row r="988" spans="4:6" ht="14.4" hidden="1" x14ac:dyDescent="0.3">
      <c r="D988" s="335"/>
      <c r="E988" s="335"/>
      <c r="F988" s="335"/>
    </row>
    <row r="989" spans="4:6" ht="14.4" hidden="1" x14ac:dyDescent="0.3">
      <c r="D989" s="335"/>
      <c r="E989" s="335"/>
      <c r="F989" s="335"/>
    </row>
    <row r="990" spans="4:6" ht="14.4" hidden="1" x14ac:dyDescent="0.3">
      <c r="D990" s="335"/>
      <c r="E990" s="335"/>
      <c r="F990" s="335"/>
    </row>
    <row r="991" spans="4:6" ht="14.4" hidden="1" x14ac:dyDescent="0.3">
      <c r="D991" s="335"/>
      <c r="E991" s="335"/>
      <c r="F991" s="335"/>
    </row>
    <row r="992" spans="4:6" ht="14.4" hidden="1" x14ac:dyDescent="0.3">
      <c r="D992" s="335"/>
      <c r="E992" s="335"/>
      <c r="F992" s="335"/>
    </row>
    <row r="993" spans="4:6" ht="14.4" hidden="1" x14ac:dyDescent="0.3">
      <c r="D993" s="335"/>
      <c r="E993" s="335"/>
      <c r="F993" s="335"/>
    </row>
    <row r="994" spans="4:6" ht="14.4" hidden="1" x14ac:dyDescent="0.3">
      <c r="D994" s="335"/>
      <c r="E994" s="335"/>
      <c r="F994" s="335"/>
    </row>
    <row r="995" spans="4:6" ht="14.4" hidden="1" x14ac:dyDescent="0.3">
      <c r="D995" s="335"/>
      <c r="E995" s="335"/>
      <c r="F995" s="335"/>
    </row>
    <row r="996" spans="4:6" ht="14.4" hidden="1" x14ac:dyDescent="0.3">
      <c r="D996" s="335"/>
      <c r="E996" s="335"/>
      <c r="F996" s="335"/>
    </row>
    <row r="997" spans="4:6" ht="14.4" hidden="1" x14ac:dyDescent="0.3">
      <c r="D997" s="335"/>
      <c r="E997" s="335"/>
      <c r="F997" s="335"/>
    </row>
    <row r="998" spans="4:6" ht="14.4" hidden="1" x14ac:dyDescent="0.3">
      <c r="D998" s="335"/>
      <c r="E998" s="335"/>
      <c r="F998" s="335"/>
    </row>
    <row r="999" spans="4:6" ht="14.4" hidden="1" x14ac:dyDescent="0.3">
      <c r="D999" s="335"/>
      <c r="E999" s="335"/>
      <c r="F999" s="335"/>
    </row>
    <row r="1000" spans="4:6" ht="14.4" hidden="1" x14ac:dyDescent="0.3">
      <c r="D1000" s="335"/>
      <c r="E1000" s="335"/>
      <c r="F1000" s="335"/>
    </row>
    <row r="1001" spans="4:6" ht="14.4" hidden="1" x14ac:dyDescent="0.3">
      <c r="D1001" s="335"/>
      <c r="E1001" s="335"/>
      <c r="F1001" s="335"/>
    </row>
    <row r="1002" spans="4:6" ht="14.4" hidden="1" x14ac:dyDescent="0.3">
      <c r="D1002" s="335"/>
      <c r="E1002" s="335"/>
      <c r="F1002" s="335"/>
    </row>
    <row r="1003" spans="4:6" ht="14.4" hidden="1" x14ac:dyDescent="0.3">
      <c r="D1003" s="335"/>
      <c r="E1003" s="335"/>
      <c r="F1003" s="335"/>
    </row>
    <row r="1004" spans="4:6" ht="14.4" hidden="1" x14ac:dyDescent="0.3">
      <c r="D1004" s="335"/>
      <c r="E1004" s="335"/>
      <c r="F1004" s="335"/>
    </row>
    <row r="1005" spans="4:6" ht="14.4" hidden="1" x14ac:dyDescent="0.3">
      <c r="D1005" s="335"/>
      <c r="E1005" s="335"/>
      <c r="F1005" s="335"/>
    </row>
    <row r="1006" spans="4:6" ht="14.4" hidden="1" x14ac:dyDescent="0.3">
      <c r="D1006" s="335"/>
      <c r="E1006" s="335"/>
      <c r="F1006" s="335"/>
    </row>
    <row r="1007" spans="4:6" ht="14.4" hidden="1" x14ac:dyDescent="0.3">
      <c r="D1007" s="335"/>
      <c r="E1007" s="335"/>
      <c r="F1007" s="335"/>
    </row>
    <row r="1008" spans="4:6" ht="14.4" hidden="1" x14ac:dyDescent="0.3">
      <c r="D1008" s="335"/>
      <c r="E1008" s="335"/>
      <c r="F1008" s="335"/>
    </row>
    <row r="1009" spans="4:6" ht="14.4" hidden="1" x14ac:dyDescent="0.3">
      <c r="D1009" s="335"/>
      <c r="E1009" s="335"/>
      <c r="F1009" s="335"/>
    </row>
    <row r="1010" spans="4:6" ht="14.4" hidden="1" x14ac:dyDescent="0.3">
      <c r="D1010" s="335"/>
      <c r="E1010" s="335"/>
      <c r="F1010" s="335"/>
    </row>
    <row r="1011" spans="4:6" ht="14.4" hidden="1" x14ac:dyDescent="0.3">
      <c r="D1011" s="335"/>
      <c r="E1011" s="335"/>
      <c r="F1011" s="335"/>
    </row>
    <row r="1012" spans="4:6" ht="14.4" hidden="1" x14ac:dyDescent="0.3">
      <c r="D1012" s="335"/>
      <c r="E1012" s="335"/>
      <c r="F1012" s="335"/>
    </row>
    <row r="1013" spans="4:6" ht="14.4" hidden="1" x14ac:dyDescent="0.3">
      <c r="D1013" s="335"/>
      <c r="E1013" s="335"/>
      <c r="F1013" s="335"/>
    </row>
    <row r="1014" spans="4:6" ht="14.4" hidden="1" x14ac:dyDescent="0.3">
      <c r="D1014" s="335"/>
      <c r="E1014" s="335"/>
      <c r="F1014" s="335"/>
    </row>
    <row r="1015" spans="4:6" ht="14.4" hidden="1" x14ac:dyDescent="0.3">
      <c r="D1015" s="335"/>
      <c r="E1015" s="335"/>
      <c r="F1015" s="335"/>
    </row>
    <row r="1016" spans="4:6" ht="14.4" hidden="1" x14ac:dyDescent="0.3">
      <c r="D1016" s="335"/>
      <c r="E1016" s="335"/>
      <c r="F1016" s="335"/>
    </row>
    <row r="1017" spans="4:6" ht="14.4" hidden="1" x14ac:dyDescent="0.3">
      <c r="D1017" s="335"/>
      <c r="E1017" s="335"/>
      <c r="F1017" s="335"/>
    </row>
    <row r="1018" spans="4:6" ht="14.4" hidden="1" x14ac:dyDescent="0.3">
      <c r="D1018" s="335"/>
      <c r="E1018" s="335"/>
      <c r="F1018" s="335"/>
    </row>
    <row r="1019" spans="4:6" ht="14.4" hidden="1" x14ac:dyDescent="0.3">
      <c r="D1019" s="335"/>
      <c r="E1019" s="335"/>
      <c r="F1019" s="335"/>
    </row>
    <row r="1020" spans="4:6" ht="14.4" hidden="1" x14ac:dyDescent="0.3">
      <c r="D1020" s="335"/>
      <c r="E1020" s="335"/>
      <c r="F1020" s="335"/>
    </row>
    <row r="1021" spans="4:6" ht="14.4" hidden="1" x14ac:dyDescent="0.3">
      <c r="D1021" s="335"/>
      <c r="E1021" s="335"/>
      <c r="F1021" s="335"/>
    </row>
    <row r="1022" spans="4:6" ht="14.4" hidden="1" x14ac:dyDescent="0.3">
      <c r="D1022" s="335"/>
      <c r="E1022" s="335"/>
      <c r="F1022" s="335"/>
    </row>
    <row r="1023" spans="4:6" ht="14.4" hidden="1" x14ac:dyDescent="0.3">
      <c r="D1023" s="335"/>
      <c r="E1023" s="335"/>
      <c r="F1023" s="335"/>
    </row>
    <row r="1024" spans="4:6" ht="14.4" hidden="1" x14ac:dyDescent="0.3">
      <c r="D1024" s="335"/>
      <c r="E1024" s="335"/>
      <c r="F1024" s="335"/>
    </row>
    <row r="1025" spans="4:6" ht="14.4" hidden="1" x14ac:dyDescent="0.3">
      <c r="D1025" s="335"/>
      <c r="E1025" s="335"/>
      <c r="F1025" s="335"/>
    </row>
    <row r="1026" spans="4:6" ht="14.4" hidden="1" x14ac:dyDescent="0.3">
      <c r="D1026" s="335"/>
      <c r="E1026" s="335"/>
      <c r="F1026" s="335"/>
    </row>
    <row r="1027" spans="4:6" ht="14.4" hidden="1" x14ac:dyDescent="0.3">
      <c r="D1027" s="335"/>
      <c r="E1027" s="335"/>
      <c r="F1027" s="335"/>
    </row>
    <row r="1028" spans="4:6" ht="14.4" hidden="1" x14ac:dyDescent="0.3">
      <c r="D1028" s="335"/>
      <c r="E1028" s="335"/>
      <c r="F1028" s="335"/>
    </row>
    <row r="1029" spans="4:6" ht="14.4" hidden="1" x14ac:dyDescent="0.3">
      <c r="D1029" s="335"/>
      <c r="E1029" s="335"/>
      <c r="F1029" s="335"/>
    </row>
    <row r="1030" spans="4:6" ht="14.4" hidden="1" x14ac:dyDescent="0.3">
      <c r="D1030" s="335"/>
      <c r="E1030" s="335"/>
      <c r="F1030" s="335"/>
    </row>
    <row r="1031" spans="4:6" ht="14.4" hidden="1" x14ac:dyDescent="0.3">
      <c r="D1031" s="335"/>
      <c r="E1031" s="335"/>
      <c r="F1031" s="335"/>
    </row>
    <row r="1032" spans="4:6" ht="14.4" hidden="1" x14ac:dyDescent="0.3">
      <c r="D1032" s="335"/>
      <c r="E1032" s="335"/>
      <c r="F1032" s="335"/>
    </row>
    <row r="1033" spans="4:6" ht="14.4" hidden="1" x14ac:dyDescent="0.3">
      <c r="D1033" s="335"/>
      <c r="E1033" s="335"/>
      <c r="F1033" s="335"/>
    </row>
    <row r="1034" spans="4:6" ht="14.4" hidden="1" x14ac:dyDescent="0.3">
      <c r="D1034" s="335"/>
      <c r="E1034" s="335"/>
      <c r="F1034" s="335"/>
    </row>
    <row r="1035" spans="4:6" ht="14.4" hidden="1" x14ac:dyDescent="0.3">
      <c r="D1035" s="335"/>
      <c r="E1035" s="335"/>
      <c r="F1035" s="335"/>
    </row>
    <row r="1036" spans="4:6" ht="14.4" hidden="1" x14ac:dyDescent="0.3">
      <c r="D1036" s="335"/>
      <c r="E1036" s="335"/>
      <c r="F1036" s="335"/>
    </row>
    <row r="1037" spans="4:6" ht="14.4" hidden="1" x14ac:dyDescent="0.3">
      <c r="D1037" s="335"/>
      <c r="E1037" s="335"/>
      <c r="F1037" s="335"/>
    </row>
    <row r="1038" spans="4:6" ht="14.4" hidden="1" x14ac:dyDescent="0.3">
      <c r="D1038" s="335"/>
      <c r="E1038" s="335"/>
      <c r="F1038" s="335"/>
    </row>
    <row r="1039" spans="4:6" ht="14.4" hidden="1" x14ac:dyDescent="0.3">
      <c r="D1039" s="335"/>
      <c r="E1039" s="335"/>
      <c r="F1039" s="335"/>
    </row>
    <row r="1040" spans="4:6" ht="14.4" hidden="1" x14ac:dyDescent="0.3">
      <c r="D1040" s="335"/>
      <c r="E1040" s="335"/>
      <c r="F1040" s="335"/>
    </row>
    <row r="1041" spans="4:6" ht="14.4" hidden="1" x14ac:dyDescent="0.3">
      <c r="D1041" s="335"/>
      <c r="E1041" s="335"/>
      <c r="F1041" s="335"/>
    </row>
    <row r="1042" spans="4:6" ht="14.4" hidden="1" x14ac:dyDescent="0.3">
      <c r="D1042" s="335"/>
      <c r="E1042" s="335"/>
      <c r="F1042" s="335"/>
    </row>
    <row r="1043" spans="4:6" ht="14.4" hidden="1" x14ac:dyDescent="0.3">
      <c r="D1043" s="335"/>
      <c r="E1043" s="335"/>
      <c r="F1043" s="335"/>
    </row>
    <row r="1044" spans="4:6" ht="14.4" hidden="1" x14ac:dyDescent="0.3">
      <c r="D1044" s="335"/>
      <c r="E1044" s="335"/>
      <c r="F1044" s="335"/>
    </row>
    <row r="1045" spans="4:6" ht="14.4" hidden="1" x14ac:dyDescent="0.3">
      <c r="D1045" s="335"/>
      <c r="E1045" s="335"/>
      <c r="F1045" s="335"/>
    </row>
    <row r="1046" spans="4:6" ht="14.4" hidden="1" x14ac:dyDescent="0.3">
      <c r="D1046" s="335"/>
      <c r="E1046" s="335"/>
      <c r="F1046" s="335"/>
    </row>
    <row r="1047" spans="4:6" ht="14.4" hidden="1" x14ac:dyDescent="0.3">
      <c r="D1047" s="335"/>
      <c r="E1047" s="335"/>
      <c r="F1047" s="335"/>
    </row>
    <row r="1048" spans="4:6" ht="14.4" hidden="1" x14ac:dyDescent="0.3">
      <c r="D1048" s="335"/>
      <c r="E1048" s="335"/>
      <c r="F1048" s="335"/>
    </row>
    <row r="1049" spans="4:6" ht="14.4" hidden="1" x14ac:dyDescent="0.3">
      <c r="D1049" s="335"/>
      <c r="E1049" s="335"/>
      <c r="F1049" s="335"/>
    </row>
    <row r="1050" spans="4:6" ht="14.4" hidden="1" x14ac:dyDescent="0.3">
      <c r="D1050" s="335"/>
      <c r="E1050" s="335"/>
      <c r="F1050" s="335"/>
    </row>
    <row r="1051" spans="4:6" ht="14.4" hidden="1" x14ac:dyDescent="0.3">
      <c r="D1051" s="335"/>
      <c r="E1051" s="335"/>
      <c r="F1051" s="335"/>
    </row>
    <row r="1052" spans="4:6" ht="14.4" hidden="1" x14ac:dyDescent="0.3">
      <c r="D1052" s="335"/>
      <c r="E1052" s="335"/>
      <c r="F1052" s="335"/>
    </row>
    <row r="1053" spans="4:6" ht="14.4" hidden="1" x14ac:dyDescent="0.3">
      <c r="D1053" s="335"/>
      <c r="E1053" s="335"/>
      <c r="F1053" s="335"/>
    </row>
    <row r="1054" spans="4:6" ht="14.4" hidden="1" x14ac:dyDescent="0.3">
      <c r="D1054" s="335"/>
      <c r="E1054" s="335"/>
      <c r="F1054" s="335"/>
    </row>
    <row r="1055" spans="4:6" ht="14.4" hidden="1" x14ac:dyDescent="0.3">
      <c r="D1055" s="335"/>
      <c r="E1055" s="335"/>
      <c r="F1055" s="335"/>
    </row>
    <row r="1056" spans="4:6" ht="14.4" hidden="1" x14ac:dyDescent="0.3">
      <c r="D1056" s="335"/>
      <c r="E1056" s="335"/>
      <c r="F1056" s="335"/>
    </row>
    <row r="1057" spans="4:6" ht="14.4" hidden="1" x14ac:dyDescent="0.3">
      <c r="D1057" s="335"/>
      <c r="E1057" s="335"/>
      <c r="F1057" s="335"/>
    </row>
    <row r="1058" spans="4:6" ht="14.4" hidden="1" x14ac:dyDescent="0.3">
      <c r="D1058" s="335"/>
      <c r="E1058" s="335"/>
      <c r="F1058" s="335"/>
    </row>
    <row r="1059" spans="4:6" ht="14.4" hidden="1" x14ac:dyDescent="0.3">
      <c r="D1059" s="335"/>
      <c r="E1059" s="335"/>
      <c r="F1059" s="335"/>
    </row>
    <row r="1060" spans="4:6" ht="14.4" hidden="1" x14ac:dyDescent="0.3">
      <c r="D1060" s="335"/>
      <c r="E1060" s="335"/>
      <c r="F1060" s="335"/>
    </row>
    <row r="1061" spans="4:6" ht="14.4" hidden="1" x14ac:dyDescent="0.3">
      <c r="D1061" s="335"/>
      <c r="E1061" s="335"/>
      <c r="F1061" s="335"/>
    </row>
    <row r="1062" spans="4:6" ht="14.4" hidden="1" x14ac:dyDescent="0.3">
      <c r="D1062" s="335"/>
      <c r="E1062" s="335"/>
      <c r="F1062" s="335"/>
    </row>
    <row r="1063" spans="4:6" ht="14.4" hidden="1" x14ac:dyDescent="0.3">
      <c r="D1063" s="335"/>
      <c r="E1063" s="335"/>
      <c r="F1063" s="335"/>
    </row>
    <row r="1064" spans="4:6" ht="14.4" hidden="1" x14ac:dyDescent="0.3">
      <c r="D1064" s="335"/>
      <c r="E1064" s="335"/>
      <c r="F1064" s="335"/>
    </row>
    <row r="1065" spans="4:6" ht="14.4" hidden="1" x14ac:dyDescent="0.3">
      <c r="D1065" s="335"/>
      <c r="E1065" s="335"/>
      <c r="F1065" s="335"/>
    </row>
    <row r="1066" spans="4:6" ht="14.4" hidden="1" x14ac:dyDescent="0.3">
      <c r="D1066" s="335"/>
      <c r="E1066" s="335"/>
      <c r="F1066" s="335"/>
    </row>
    <row r="1067" spans="4:6" ht="14.4" hidden="1" x14ac:dyDescent="0.3">
      <c r="D1067" s="335"/>
      <c r="E1067" s="335"/>
      <c r="F1067" s="335"/>
    </row>
    <row r="1068" spans="4:6" ht="14.4" hidden="1" x14ac:dyDescent="0.3">
      <c r="D1068" s="335"/>
      <c r="E1068" s="335"/>
      <c r="F1068" s="335"/>
    </row>
    <row r="1069" spans="4:6" ht="14.4" hidden="1" x14ac:dyDescent="0.3">
      <c r="D1069" s="335"/>
      <c r="E1069" s="335"/>
      <c r="F1069" s="335"/>
    </row>
    <row r="1070" spans="4:6" ht="14.4" hidden="1" x14ac:dyDescent="0.3">
      <c r="D1070" s="335"/>
      <c r="E1070" s="335"/>
      <c r="F1070" s="335"/>
    </row>
    <row r="1071" spans="4:6" ht="14.4" hidden="1" x14ac:dyDescent="0.3">
      <c r="D1071" s="335"/>
      <c r="E1071" s="335"/>
      <c r="F1071" s="335"/>
    </row>
    <row r="1072" spans="4:6" ht="14.4" hidden="1" x14ac:dyDescent="0.3">
      <c r="D1072" s="335"/>
      <c r="E1072" s="335"/>
      <c r="F1072" s="335"/>
    </row>
    <row r="1073" spans="4:6" ht="14.4" hidden="1" x14ac:dyDescent="0.3">
      <c r="D1073" s="335"/>
      <c r="E1073" s="335"/>
      <c r="F1073" s="335"/>
    </row>
    <row r="1074" spans="4:6" ht="14.4" hidden="1" x14ac:dyDescent="0.3">
      <c r="D1074" s="335"/>
      <c r="E1074" s="335"/>
      <c r="F1074" s="335"/>
    </row>
    <row r="1075" spans="4:6" ht="14.4" hidden="1" x14ac:dyDescent="0.3">
      <c r="D1075" s="335"/>
      <c r="E1075" s="335"/>
      <c r="F1075" s="335"/>
    </row>
    <row r="1076" spans="4:6" ht="14.4" hidden="1" x14ac:dyDescent="0.3">
      <c r="D1076" s="335"/>
      <c r="E1076" s="335"/>
      <c r="F1076" s="335"/>
    </row>
    <row r="1077" spans="4:6" ht="14.4" hidden="1" x14ac:dyDescent="0.3">
      <c r="D1077" s="335"/>
      <c r="E1077" s="335"/>
      <c r="F1077" s="335"/>
    </row>
    <row r="1078" spans="4:6" ht="14.4" hidden="1" x14ac:dyDescent="0.3">
      <c r="D1078" s="335"/>
      <c r="E1078" s="335"/>
      <c r="F1078" s="335"/>
    </row>
    <row r="1079" spans="4:6" ht="14.4" hidden="1" x14ac:dyDescent="0.3">
      <c r="D1079" s="335"/>
      <c r="E1079" s="335"/>
      <c r="F1079" s="335"/>
    </row>
    <row r="1080" spans="4:6" ht="14.4" hidden="1" x14ac:dyDescent="0.3">
      <c r="D1080" s="335"/>
      <c r="E1080" s="335"/>
      <c r="F1080" s="335"/>
    </row>
    <row r="1081" spans="4:6" ht="14.4" hidden="1" x14ac:dyDescent="0.3">
      <c r="D1081" s="335"/>
      <c r="E1081" s="335"/>
      <c r="F1081" s="335"/>
    </row>
    <row r="1082" spans="4:6" ht="14.4" hidden="1" x14ac:dyDescent="0.3">
      <c r="D1082" s="335"/>
      <c r="E1082" s="335"/>
      <c r="F1082" s="335"/>
    </row>
    <row r="1083" spans="4:6" ht="14.4" hidden="1" x14ac:dyDescent="0.3">
      <c r="D1083" s="335"/>
      <c r="E1083" s="335"/>
      <c r="F1083" s="335"/>
    </row>
    <row r="1084" spans="4:6" ht="14.4" hidden="1" x14ac:dyDescent="0.3">
      <c r="D1084" s="335"/>
      <c r="E1084" s="335"/>
      <c r="F1084" s="335"/>
    </row>
    <row r="1085" spans="4:6" ht="14.4" hidden="1" x14ac:dyDescent="0.3">
      <c r="D1085" s="335"/>
      <c r="E1085" s="335"/>
      <c r="F1085" s="335"/>
    </row>
    <row r="1086" spans="4:6" ht="14.4" hidden="1" x14ac:dyDescent="0.3">
      <c r="D1086" s="335"/>
      <c r="E1086" s="335"/>
      <c r="F1086" s="335"/>
    </row>
    <row r="1087" spans="4:6" ht="14.4" hidden="1" x14ac:dyDescent="0.3">
      <c r="D1087" s="335"/>
      <c r="E1087" s="335"/>
      <c r="F1087" s="335"/>
    </row>
    <row r="1088" spans="4:6" ht="14.4" hidden="1" x14ac:dyDescent="0.3">
      <c r="D1088" s="335"/>
      <c r="E1088" s="335"/>
      <c r="F1088" s="335"/>
    </row>
    <row r="1089" spans="4:6" ht="14.4" hidden="1" x14ac:dyDescent="0.3">
      <c r="D1089" s="335"/>
      <c r="E1089" s="335"/>
      <c r="F1089" s="335"/>
    </row>
    <row r="1090" spans="4:6" ht="14.4" hidden="1" x14ac:dyDescent="0.3">
      <c r="D1090" s="335"/>
      <c r="E1090" s="335"/>
      <c r="F1090" s="335"/>
    </row>
    <row r="1091" spans="4:6" ht="14.4" hidden="1" x14ac:dyDescent="0.3">
      <c r="D1091" s="335"/>
      <c r="E1091" s="335"/>
      <c r="F1091" s="335"/>
    </row>
    <row r="1092" spans="4:6" ht="14.4" hidden="1" x14ac:dyDescent="0.3">
      <c r="D1092" s="335"/>
      <c r="E1092" s="335"/>
      <c r="F1092" s="335"/>
    </row>
    <row r="1093" spans="4:6" ht="14.4" hidden="1" x14ac:dyDescent="0.3">
      <c r="D1093" s="335"/>
      <c r="E1093" s="335"/>
      <c r="F1093" s="335"/>
    </row>
    <row r="1094" spans="4:6" ht="14.4" hidden="1" x14ac:dyDescent="0.3">
      <c r="D1094" s="335"/>
      <c r="E1094" s="335"/>
      <c r="F1094" s="335"/>
    </row>
    <row r="1095" spans="4:6" ht="14.4" hidden="1" x14ac:dyDescent="0.3">
      <c r="D1095" s="335"/>
      <c r="E1095" s="335"/>
      <c r="F1095" s="335"/>
    </row>
    <row r="1096" spans="4:6" ht="14.4" hidden="1" x14ac:dyDescent="0.3">
      <c r="D1096" s="335"/>
      <c r="E1096" s="335"/>
      <c r="F1096" s="335"/>
    </row>
    <row r="1097" spans="4:6" ht="14.4" hidden="1" x14ac:dyDescent="0.3">
      <c r="D1097" s="335"/>
      <c r="E1097" s="335"/>
      <c r="F1097" s="335"/>
    </row>
    <row r="1098" spans="4:6" ht="14.4" hidden="1" x14ac:dyDescent="0.3">
      <c r="D1098" s="335"/>
      <c r="E1098" s="335"/>
      <c r="F1098" s="335"/>
    </row>
    <row r="1099" spans="4:6" ht="14.4" hidden="1" x14ac:dyDescent="0.3">
      <c r="D1099" s="335"/>
      <c r="E1099" s="335"/>
      <c r="F1099" s="335"/>
    </row>
    <row r="1100" spans="4:6" ht="14.4" hidden="1" x14ac:dyDescent="0.3">
      <c r="D1100" s="335"/>
      <c r="E1100" s="335"/>
      <c r="F1100" s="335"/>
    </row>
    <row r="1101" spans="4:6" ht="14.4" hidden="1" x14ac:dyDescent="0.3">
      <c r="D1101" s="335"/>
      <c r="E1101" s="335"/>
      <c r="F1101" s="335"/>
    </row>
    <row r="1102" spans="4:6" ht="14.4" hidden="1" x14ac:dyDescent="0.3">
      <c r="D1102" s="335"/>
      <c r="E1102" s="335"/>
      <c r="F1102" s="335"/>
    </row>
    <row r="1103" spans="4:6" ht="14.4" hidden="1" x14ac:dyDescent="0.3">
      <c r="D1103" s="335"/>
      <c r="E1103" s="335"/>
      <c r="F1103" s="335"/>
    </row>
    <row r="1104" spans="4:6" ht="14.4" hidden="1" x14ac:dyDescent="0.3">
      <c r="D1104" s="335"/>
      <c r="E1104" s="335"/>
      <c r="F1104" s="335"/>
    </row>
    <row r="1105" spans="4:6" ht="14.4" hidden="1" x14ac:dyDescent="0.3">
      <c r="D1105" s="335"/>
      <c r="E1105" s="335"/>
      <c r="F1105" s="335"/>
    </row>
    <row r="1106" spans="4:6" ht="14.4" hidden="1" x14ac:dyDescent="0.3">
      <c r="D1106" s="335"/>
      <c r="E1106" s="335"/>
      <c r="F1106" s="335"/>
    </row>
    <row r="1107" spans="4:6" ht="14.4" hidden="1" x14ac:dyDescent="0.3">
      <c r="D1107" s="335"/>
      <c r="E1107" s="335"/>
      <c r="F1107" s="335"/>
    </row>
    <row r="1108" spans="4:6" ht="14.4" hidden="1" x14ac:dyDescent="0.3">
      <c r="D1108" s="335"/>
      <c r="E1108" s="335"/>
      <c r="F1108" s="335"/>
    </row>
    <row r="1109" spans="4:6" ht="14.4" hidden="1" x14ac:dyDescent="0.3">
      <c r="D1109" s="335"/>
      <c r="E1109" s="335"/>
      <c r="F1109" s="335"/>
    </row>
    <row r="1110" spans="4:6" ht="14.4" hidden="1" x14ac:dyDescent="0.3">
      <c r="D1110" s="335"/>
      <c r="E1110" s="335"/>
      <c r="F1110" s="335"/>
    </row>
    <row r="1111" spans="4:6" ht="14.4" hidden="1" x14ac:dyDescent="0.3">
      <c r="D1111" s="335"/>
      <c r="E1111" s="335"/>
      <c r="F1111" s="335"/>
    </row>
    <row r="1112" spans="4:6" ht="14.4" hidden="1" x14ac:dyDescent="0.3">
      <c r="D1112" s="335"/>
      <c r="E1112" s="335"/>
      <c r="F1112" s="335"/>
    </row>
    <row r="1113" spans="4:6" ht="14.4" hidden="1" x14ac:dyDescent="0.3">
      <c r="D1113" s="335"/>
      <c r="E1113" s="335"/>
      <c r="F1113" s="335"/>
    </row>
    <row r="1114" spans="4:6" ht="14.4" hidden="1" x14ac:dyDescent="0.3">
      <c r="D1114" s="335"/>
      <c r="E1114" s="335"/>
      <c r="F1114" s="335"/>
    </row>
    <row r="1115" spans="4:6" ht="14.4" hidden="1" x14ac:dyDescent="0.3">
      <c r="D1115" s="335"/>
      <c r="E1115" s="335"/>
      <c r="F1115" s="335"/>
    </row>
    <row r="1116" spans="4:6" ht="14.4" hidden="1" x14ac:dyDescent="0.3">
      <c r="D1116" s="335"/>
      <c r="E1116" s="335"/>
      <c r="F1116" s="335"/>
    </row>
    <row r="1117" spans="4:6" ht="14.4" hidden="1" x14ac:dyDescent="0.3">
      <c r="D1117" s="335"/>
      <c r="E1117" s="335"/>
      <c r="F1117" s="335"/>
    </row>
    <row r="1118" spans="4:6" ht="14.4" hidden="1" x14ac:dyDescent="0.3">
      <c r="D1118" s="335"/>
      <c r="E1118" s="335"/>
      <c r="F1118" s="335"/>
    </row>
    <row r="1119" spans="4:6" ht="14.4" hidden="1" x14ac:dyDescent="0.3">
      <c r="D1119" s="335"/>
      <c r="E1119" s="335"/>
      <c r="F1119" s="335"/>
    </row>
    <row r="1120" spans="4:6" ht="14.4" hidden="1" x14ac:dyDescent="0.3">
      <c r="D1120" s="335"/>
      <c r="E1120" s="335"/>
      <c r="F1120" s="335"/>
    </row>
    <row r="1121" spans="4:6" ht="14.4" hidden="1" x14ac:dyDescent="0.3">
      <c r="D1121" s="335"/>
      <c r="E1121" s="335"/>
      <c r="F1121" s="335"/>
    </row>
    <row r="1122" spans="4:6" ht="14.4" hidden="1" x14ac:dyDescent="0.3">
      <c r="D1122" s="335"/>
      <c r="E1122" s="335"/>
      <c r="F1122" s="335"/>
    </row>
    <row r="1123" spans="4:6" ht="14.4" hidden="1" x14ac:dyDescent="0.3">
      <c r="D1123" s="335"/>
      <c r="E1123" s="335"/>
      <c r="F1123" s="335"/>
    </row>
    <row r="1124" spans="4:6" ht="14.4" hidden="1" x14ac:dyDescent="0.3">
      <c r="D1124" s="335"/>
      <c r="E1124" s="335"/>
      <c r="F1124" s="335"/>
    </row>
    <row r="1125" spans="4:6" ht="14.4" hidden="1" x14ac:dyDescent="0.3">
      <c r="D1125" s="335"/>
      <c r="E1125" s="335"/>
      <c r="F1125" s="335"/>
    </row>
    <row r="1126" spans="4:6" ht="14.4" hidden="1" x14ac:dyDescent="0.3">
      <c r="D1126" s="335"/>
      <c r="E1126" s="335"/>
      <c r="F1126" s="335"/>
    </row>
    <row r="1127" spans="4:6" ht="14.4" hidden="1" x14ac:dyDescent="0.3">
      <c r="D1127" s="335"/>
      <c r="E1127" s="335"/>
      <c r="F1127" s="335"/>
    </row>
    <row r="1128" spans="4:6" ht="14.4" hidden="1" x14ac:dyDescent="0.3">
      <c r="D1128" s="335"/>
      <c r="E1128" s="335"/>
      <c r="F1128" s="335"/>
    </row>
    <row r="1129" spans="4:6" ht="14.4" hidden="1" x14ac:dyDescent="0.3">
      <c r="D1129" s="335"/>
      <c r="E1129" s="335"/>
      <c r="F1129" s="335"/>
    </row>
    <row r="1130" spans="4:6" ht="14.4" hidden="1" x14ac:dyDescent="0.3">
      <c r="D1130" s="335"/>
      <c r="E1130" s="335"/>
      <c r="F1130" s="335"/>
    </row>
    <row r="1131" spans="4:6" ht="14.4" hidden="1" x14ac:dyDescent="0.3">
      <c r="D1131" s="335"/>
      <c r="E1131" s="335"/>
      <c r="F1131" s="335"/>
    </row>
    <row r="1132" spans="4:6" ht="14.4" hidden="1" x14ac:dyDescent="0.3">
      <c r="D1132" s="335"/>
      <c r="E1132" s="335"/>
      <c r="F1132" s="335"/>
    </row>
    <row r="1133" spans="4:6" ht="14.4" hidden="1" x14ac:dyDescent="0.3">
      <c r="D1133" s="335"/>
      <c r="E1133" s="335"/>
      <c r="F1133" s="335"/>
    </row>
    <row r="1134" spans="4:6" ht="14.4" hidden="1" x14ac:dyDescent="0.3">
      <c r="D1134" s="335"/>
      <c r="E1134" s="335"/>
      <c r="F1134" s="335"/>
    </row>
    <row r="1135" spans="4:6" ht="14.4" hidden="1" x14ac:dyDescent="0.3">
      <c r="D1135" s="335"/>
      <c r="E1135" s="335"/>
      <c r="F1135" s="335"/>
    </row>
    <row r="1136" spans="4:6" ht="14.4" hidden="1" x14ac:dyDescent="0.3">
      <c r="D1136" s="335"/>
      <c r="E1136" s="335"/>
      <c r="F1136" s="335"/>
    </row>
    <row r="1137" spans="4:6" ht="14.4" hidden="1" x14ac:dyDescent="0.3">
      <c r="D1137" s="335"/>
      <c r="E1137" s="335"/>
      <c r="F1137" s="335"/>
    </row>
    <row r="1138" spans="4:6" ht="14.4" hidden="1" x14ac:dyDescent="0.3">
      <c r="D1138" s="335"/>
      <c r="E1138" s="335"/>
      <c r="F1138" s="335"/>
    </row>
    <row r="1139" spans="4:6" ht="14.4" hidden="1" x14ac:dyDescent="0.3">
      <c r="D1139" s="335"/>
      <c r="E1139" s="335"/>
      <c r="F1139" s="335"/>
    </row>
    <row r="1140" spans="4:6" ht="14.4" hidden="1" x14ac:dyDescent="0.3">
      <c r="D1140" s="335"/>
      <c r="E1140" s="335"/>
      <c r="F1140" s="335"/>
    </row>
    <row r="1141" spans="4:6" ht="14.4" hidden="1" x14ac:dyDescent="0.3">
      <c r="D1141" s="335"/>
      <c r="E1141" s="335"/>
      <c r="F1141" s="335"/>
    </row>
    <row r="1142" spans="4:6" ht="14.4" hidden="1" x14ac:dyDescent="0.3">
      <c r="D1142" s="335"/>
      <c r="E1142" s="335"/>
      <c r="F1142" s="335"/>
    </row>
    <row r="1143" spans="4:6" ht="14.4" hidden="1" x14ac:dyDescent="0.3">
      <c r="D1143" s="335"/>
      <c r="E1143" s="335"/>
      <c r="F1143" s="335"/>
    </row>
    <row r="1144" spans="4:6" ht="14.4" hidden="1" x14ac:dyDescent="0.3">
      <c r="D1144" s="335"/>
      <c r="E1144" s="335"/>
      <c r="F1144" s="335"/>
    </row>
    <row r="1145" spans="4:6" ht="14.4" hidden="1" x14ac:dyDescent="0.3">
      <c r="D1145" s="335"/>
      <c r="E1145" s="335"/>
      <c r="F1145" s="335"/>
    </row>
    <row r="1146" spans="4:6" ht="14.4" hidden="1" x14ac:dyDescent="0.3">
      <c r="D1146" s="335"/>
      <c r="E1146" s="335"/>
      <c r="F1146" s="335"/>
    </row>
    <row r="1147" spans="4:6" ht="14.4" hidden="1" x14ac:dyDescent="0.3">
      <c r="D1147" s="335"/>
      <c r="E1147" s="335"/>
      <c r="F1147" s="335"/>
    </row>
    <row r="1148" spans="4:6" ht="14.4" hidden="1" x14ac:dyDescent="0.3">
      <c r="D1148" s="335"/>
      <c r="E1148" s="335"/>
      <c r="F1148" s="335"/>
    </row>
    <row r="1149" spans="4:6" ht="14.4" hidden="1" x14ac:dyDescent="0.3">
      <c r="D1149" s="335"/>
      <c r="E1149" s="335"/>
      <c r="F1149" s="335"/>
    </row>
    <row r="1150" spans="4:6" ht="14.4" hidden="1" x14ac:dyDescent="0.3">
      <c r="D1150" s="335"/>
      <c r="E1150" s="335"/>
      <c r="F1150" s="335"/>
    </row>
    <row r="1151" spans="4:6" ht="14.4" hidden="1" x14ac:dyDescent="0.3">
      <c r="D1151" s="335"/>
      <c r="E1151" s="335"/>
      <c r="F1151" s="335"/>
    </row>
    <row r="1152" spans="4:6" ht="14.4" hidden="1" x14ac:dyDescent="0.3">
      <c r="D1152" s="335"/>
      <c r="E1152" s="335"/>
      <c r="F1152" s="335"/>
    </row>
    <row r="1153" spans="4:6" ht="14.4" hidden="1" x14ac:dyDescent="0.3">
      <c r="D1153" s="335"/>
      <c r="E1153" s="335"/>
      <c r="F1153" s="335"/>
    </row>
    <row r="1154" spans="4:6" ht="14.4" hidden="1" x14ac:dyDescent="0.3">
      <c r="D1154" s="335"/>
      <c r="E1154" s="335"/>
      <c r="F1154" s="335"/>
    </row>
    <row r="1155" spans="4:6" ht="14.4" hidden="1" x14ac:dyDescent="0.3">
      <c r="D1155" s="335"/>
      <c r="E1155" s="335"/>
      <c r="F1155" s="335"/>
    </row>
    <row r="1156" spans="4:6" ht="14.4" hidden="1" x14ac:dyDescent="0.3">
      <c r="D1156" s="335"/>
      <c r="E1156" s="335"/>
      <c r="F1156" s="335"/>
    </row>
    <row r="1157" spans="4:6" ht="14.4" hidden="1" x14ac:dyDescent="0.3">
      <c r="D1157" s="335"/>
      <c r="E1157" s="335"/>
      <c r="F1157" s="335"/>
    </row>
    <row r="1158" spans="4:6" ht="14.4" hidden="1" x14ac:dyDescent="0.3">
      <c r="D1158" s="335"/>
      <c r="E1158" s="335"/>
      <c r="F1158" s="335"/>
    </row>
    <row r="1159" spans="4:6" ht="14.4" hidden="1" x14ac:dyDescent="0.3">
      <c r="D1159" s="335"/>
      <c r="E1159" s="335"/>
      <c r="F1159" s="335"/>
    </row>
    <row r="1160" spans="4:6" ht="14.4" hidden="1" x14ac:dyDescent="0.3">
      <c r="D1160" s="335"/>
      <c r="E1160" s="335"/>
      <c r="F1160" s="335"/>
    </row>
    <row r="1161" spans="4:6" ht="14.4" hidden="1" x14ac:dyDescent="0.3">
      <c r="D1161" s="335"/>
      <c r="E1161" s="335"/>
      <c r="F1161" s="335"/>
    </row>
    <row r="1162" spans="4:6" ht="14.4" hidden="1" x14ac:dyDescent="0.3">
      <c r="D1162" s="335"/>
      <c r="E1162" s="335"/>
      <c r="F1162" s="335"/>
    </row>
    <row r="1163" spans="4:6" ht="14.4" hidden="1" x14ac:dyDescent="0.3">
      <c r="D1163" s="335"/>
      <c r="E1163" s="335"/>
      <c r="F1163" s="335"/>
    </row>
    <row r="1164" spans="4:6" ht="14.4" hidden="1" x14ac:dyDescent="0.3">
      <c r="D1164" s="335"/>
      <c r="E1164" s="335"/>
      <c r="F1164" s="335"/>
    </row>
    <row r="1165" spans="4:6" ht="14.4" hidden="1" x14ac:dyDescent="0.3">
      <c r="D1165" s="335"/>
      <c r="E1165" s="335"/>
      <c r="F1165" s="335"/>
    </row>
    <row r="1166" spans="4:6" ht="14.4" hidden="1" x14ac:dyDescent="0.3">
      <c r="D1166" s="335"/>
      <c r="E1166" s="335"/>
      <c r="F1166" s="335"/>
    </row>
    <row r="1167" spans="4:6" ht="14.4" hidden="1" x14ac:dyDescent="0.3">
      <c r="D1167" s="335"/>
      <c r="E1167" s="335"/>
      <c r="F1167" s="335"/>
    </row>
    <row r="1168" spans="4:6" ht="14.4" hidden="1" x14ac:dyDescent="0.3">
      <c r="D1168" s="335"/>
      <c r="E1168" s="335"/>
      <c r="F1168" s="335"/>
    </row>
    <row r="1169" spans="4:6" ht="14.4" hidden="1" x14ac:dyDescent="0.3">
      <c r="D1169" s="335"/>
      <c r="E1169" s="335"/>
      <c r="F1169" s="335"/>
    </row>
    <row r="1170" spans="4:6" ht="14.4" hidden="1" x14ac:dyDescent="0.3">
      <c r="D1170" s="335"/>
      <c r="E1170" s="335"/>
      <c r="F1170" s="335"/>
    </row>
    <row r="1171" spans="4:6" ht="14.4" hidden="1" x14ac:dyDescent="0.3">
      <c r="D1171" s="335"/>
      <c r="E1171" s="335"/>
      <c r="F1171" s="335"/>
    </row>
    <row r="1172" spans="4:6" ht="14.4" hidden="1" x14ac:dyDescent="0.3">
      <c r="D1172" s="335"/>
      <c r="E1172" s="335"/>
      <c r="F1172" s="335"/>
    </row>
    <row r="1173" spans="4:6" ht="14.4" hidden="1" x14ac:dyDescent="0.3">
      <c r="D1173" s="335"/>
      <c r="E1173" s="335"/>
      <c r="F1173" s="335"/>
    </row>
    <row r="1174" spans="4:6" ht="14.4" hidden="1" x14ac:dyDescent="0.3">
      <c r="D1174" s="335"/>
      <c r="E1174" s="335"/>
      <c r="F1174" s="335"/>
    </row>
    <row r="1175" spans="4:6" ht="14.4" hidden="1" x14ac:dyDescent="0.3">
      <c r="D1175" s="335"/>
      <c r="E1175" s="335"/>
      <c r="F1175" s="335"/>
    </row>
    <row r="1176" spans="4:6" ht="14.4" hidden="1" x14ac:dyDescent="0.3">
      <c r="D1176" s="335"/>
      <c r="E1176" s="335"/>
      <c r="F1176" s="335"/>
    </row>
    <row r="1177" spans="4:6" ht="14.4" hidden="1" x14ac:dyDescent="0.3">
      <c r="D1177" s="335"/>
      <c r="E1177" s="335"/>
      <c r="F1177" s="335"/>
    </row>
    <row r="1178" spans="4:6" ht="14.4" hidden="1" x14ac:dyDescent="0.3">
      <c r="D1178" s="335"/>
      <c r="E1178" s="335"/>
      <c r="F1178" s="335"/>
    </row>
    <row r="1179" spans="4:6" ht="14.4" hidden="1" x14ac:dyDescent="0.3">
      <c r="D1179" s="335"/>
      <c r="E1179" s="335"/>
      <c r="F1179" s="335"/>
    </row>
    <row r="1180" spans="4:6" ht="14.4" hidden="1" x14ac:dyDescent="0.3">
      <c r="D1180" s="335"/>
      <c r="E1180" s="335"/>
      <c r="F1180" s="335"/>
    </row>
    <row r="1181" spans="4:6" ht="14.4" hidden="1" x14ac:dyDescent="0.3">
      <c r="D1181" s="335"/>
      <c r="E1181" s="335"/>
      <c r="F1181" s="335"/>
    </row>
    <row r="1182" spans="4:6" ht="14.4" hidden="1" x14ac:dyDescent="0.3">
      <c r="D1182" s="335"/>
      <c r="E1182" s="335"/>
      <c r="F1182" s="335"/>
    </row>
    <row r="1183" spans="4:6" ht="14.4" hidden="1" x14ac:dyDescent="0.3">
      <c r="D1183" s="335"/>
      <c r="E1183" s="335"/>
      <c r="F1183" s="335"/>
    </row>
    <row r="1184" spans="4:6" ht="14.4" hidden="1" x14ac:dyDescent="0.3">
      <c r="D1184" s="335"/>
      <c r="E1184" s="335"/>
      <c r="F1184" s="335"/>
    </row>
    <row r="1185" spans="4:6" ht="14.4" hidden="1" x14ac:dyDescent="0.3">
      <c r="D1185" s="335"/>
      <c r="E1185" s="335"/>
      <c r="F1185" s="335"/>
    </row>
    <row r="1186" spans="4:6" ht="14.4" hidden="1" x14ac:dyDescent="0.3">
      <c r="D1186" s="335"/>
      <c r="E1186" s="335"/>
      <c r="F1186" s="335"/>
    </row>
    <row r="1187" spans="4:6" ht="14.4" hidden="1" x14ac:dyDescent="0.3">
      <c r="D1187" s="335"/>
      <c r="E1187" s="335"/>
      <c r="F1187" s="335"/>
    </row>
    <row r="1188" spans="4:6" ht="14.4" hidden="1" x14ac:dyDescent="0.3">
      <c r="D1188" s="335"/>
      <c r="E1188" s="335"/>
      <c r="F1188" s="335"/>
    </row>
    <row r="1189" spans="4:6" ht="14.4" hidden="1" x14ac:dyDescent="0.3">
      <c r="D1189" s="335"/>
      <c r="E1189" s="335"/>
      <c r="F1189" s="335"/>
    </row>
    <row r="1190" spans="4:6" ht="14.4" hidden="1" x14ac:dyDescent="0.3">
      <c r="D1190" s="335"/>
      <c r="E1190" s="335"/>
      <c r="F1190" s="335"/>
    </row>
    <row r="1191" spans="4:6" ht="14.4" hidden="1" x14ac:dyDescent="0.3">
      <c r="D1191" s="335"/>
      <c r="E1191" s="335"/>
      <c r="F1191" s="335"/>
    </row>
    <row r="1192" spans="4:6" ht="14.4" hidden="1" x14ac:dyDescent="0.3">
      <c r="D1192" s="335"/>
      <c r="E1192" s="335"/>
      <c r="F1192" s="335"/>
    </row>
    <row r="1193" spans="4:6" ht="14.4" hidden="1" x14ac:dyDescent="0.3">
      <c r="D1193" s="335"/>
      <c r="E1193" s="335"/>
      <c r="F1193" s="335"/>
    </row>
    <row r="1194" spans="4:6" ht="14.4" hidden="1" x14ac:dyDescent="0.3">
      <c r="D1194" s="335"/>
      <c r="E1194" s="335"/>
      <c r="F1194" s="335"/>
    </row>
    <row r="1195" spans="4:6" ht="14.4" hidden="1" x14ac:dyDescent="0.3">
      <c r="D1195" s="335"/>
      <c r="E1195" s="335"/>
      <c r="F1195" s="335"/>
    </row>
    <row r="1196" spans="4:6" ht="14.4" hidden="1" x14ac:dyDescent="0.3">
      <c r="D1196" s="335"/>
      <c r="E1196" s="335"/>
      <c r="F1196" s="335"/>
    </row>
    <row r="1197" spans="4:6" ht="14.4" hidden="1" x14ac:dyDescent="0.3">
      <c r="D1197" s="335"/>
      <c r="E1197" s="335"/>
      <c r="F1197" s="335"/>
    </row>
    <row r="1198" spans="4:6" ht="14.4" hidden="1" x14ac:dyDescent="0.3">
      <c r="D1198" s="335"/>
      <c r="E1198" s="335"/>
      <c r="F1198" s="335"/>
    </row>
    <row r="1199" spans="4:6" ht="14.4" hidden="1" x14ac:dyDescent="0.3">
      <c r="D1199" s="335"/>
      <c r="E1199" s="335"/>
      <c r="F1199" s="335"/>
    </row>
    <row r="1200" spans="4:6" ht="14.4" hidden="1" x14ac:dyDescent="0.3">
      <c r="D1200" s="335"/>
      <c r="E1200" s="335"/>
      <c r="F1200" s="335"/>
    </row>
    <row r="1201" spans="4:6" ht="14.4" hidden="1" x14ac:dyDescent="0.3">
      <c r="D1201" s="335"/>
      <c r="E1201" s="335"/>
      <c r="F1201" s="335"/>
    </row>
    <row r="1202" spans="4:6" ht="14.4" hidden="1" x14ac:dyDescent="0.3">
      <c r="D1202" s="335"/>
      <c r="E1202" s="335"/>
      <c r="F1202" s="335"/>
    </row>
    <row r="1203" spans="4:6" ht="14.4" hidden="1" x14ac:dyDescent="0.3">
      <c r="D1203" s="335"/>
      <c r="E1203" s="335"/>
      <c r="F1203" s="335"/>
    </row>
    <row r="1204" spans="4:6" ht="14.4" hidden="1" x14ac:dyDescent="0.3">
      <c r="D1204" s="335"/>
      <c r="E1204" s="335"/>
      <c r="F1204" s="335"/>
    </row>
    <row r="1205" spans="4:6" ht="14.4" hidden="1" x14ac:dyDescent="0.3">
      <c r="D1205" s="335"/>
      <c r="E1205" s="335"/>
      <c r="F1205" s="335"/>
    </row>
    <row r="1206" spans="4:6" ht="14.4" hidden="1" x14ac:dyDescent="0.3">
      <c r="D1206" s="335"/>
      <c r="E1206" s="335"/>
      <c r="F1206" s="335"/>
    </row>
    <row r="1207" spans="4:6" ht="14.4" hidden="1" x14ac:dyDescent="0.3">
      <c r="D1207" s="335"/>
      <c r="E1207" s="335"/>
      <c r="F1207" s="335"/>
    </row>
    <row r="1208" spans="4:6" ht="14.4" hidden="1" x14ac:dyDescent="0.3">
      <c r="D1208" s="335"/>
      <c r="E1208" s="335"/>
      <c r="F1208" s="335"/>
    </row>
    <row r="1209" spans="4:6" ht="14.4" hidden="1" x14ac:dyDescent="0.3">
      <c r="D1209" s="335"/>
      <c r="E1209" s="335"/>
      <c r="F1209" s="335"/>
    </row>
    <row r="1210" spans="4:6" ht="14.4" hidden="1" x14ac:dyDescent="0.3">
      <c r="D1210" s="335"/>
      <c r="E1210" s="335"/>
      <c r="F1210" s="335"/>
    </row>
    <row r="1211" spans="4:6" ht="14.4" hidden="1" x14ac:dyDescent="0.3">
      <c r="D1211" s="335"/>
      <c r="E1211" s="335"/>
      <c r="F1211" s="335"/>
    </row>
    <row r="1212" spans="4:6" ht="14.4" hidden="1" x14ac:dyDescent="0.3">
      <c r="D1212" s="335"/>
      <c r="E1212" s="335"/>
      <c r="F1212" s="335"/>
    </row>
    <row r="1213" spans="4:6" ht="14.4" hidden="1" x14ac:dyDescent="0.3">
      <c r="D1213" s="335"/>
      <c r="E1213" s="335"/>
      <c r="F1213" s="335"/>
    </row>
    <row r="1214" spans="4:6" ht="14.4" hidden="1" x14ac:dyDescent="0.3">
      <c r="D1214" s="335"/>
      <c r="E1214" s="335"/>
      <c r="F1214" s="335"/>
    </row>
    <row r="1215" spans="4:6" ht="14.4" hidden="1" x14ac:dyDescent="0.3">
      <c r="D1215" s="335"/>
      <c r="E1215" s="335"/>
      <c r="F1215" s="335"/>
    </row>
    <row r="1216" spans="4:6" ht="14.4" hidden="1" x14ac:dyDescent="0.3">
      <c r="D1216" s="335"/>
      <c r="E1216" s="335"/>
      <c r="F1216" s="335"/>
    </row>
    <row r="1217" spans="4:6" ht="14.4" hidden="1" x14ac:dyDescent="0.3">
      <c r="D1217" s="335"/>
      <c r="E1217" s="335"/>
      <c r="F1217" s="335"/>
    </row>
    <row r="1218" spans="4:6" ht="14.4" hidden="1" x14ac:dyDescent="0.3">
      <c r="D1218" s="335"/>
      <c r="E1218" s="335"/>
      <c r="F1218" s="335"/>
    </row>
    <row r="1219" spans="4:6" ht="14.4" hidden="1" x14ac:dyDescent="0.3">
      <c r="D1219" s="335"/>
      <c r="E1219" s="335"/>
      <c r="F1219" s="335"/>
    </row>
    <row r="1220" spans="4:6" ht="14.4" hidden="1" x14ac:dyDescent="0.3">
      <c r="D1220" s="335"/>
      <c r="E1220" s="335"/>
      <c r="F1220" s="335"/>
    </row>
    <row r="1221" spans="4:6" ht="14.4" hidden="1" x14ac:dyDescent="0.3">
      <c r="D1221" s="335"/>
      <c r="E1221" s="335"/>
      <c r="F1221" s="335"/>
    </row>
    <row r="1222" spans="4:6" ht="14.4" hidden="1" x14ac:dyDescent="0.3">
      <c r="D1222" s="335"/>
      <c r="E1222" s="335"/>
      <c r="F1222" s="335"/>
    </row>
    <row r="1223" spans="4:6" ht="14.4" hidden="1" x14ac:dyDescent="0.3">
      <c r="D1223" s="335"/>
      <c r="E1223" s="335"/>
      <c r="F1223" s="335"/>
    </row>
    <row r="1224" spans="4:6" ht="14.4" hidden="1" x14ac:dyDescent="0.3">
      <c r="D1224" s="335"/>
      <c r="E1224" s="335"/>
      <c r="F1224" s="335"/>
    </row>
    <row r="1225" spans="4:6" ht="14.4" hidden="1" x14ac:dyDescent="0.3">
      <c r="D1225" s="335"/>
      <c r="E1225" s="335"/>
      <c r="F1225" s="335"/>
    </row>
    <row r="1226" spans="4:6" ht="14.4" hidden="1" x14ac:dyDescent="0.3">
      <c r="D1226" s="335"/>
      <c r="E1226" s="335"/>
      <c r="F1226" s="335"/>
    </row>
    <row r="1227" spans="4:6" ht="14.4" hidden="1" x14ac:dyDescent="0.3">
      <c r="D1227" s="335"/>
      <c r="E1227" s="335"/>
      <c r="F1227" s="335"/>
    </row>
    <row r="1228" spans="4:6" ht="14.4" hidden="1" x14ac:dyDescent="0.3">
      <c r="D1228" s="335"/>
      <c r="E1228" s="335"/>
      <c r="F1228" s="335"/>
    </row>
    <row r="1229" spans="4:6" ht="14.4" hidden="1" x14ac:dyDescent="0.3">
      <c r="D1229" s="335"/>
      <c r="E1229" s="335"/>
      <c r="F1229" s="335"/>
    </row>
    <row r="1230" spans="4:6" ht="14.4" hidden="1" x14ac:dyDescent="0.3">
      <c r="D1230" s="335"/>
      <c r="E1230" s="335"/>
      <c r="F1230" s="335"/>
    </row>
    <row r="1231" spans="4:6" ht="14.4" hidden="1" x14ac:dyDescent="0.3">
      <c r="D1231" s="335"/>
      <c r="E1231" s="335"/>
      <c r="F1231" s="335"/>
    </row>
    <row r="1232" spans="4:6" ht="14.4" hidden="1" x14ac:dyDescent="0.3">
      <c r="D1232" s="335"/>
      <c r="E1232" s="335"/>
      <c r="F1232" s="335"/>
    </row>
    <row r="1233" spans="4:6" ht="14.4" hidden="1" x14ac:dyDescent="0.3">
      <c r="D1233" s="335"/>
      <c r="E1233" s="335"/>
      <c r="F1233" s="335"/>
    </row>
    <row r="1234" spans="4:6" ht="14.4" hidden="1" x14ac:dyDescent="0.3">
      <c r="D1234" s="335"/>
      <c r="E1234" s="335"/>
      <c r="F1234" s="335"/>
    </row>
    <row r="1235" spans="4:6" ht="14.4" hidden="1" x14ac:dyDescent="0.3">
      <c r="D1235" s="335"/>
      <c r="E1235" s="335"/>
      <c r="F1235" s="335"/>
    </row>
    <row r="1236" spans="4:6" ht="14.4" hidden="1" x14ac:dyDescent="0.3">
      <c r="D1236" s="335"/>
      <c r="E1236" s="335"/>
      <c r="F1236" s="335"/>
    </row>
    <row r="1237" spans="4:6" ht="14.4" hidden="1" x14ac:dyDescent="0.3">
      <c r="D1237" s="335"/>
      <c r="E1237" s="335"/>
      <c r="F1237" s="335"/>
    </row>
    <row r="1238" spans="4:6" ht="14.4" hidden="1" x14ac:dyDescent="0.3">
      <c r="D1238" s="335"/>
      <c r="E1238" s="335"/>
      <c r="F1238" s="335"/>
    </row>
    <row r="1239" spans="4:6" ht="14.4" hidden="1" x14ac:dyDescent="0.3">
      <c r="D1239" s="335"/>
      <c r="E1239" s="335"/>
      <c r="F1239" s="335"/>
    </row>
    <row r="1240" spans="4:6" ht="14.4" hidden="1" x14ac:dyDescent="0.3">
      <c r="D1240" s="335"/>
      <c r="E1240" s="335"/>
      <c r="F1240" s="335"/>
    </row>
    <row r="1241" spans="4:6" ht="14.4" hidden="1" x14ac:dyDescent="0.3">
      <c r="D1241" s="335"/>
      <c r="E1241" s="335"/>
      <c r="F1241" s="335"/>
    </row>
    <row r="1242" spans="4:6" ht="14.4" hidden="1" x14ac:dyDescent="0.3">
      <c r="D1242" s="335"/>
      <c r="E1242" s="335"/>
      <c r="F1242" s="335"/>
    </row>
    <row r="1243" spans="4:6" ht="14.4" hidden="1" x14ac:dyDescent="0.3">
      <c r="D1243" s="335"/>
      <c r="E1243" s="335"/>
      <c r="F1243" s="335"/>
    </row>
    <row r="1244" spans="4:6" ht="14.4" hidden="1" x14ac:dyDescent="0.3">
      <c r="D1244" s="335"/>
      <c r="E1244" s="335"/>
      <c r="F1244" s="335"/>
    </row>
    <row r="1245" spans="4:6" ht="14.4" hidden="1" x14ac:dyDescent="0.3">
      <c r="D1245" s="335"/>
      <c r="E1245" s="335"/>
      <c r="F1245" s="335"/>
    </row>
    <row r="1246" spans="4:6" ht="14.4" hidden="1" x14ac:dyDescent="0.3">
      <c r="D1246" s="335"/>
      <c r="E1246" s="335"/>
      <c r="F1246" s="335"/>
    </row>
    <row r="1247" spans="4:6" ht="14.4" hidden="1" x14ac:dyDescent="0.3">
      <c r="D1247" s="335"/>
      <c r="E1247" s="335"/>
      <c r="F1247" s="335"/>
    </row>
    <row r="1248" spans="4:6" ht="14.4" hidden="1" x14ac:dyDescent="0.3">
      <c r="D1248" s="335"/>
      <c r="E1248" s="335"/>
      <c r="F1248" s="335"/>
    </row>
    <row r="1249" spans="4:6" ht="14.4" hidden="1" x14ac:dyDescent="0.3">
      <c r="D1249" s="335"/>
      <c r="E1249" s="335"/>
      <c r="F1249" s="335"/>
    </row>
    <row r="1250" spans="4:6" ht="14.4" hidden="1" x14ac:dyDescent="0.3">
      <c r="D1250" s="335"/>
      <c r="E1250" s="335"/>
      <c r="F1250" s="335"/>
    </row>
    <row r="1251" spans="4:6" ht="14.4" hidden="1" x14ac:dyDescent="0.3">
      <c r="D1251" s="335"/>
      <c r="E1251" s="335"/>
      <c r="F1251" s="335"/>
    </row>
    <row r="1252" spans="4:6" ht="14.4" hidden="1" x14ac:dyDescent="0.3">
      <c r="D1252" s="335"/>
      <c r="E1252" s="335"/>
      <c r="F1252" s="335"/>
    </row>
    <row r="1253" spans="4:6" ht="14.4" hidden="1" x14ac:dyDescent="0.3">
      <c r="D1253" s="335"/>
      <c r="E1253" s="335"/>
      <c r="F1253" s="335"/>
    </row>
    <row r="1254" spans="4:6" ht="14.4" hidden="1" x14ac:dyDescent="0.3">
      <c r="D1254" s="335"/>
      <c r="E1254" s="335"/>
      <c r="F1254" s="335"/>
    </row>
    <row r="1255" spans="4:6" ht="14.4" hidden="1" x14ac:dyDescent="0.3">
      <c r="D1255" s="335"/>
      <c r="E1255" s="335"/>
      <c r="F1255" s="335"/>
    </row>
    <row r="1256" spans="4:6" ht="14.4" hidden="1" x14ac:dyDescent="0.3">
      <c r="D1256" s="335"/>
      <c r="E1256" s="335"/>
      <c r="F1256" s="335"/>
    </row>
    <row r="1257" spans="4:6" ht="14.4" hidden="1" x14ac:dyDescent="0.3">
      <c r="D1257" s="335"/>
      <c r="E1257" s="335"/>
      <c r="F1257" s="335"/>
    </row>
    <row r="1258" spans="4:6" ht="14.4" hidden="1" x14ac:dyDescent="0.3">
      <c r="D1258" s="335"/>
      <c r="E1258" s="335"/>
      <c r="F1258" s="335"/>
    </row>
    <row r="1259" spans="4:6" ht="14.4" hidden="1" x14ac:dyDescent="0.3">
      <c r="D1259" s="335"/>
      <c r="E1259" s="335"/>
      <c r="F1259" s="335"/>
    </row>
    <row r="1260" spans="4:6" ht="14.4" hidden="1" x14ac:dyDescent="0.3">
      <c r="D1260" s="335"/>
      <c r="E1260" s="335"/>
      <c r="F1260" s="335"/>
    </row>
    <row r="1261" spans="4:6" ht="14.4" hidden="1" x14ac:dyDescent="0.3">
      <c r="D1261" s="335"/>
      <c r="E1261" s="335"/>
      <c r="F1261" s="335"/>
    </row>
    <row r="1262" spans="4:6" ht="14.4" hidden="1" x14ac:dyDescent="0.3">
      <c r="D1262" s="335"/>
      <c r="E1262" s="335"/>
      <c r="F1262" s="335"/>
    </row>
    <row r="1263" spans="4:6" ht="14.4" hidden="1" x14ac:dyDescent="0.3">
      <c r="D1263" s="335"/>
      <c r="E1263" s="335"/>
      <c r="F1263" s="335"/>
    </row>
    <row r="1264" spans="4:6" ht="14.4" hidden="1" x14ac:dyDescent="0.3">
      <c r="D1264" s="335"/>
      <c r="E1264" s="335"/>
      <c r="F1264" s="335"/>
    </row>
    <row r="1265" spans="4:6" ht="14.4" hidden="1" x14ac:dyDescent="0.3">
      <c r="D1265" s="335"/>
      <c r="E1265" s="335"/>
      <c r="F1265" s="335"/>
    </row>
    <row r="1266" spans="4:6" ht="14.4" hidden="1" x14ac:dyDescent="0.3">
      <c r="D1266" s="335"/>
      <c r="E1266" s="335"/>
      <c r="F1266" s="335"/>
    </row>
    <row r="1267" spans="4:6" ht="14.4" hidden="1" x14ac:dyDescent="0.3">
      <c r="D1267" s="335"/>
      <c r="E1267" s="335"/>
      <c r="F1267" s="335"/>
    </row>
    <row r="1268" spans="4:6" ht="14.4" hidden="1" x14ac:dyDescent="0.3">
      <c r="D1268" s="335"/>
      <c r="E1268" s="335"/>
      <c r="F1268" s="335"/>
    </row>
    <row r="1269" spans="4:6" ht="14.4" hidden="1" x14ac:dyDescent="0.3">
      <c r="D1269" s="335"/>
      <c r="E1269" s="335"/>
      <c r="F1269" s="335"/>
    </row>
    <row r="1270" spans="4:6" ht="14.4" hidden="1" x14ac:dyDescent="0.3">
      <c r="D1270" s="335"/>
      <c r="E1270" s="335"/>
      <c r="F1270" s="335"/>
    </row>
    <row r="1271" spans="4:6" ht="14.4" hidden="1" x14ac:dyDescent="0.3">
      <c r="D1271" s="335"/>
      <c r="E1271" s="335"/>
      <c r="F1271" s="335"/>
    </row>
    <row r="1272" spans="4:6" ht="14.4" hidden="1" x14ac:dyDescent="0.3">
      <c r="D1272" s="335"/>
      <c r="E1272" s="335"/>
      <c r="F1272" s="335"/>
    </row>
    <row r="1273" spans="4:6" ht="14.4" hidden="1" x14ac:dyDescent="0.3">
      <c r="D1273" s="335"/>
      <c r="E1273" s="335"/>
      <c r="F1273" s="335"/>
    </row>
    <row r="1274" spans="4:6" ht="14.4" hidden="1" x14ac:dyDescent="0.3">
      <c r="D1274" s="335"/>
      <c r="E1274" s="335"/>
      <c r="F1274" s="335"/>
    </row>
    <row r="1275" spans="4:6" ht="14.4" hidden="1" x14ac:dyDescent="0.3">
      <c r="D1275" s="335"/>
      <c r="E1275" s="335"/>
      <c r="F1275" s="335"/>
    </row>
    <row r="1276" spans="4:6" ht="14.4" hidden="1" x14ac:dyDescent="0.3">
      <c r="D1276" s="335"/>
      <c r="E1276" s="335"/>
      <c r="F1276" s="335"/>
    </row>
    <row r="1277" spans="4:6" ht="14.4" hidden="1" x14ac:dyDescent="0.3">
      <c r="D1277" s="335"/>
      <c r="E1277" s="335"/>
      <c r="F1277" s="335"/>
    </row>
    <row r="1278" spans="4:6" ht="14.4" hidden="1" x14ac:dyDescent="0.3">
      <c r="D1278" s="335"/>
      <c r="E1278" s="335"/>
      <c r="F1278" s="335"/>
    </row>
    <row r="1279" spans="4:6" ht="14.4" hidden="1" x14ac:dyDescent="0.3">
      <c r="D1279" s="335"/>
      <c r="E1279" s="335"/>
      <c r="F1279" s="335"/>
    </row>
    <row r="1280" spans="4:6" ht="14.4" hidden="1" x14ac:dyDescent="0.3">
      <c r="D1280" s="335"/>
      <c r="E1280" s="335"/>
      <c r="F1280" s="335"/>
    </row>
    <row r="1281" spans="4:6" ht="14.4" hidden="1" x14ac:dyDescent="0.3">
      <c r="D1281" s="335"/>
      <c r="E1281" s="335"/>
      <c r="F1281" s="335"/>
    </row>
    <row r="1282" spans="4:6" ht="14.4" hidden="1" x14ac:dyDescent="0.3">
      <c r="D1282" s="335"/>
      <c r="E1282" s="335"/>
      <c r="F1282" s="335"/>
    </row>
    <row r="1283" spans="4:6" ht="14.4" hidden="1" x14ac:dyDescent="0.3">
      <c r="D1283" s="335"/>
      <c r="E1283" s="335"/>
      <c r="F1283" s="335"/>
    </row>
    <row r="1284" spans="4:6" ht="14.4" hidden="1" x14ac:dyDescent="0.3">
      <c r="D1284" s="335"/>
      <c r="E1284" s="335"/>
      <c r="F1284" s="335"/>
    </row>
    <row r="1285" spans="4:6" ht="14.4" hidden="1" x14ac:dyDescent="0.3">
      <c r="D1285" s="335"/>
      <c r="E1285" s="335"/>
      <c r="F1285" s="335"/>
    </row>
    <row r="1286" spans="4:6" ht="14.4" hidden="1" x14ac:dyDescent="0.3">
      <c r="D1286" s="335"/>
      <c r="E1286" s="335"/>
      <c r="F1286" s="335"/>
    </row>
    <row r="1287" spans="4:6" ht="14.4" hidden="1" x14ac:dyDescent="0.3">
      <c r="D1287" s="335"/>
      <c r="E1287" s="335"/>
      <c r="F1287" s="335"/>
    </row>
    <row r="1288" spans="4:6" ht="14.4" hidden="1" x14ac:dyDescent="0.3">
      <c r="D1288" s="335"/>
      <c r="E1288" s="335"/>
      <c r="F1288" s="335"/>
    </row>
    <row r="1289" spans="4:6" ht="14.4" hidden="1" x14ac:dyDescent="0.3">
      <c r="D1289" s="335"/>
      <c r="E1289" s="335"/>
      <c r="F1289" s="335"/>
    </row>
    <row r="1290" spans="4:6" ht="14.4" hidden="1" x14ac:dyDescent="0.3">
      <c r="D1290" s="335"/>
      <c r="E1290" s="335"/>
      <c r="F1290" s="335"/>
    </row>
    <row r="1291" spans="4:6" ht="14.4" hidden="1" x14ac:dyDescent="0.3">
      <c r="D1291" s="335"/>
      <c r="E1291" s="335"/>
      <c r="F1291" s="335"/>
    </row>
    <row r="1292" spans="4:6" ht="14.4" hidden="1" x14ac:dyDescent="0.3">
      <c r="D1292" s="335"/>
      <c r="E1292" s="335"/>
      <c r="F1292" s="335"/>
    </row>
    <row r="1293" spans="4:6" ht="14.4" hidden="1" x14ac:dyDescent="0.3">
      <c r="D1293" s="335"/>
      <c r="E1293" s="335"/>
      <c r="F1293" s="335"/>
    </row>
    <row r="1294" spans="4:6" ht="14.4" hidden="1" x14ac:dyDescent="0.3">
      <c r="D1294" s="335"/>
      <c r="E1294" s="335"/>
      <c r="F1294" s="335"/>
    </row>
    <row r="1295" spans="4:6" ht="14.4" hidden="1" x14ac:dyDescent="0.3">
      <c r="D1295" s="335"/>
      <c r="E1295" s="335"/>
      <c r="F1295" s="335"/>
    </row>
    <row r="1296" spans="4:6" ht="14.4" hidden="1" x14ac:dyDescent="0.3">
      <c r="D1296" s="335"/>
      <c r="E1296" s="335"/>
      <c r="F1296" s="335"/>
    </row>
    <row r="1297" spans="4:6" ht="14.4" hidden="1" x14ac:dyDescent="0.3">
      <c r="D1297" s="335"/>
      <c r="E1297" s="335"/>
      <c r="F1297" s="335"/>
    </row>
    <row r="1298" spans="4:6" ht="14.4" hidden="1" x14ac:dyDescent="0.3">
      <c r="D1298" s="335"/>
      <c r="E1298" s="335"/>
      <c r="F1298" s="335"/>
    </row>
    <row r="1299" spans="4:6" ht="14.4" hidden="1" x14ac:dyDescent="0.3">
      <c r="D1299" s="335"/>
      <c r="E1299" s="335"/>
      <c r="F1299" s="335"/>
    </row>
    <row r="1300" spans="4:6" ht="14.4" hidden="1" x14ac:dyDescent="0.3">
      <c r="D1300" s="335"/>
      <c r="E1300" s="335"/>
      <c r="F1300" s="335"/>
    </row>
    <row r="1301" spans="4:6" ht="14.4" hidden="1" x14ac:dyDescent="0.3">
      <c r="D1301" s="335"/>
      <c r="E1301" s="335"/>
      <c r="F1301" s="335"/>
    </row>
    <row r="1302" spans="4:6" ht="14.4" hidden="1" x14ac:dyDescent="0.3">
      <c r="D1302" s="335"/>
      <c r="E1302" s="335"/>
      <c r="F1302" s="335"/>
    </row>
    <row r="1303" spans="4:6" ht="14.4" hidden="1" x14ac:dyDescent="0.3">
      <c r="D1303" s="335"/>
      <c r="E1303" s="335"/>
      <c r="F1303" s="335"/>
    </row>
    <row r="1304" spans="4:6" ht="14.4" hidden="1" x14ac:dyDescent="0.3">
      <c r="D1304" s="335"/>
      <c r="E1304" s="335"/>
      <c r="F1304" s="335"/>
    </row>
    <row r="1305" spans="4:6" ht="14.4" hidden="1" x14ac:dyDescent="0.3">
      <c r="D1305" s="335"/>
      <c r="E1305" s="335"/>
      <c r="F1305" s="335"/>
    </row>
    <row r="1306" spans="4:6" ht="14.4" hidden="1" x14ac:dyDescent="0.3">
      <c r="D1306" s="335"/>
      <c r="E1306" s="335"/>
      <c r="F1306" s="335"/>
    </row>
    <row r="1307" spans="4:6" ht="14.4" hidden="1" x14ac:dyDescent="0.3">
      <c r="D1307" s="335"/>
      <c r="E1307" s="335"/>
      <c r="F1307" s="335"/>
    </row>
    <row r="1308" spans="4:6" ht="14.4" hidden="1" x14ac:dyDescent="0.3">
      <c r="D1308" s="335"/>
      <c r="E1308" s="335"/>
      <c r="F1308" s="335"/>
    </row>
    <row r="1309" spans="4:6" ht="14.4" hidden="1" x14ac:dyDescent="0.3">
      <c r="D1309" s="335"/>
      <c r="E1309" s="335"/>
      <c r="F1309" s="335"/>
    </row>
    <row r="1310" spans="4:6" ht="14.4" hidden="1" x14ac:dyDescent="0.3">
      <c r="D1310" s="335"/>
      <c r="E1310" s="335"/>
      <c r="F1310" s="335"/>
    </row>
    <row r="1311" spans="4:6" ht="14.4" hidden="1" x14ac:dyDescent="0.3">
      <c r="D1311" s="335"/>
      <c r="E1311" s="335"/>
      <c r="F1311" s="335"/>
    </row>
    <row r="1312" spans="4:6" ht="14.4" hidden="1" x14ac:dyDescent="0.3">
      <c r="D1312" s="335"/>
      <c r="E1312" s="335"/>
      <c r="F1312" s="335"/>
    </row>
    <row r="1313" spans="4:6" ht="14.4" hidden="1" x14ac:dyDescent="0.3">
      <c r="D1313" s="335"/>
      <c r="E1313" s="335"/>
      <c r="F1313" s="335"/>
    </row>
    <row r="1314" spans="4:6" ht="14.4" hidden="1" x14ac:dyDescent="0.3">
      <c r="D1314" s="335"/>
      <c r="E1314" s="335"/>
      <c r="F1314" s="335"/>
    </row>
    <row r="1315" spans="4:6" ht="14.4" hidden="1" x14ac:dyDescent="0.3">
      <c r="D1315" s="335"/>
      <c r="E1315" s="335"/>
      <c r="F1315" s="335"/>
    </row>
    <row r="1316" spans="4:6" ht="14.4" hidden="1" x14ac:dyDescent="0.3">
      <c r="D1316" s="335"/>
      <c r="E1316" s="335"/>
      <c r="F1316" s="335"/>
    </row>
    <row r="1317" spans="4:6" ht="14.4" hidden="1" x14ac:dyDescent="0.3">
      <c r="D1317" s="335"/>
      <c r="E1317" s="335"/>
      <c r="F1317" s="335"/>
    </row>
    <row r="1318" spans="4:6" ht="14.4" hidden="1" x14ac:dyDescent="0.3">
      <c r="D1318" s="335"/>
      <c r="E1318" s="335"/>
      <c r="F1318" s="335"/>
    </row>
    <row r="1319" spans="4:6" ht="14.4" hidden="1" x14ac:dyDescent="0.3">
      <c r="D1319" s="335"/>
      <c r="E1319" s="335"/>
      <c r="F1319" s="335"/>
    </row>
    <row r="1320" spans="4:6" ht="14.4" hidden="1" x14ac:dyDescent="0.3">
      <c r="D1320" s="335"/>
      <c r="E1320" s="335"/>
      <c r="F1320" s="335"/>
    </row>
    <row r="1321" spans="4:6" ht="14.4" hidden="1" x14ac:dyDescent="0.3">
      <c r="D1321" s="335"/>
      <c r="E1321" s="335"/>
      <c r="F1321" s="335"/>
    </row>
    <row r="1322" spans="4:6" ht="14.4" hidden="1" x14ac:dyDescent="0.3">
      <c r="D1322" s="335"/>
      <c r="E1322" s="335"/>
      <c r="F1322" s="335"/>
    </row>
    <row r="1323" spans="4:6" ht="14.4" hidden="1" x14ac:dyDescent="0.3">
      <c r="D1323" s="335"/>
      <c r="E1323" s="335"/>
      <c r="F1323" s="335"/>
    </row>
    <row r="1324" spans="4:6" ht="14.4" hidden="1" x14ac:dyDescent="0.3">
      <c r="D1324" s="335"/>
      <c r="E1324" s="335"/>
      <c r="F1324" s="335"/>
    </row>
    <row r="1325" spans="4:6" ht="14.4" hidden="1" x14ac:dyDescent="0.3">
      <c r="D1325" s="335"/>
      <c r="E1325" s="335"/>
      <c r="F1325" s="335"/>
    </row>
    <row r="1326" spans="4:6" ht="14.4" hidden="1" x14ac:dyDescent="0.3">
      <c r="D1326" s="335"/>
      <c r="E1326" s="335"/>
      <c r="F1326" s="335"/>
    </row>
    <row r="1327" spans="4:6" ht="14.4" hidden="1" x14ac:dyDescent="0.3">
      <c r="D1327" s="335"/>
      <c r="E1327" s="335"/>
      <c r="F1327" s="335"/>
    </row>
    <row r="1328" spans="4:6" ht="14.4" hidden="1" x14ac:dyDescent="0.3">
      <c r="D1328" s="335"/>
      <c r="E1328" s="335"/>
      <c r="F1328" s="335"/>
    </row>
    <row r="1329" spans="4:6" ht="14.4" hidden="1" x14ac:dyDescent="0.3">
      <c r="D1329" s="335"/>
      <c r="E1329" s="335"/>
      <c r="F1329" s="335"/>
    </row>
    <row r="1330" spans="4:6" ht="14.4" hidden="1" x14ac:dyDescent="0.3">
      <c r="D1330" s="335"/>
      <c r="E1330" s="335"/>
      <c r="F1330" s="335"/>
    </row>
    <row r="1331" spans="4:6" ht="14.4" hidden="1" x14ac:dyDescent="0.3">
      <c r="D1331" s="335"/>
      <c r="E1331" s="335"/>
      <c r="F1331" s="335"/>
    </row>
    <row r="1332" spans="4:6" ht="14.4" hidden="1" x14ac:dyDescent="0.3">
      <c r="D1332" s="335"/>
      <c r="E1332" s="335"/>
      <c r="F1332" s="335"/>
    </row>
    <row r="1333" spans="4:6" ht="14.4" hidden="1" x14ac:dyDescent="0.3">
      <c r="D1333" s="335"/>
      <c r="E1333" s="335"/>
      <c r="F1333" s="335"/>
    </row>
    <row r="1334" spans="4:6" ht="14.4" hidden="1" x14ac:dyDescent="0.3">
      <c r="D1334" s="335"/>
      <c r="E1334" s="335"/>
      <c r="F1334" s="335"/>
    </row>
    <row r="1335" spans="4:6" ht="14.4" hidden="1" x14ac:dyDescent="0.3">
      <c r="D1335" s="335"/>
      <c r="E1335" s="335"/>
      <c r="F1335" s="335"/>
    </row>
    <row r="1336" spans="4:6" ht="14.4" hidden="1" x14ac:dyDescent="0.3">
      <c r="D1336" s="335"/>
      <c r="E1336" s="335"/>
      <c r="F1336" s="335"/>
    </row>
    <row r="1337" spans="4:6" ht="14.4" hidden="1" x14ac:dyDescent="0.3">
      <c r="D1337" s="335"/>
      <c r="E1337" s="335"/>
      <c r="F1337" s="335"/>
    </row>
    <row r="1338" spans="4:6" ht="14.4" hidden="1" x14ac:dyDescent="0.3">
      <c r="D1338" s="335"/>
      <c r="E1338" s="335"/>
      <c r="F1338" s="335"/>
    </row>
    <row r="1339" spans="4:6" ht="14.4" hidden="1" x14ac:dyDescent="0.3">
      <c r="D1339" s="335"/>
      <c r="E1339" s="335"/>
      <c r="F1339" s="335"/>
    </row>
    <row r="1340" spans="4:6" ht="14.4" hidden="1" x14ac:dyDescent="0.3">
      <c r="D1340" s="335"/>
      <c r="E1340" s="335"/>
      <c r="F1340" s="335"/>
    </row>
    <row r="1341" spans="4:6" ht="14.4" hidden="1" x14ac:dyDescent="0.3">
      <c r="D1341" s="335"/>
      <c r="E1341" s="335"/>
      <c r="F1341" s="335"/>
    </row>
    <row r="1342" spans="4:6" ht="14.4" hidden="1" x14ac:dyDescent="0.3">
      <c r="D1342" s="335"/>
      <c r="E1342" s="335"/>
      <c r="F1342" s="335"/>
    </row>
    <row r="1343" spans="4:6" ht="14.4" hidden="1" x14ac:dyDescent="0.3">
      <c r="D1343" s="335"/>
      <c r="E1343" s="335"/>
      <c r="F1343" s="335"/>
    </row>
    <row r="1344" spans="4:6" ht="14.4" hidden="1" x14ac:dyDescent="0.3">
      <c r="D1344" s="335"/>
      <c r="E1344" s="335"/>
      <c r="F1344" s="335"/>
    </row>
    <row r="1345" spans="4:6" ht="14.4" hidden="1" x14ac:dyDescent="0.3">
      <c r="D1345" s="335"/>
      <c r="E1345" s="335"/>
      <c r="F1345" s="335"/>
    </row>
    <row r="1346" spans="4:6" ht="14.4" hidden="1" x14ac:dyDescent="0.3">
      <c r="D1346" s="335"/>
      <c r="E1346" s="335"/>
      <c r="F1346" s="335"/>
    </row>
    <row r="1347" spans="4:6" ht="14.4" hidden="1" x14ac:dyDescent="0.3">
      <c r="D1347" s="335"/>
      <c r="E1347" s="335"/>
      <c r="F1347" s="335"/>
    </row>
    <row r="1348" spans="4:6" ht="14.4" hidden="1" x14ac:dyDescent="0.3">
      <c r="D1348" s="335"/>
      <c r="E1348" s="335"/>
      <c r="F1348" s="335"/>
    </row>
    <row r="1349" spans="4:6" ht="14.4" hidden="1" x14ac:dyDescent="0.3">
      <c r="D1349" s="335"/>
      <c r="E1349" s="335"/>
      <c r="F1349" s="335"/>
    </row>
    <row r="1350" spans="4:6" ht="14.4" hidden="1" x14ac:dyDescent="0.3">
      <c r="D1350" s="335"/>
      <c r="E1350" s="335"/>
      <c r="F1350" s="335"/>
    </row>
    <row r="1351" spans="4:6" ht="14.4" hidden="1" x14ac:dyDescent="0.3">
      <c r="D1351" s="335"/>
      <c r="E1351" s="335"/>
      <c r="F1351" s="335"/>
    </row>
    <row r="1352" spans="4:6" ht="14.4" hidden="1" x14ac:dyDescent="0.3">
      <c r="D1352" s="335"/>
      <c r="E1352" s="335"/>
      <c r="F1352" s="335"/>
    </row>
    <row r="1353" spans="4:6" ht="14.4" hidden="1" x14ac:dyDescent="0.3">
      <c r="D1353" s="335"/>
      <c r="E1353" s="335"/>
      <c r="F1353" s="335"/>
    </row>
    <row r="1354" spans="4:6" ht="14.4" hidden="1" x14ac:dyDescent="0.3">
      <c r="D1354" s="335"/>
      <c r="E1354" s="335"/>
      <c r="F1354" s="335"/>
    </row>
    <row r="1355" spans="4:6" ht="14.4" hidden="1" x14ac:dyDescent="0.3">
      <c r="D1355" s="335"/>
      <c r="E1355" s="335"/>
      <c r="F1355" s="335"/>
    </row>
    <row r="1356" spans="4:6" ht="14.4" hidden="1" x14ac:dyDescent="0.3">
      <c r="D1356" s="335"/>
      <c r="E1356" s="335"/>
      <c r="F1356" s="335"/>
    </row>
    <row r="1357" spans="4:6" ht="14.4" hidden="1" x14ac:dyDescent="0.3">
      <c r="D1357" s="335"/>
      <c r="E1357" s="335"/>
      <c r="F1357" s="335"/>
    </row>
    <row r="1358" spans="4:6" ht="14.4" hidden="1" x14ac:dyDescent="0.3">
      <c r="D1358" s="335"/>
      <c r="E1358" s="335"/>
      <c r="F1358" s="335"/>
    </row>
    <row r="1359" spans="4:6" ht="14.4" hidden="1" x14ac:dyDescent="0.3">
      <c r="D1359" s="335"/>
      <c r="E1359" s="335"/>
      <c r="F1359" s="335"/>
    </row>
    <row r="1360" spans="4:6" ht="14.4" hidden="1" x14ac:dyDescent="0.3">
      <c r="D1360" s="335"/>
      <c r="E1360" s="335"/>
      <c r="F1360" s="335"/>
    </row>
    <row r="1361" spans="4:6" ht="14.4" hidden="1" x14ac:dyDescent="0.3">
      <c r="D1361" s="335"/>
      <c r="E1361" s="335"/>
      <c r="F1361" s="335"/>
    </row>
    <row r="1362" spans="4:6" ht="14.4" hidden="1" x14ac:dyDescent="0.3">
      <c r="D1362" s="335"/>
      <c r="E1362" s="335"/>
      <c r="F1362" s="335"/>
    </row>
    <row r="1363" spans="4:6" ht="14.4" hidden="1" x14ac:dyDescent="0.3">
      <c r="D1363" s="335"/>
      <c r="E1363" s="335"/>
      <c r="F1363" s="335"/>
    </row>
    <row r="1364" spans="4:6" ht="14.4" hidden="1" x14ac:dyDescent="0.3">
      <c r="D1364" s="335"/>
      <c r="E1364" s="335"/>
      <c r="F1364" s="335"/>
    </row>
    <row r="1365" spans="4:6" ht="14.4" hidden="1" x14ac:dyDescent="0.3">
      <c r="D1365" s="335"/>
      <c r="E1365" s="335"/>
      <c r="F1365" s="335"/>
    </row>
    <row r="1366" spans="4:6" ht="14.4" hidden="1" x14ac:dyDescent="0.3">
      <c r="D1366" s="335"/>
      <c r="E1366" s="335"/>
      <c r="F1366" s="335"/>
    </row>
    <row r="1367" spans="4:6" ht="14.4" hidden="1" x14ac:dyDescent="0.3">
      <c r="D1367" s="335"/>
      <c r="E1367" s="335"/>
      <c r="F1367" s="335"/>
    </row>
    <row r="1368" spans="4:6" ht="14.4" hidden="1" x14ac:dyDescent="0.3">
      <c r="D1368" s="335"/>
      <c r="E1368" s="335"/>
      <c r="F1368" s="335"/>
    </row>
    <row r="1369" spans="4:6" ht="14.4" hidden="1" x14ac:dyDescent="0.3">
      <c r="D1369" s="335"/>
      <c r="E1369" s="335"/>
      <c r="F1369" s="335"/>
    </row>
    <row r="1370" spans="4:6" ht="14.4" hidden="1" x14ac:dyDescent="0.3">
      <c r="D1370" s="335"/>
      <c r="E1370" s="335"/>
      <c r="F1370" s="335"/>
    </row>
    <row r="1371" spans="4:6" ht="14.4" hidden="1" x14ac:dyDescent="0.3">
      <c r="D1371" s="335"/>
      <c r="E1371" s="335"/>
      <c r="F1371" s="335"/>
    </row>
    <row r="1372" spans="4:6" ht="14.4" hidden="1" x14ac:dyDescent="0.3">
      <c r="D1372" s="335"/>
      <c r="E1372" s="335"/>
      <c r="F1372" s="335"/>
    </row>
    <row r="1373" spans="4:6" ht="14.4" hidden="1" x14ac:dyDescent="0.3">
      <c r="D1373" s="335"/>
      <c r="E1373" s="335"/>
      <c r="F1373" s="335"/>
    </row>
    <row r="1374" spans="4:6" ht="14.4" hidden="1" x14ac:dyDescent="0.3">
      <c r="D1374" s="335"/>
      <c r="E1374" s="335"/>
      <c r="F1374" s="335"/>
    </row>
    <row r="1375" spans="4:6" ht="14.4" hidden="1" x14ac:dyDescent="0.3">
      <c r="D1375" s="335"/>
      <c r="E1375" s="335"/>
      <c r="F1375" s="335"/>
    </row>
    <row r="1376" spans="4:6" ht="14.4" hidden="1" x14ac:dyDescent="0.3">
      <c r="D1376" s="335"/>
      <c r="E1376" s="335"/>
      <c r="F1376" s="335"/>
    </row>
    <row r="1377" spans="4:6" ht="14.4" hidden="1" x14ac:dyDescent="0.3">
      <c r="D1377" s="335"/>
      <c r="E1377" s="335"/>
      <c r="F1377" s="335"/>
    </row>
    <row r="1378" spans="4:6" ht="14.4" hidden="1" x14ac:dyDescent="0.3">
      <c r="D1378" s="335"/>
      <c r="E1378" s="335"/>
      <c r="F1378" s="335"/>
    </row>
    <row r="1379" spans="4:6" ht="14.4" hidden="1" x14ac:dyDescent="0.3">
      <c r="D1379" s="335"/>
      <c r="E1379" s="335"/>
      <c r="F1379" s="335"/>
    </row>
    <row r="1380" spans="4:6" ht="14.4" hidden="1" x14ac:dyDescent="0.3">
      <c r="D1380" s="335"/>
      <c r="E1380" s="335"/>
      <c r="F1380" s="335"/>
    </row>
    <row r="1381" spans="4:6" ht="14.4" hidden="1" x14ac:dyDescent="0.3">
      <c r="D1381" s="335"/>
      <c r="E1381" s="335"/>
      <c r="F1381" s="335"/>
    </row>
    <row r="1382" spans="4:6" ht="14.4" hidden="1" x14ac:dyDescent="0.3">
      <c r="D1382" s="335"/>
      <c r="E1382" s="335"/>
      <c r="F1382" s="335"/>
    </row>
    <row r="1383" spans="4:6" ht="14.4" hidden="1" x14ac:dyDescent="0.3">
      <c r="D1383" s="335"/>
      <c r="E1383" s="335"/>
      <c r="F1383" s="335"/>
    </row>
    <row r="1384" spans="4:6" ht="14.4" hidden="1" x14ac:dyDescent="0.3">
      <c r="D1384" s="335"/>
      <c r="E1384" s="335"/>
      <c r="F1384" s="335"/>
    </row>
    <row r="1385" spans="4:6" ht="14.4" hidden="1" x14ac:dyDescent="0.3">
      <c r="D1385" s="335"/>
      <c r="E1385" s="335"/>
      <c r="F1385" s="335"/>
    </row>
    <row r="1386" spans="4:6" ht="14.4" hidden="1" x14ac:dyDescent="0.3">
      <c r="D1386" s="335"/>
      <c r="E1386" s="335"/>
      <c r="F1386" s="335"/>
    </row>
    <row r="1387" spans="4:6" ht="14.4" hidden="1" x14ac:dyDescent="0.3">
      <c r="D1387" s="335"/>
      <c r="E1387" s="335"/>
      <c r="F1387" s="335"/>
    </row>
    <row r="1388" spans="4:6" ht="14.4" hidden="1" x14ac:dyDescent="0.3">
      <c r="D1388" s="335"/>
      <c r="E1388" s="335"/>
      <c r="F1388" s="335"/>
    </row>
    <row r="1389" spans="4:6" ht="14.4" hidden="1" x14ac:dyDescent="0.3">
      <c r="D1389" s="335"/>
      <c r="E1389" s="335"/>
      <c r="F1389" s="335"/>
    </row>
    <row r="1390" spans="4:6" ht="14.4" hidden="1" x14ac:dyDescent="0.3">
      <c r="D1390" s="335"/>
      <c r="E1390" s="335"/>
      <c r="F1390" s="335"/>
    </row>
    <row r="1391" spans="4:6" ht="14.4" hidden="1" x14ac:dyDescent="0.3">
      <c r="D1391" s="335"/>
      <c r="E1391" s="335"/>
      <c r="F1391" s="335"/>
    </row>
    <row r="1392" spans="4:6" ht="14.4" hidden="1" x14ac:dyDescent="0.3">
      <c r="D1392" s="335"/>
      <c r="E1392" s="335"/>
      <c r="F1392" s="335"/>
    </row>
    <row r="1393" spans="4:6" ht="14.4" hidden="1" x14ac:dyDescent="0.3">
      <c r="D1393" s="335"/>
      <c r="E1393" s="335"/>
      <c r="F1393" s="335"/>
    </row>
    <row r="1394" spans="4:6" ht="14.4" hidden="1" x14ac:dyDescent="0.3">
      <c r="D1394" s="335"/>
      <c r="E1394" s="335"/>
      <c r="F1394" s="335"/>
    </row>
    <row r="1395" spans="4:6" ht="14.4" hidden="1" x14ac:dyDescent="0.3">
      <c r="D1395" s="335"/>
      <c r="E1395" s="335"/>
      <c r="F1395" s="335"/>
    </row>
    <row r="1396" spans="4:6" ht="14.4" hidden="1" x14ac:dyDescent="0.3">
      <c r="D1396" s="335"/>
      <c r="E1396" s="335"/>
      <c r="F1396" s="335"/>
    </row>
    <row r="1397" spans="4:6" ht="14.4" hidden="1" x14ac:dyDescent="0.3">
      <c r="D1397" s="335"/>
      <c r="E1397" s="335"/>
      <c r="F1397" s="335"/>
    </row>
    <row r="1398" spans="4:6" ht="14.4" hidden="1" x14ac:dyDescent="0.3">
      <c r="D1398" s="335"/>
      <c r="E1398" s="335"/>
      <c r="F1398" s="335"/>
    </row>
    <row r="1399" spans="4:6" ht="14.4" hidden="1" x14ac:dyDescent="0.3">
      <c r="D1399" s="335"/>
      <c r="E1399" s="335"/>
      <c r="F1399" s="335"/>
    </row>
    <row r="1400" spans="4:6" ht="14.4" hidden="1" x14ac:dyDescent="0.3">
      <c r="D1400" s="335"/>
      <c r="E1400" s="335"/>
      <c r="F1400" s="335"/>
    </row>
    <row r="1401" spans="4:6" ht="14.4" hidden="1" x14ac:dyDescent="0.3">
      <c r="D1401" s="335"/>
      <c r="E1401" s="335"/>
      <c r="F1401" s="335"/>
    </row>
    <row r="1402" spans="4:6" ht="14.4" hidden="1" x14ac:dyDescent="0.3">
      <c r="D1402" s="335"/>
      <c r="E1402" s="335"/>
      <c r="F1402" s="335"/>
    </row>
    <row r="1403" spans="4:6" ht="14.4" hidden="1" x14ac:dyDescent="0.3">
      <c r="D1403" s="335"/>
      <c r="E1403" s="335"/>
      <c r="F1403" s="335"/>
    </row>
    <row r="1404" spans="4:6" ht="14.4" hidden="1" x14ac:dyDescent="0.3">
      <c r="D1404" s="335"/>
      <c r="E1404" s="335"/>
      <c r="F1404" s="335"/>
    </row>
    <row r="1405" spans="4:6" ht="14.4" hidden="1" x14ac:dyDescent="0.3">
      <c r="D1405" s="335"/>
      <c r="E1405" s="335"/>
      <c r="F1405" s="335"/>
    </row>
    <row r="1406" spans="4:6" ht="14.4" hidden="1" x14ac:dyDescent="0.3">
      <c r="D1406" s="335"/>
      <c r="E1406" s="335"/>
      <c r="F1406" s="335"/>
    </row>
    <row r="1407" spans="4:6" ht="14.4" hidden="1" x14ac:dyDescent="0.3">
      <c r="D1407" s="335"/>
      <c r="E1407" s="335"/>
      <c r="F1407" s="335"/>
    </row>
    <row r="1408" spans="4:6" ht="14.4" hidden="1" x14ac:dyDescent="0.3">
      <c r="D1408" s="335"/>
      <c r="E1408" s="335"/>
      <c r="F1408" s="335"/>
    </row>
    <row r="1409" spans="4:6" ht="14.4" hidden="1" x14ac:dyDescent="0.3">
      <c r="D1409" s="335"/>
      <c r="E1409" s="335"/>
      <c r="F1409" s="335"/>
    </row>
    <row r="1410" spans="4:6" ht="14.4" hidden="1" x14ac:dyDescent="0.3">
      <c r="D1410" s="335"/>
      <c r="E1410" s="335"/>
      <c r="F1410" s="335"/>
    </row>
    <row r="1411" spans="4:6" ht="14.4" hidden="1" x14ac:dyDescent="0.3">
      <c r="D1411" s="335"/>
      <c r="E1411" s="335"/>
      <c r="F1411" s="335"/>
    </row>
    <row r="1412" spans="4:6" ht="14.4" hidden="1" x14ac:dyDescent="0.3">
      <c r="D1412" s="335"/>
      <c r="E1412" s="335"/>
      <c r="F1412" s="335"/>
    </row>
    <row r="1413" spans="4:6" ht="14.4" hidden="1" x14ac:dyDescent="0.3">
      <c r="D1413" s="335"/>
      <c r="E1413" s="335"/>
      <c r="F1413" s="335"/>
    </row>
    <row r="1414" spans="4:6" ht="14.4" hidden="1" x14ac:dyDescent="0.3">
      <c r="D1414" s="335"/>
      <c r="E1414" s="335"/>
      <c r="F1414" s="335"/>
    </row>
    <row r="1415" spans="4:6" ht="14.4" hidden="1" x14ac:dyDescent="0.3">
      <c r="D1415" s="335"/>
      <c r="E1415" s="335"/>
      <c r="F1415" s="335"/>
    </row>
    <row r="1416" spans="4:6" ht="14.4" hidden="1" x14ac:dyDescent="0.3">
      <c r="D1416" s="335"/>
      <c r="E1416" s="335"/>
      <c r="F1416" s="335"/>
    </row>
    <row r="1417" spans="4:6" ht="14.4" hidden="1" x14ac:dyDescent="0.3">
      <c r="D1417" s="335"/>
      <c r="E1417" s="335"/>
      <c r="F1417" s="335"/>
    </row>
    <row r="1418" spans="4:6" ht="14.4" hidden="1" x14ac:dyDescent="0.3">
      <c r="D1418" s="335"/>
      <c r="E1418" s="335"/>
      <c r="F1418" s="335"/>
    </row>
    <row r="1419" spans="4:6" ht="14.4" hidden="1" x14ac:dyDescent="0.3">
      <c r="D1419" s="335"/>
      <c r="E1419" s="335"/>
      <c r="F1419" s="335"/>
    </row>
    <row r="1420" spans="4:6" ht="14.4" hidden="1" x14ac:dyDescent="0.3">
      <c r="D1420" s="335"/>
      <c r="E1420" s="335"/>
      <c r="F1420" s="335"/>
    </row>
    <row r="1421" spans="4:6" ht="14.4" hidden="1" x14ac:dyDescent="0.3">
      <c r="D1421" s="335"/>
      <c r="E1421" s="335"/>
      <c r="F1421" s="335"/>
    </row>
    <row r="1422" spans="4:6" ht="14.4" hidden="1" x14ac:dyDescent="0.3">
      <c r="D1422" s="335"/>
      <c r="E1422" s="335"/>
      <c r="F1422" s="335"/>
    </row>
    <row r="1423" spans="4:6" ht="14.4" hidden="1" x14ac:dyDescent="0.3">
      <c r="D1423" s="335"/>
      <c r="E1423" s="335"/>
      <c r="F1423" s="335"/>
    </row>
    <row r="1424" spans="4:6" ht="14.4" hidden="1" x14ac:dyDescent="0.3">
      <c r="D1424" s="335"/>
      <c r="E1424" s="335"/>
      <c r="F1424" s="335"/>
    </row>
    <row r="1425" spans="4:6" ht="14.4" hidden="1" x14ac:dyDescent="0.3">
      <c r="D1425" s="335"/>
      <c r="E1425" s="335"/>
      <c r="F1425" s="335"/>
    </row>
    <row r="1426" spans="4:6" ht="14.4" hidden="1" x14ac:dyDescent="0.3">
      <c r="D1426" s="335"/>
      <c r="E1426" s="335"/>
      <c r="F1426" s="335"/>
    </row>
    <row r="1427" spans="4:6" ht="14.4" hidden="1" x14ac:dyDescent="0.3">
      <c r="D1427" s="335"/>
      <c r="E1427" s="335"/>
      <c r="F1427" s="335"/>
    </row>
    <row r="1428" spans="4:6" ht="14.4" hidden="1" x14ac:dyDescent="0.3">
      <c r="D1428" s="335"/>
      <c r="E1428" s="335"/>
      <c r="F1428" s="335"/>
    </row>
    <row r="1429" spans="4:6" ht="14.4" hidden="1" x14ac:dyDescent="0.3">
      <c r="D1429" s="335"/>
      <c r="E1429" s="335"/>
      <c r="F1429" s="335"/>
    </row>
    <row r="1430" spans="4:6" ht="14.4" hidden="1" x14ac:dyDescent="0.3">
      <c r="D1430" s="335"/>
      <c r="E1430" s="335"/>
      <c r="F1430" s="335"/>
    </row>
    <row r="1431" spans="4:6" ht="14.4" hidden="1" x14ac:dyDescent="0.3">
      <c r="D1431" s="335"/>
      <c r="E1431" s="335"/>
      <c r="F1431" s="335"/>
    </row>
    <row r="1432" spans="4:6" ht="14.4" hidden="1" x14ac:dyDescent="0.3">
      <c r="D1432" s="335"/>
      <c r="E1432" s="335"/>
      <c r="F1432" s="335"/>
    </row>
    <row r="1433" spans="4:6" ht="14.4" hidden="1" x14ac:dyDescent="0.3">
      <c r="D1433" s="335"/>
      <c r="E1433" s="335"/>
      <c r="F1433" s="335"/>
    </row>
    <row r="1434" spans="4:6" ht="14.4" hidden="1" x14ac:dyDescent="0.3">
      <c r="D1434" s="335"/>
      <c r="E1434" s="335"/>
      <c r="F1434" s="335"/>
    </row>
    <row r="1435" spans="4:6" ht="14.4" hidden="1" x14ac:dyDescent="0.3">
      <c r="D1435" s="335"/>
      <c r="E1435" s="335"/>
      <c r="F1435" s="335"/>
    </row>
    <row r="1436" spans="4:6" ht="14.4" hidden="1" x14ac:dyDescent="0.3">
      <c r="D1436" s="335"/>
      <c r="E1436" s="335"/>
      <c r="F1436" s="335"/>
    </row>
    <row r="1437" spans="4:6" ht="14.4" hidden="1" x14ac:dyDescent="0.3">
      <c r="D1437" s="335"/>
      <c r="E1437" s="335"/>
      <c r="F1437" s="335"/>
    </row>
    <row r="1438" spans="4:6" ht="14.4" hidden="1" x14ac:dyDescent="0.3">
      <c r="D1438" s="335"/>
      <c r="E1438" s="335"/>
      <c r="F1438" s="335"/>
    </row>
    <row r="1439" spans="4:6" ht="14.4" hidden="1" x14ac:dyDescent="0.3">
      <c r="D1439" s="335"/>
      <c r="E1439" s="335"/>
      <c r="F1439" s="335"/>
    </row>
    <row r="1440" spans="4:6" ht="14.4" hidden="1" x14ac:dyDescent="0.3">
      <c r="D1440" s="335"/>
      <c r="E1440" s="335"/>
      <c r="F1440" s="335"/>
    </row>
    <row r="1441" spans="4:6" ht="14.4" hidden="1" x14ac:dyDescent="0.3">
      <c r="D1441" s="335"/>
      <c r="E1441" s="335"/>
      <c r="F1441" s="335"/>
    </row>
    <row r="1442" spans="4:6" ht="14.4" hidden="1" x14ac:dyDescent="0.3">
      <c r="D1442" s="335"/>
      <c r="E1442" s="335"/>
      <c r="F1442" s="335"/>
    </row>
    <row r="1443" spans="4:6" ht="14.4" hidden="1" x14ac:dyDescent="0.3">
      <c r="D1443" s="335"/>
      <c r="E1443" s="335"/>
      <c r="F1443" s="335"/>
    </row>
    <row r="1444" spans="4:6" ht="14.4" hidden="1" x14ac:dyDescent="0.3">
      <c r="D1444" s="335"/>
      <c r="E1444" s="335"/>
      <c r="F1444" s="335"/>
    </row>
    <row r="1445" spans="4:6" ht="14.4" hidden="1" x14ac:dyDescent="0.3">
      <c r="D1445" s="335"/>
      <c r="E1445" s="335"/>
      <c r="F1445" s="335"/>
    </row>
    <row r="1446" spans="4:6" ht="14.4" hidden="1" x14ac:dyDescent="0.3">
      <c r="D1446" s="335"/>
      <c r="E1446" s="335"/>
      <c r="F1446" s="335"/>
    </row>
    <row r="1447" spans="4:6" ht="14.4" hidden="1" x14ac:dyDescent="0.3">
      <c r="D1447" s="335"/>
      <c r="E1447" s="335"/>
      <c r="F1447" s="335"/>
    </row>
    <row r="1448" spans="4:6" ht="14.4" hidden="1" x14ac:dyDescent="0.3">
      <c r="D1448" s="335"/>
      <c r="E1448" s="335"/>
      <c r="F1448" s="335"/>
    </row>
    <row r="1449" spans="4:6" ht="14.4" hidden="1" x14ac:dyDescent="0.3">
      <c r="D1449" s="335"/>
      <c r="E1449" s="335"/>
      <c r="F1449" s="335"/>
    </row>
    <row r="1450" spans="4:6" ht="14.4" hidden="1" x14ac:dyDescent="0.3">
      <c r="D1450" s="335"/>
      <c r="E1450" s="335"/>
      <c r="F1450" s="335"/>
    </row>
    <row r="1451" spans="4:6" ht="14.4" hidden="1" x14ac:dyDescent="0.3">
      <c r="D1451" s="335"/>
      <c r="E1451" s="335"/>
      <c r="F1451" s="335"/>
    </row>
    <row r="1452" spans="4:6" ht="14.4" hidden="1" x14ac:dyDescent="0.3">
      <c r="D1452" s="335"/>
      <c r="E1452" s="335"/>
      <c r="F1452" s="335"/>
    </row>
    <row r="1453" spans="4:6" ht="14.4" hidden="1" x14ac:dyDescent="0.3">
      <c r="D1453" s="335"/>
      <c r="E1453" s="335"/>
      <c r="F1453" s="335"/>
    </row>
    <row r="1454" spans="4:6" ht="14.4" hidden="1" x14ac:dyDescent="0.3">
      <c r="D1454" s="335"/>
      <c r="E1454" s="335"/>
      <c r="F1454" s="335"/>
    </row>
    <row r="1455" spans="4:6" ht="14.4" hidden="1" x14ac:dyDescent="0.3">
      <c r="D1455" s="335"/>
      <c r="E1455" s="335"/>
      <c r="F1455" s="335"/>
    </row>
    <row r="1456" spans="4:6" ht="14.4" hidden="1" x14ac:dyDescent="0.3">
      <c r="D1456" s="335"/>
      <c r="E1456" s="335"/>
      <c r="F1456" s="335"/>
    </row>
    <row r="1457" spans="4:6" ht="14.4" hidden="1" x14ac:dyDescent="0.3">
      <c r="D1457" s="335"/>
      <c r="E1457" s="335"/>
      <c r="F1457" s="335"/>
    </row>
    <row r="1458" spans="4:6" ht="14.4" hidden="1" x14ac:dyDescent="0.3">
      <c r="D1458" s="335"/>
      <c r="E1458" s="335"/>
      <c r="F1458" s="335"/>
    </row>
    <row r="1459" spans="4:6" ht="14.4" hidden="1" x14ac:dyDescent="0.3">
      <c r="D1459" s="335"/>
      <c r="E1459" s="335"/>
      <c r="F1459" s="335"/>
    </row>
    <row r="1460" spans="4:6" ht="14.4" hidden="1" x14ac:dyDescent="0.3">
      <c r="D1460" s="335"/>
      <c r="E1460" s="335"/>
      <c r="F1460" s="335"/>
    </row>
    <row r="1461" spans="4:6" ht="14.4" hidden="1" x14ac:dyDescent="0.3">
      <c r="D1461" s="335"/>
      <c r="E1461" s="335"/>
      <c r="F1461" s="335"/>
    </row>
    <row r="1462" spans="4:6" ht="14.4" hidden="1" x14ac:dyDescent="0.3">
      <c r="D1462" s="335"/>
      <c r="E1462" s="335"/>
      <c r="F1462" s="335"/>
    </row>
    <row r="1463" spans="4:6" ht="14.4" hidden="1" x14ac:dyDescent="0.3">
      <c r="D1463" s="335"/>
      <c r="E1463" s="335"/>
      <c r="F1463" s="335"/>
    </row>
    <row r="1464" spans="4:6" ht="14.4" hidden="1" x14ac:dyDescent="0.3">
      <c r="D1464" s="335"/>
      <c r="E1464" s="335"/>
      <c r="F1464" s="335"/>
    </row>
    <row r="1465" spans="4:6" ht="14.4" hidden="1" x14ac:dyDescent="0.3">
      <c r="D1465" s="335"/>
      <c r="E1465" s="335"/>
      <c r="F1465" s="335"/>
    </row>
    <row r="1466" spans="4:6" ht="14.4" hidden="1" x14ac:dyDescent="0.3">
      <c r="D1466" s="335"/>
      <c r="E1466" s="335"/>
      <c r="F1466" s="335"/>
    </row>
    <row r="1467" spans="4:6" ht="14.4" hidden="1" x14ac:dyDescent="0.3">
      <c r="D1467" s="335"/>
      <c r="E1467" s="335"/>
      <c r="F1467" s="335"/>
    </row>
    <row r="1468" spans="4:6" ht="14.4" hidden="1" x14ac:dyDescent="0.3">
      <c r="D1468" s="335"/>
      <c r="E1468" s="335"/>
      <c r="F1468" s="335"/>
    </row>
    <row r="1469" spans="4:6" ht="14.4" hidden="1" x14ac:dyDescent="0.3">
      <c r="D1469" s="335"/>
      <c r="E1469" s="335"/>
      <c r="F1469" s="335"/>
    </row>
    <row r="1470" spans="4:6" ht="14.4" hidden="1" x14ac:dyDescent="0.3">
      <c r="D1470" s="335"/>
      <c r="E1470" s="335"/>
      <c r="F1470" s="335"/>
    </row>
    <row r="1471" spans="4:6" ht="14.4" hidden="1" x14ac:dyDescent="0.3">
      <c r="D1471" s="335"/>
      <c r="E1471" s="335"/>
      <c r="F1471" s="335"/>
    </row>
    <row r="1472" spans="4:6" ht="14.4" hidden="1" x14ac:dyDescent="0.3">
      <c r="D1472" s="335"/>
      <c r="E1472" s="335"/>
      <c r="F1472" s="335"/>
    </row>
    <row r="1473" spans="4:6" ht="14.4" hidden="1" x14ac:dyDescent="0.3">
      <c r="D1473" s="335"/>
      <c r="E1473" s="335"/>
      <c r="F1473" s="335"/>
    </row>
    <row r="1474" spans="4:6" ht="14.4" hidden="1" x14ac:dyDescent="0.3">
      <c r="D1474" s="335"/>
      <c r="E1474" s="335"/>
      <c r="F1474" s="335"/>
    </row>
    <row r="1475" spans="4:6" ht="14.4" hidden="1" x14ac:dyDescent="0.3">
      <c r="D1475" s="335"/>
      <c r="E1475" s="335"/>
      <c r="F1475" s="335"/>
    </row>
    <row r="1476" spans="4:6" ht="14.4" hidden="1" x14ac:dyDescent="0.3">
      <c r="D1476" s="335"/>
      <c r="E1476" s="335"/>
      <c r="F1476" s="335"/>
    </row>
    <row r="1477" spans="4:6" ht="14.4" hidden="1" x14ac:dyDescent="0.3">
      <c r="D1477" s="335"/>
      <c r="E1477" s="335"/>
      <c r="F1477" s="335"/>
    </row>
    <row r="1478" spans="4:6" ht="14.4" hidden="1" x14ac:dyDescent="0.3">
      <c r="D1478" s="335"/>
      <c r="E1478" s="335"/>
      <c r="F1478" s="335"/>
    </row>
    <row r="1479" spans="4:6" ht="14.4" hidden="1" x14ac:dyDescent="0.3">
      <c r="D1479" s="335"/>
      <c r="E1479" s="335"/>
      <c r="F1479" s="335"/>
    </row>
    <row r="1480" spans="4:6" ht="14.4" hidden="1" x14ac:dyDescent="0.3">
      <c r="D1480" s="335"/>
      <c r="E1480" s="335"/>
      <c r="F1480" s="335"/>
    </row>
    <row r="1481" spans="4:6" ht="14.4" hidden="1" x14ac:dyDescent="0.3">
      <c r="D1481" s="335"/>
      <c r="E1481" s="335"/>
      <c r="F1481" s="335"/>
    </row>
    <row r="1482" spans="4:6" ht="14.4" hidden="1" x14ac:dyDescent="0.3">
      <c r="D1482" s="335"/>
      <c r="E1482" s="335"/>
      <c r="F1482" s="335"/>
    </row>
    <row r="1483" spans="4:6" ht="14.4" hidden="1" x14ac:dyDescent="0.3">
      <c r="D1483" s="335"/>
      <c r="E1483" s="335"/>
      <c r="F1483" s="335"/>
    </row>
    <row r="1484" spans="4:6" ht="14.4" hidden="1" x14ac:dyDescent="0.3">
      <c r="D1484" s="335"/>
      <c r="E1484" s="335"/>
      <c r="F1484" s="335"/>
    </row>
    <row r="1485" spans="4:6" ht="14.4" hidden="1" x14ac:dyDescent="0.3">
      <c r="D1485" s="335"/>
      <c r="E1485" s="335"/>
      <c r="F1485" s="335"/>
    </row>
    <row r="1486" spans="4:6" ht="14.4" hidden="1" x14ac:dyDescent="0.3">
      <c r="D1486" s="335"/>
      <c r="E1486" s="335"/>
      <c r="F1486" s="335"/>
    </row>
    <row r="1487" spans="4:6" ht="14.4" hidden="1" x14ac:dyDescent="0.3">
      <c r="D1487" s="335"/>
      <c r="E1487" s="335"/>
      <c r="F1487" s="335"/>
    </row>
    <row r="1488" spans="4:6" ht="14.4" hidden="1" x14ac:dyDescent="0.3">
      <c r="D1488" s="335"/>
      <c r="E1488" s="335"/>
      <c r="F1488" s="335"/>
    </row>
    <row r="1489" spans="4:6" ht="14.4" hidden="1" x14ac:dyDescent="0.3">
      <c r="D1489" s="335"/>
      <c r="E1489" s="335"/>
      <c r="F1489" s="335"/>
    </row>
    <row r="1490" spans="4:6" ht="14.4" hidden="1" x14ac:dyDescent="0.3">
      <c r="D1490" s="335"/>
      <c r="E1490" s="335"/>
      <c r="F1490" s="335"/>
    </row>
    <row r="1491" spans="4:6" ht="14.4" hidden="1" x14ac:dyDescent="0.3">
      <c r="D1491" s="335"/>
      <c r="E1491" s="335"/>
      <c r="F1491" s="335"/>
    </row>
    <row r="1492" spans="4:6" ht="14.4" hidden="1" x14ac:dyDescent="0.3">
      <c r="D1492" s="335"/>
      <c r="E1492" s="335"/>
      <c r="F1492" s="335"/>
    </row>
    <row r="1493" spans="4:6" ht="14.4" hidden="1" x14ac:dyDescent="0.3">
      <c r="D1493" s="335"/>
      <c r="E1493" s="335"/>
      <c r="F1493" s="335"/>
    </row>
    <row r="1494" spans="4:6" ht="14.4" hidden="1" x14ac:dyDescent="0.3">
      <c r="D1494" s="335"/>
      <c r="E1494" s="335"/>
      <c r="F1494" s="335"/>
    </row>
    <row r="1495" spans="4:6" ht="14.4" hidden="1" x14ac:dyDescent="0.3">
      <c r="D1495" s="335"/>
      <c r="E1495" s="335"/>
      <c r="F1495" s="335"/>
    </row>
    <row r="1496" spans="4:6" ht="14.4" hidden="1" x14ac:dyDescent="0.3">
      <c r="D1496" s="335"/>
      <c r="E1496" s="335"/>
      <c r="F1496" s="335"/>
    </row>
    <row r="1497" spans="4:6" ht="14.4" hidden="1" x14ac:dyDescent="0.3">
      <c r="D1497" s="335"/>
      <c r="E1497" s="335"/>
      <c r="F1497" s="335"/>
    </row>
    <row r="1498" spans="4:6" ht="14.4" hidden="1" x14ac:dyDescent="0.3">
      <c r="D1498" s="335"/>
      <c r="E1498" s="335"/>
      <c r="F1498" s="335"/>
    </row>
    <row r="1499" spans="4:6" ht="14.4" hidden="1" x14ac:dyDescent="0.3">
      <c r="D1499" s="335"/>
      <c r="E1499" s="335"/>
      <c r="F1499" s="335"/>
    </row>
    <row r="1500" spans="4:6" ht="14.4" hidden="1" x14ac:dyDescent="0.3">
      <c r="D1500" s="335"/>
      <c r="E1500" s="335"/>
      <c r="F1500" s="335"/>
    </row>
    <row r="1501" spans="4:6" ht="14.4" hidden="1" x14ac:dyDescent="0.3">
      <c r="D1501" s="335"/>
      <c r="E1501" s="335"/>
      <c r="F1501" s="335"/>
    </row>
    <row r="1502" spans="4:6" ht="14.4" hidden="1" x14ac:dyDescent="0.3">
      <c r="D1502" s="335"/>
      <c r="E1502" s="335"/>
      <c r="F1502" s="335"/>
    </row>
    <row r="1503" spans="4:6" ht="14.4" hidden="1" x14ac:dyDescent="0.3">
      <c r="D1503" s="335"/>
      <c r="E1503" s="335"/>
      <c r="F1503" s="335"/>
    </row>
    <row r="1504" spans="4:6" ht="14.4" hidden="1" x14ac:dyDescent="0.3">
      <c r="D1504" s="335"/>
      <c r="E1504" s="335"/>
      <c r="F1504" s="335"/>
    </row>
    <row r="1505" spans="4:6" ht="14.4" hidden="1" x14ac:dyDescent="0.3">
      <c r="D1505" s="335"/>
      <c r="E1505" s="335"/>
      <c r="F1505" s="335"/>
    </row>
    <row r="1506" spans="4:6" ht="14.4" hidden="1" x14ac:dyDescent="0.3">
      <c r="D1506" s="335"/>
      <c r="E1506" s="335"/>
      <c r="F1506" s="335"/>
    </row>
    <row r="1507" spans="4:6" ht="14.4" hidden="1" x14ac:dyDescent="0.3">
      <c r="D1507" s="335"/>
      <c r="E1507" s="335"/>
      <c r="F1507" s="335"/>
    </row>
    <row r="1508" spans="4:6" ht="14.4" hidden="1" x14ac:dyDescent="0.3">
      <c r="D1508" s="335"/>
      <c r="E1508" s="335"/>
      <c r="F1508" s="335"/>
    </row>
    <row r="1509" spans="4:6" ht="14.4" hidden="1" x14ac:dyDescent="0.3">
      <c r="D1509" s="335"/>
      <c r="E1509" s="335"/>
      <c r="F1509" s="335"/>
    </row>
    <row r="1510" spans="4:6" ht="14.4" hidden="1" x14ac:dyDescent="0.3">
      <c r="D1510" s="335"/>
      <c r="E1510" s="335"/>
      <c r="F1510" s="335"/>
    </row>
    <row r="1511" spans="4:6" ht="14.4" hidden="1" x14ac:dyDescent="0.3">
      <c r="D1511" s="335"/>
      <c r="E1511" s="335"/>
      <c r="F1511" s="335"/>
    </row>
    <row r="1512" spans="4:6" ht="14.4" hidden="1" x14ac:dyDescent="0.3">
      <c r="D1512" s="335"/>
      <c r="E1512" s="335"/>
      <c r="F1512" s="335"/>
    </row>
    <row r="1513" spans="4:6" ht="14.4" hidden="1" x14ac:dyDescent="0.3">
      <c r="D1513" s="335"/>
      <c r="E1513" s="335"/>
      <c r="F1513" s="335"/>
    </row>
    <row r="1514" spans="4:6" ht="14.4" hidden="1" x14ac:dyDescent="0.3">
      <c r="D1514" s="335"/>
      <c r="E1514" s="335"/>
      <c r="F1514" s="335"/>
    </row>
    <row r="1515" spans="4:6" ht="14.4" hidden="1" x14ac:dyDescent="0.3">
      <c r="D1515" s="335"/>
      <c r="E1515" s="335"/>
      <c r="F1515" s="335"/>
    </row>
    <row r="1516" spans="4:6" ht="14.4" hidden="1" x14ac:dyDescent="0.3">
      <c r="D1516" s="335"/>
      <c r="E1516" s="335"/>
      <c r="F1516" s="335"/>
    </row>
    <row r="1517" spans="4:6" ht="14.4" hidden="1" x14ac:dyDescent="0.3">
      <c r="D1517" s="335"/>
      <c r="E1517" s="335"/>
      <c r="F1517" s="335"/>
    </row>
    <row r="1518" spans="4:6" ht="14.4" hidden="1" x14ac:dyDescent="0.3">
      <c r="D1518" s="335"/>
      <c r="E1518" s="335"/>
      <c r="F1518" s="335"/>
    </row>
    <row r="1519" spans="4:6" ht="14.4" hidden="1" x14ac:dyDescent="0.3">
      <c r="D1519" s="335"/>
      <c r="E1519" s="335"/>
      <c r="F1519" s="335"/>
    </row>
    <row r="1520" spans="4:6" ht="14.4" hidden="1" x14ac:dyDescent="0.3">
      <c r="D1520" s="335"/>
      <c r="E1520" s="335"/>
      <c r="F1520" s="335"/>
    </row>
    <row r="1521" spans="4:6" ht="14.4" hidden="1" x14ac:dyDescent="0.3">
      <c r="D1521" s="335"/>
      <c r="E1521" s="335"/>
      <c r="F1521" s="335"/>
    </row>
    <row r="1522" spans="4:6" ht="14.4" hidden="1" x14ac:dyDescent="0.3">
      <c r="D1522" s="335"/>
      <c r="E1522" s="335"/>
      <c r="F1522" s="335"/>
    </row>
    <row r="1523" spans="4:6" ht="14.4" hidden="1" x14ac:dyDescent="0.3">
      <c r="D1523" s="335"/>
      <c r="E1523" s="335"/>
      <c r="F1523" s="335"/>
    </row>
    <row r="1524" spans="4:6" ht="14.4" hidden="1" x14ac:dyDescent="0.3">
      <c r="D1524" s="335"/>
      <c r="E1524" s="335"/>
      <c r="F1524" s="335"/>
    </row>
    <row r="1525" spans="4:6" ht="14.4" hidden="1" x14ac:dyDescent="0.3">
      <c r="D1525" s="335"/>
      <c r="E1525" s="335"/>
      <c r="F1525" s="335"/>
    </row>
    <row r="1526" spans="4:6" ht="14.4" hidden="1" x14ac:dyDescent="0.3">
      <c r="D1526" s="335"/>
      <c r="E1526" s="335"/>
      <c r="F1526" s="335"/>
    </row>
    <row r="1527" spans="4:6" ht="14.4" hidden="1" x14ac:dyDescent="0.3">
      <c r="D1527" s="335"/>
      <c r="E1527" s="335"/>
      <c r="F1527" s="335"/>
    </row>
    <row r="1528" spans="4:6" ht="14.4" hidden="1" x14ac:dyDescent="0.3">
      <c r="D1528" s="335"/>
      <c r="E1528" s="335"/>
      <c r="F1528" s="335"/>
    </row>
    <row r="1529" spans="4:6" ht="14.4" hidden="1" x14ac:dyDescent="0.3">
      <c r="D1529" s="335"/>
      <c r="E1529" s="335"/>
      <c r="F1529" s="335"/>
    </row>
    <row r="1530" spans="4:6" ht="14.4" hidden="1" x14ac:dyDescent="0.3">
      <c r="D1530" s="335"/>
      <c r="E1530" s="335"/>
      <c r="F1530" s="335"/>
    </row>
    <row r="1531" spans="4:6" ht="14.4" hidden="1" x14ac:dyDescent="0.3">
      <c r="D1531" s="335"/>
      <c r="E1531" s="335"/>
      <c r="F1531" s="335"/>
    </row>
    <row r="1532" spans="4:6" ht="14.4" hidden="1" x14ac:dyDescent="0.3">
      <c r="D1532" s="335"/>
      <c r="E1532" s="335"/>
      <c r="F1532" s="335"/>
    </row>
    <row r="1533" spans="4:6" ht="14.4" hidden="1" x14ac:dyDescent="0.3">
      <c r="D1533" s="335"/>
      <c r="E1533" s="335"/>
      <c r="F1533" s="335"/>
    </row>
    <row r="1534" spans="4:6" ht="14.4" hidden="1" x14ac:dyDescent="0.3">
      <c r="D1534" s="335"/>
      <c r="E1534" s="335"/>
      <c r="F1534" s="335"/>
    </row>
    <row r="1535" spans="4:6" ht="14.4" hidden="1" x14ac:dyDescent="0.3">
      <c r="D1535" s="335"/>
      <c r="E1535" s="335"/>
      <c r="F1535" s="335"/>
    </row>
    <row r="1536" spans="4:6" ht="14.4" hidden="1" x14ac:dyDescent="0.3">
      <c r="D1536" s="335"/>
      <c r="E1536" s="335"/>
      <c r="F1536" s="335"/>
    </row>
    <row r="1537" spans="4:6" ht="14.4" hidden="1" x14ac:dyDescent="0.3">
      <c r="D1537" s="335"/>
      <c r="E1537" s="335"/>
      <c r="F1537" s="335"/>
    </row>
    <row r="1538" spans="4:6" ht="14.4" hidden="1" x14ac:dyDescent="0.3">
      <c r="D1538" s="335"/>
      <c r="E1538" s="335"/>
      <c r="F1538" s="335"/>
    </row>
    <row r="1539" spans="4:6" ht="14.4" hidden="1" x14ac:dyDescent="0.3">
      <c r="D1539" s="335"/>
      <c r="E1539" s="335"/>
      <c r="F1539" s="335"/>
    </row>
    <row r="1540" spans="4:6" ht="14.4" hidden="1" x14ac:dyDescent="0.3">
      <c r="D1540" s="335"/>
      <c r="E1540" s="335"/>
      <c r="F1540" s="335"/>
    </row>
    <row r="1541" spans="4:6" ht="14.4" hidden="1" x14ac:dyDescent="0.3">
      <c r="D1541" s="335"/>
      <c r="E1541" s="335"/>
      <c r="F1541" s="335"/>
    </row>
    <row r="1542" spans="4:6" ht="14.4" hidden="1" x14ac:dyDescent="0.3">
      <c r="D1542" s="335"/>
      <c r="E1542" s="335"/>
      <c r="F1542" s="335"/>
    </row>
    <row r="1543" spans="4:6" ht="14.4" hidden="1" x14ac:dyDescent="0.3">
      <c r="D1543" s="335"/>
      <c r="E1543" s="335"/>
      <c r="F1543" s="335"/>
    </row>
    <row r="1544" spans="4:6" ht="14.4" hidden="1" x14ac:dyDescent="0.3">
      <c r="D1544" s="335"/>
      <c r="E1544" s="335"/>
      <c r="F1544" s="335"/>
    </row>
    <row r="1545" spans="4:6" ht="14.4" hidden="1" x14ac:dyDescent="0.3">
      <c r="D1545" s="335"/>
      <c r="E1545" s="335"/>
      <c r="F1545" s="335"/>
    </row>
    <row r="1546" spans="4:6" ht="14.4" hidden="1" x14ac:dyDescent="0.3">
      <c r="D1546" s="335"/>
      <c r="E1546" s="335"/>
      <c r="F1546" s="335"/>
    </row>
    <row r="1547" spans="4:6" ht="14.4" hidden="1" x14ac:dyDescent="0.3">
      <c r="D1547" s="335"/>
      <c r="E1547" s="335"/>
      <c r="F1547" s="335"/>
    </row>
    <row r="1548" spans="4:6" ht="14.4" hidden="1" x14ac:dyDescent="0.3">
      <c r="D1548" s="335"/>
      <c r="E1548" s="335"/>
      <c r="F1548" s="335"/>
    </row>
    <row r="1549" spans="4:6" ht="14.4" hidden="1" x14ac:dyDescent="0.3">
      <c r="D1549" s="335"/>
      <c r="E1549" s="335"/>
      <c r="F1549" s="335"/>
    </row>
    <row r="1550" spans="4:6" ht="14.4" hidden="1" x14ac:dyDescent="0.3">
      <c r="D1550" s="335"/>
      <c r="E1550" s="335"/>
      <c r="F1550" s="335"/>
    </row>
    <row r="1551" spans="4:6" ht="14.4" hidden="1" x14ac:dyDescent="0.3">
      <c r="D1551" s="335"/>
      <c r="E1551" s="335"/>
      <c r="F1551" s="335"/>
    </row>
    <row r="1552" spans="4:6" ht="14.4" hidden="1" x14ac:dyDescent="0.3">
      <c r="D1552" s="335"/>
      <c r="E1552" s="335"/>
      <c r="F1552" s="335"/>
    </row>
    <row r="1553" spans="4:6" ht="14.4" hidden="1" x14ac:dyDescent="0.3">
      <c r="D1553" s="335"/>
      <c r="E1553" s="335"/>
      <c r="F1553" s="335"/>
    </row>
    <row r="1554" spans="4:6" ht="14.4" hidden="1" x14ac:dyDescent="0.3">
      <c r="D1554" s="335"/>
      <c r="E1554" s="335"/>
      <c r="F1554" s="335"/>
    </row>
    <row r="1555" spans="4:6" ht="14.4" hidden="1" x14ac:dyDescent="0.3">
      <c r="D1555" s="335"/>
      <c r="E1555" s="335"/>
      <c r="F1555" s="335"/>
    </row>
    <row r="1556" spans="4:6" ht="14.4" hidden="1" x14ac:dyDescent="0.3">
      <c r="D1556" s="335"/>
      <c r="E1556" s="335"/>
      <c r="F1556" s="335"/>
    </row>
    <row r="1557" spans="4:6" ht="14.4" hidden="1" x14ac:dyDescent="0.3">
      <c r="D1557" s="335"/>
      <c r="E1557" s="335"/>
      <c r="F1557" s="335"/>
    </row>
    <row r="1558" spans="4:6" ht="14.4" hidden="1" x14ac:dyDescent="0.3">
      <c r="D1558" s="335"/>
      <c r="E1558" s="335"/>
      <c r="F1558" s="335"/>
    </row>
    <row r="1559" spans="4:6" ht="14.4" hidden="1" x14ac:dyDescent="0.3">
      <c r="D1559" s="335"/>
      <c r="E1559" s="335"/>
      <c r="F1559" s="335"/>
    </row>
    <row r="1560" spans="4:6" ht="14.4" hidden="1" x14ac:dyDescent="0.3">
      <c r="D1560" s="335"/>
      <c r="E1560" s="335"/>
      <c r="F1560" s="335"/>
    </row>
    <row r="1561" spans="4:6" ht="14.4" hidden="1" x14ac:dyDescent="0.3">
      <c r="D1561" s="335"/>
      <c r="E1561" s="335"/>
      <c r="F1561" s="335"/>
    </row>
    <row r="1562" spans="4:6" ht="14.4" hidden="1" x14ac:dyDescent="0.3">
      <c r="D1562" s="335"/>
      <c r="E1562" s="335"/>
      <c r="F1562" s="335"/>
    </row>
    <row r="1563" spans="4:6" ht="14.4" hidden="1" x14ac:dyDescent="0.3">
      <c r="D1563" s="335"/>
      <c r="E1563" s="335"/>
      <c r="F1563" s="335"/>
    </row>
    <row r="1564" spans="4:6" ht="14.4" hidden="1" x14ac:dyDescent="0.3">
      <c r="D1564" s="335"/>
      <c r="E1564" s="335"/>
      <c r="F1564" s="335"/>
    </row>
    <row r="1565" spans="4:6" ht="14.4" hidden="1" x14ac:dyDescent="0.3">
      <c r="D1565" s="335"/>
      <c r="E1565" s="335"/>
      <c r="F1565" s="335"/>
    </row>
    <row r="1566" spans="4:6" ht="14.4" hidden="1" x14ac:dyDescent="0.3">
      <c r="D1566" s="335"/>
      <c r="E1566" s="335"/>
      <c r="F1566" s="335"/>
    </row>
    <row r="1567" spans="4:6" ht="14.4" hidden="1" x14ac:dyDescent="0.3">
      <c r="D1567" s="335"/>
      <c r="E1567" s="335"/>
      <c r="F1567" s="335"/>
    </row>
    <row r="1568" spans="4:6" ht="14.4" hidden="1" x14ac:dyDescent="0.3">
      <c r="D1568" s="335"/>
      <c r="E1568" s="335"/>
      <c r="F1568" s="335"/>
    </row>
    <row r="1569" spans="4:6" ht="14.4" hidden="1" x14ac:dyDescent="0.3">
      <c r="D1569" s="335"/>
      <c r="E1569" s="335"/>
      <c r="F1569" s="335"/>
    </row>
    <row r="1570" spans="4:6" ht="14.4" hidden="1" x14ac:dyDescent="0.3">
      <c r="D1570" s="335"/>
      <c r="E1570" s="335"/>
      <c r="F1570" s="335"/>
    </row>
    <row r="1571" spans="4:6" ht="14.4" hidden="1" x14ac:dyDescent="0.3">
      <c r="D1571" s="335"/>
      <c r="E1571" s="335"/>
      <c r="F1571" s="335"/>
    </row>
    <row r="1572" spans="4:6" ht="14.4" hidden="1" x14ac:dyDescent="0.3">
      <c r="D1572" s="335"/>
      <c r="E1572" s="335"/>
      <c r="F1572" s="335"/>
    </row>
    <row r="1573" spans="4:6" ht="14.4" hidden="1" x14ac:dyDescent="0.3">
      <c r="D1573" s="335"/>
      <c r="E1573" s="335"/>
      <c r="F1573" s="335"/>
    </row>
    <row r="1574" spans="4:6" ht="14.4" hidden="1" x14ac:dyDescent="0.3">
      <c r="D1574" s="335"/>
      <c r="E1574" s="335"/>
      <c r="F1574" s="335"/>
    </row>
    <row r="1575" spans="4:6" ht="14.4" hidden="1" x14ac:dyDescent="0.3">
      <c r="D1575" s="335"/>
      <c r="E1575" s="335"/>
      <c r="F1575" s="335"/>
    </row>
    <row r="1576" spans="4:6" ht="14.4" hidden="1" x14ac:dyDescent="0.3">
      <c r="D1576" s="335"/>
      <c r="E1576" s="335"/>
      <c r="F1576" s="335"/>
    </row>
    <row r="1577" spans="4:6" ht="14.4" hidden="1" x14ac:dyDescent="0.3">
      <c r="D1577" s="335"/>
      <c r="E1577" s="335"/>
      <c r="F1577" s="335"/>
    </row>
    <row r="1578" spans="4:6" ht="14.4" hidden="1" x14ac:dyDescent="0.3">
      <c r="D1578" s="335"/>
      <c r="E1578" s="335"/>
      <c r="F1578" s="335"/>
    </row>
    <row r="1579" spans="4:6" ht="14.4" hidden="1" x14ac:dyDescent="0.3">
      <c r="D1579" s="335"/>
      <c r="E1579" s="335"/>
      <c r="F1579" s="335"/>
    </row>
    <row r="1580" spans="4:6" ht="14.4" hidden="1" x14ac:dyDescent="0.3">
      <c r="D1580" s="335"/>
      <c r="E1580" s="335"/>
      <c r="F1580" s="335"/>
    </row>
    <row r="1581" spans="4:6" ht="14.4" hidden="1" x14ac:dyDescent="0.3">
      <c r="D1581" s="335"/>
      <c r="E1581" s="335"/>
      <c r="F1581" s="335"/>
    </row>
    <row r="1582" spans="4:6" ht="14.4" hidden="1" x14ac:dyDescent="0.3">
      <c r="D1582" s="335"/>
      <c r="E1582" s="335"/>
      <c r="F1582" s="335"/>
    </row>
    <row r="1583" spans="4:6" ht="14.4" hidden="1" x14ac:dyDescent="0.3">
      <c r="D1583" s="335"/>
      <c r="E1583" s="335"/>
      <c r="F1583" s="335"/>
    </row>
    <row r="1584" spans="4:6" ht="14.4" hidden="1" x14ac:dyDescent="0.3">
      <c r="D1584" s="335"/>
      <c r="E1584" s="335"/>
      <c r="F1584" s="335"/>
    </row>
    <row r="1585" spans="4:6" ht="14.4" hidden="1" x14ac:dyDescent="0.3">
      <c r="D1585" s="335"/>
      <c r="E1585" s="335"/>
      <c r="F1585" s="335"/>
    </row>
    <row r="1586" spans="4:6" ht="14.4" hidden="1" x14ac:dyDescent="0.3">
      <c r="D1586" s="335"/>
      <c r="E1586" s="335"/>
      <c r="F1586" s="335"/>
    </row>
    <row r="1587" spans="4:6" ht="14.4" hidden="1" x14ac:dyDescent="0.3">
      <c r="D1587" s="335"/>
      <c r="E1587" s="335"/>
      <c r="F1587" s="335"/>
    </row>
    <row r="1588" spans="4:6" ht="14.4" hidden="1" x14ac:dyDescent="0.3">
      <c r="D1588" s="335"/>
      <c r="E1588" s="335"/>
      <c r="F1588" s="335"/>
    </row>
    <row r="1589" spans="4:6" ht="14.4" hidden="1" x14ac:dyDescent="0.3">
      <c r="D1589" s="335"/>
      <c r="E1589" s="335"/>
      <c r="F1589" s="335"/>
    </row>
    <row r="1590" spans="4:6" ht="14.4" hidden="1" x14ac:dyDescent="0.3">
      <c r="D1590" s="335"/>
      <c r="E1590" s="335"/>
      <c r="F1590" s="335"/>
    </row>
    <row r="1591" spans="4:6" ht="14.4" hidden="1" x14ac:dyDescent="0.3">
      <c r="D1591" s="335"/>
      <c r="E1591" s="335"/>
      <c r="F1591" s="335"/>
    </row>
    <row r="1592" spans="4:6" ht="14.4" hidden="1" x14ac:dyDescent="0.3">
      <c r="D1592" s="335"/>
      <c r="E1592" s="335"/>
      <c r="F1592" s="335"/>
    </row>
    <row r="1593" spans="4:6" ht="14.4" hidden="1" x14ac:dyDescent="0.3">
      <c r="D1593" s="335"/>
      <c r="E1593" s="335"/>
      <c r="F1593" s="335"/>
    </row>
    <row r="1594" spans="4:6" ht="14.4" hidden="1" x14ac:dyDescent="0.3">
      <c r="D1594" s="335"/>
      <c r="E1594" s="335"/>
      <c r="F1594" s="335"/>
    </row>
    <row r="1595" spans="4:6" ht="14.4" hidden="1" x14ac:dyDescent="0.3">
      <c r="D1595" s="335"/>
      <c r="E1595" s="335"/>
      <c r="F1595" s="335"/>
    </row>
    <row r="1596" spans="4:6" ht="14.4" hidden="1" x14ac:dyDescent="0.3">
      <c r="D1596" s="335"/>
      <c r="E1596" s="335"/>
      <c r="F1596" s="335"/>
    </row>
    <row r="1597" spans="4:6" ht="14.4" hidden="1" x14ac:dyDescent="0.3">
      <c r="D1597" s="335"/>
      <c r="E1597" s="335"/>
      <c r="F1597" s="335"/>
    </row>
    <row r="1598" spans="4:6" ht="14.4" hidden="1" x14ac:dyDescent="0.3">
      <c r="D1598" s="335"/>
      <c r="E1598" s="335"/>
      <c r="F1598" s="335"/>
    </row>
    <row r="1599" spans="4:6" ht="14.4" hidden="1" x14ac:dyDescent="0.3">
      <c r="D1599" s="335"/>
      <c r="E1599" s="335"/>
      <c r="F1599" s="335"/>
    </row>
    <row r="1600" spans="4:6" ht="14.4" hidden="1" x14ac:dyDescent="0.3">
      <c r="D1600" s="335"/>
      <c r="E1600" s="335"/>
      <c r="F1600" s="335"/>
    </row>
    <row r="1601" spans="4:6" ht="14.4" hidden="1" x14ac:dyDescent="0.3">
      <c r="D1601" s="335"/>
      <c r="E1601" s="335"/>
      <c r="F1601" s="335"/>
    </row>
    <row r="1602" spans="4:6" ht="14.4" hidden="1" x14ac:dyDescent="0.3">
      <c r="D1602" s="335"/>
      <c r="E1602" s="335"/>
      <c r="F1602" s="335"/>
    </row>
    <row r="1603" spans="4:6" ht="14.4" hidden="1" x14ac:dyDescent="0.3">
      <c r="D1603" s="335"/>
      <c r="E1603" s="335"/>
      <c r="F1603" s="335"/>
    </row>
    <row r="1604" spans="4:6" ht="14.4" hidden="1" x14ac:dyDescent="0.3">
      <c r="D1604" s="335"/>
      <c r="E1604" s="335"/>
      <c r="F1604" s="335"/>
    </row>
    <row r="1605" spans="4:6" ht="14.4" hidden="1" x14ac:dyDescent="0.3">
      <c r="D1605" s="335"/>
      <c r="E1605" s="335"/>
      <c r="F1605" s="335"/>
    </row>
    <row r="1606" spans="4:6" ht="14.4" hidden="1" x14ac:dyDescent="0.3">
      <c r="D1606" s="335"/>
      <c r="E1606" s="335"/>
      <c r="F1606" s="335"/>
    </row>
    <row r="1607" spans="4:6" ht="14.4" hidden="1" x14ac:dyDescent="0.3">
      <c r="D1607" s="335"/>
      <c r="E1607" s="335"/>
      <c r="F1607" s="335"/>
    </row>
    <row r="1608" spans="4:6" ht="14.4" hidden="1" x14ac:dyDescent="0.3">
      <c r="D1608" s="335"/>
      <c r="E1608" s="335"/>
      <c r="F1608" s="335"/>
    </row>
    <row r="1609" spans="4:6" ht="14.4" hidden="1" x14ac:dyDescent="0.3">
      <c r="D1609" s="335"/>
      <c r="E1609" s="335"/>
      <c r="F1609" s="335"/>
    </row>
    <row r="1610" spans="4:6" ht="14.4" hidden="1" x14ac:dyDescent="0.3">
      <c r="D1610" s="335"/>
      <c r="E1610" s="335"/>
      <c r="F1610" s="335"/>
    </row>
    <row r="1611" spans="4:6" ht="14.4" hidden="1" x14ac:dyDescent="0.3">
      <c r="D1611" s="335"/>
      <c r="E1611" s="335"/>
      <c r="F1611" s="335"/>
    </row>
    <row r="1612" spans="4:6" ht="14.4" hidden="1" x14ac:dyDescent="0.3">
      <c r="D1612" s="335"/>
      <c r="E1612" s="335"/>
      <c r="F1612" s="335"/>
    </row>
    <row r="1613" spans="4:6" ht="14.4" hidden="1" x14ac:dyDescent="0.3">
      <c r="D1613" s="335"/>
      <c r="E1613" s="335"/>
      <c r="F1613" s="335"/>
    </row>
    <row r="1614" spans="4:6" ht="14.4" hidden="1" x14ac:dyDescent="0.3">
      <c r="D1614" s="335"/>
      <c r="E1614" s="335"/>
      <c r="F1614" s="335"/>
    </row>
    <row r="1615" spans="4:6" ht="14.4" hidden="1" x14ac:dyDescent="0.3">
      <c r="D1615" s="335"/>
      <c r="E1615" s="335"/>
      <c r="F1615" s="335"/>
    </row>
    <row r="1616" spans="4:6" ht="14.4" hidden="1" x14ac:dyDescent="0.3">
      <c r="D1616" s="335"/>
      <c r="E1616" s="335"/>
      <c r="F1616" s="335"/>
    </row>
    <row r="1617" spans="4:6" ht="14.4" hidden="1" x14ac:dyDescent="0.3">
      <c r="D1617" s="335"/>
      <c r="E1617" s="335"/>
      <c r="F1617" s="335"/>
    </row>
    <row r="1618" spans="4:6" ht="14.4" hidden="1" x14ac:dyDescent="0.3">
      <c r="D1618" s="335"/>
      <c r="E1618" s="335"/>
      <c r="F1618" s="335"/>
    </row>
    <row r="1619" spans="4:6" ht="14.4" hidden="1" x14ac:dyDescent="0.3">
      <c r="D1619" s="335"/>
      <c r="E1619" s="335"/>
      <c r="F1619" s="335"/>
    </row>
    <row r="1620" spans="4:6" ht="14.4" hidden="1" x14ac:dyDescent="0.3">
      <c r="D1620" s="335"/>
      <c r="E1620" s="335"/>
      <c r="F1620" s="335"/>
    </row>
    <row r="1621" spans="4:6" ht="14.4" hidden="1" x14ac:dyDescent="0.3">
      <c r="D1621" s="335"/>
      <c r="E1621" s="335"/>
      <c r="F1621" s="335"/>
    </row>
    <row r="1622" spans="4:6" ht="14.4" hidden="1" x14ac:dyDescent="0.3">
      <c r="D1622" s="335"/>
      <c r="E1622" s="335"/>
      <c r="F1622" s="335"/>
    </row>
    <row r="1623" spans="4:6" ht="14.4" hidden="1" x14ac:dyDescent="0.3">
      <c r="D1623" s="335"/>
      <c r="E1623" s="335"/>
      <c r="F1623" s="335"/>
    </row>
    <row r="1624" spans="4:6" ht="14.4" hidden="1" x14ac:dyDescent="0.3">
      <c r="D1624" s="335"/>
      <c r="E1624" s="335"/>
      <c r="F1624" s="335"/>
    </row>
    <row r="1625" spans="4:6" ht="14.4" hidden="1" x14ac:dyDescent="0.3">
      <c r="D1625" s="335"/>
      <c r="E1625" s="335"/>
      <c r="F1625" s="335"/>
    </row>
    <row r="1626" spans="4:6" ht="14.4" hidden="1" x14ac:dyDescent="0.3">
      <c r="D1626" s="335"/>
      <c r="E1626" s="335"/>
      <c r="F1626" s="335"/>
    </row>
    <row r="1627" spans="4:6" ht="14.4" hidden="1" x14ac:dyDescent="0.3">
      <c r="D1627" s="335"/>
      <c r="E1627" s="335"/>
      <c r="F1627" s="335"/>
    </row>
    <row r="1628" spans="4:6" ht="14.4" hidden="1" x14ac:dyDescent="0.3">
      <c r="D1628" s="335"/>
      <c r="E1628" s="335"/>
      <c r="F1628" s="335"/>
    </row>
    <row r="1629" spans="4:6" ht="14.4" hidden="1" x14ac:dyDescent="0.3">
      <c r="D1629" s="335"/>
      <c r="E1629" s="335"/>
      <c r="F1629" s="335"/>
    </row>
    <row r="1630" spans="4:6" ht="14.4" hidden="1" x14ac:dyDescent="0.3">
      <c r="D1630" s="335"/>
      <c r="E1630" s="335"/>
      <c r="F1630" s="335"/>
    </row>
    <row r="1631" spans="4:6" ht="14.4" hidden="1" x14ac:dyDescent="0.3">
      <c r="D1631" s="335"/>
      <c r="E1631" s="335"/>
      <c r="F1631" s="335"/>
    </row>
    <row r="1632" spans="4:6" ht="14.4" hidden="1" x14ac:dyDescent="0.3">
      <c r="D1632" s="335"/>
      <c r="E1632" s="335"/>
      <c r="F1632" s="335"/>
    </row>
    <row r="1633" spans="4:6" ht="14.4" hidden="1" x14ac:dyDescent="0.3">
      <c r="D1633" s="335"/>
      <c r="E1633" s="335"/>
      <c r="F1633" s="335"/>
    </row>
    <row r="1634" spans="4:6" ht="14.4" hidden="1" x14ac:dyDescent="0.3">
      <c r="D1634" s="335"/>
      <c r="E1634" s="335"/>
      <c r="F1634" s="335"/>
    </row>
    <row r="1635" spans="4:6" ht="14.4" hidden="1" x14ac:dyDescent="0.3">
      <c r="D1635" s="335"/>
      <c r="E1635" s="335"/>
      <c r="F1635" s="335"/>
    </row>
    <row r="1636" spans="4:6" ht="14.4" hidden="1" x14ac:dyDescent="0.3">
      <c r="D1636" s="335"/>
      <c r="E1636" s="335"/>
      <c r="F1636" s="335"/>
    </row>
    <row r="1637" spans="4:6" ht="14.4" hidden="1" x14ac:dyDescent="0.3">
      <c r="D1637" s="335"/>
      <c r="E1637" s="335"/>
      <c r="F1637" s="335"/>
    </row>
    <row r="1638" spans="4:6" ht="14.4" hidden="1" x14ac:dyDescent="0.3">
      <c r="D1638" s="335"/>
      <c r="E1638" s="335"/>
      <c r="F1638" s="335"/>
    </row>
    <row r="1639" spans="4:6" ht="14.4" hidden="1" x14ac:dyDescent="0.3">
      <c r="D1639" s="335"/>
      <c r="E1639" s="335"/>
      <c r="F1639" s="335"/>
    </row>
    <row r="1640" spans="4:6" ht="14.4" hidden="1" x14ac:dyDescent="0.3">
      <c r="D1640" s="335"/>
      <c r="E1640" s="335"/>
      <c r="F1640" s="335"/>
    </row>
    <row r="1641" spans="4:6" ht="14.4" hidden="1" x14ac:dyDescent="0.3">
      <c r="D1641" s="335"/>
      <c r="E1641" s="335"/>
      <c r="F1641" s="335"/>
    </row>
    <row r="1642" spans="4:6" ht="14.4" hidden="1" x14ac:dyDescent="0.3">
      <c r="D1642" s="335"/>
      <c r="E1642" s="335"/>
      <c r="F1642" s="335"/>
    </row>
    <row r="1643" spans="4:6" ht="14.4" hidden="1" x14ac:dyDescent="0.3">
      <c r="D1643" s="335"/>
      <c r="E1643" s="335"/>
      <c r="F1643" s="335"/>
    </row>
    <row r="1644" spans="4:6" ht="14.4" hidden="1" x14ac:dyDescent="0.3">
      <c r="D1644" s="335"/>
      <c r="E1644" s="335"/>
      <c r="F1644" s="335"/>
    </row>
    <row r="1645" spans="4:6" ht="14.4" hidden="1" x14ac:dyDescent="0.3">
      <c r="D1645" s="335"/>
      <c r="E1645" s="335"/>
      <c r="F1645" s="335"/>
    </row>
    <row r="1646" spans="4:6" ht="14.4" hidden="1" x14ac:dyDescent="0.3">
      <c r="D1646" s="335"/>
      <c r="E1646" s="335"/>
      <c r="F1646" s="335"/>
    </row>
    <row r="1647" spans="4:6" ht="14.4" hidden="1" x14ac:dyDescent="0.3">
      <c r="D1647" s="335"/>
      <c r="E1647" s="335"/>
      <c r="F1647" s="335"/>
    </row>
    <row r="1648" spans="4:6" ht="14.4" hidden="1" x14ac:dyDescent="0.3">
      <c r="D1648" s="335"/>
      <c r="E1648" s="335"/>
      <c r="F1648" s="335"/>
    </row>
    <row r="1649" spans="4:6" ht="14.4" hidden="1" x14ac:dyDescent="0.3">
      <c r="D1649" s="335"/>
      <c r="E1649" s="335"/>
      <c r="F1649" s="335"/>
    </row>
    <row r="1650" spans="4:6" ht="14.4" hidden="1" x14ac:dyDescent="0.3">
      <c r="D1650" s="335"/>
      <c r="E1650" s="335"/>
      <c r="F1650" s="335"/>
    </row>
    <row r="1651" spans="4:6" ht="14.4" hidden="1" x14ac:dyDescent="0.3">
      <c r="D1651" s="335"/>
      <c r="E1651" s="335"/>
      <c r="F1651" s="335"/>
    </row>
    <row r="1652" spans="4:6" ht="14.4" hidden="1" x14ac:dyDescent="0.3">
      <c r="D1652" s="335"/>
      <c r="E1652" s="335"/>
      <c r="F1652" s="335"/>
    </row>
    <row r="1653" spans="4:6" ht="14.4" hidden="1" x14ac:dyDescent="0.3">
      <c r="D1653" s="335"/>
      <c r="E1653" s="335"/>
      <c r="F1653" s="335"/>
    </row>
    <row r="1654" spans="4:6" ht="14.4" hidden="1" x14ac:dyDescent="0.3">
      <c r="D1654" s="335"/>
      <c r="E1654" s="335"/>
      <c r="F1654" s="335"/>
    </row>
    <row r="1655" spans="4:6" ht="14.4" hidden="1" x14ac:dyDescent="0.3">
      <c r="D1655" s="335"/>
      <c r="E1655" s="335"/>
      <c r="F1655" s="335"/>
    </row>
    <row r="1656" spans="4:6" ht="14.4" hidden="1" x14ac:dyDescent="0.3">
      <c r="D1656" s="335"/>
      <c r="E1656" s="335"/>
      <c r="F1656" s="335"/>
    </row>
    <row r="1657" spans="4:6" ht="14.4" hidden="1" x14ac:dyDescent="0.3">
      <c r="D1657" s="335"/>
      <c r="E1657" s="335"/>
      <c r="F1657" s="335"/>
    </row>
    <row r="1658" spans="4:6" ht="14.4" hidden="1" x14ac:dyDescent="0.3">
      <c r="D1658" s="335"/>
      <c r="E1658" s="335"/>
      <c r="F1658" s="335"/>
    </row>
    <row r="1659" spans="4:6" ht="14.4" hidden="1" x14ac:dyDescent="0.3">
      <c r="D1659" s="335"/>
      <c r="E1659" s="335"/>
      <c r="F1659" s="335"/>
    </row>
    <row r="1660" spans="4:6" ht="14.4" hidden="1" x14ac:dyDescent="0.3">
      <c r="D1660" s="335"/>
      <c r="E1660" s="335"/>
      <c r="F1660" s="335"/>
    </row>
    <row r="1661" spans="4:6" ht="14.4" hidden="1" x14ac:dyDescent="0.3">
      <c r="D1661" s="335"/>
      <c r="E1661" s="335"/>
      <c r="F1661" s="335"/>
    </row>
    <row r="1662" spans="4:6" ht="14.4" hidden="1" x14ac:dyDescent="0.3">
      <c r="D1662" s="335"/>
      <c r="E1662" s="335"/>
      <c r="F1662" s="335"/>
    </row>
    <row r="1663" spans="4:6" ht="14.4" hidden="1" x14ac:dyDescent="0.3">
      <c r="D1663" s="335"/>
      <c r="E1663" s="335"/>
      <c r="F1663" s="335"/>
    </row>
    <row r="1664" spans="4:6" ht="14.4" hidden="1" x14ac:dyDescent="0.3">
      <c r="D1664" s="335"/>
      <c r="E1664" s="335"/>
      <c r="F1664" s="335"/>
    </row>
    <row r="1665" spans="4:6" ht="14.4" hidden="1" x14ac:dyDescent="0.3">
      <c r="D1665" s="335"/>
      <c r="E1665" s="335"/>
      <c r="F1665" s="335"/>
    </row>
    <row r="1666" spans="4:6" ht="14.4" hidden="1" x14ac:dyDescent="0.3">
      <c r="D1666" s="335"/>
      <c r="E1666" s="335"/>
      <c r="F1666" s="335"/>
    </row>
    <row r="1667" spans="4:6" ht="14.4" hidden="1" x14ac:dyDescent="0.3">
      <c r="D1667" s="335"/>
      <c r="E1667" s="335"/>
      <c r="F1667" s="335"/>
    </row>
    <row r="1668" spans="4:6" ht="14.4" hidden="1" x14ac:dyDescent="0.3">
      <c r="D1668" s="335"/>
      <c r="E1668" s="335"/>
      <c r="F1668" s="335"/>
    </row>
    <row r="1669" spans="4:6" ht="14.4" hidden="1" x14ac:dyDescent="0.3">
      <c r="D1669" s="335"/>
      <c r="E1669" s="335"/>
      <c r="F1669" s="335"/>
    </row>
    <row r="1670" spans="4:6" ht="14.4" hidden="1" x14ac:dyDescent="0.3">
      <c r="D1670" s="335"/>
      <c r="E1670" s="335"/>
      <c r="F1670" s="335"/>
    </row>
    <row r="1671" spans="4:6" ht="14.4" hidden="1" x14ac:dyDescent="0.3">
      <c r="D1671" s="335"/>
      <c r="E1671" s="335"/>
      <c r="F1671" s="335"/>
    </row>
    <row r="1672" spans="4:6" ht="14.4" hidden="1" x14ac:dyDescent="0.3">
      <c r="D1672" s="335"/>
      <c r="E1672" s="335"/>
      <c r="F1672" s="335"/>
    </row>
    <row r="1673" spans="4:6" ht="14.4" hidden="1" x14ac:dyDescent="0.3">
      <c r="D1673" s="335"/>
      <c r="E1673" s="335"/>
      <c r="F1673" s="335"/>
    </row>
    <row r="1674" spans="4:6" ht="14.4" hidden="1" x14ac:dyDescent="0.3">
      <c r="D1674" s="335"/>
      <c r="E1674" s="335"/>
      <c r="F1674" s="335"/>
    </row>
    <row r="1675" spans="4:6" ht="14.4" hidden="1" x14ac:dyDescent="0.3">
      <c r="D1675" s="335"/>
      <c r="E1675" s="335"/>
      <c r="F1675" s="335"/>
    </row>
    <row r="1676" spans="4:6" ht="14.4" hidden="1" x14ac:dyDescent="0.3">
      <c r="D1676" s="335"/>
      <c r="E1676" s="335"/>
      <c r="F1676" s="335"/>
    </row>
    <row r="1677" spans="4:6" ht="14.4" hidden="1" x14ac:dyDescent="0.3">
      <c r="D1677" s="335"/>
      <c r="E1677" s="335"/>
      <c r="F1677" s="335"/>
    </row>
    <row r="1678" spans="4:6" ht="14.4" hidden="1" x14ac:dyDescent="0.3">
      <c r="D1678" s="335"/>
      <c r="E1678" s="335"/>
      <c r="F1678" s="335"/>
    </row>
    <row r="1679" spans="4:6" ht="14.4" hidden="1" x14ac:dyDescent="0.3">
      <c r="D1679" s="335"/>
      <c r="E1679" s="335"/>
      <c r="F1679" s="335"/>
    </row>
    <row r="1680" spans="4:6" ht="14.4" hidden="1" x14ac:dyDescent="0.3">
      <c r="D1680" s="335"/>
      <c r="E1680" s="335"/>
      <c r="F1680" s="335"/>
    </row>
    <row r="1681" spans="4:6" ht="14.4" hidden="1" x14ac:dyDescent="0.3">
      <c r="D1681" s="335"/>
      <c r="E1681" s="335"/>
      <c r="F1681" s="335"/>
    </row>
    <row r="1682" spans="4:6" ht="14.4" hidden="1" x14ac:dyDescent="0.3">
      <c r="D1682" s="335"/>
      <c r="E1682" s="335"/>
      <c r="F1682" s="335"/>
    </row>
    <row r="1683" spans="4:6" ht="14.4" hidden="1" x14ac:dyDescent="0.3">
      <c r="D1683" s="335"/>
      <c r="E1683" s="335"/>
      <c r="F1683" s="335"/>
    </row>
    <row r="1684" spans="4:6" ht="14.4" hidden="1" x14ac:dyDescent="0.3">
      <c r="D1684" s="335"/>
      <c r="E1684" s="335"/>
      <c r="F1684" s="335"/>
    </row>
    <row r="1685" spans="4:6" ht="14.4" hidden="1" x14ac:dyDescent="0.3">
      <c r="D1685" s="335"/>
      <c r="E1685" s="335"/>
      <c r="F1685" s="335"/>
    </row>
    <row r="1686" spans="4:6" ht="14.4" hidden="1" x14ac:dyDescent="0.3">
      <c r="D1686" s="335"/>
      <c r="E1686" s="335"/>
      <c r="F1686" s="335"/>
    </row>
    <row r="1687" spans="4:6" ht="14.4" hidden="1" x14ac:dyDescent="0.3">
      <c r="D1687" s="335"/>
      <c r="E1687" s="335"/>
      <c r="F1687" s="335"/>
    </row>
    <row r="1688" spans="4:6" ht="14.4" hidden="1" x14ac:dyDescent="0.3">
      <c r="D1688" s="335"/>
      <c r="E1688" s="335"/>
      <c r="F1688" s="335"/>
    </row>
    <row r="1689" spans="4:6" ht="14.4" hidden="1" x14ac:dyDescent="0.3">
      <c r="D1689" s="335"/>
      <c r="E1689" s="335"/>
      <c r="F1689" s="335"/>
    </row>
    <row r="1690" spans="4:6" ht="14.4" hidden="1" x14ac:dyDescent="0.3">
      <c r="D1690" s="335"/>
      <c r="E1690" s="335"/>
      <c r="F1690" s="335"/>
    </row>
    <row r="1691" spans="4:6" ht="14.4" hidden="1" x14ac:dyDescent="0.3">
      <c r="D1691" s="335"/>
      <c r="E1691" s="335"/>
      <c r="F1691" s="335"/>
    </row>
    <row r="1692" spans="4:6" ht="14.4" hidden="1" x14ac:dyDescent="0.3">
      <c r="D1692" s="335"/>
      <c r="E1692" s="335"/>
      <c r="F1692" s="335"/>
    </row>
    <row r="1693" spans="4:6" ht="14.4" hidden="1" x14ac:dyDescent="0.3">
      <c r="D1693" s="335"/>
      <c r="E1693" s="335"/>
      <c r="F1693" s="335"/>
    </row>
    <row r="1694" spans="4:6" ht="14.4" hidden="1" x14ac:dyDescent="0.3">
      <c r="D1694" s="335"/>
      <c r="E1694" s="335"/>
      <c r="F1694" s="335"/>
    </row>
    <row r="1695" spans="4:6" ht="14.4" hidden="1" x14ac:dyDescent="0.3">
      <c r="D1695" s="335"/>
      <c r="E1695" s="335"/>
      <c r="F1695" s="335"/>
    </row>
    <row r="1696" spans="4:6" ht="14.4" hidden="1" x14ac:dyDescent="0.3">
      <c r="D1696" s="335"/>
      <c r="E1696" s="335"/>
      <c r="F1696" s="335"/>
    </row>
    <row r="1697" spans="4:6" ht="14.4" hidden="1" x14ac:dyDescent="0.3">
      <c r="D1697" s="335"/>
      <c r="E1697" s="335"/>
      <c r="F1697" s="335"/>
    </row>
    <row r="1698" spans="4:6" ht="14.4" hidden="1" x14ac:dyDescent="0.3">
      <c r="D1698" s="335"/>
      <c r="E1698" s="335"/>
      <c r="F1698" s="335"/>
    </row>
    <row r="1699" spans="4:6" ht="14.4" hidden="1" x14ac:dyDescent="0.3">
      <c r="D1699" s="335"/>
      <c r="E1699" s="335"/>
      <c r="F1699" s="335"/>
    </row>
    <row r="1700" spans="4:6" ht="14.4" hidden="1" x14ac:dyDescent="0.3">
      <c r="D1700" s="335"/>
      <c r="E1700" s="335"/>
      <c r="F1700" s="335"/>
    </row>
    <row r="1701" spans="4:6" ht="14.4" hidden="1" x14ac:dyDescent="0.3">
      <c r="D1701" s="335"/>
      <c r="E1701" s="335"/>
      <c r="F1701" s="335"/>
    </row>
    <row r="1702" spans="4:6" ht="14.4" hidden="1" x14ac:dyDescent="0.3">
      <c r="D1702" s="335"/>
      <c r="E1702" s="335"/>
      <c r="F1702" s="335"/>
    </row>
    <row r="1703" spans="4:6" ht="14.4" hidden="1" x14ac:dyDescent="0.3">
      <c r="D1703" s="335"/>
      <c r="E1703" s="335"/>
      <c r="F1703" s="335"/>
    </row>
    <row r="1704" spans="4:6" ht="14.4" hidden="1" x14ac:dyDescent="0.3">
      <c r="D1704" s="335"/>
      <c r="E1704" s="335"/>
      <c r="F1704" s="335"/>
    </row>
    <row r="1705" spans="4:6" ht="14.4" hidden="1" x14ac:dyDescent="0.3">
      <c r="D1705" s="335"/>
      <c r="E1705" s="335"/>
      <c r="F1705" s="335"/>
    </row>
    <row r="1706" spans="4:6" ht="14.4" hidden="1" x14ac:dyDescent="0.3">
      <c r="D1706" s="335"/>
      <c r="E1706" s="335"/>
      <c r="F1706" s="335"/>
    </row>
    <row r="1707" spans="4:6" ht="14.4" hidden="1" x14ac:dyDescent="0.3">
      <c r="D1707" s="335"/>
      <c r="E1707" s="335"/>
      <c r="F1707" s="335"/>
    </row>
    <row r="1708" spans="4:6" ht="14.4" hidden="1" x14ac:dyDescent="0.3">
      <c r="D1708" s="335"/>
      <c r="E1708" s="335"/>
      <c r="F1708" s="335"/>
    </row>
    <row r="1709" spans="4:6" ht="14.4" hidden="1" x14ac:dyDescent="0.3">
      <c r="D1709" s="335"/>
      <c r="E1709" s="335"/>
      <c r="F1709" s="335"/>
    </row>
    <row r="1710" spans="4:6" ht="14.4" hidden="1" x14ac:dyDescent="0.3">
      <c r="D1710" s="335"/>
      <c r="E1710" s="335"/>
      <c r="F1710" s="335"/>
    </row>
    <row r="1711" spans="4:6" ht="14.4" hidden="1" x14ac:dyDescent="0.3">
      <c r="D1711" s="335"/>
      <c r="E1711" s="335"/>
      <c r="F1711" s="335"/>
    </row>
    <row r="1712" spans="4:6" ht="14.4" hidden="1" x14ac:dyDescent="0.3">
      <c r="D1712" s="335"/>
      <c r="E1712" s="335"/>
      <c r="F1712" s="335"/>
    </row>
    <row r="1713" spans="4:6" ht="14.4" hidden="1" x14ac:dyDescent="0.3">
      <c r="D1713" s="335"/>
      <c r="E1713" s="335"/>
      <c r="F1713" s="335"/>
    </row>
    <row r="1714" spans="4:6" ht="14.4" hidden="1" x14ac:dyDescent="0.3">
      <c r="D1714" s="335"/>
      <c r="E1714" s="335"/>
      <c r="F1714" s="335"/>
    </row>
    <row r="1715" spans="4:6" ht="14.4" hidden="1" x14ac:dyDescent="0.3">
      <c r="D1715" s="335"/>
      <c r="E1715" s="335"/>
      <c r="F1715" s="335"/>
    </row>
    <row r="1716" spans="4:6" ht="14.4" hidden="1" x14ac:dyDescent="0.3">
      <c r="D1716" s="335"/>
      <c r="E1716" s="335"/>
      <c r="F1716" s="335"/>
    </row>
    <row r="1717" spans="4:6" ht="14.4" hidden="1" x14ac:dyDescent="0.3">
      <c r="D1717" s="335"/>
      <c r="E1717" s="335"/>
      <c r="F1717" s="335"/>
    </row>
    <row r="1718" spans="4:6" ht="14.4" hidden="1" x14ac:dyDescent="0.3">
      <c r="D1718" s="335"/>
      <c r="E1718" s="335"/>
      <c r="F1718" s="335"/>
    </row>
    <row r="1719" spans="4:6" ht="14.4" hidden="1" x14ac:dyDescent="0.3">
      <c r="D1719" s="335"/>
      <c r="E1719" s="335"/>
      <c r="F1719" s="335"/>
    </row>
    <row r="1720" spans="4:6" ht="14.4" hidden="1" x14ac:dyDescent="0.3">
      <c r="D1720" s="335"/>
      <c r="E1720" s="335"/>
      <c r="F1720" s="335"/>
    </row>
    <row r="1721" spans="4:6" ht="14.4" hidden="1" x14ac:dyDescent="0.3">
      <c r="D1721" s="335"/>
      <c r="E1721" s="335"/>
      <c r="F1721" s="335"/>
    </row>
    <row r="1722" spans="4:6" ht="14.4" hidden="1" x14ac:dyDescent="0.3">
      <c r="D1722" s="335"/>
      <c r="E1722" s="335"/>
      <c r="F1722" s="335"/>
    </row>
    <row r="1723" spans="4:6" ht="14.4" hidden="1" x14ac:dyDescent="0.3">
      <c r="D1723" s="335"/>
      <c r="E1723" s="335"/>
      <c r="F1723" s="335"/>
    </row>
    <row r="1724" spans="4:6" ht="14.4" hidden="1" x14ac:dyDescent="0.3">
      <c r="D1724" s="335"/>
      <c r="E1724" s="335"/>
      <c r="F1724" s="335"/>
    </row>
    <row r="1725" spans="4:6" ht="14.4" hidden="1" x14ac:dyDescent="0.3">
      <c r="D1725" s="335"/>
      <c r="E1725" s="335"/>
      <c r="F1725" s="335"/>
    </row>
    <row r="1726" spans="4:6" ht="14.4" hidden="1" x14ac:dyDescent="0.3">
      <c r="D1726" s="335"/>
      <c r="E1726" s="335"/>
      <c r="F1726" s="335"/>
    </row>
    <row r="1727" spans="4:6" ht="14.4" hidden="1" x14ac:dyDescent="0.3">
      <c r="D1727" s="335"/>
      <c r="E1727" s="335"/>
      <c r="F1727" s="335"/>
    </row>
    <row r="1728" spans="4:6" ht="14.4" hidden="1" x14ac:dyDescent="0.3">
      <c r="D1728" s="335"/>
      <c r="E1728" s="335"/>
      <c r="F1728" s="335"/>
    </row>
    <row r="1729" spans="4:6" ht="14.4" hidden="1" x14ac:dyDescent="0.3">
      <c r="D1729" s="335"/>
      <c r="E1729" s="335"/>
      <c r="F1729" s="335"/>
    </row>
    <row r="1730" spans="4:6" ht="14.4" hidden="1" x14ac:dyDescent="0.3">
      <c r="D1730" s="335"/>
      <c r="E1730" s="335"/>
      <c r="F1730" s="335"/>
    </row>
    <row r="1731" spans="4:6" ht="14.4" hidden="1" x14ac:dyDescent="0.3">
      <c r="D1731" s="335"/>
      <c r="E1731" s="335"/>
      <c r="F1731" s="335"/>
    </row>
    <row r="1732" spans="4:6" ht="14.4" hidden="1" x14ac:dyDescent="0.3">
      <c r="D1732" s="335"/>
      <c r="E1732" s="335"/>
      <c r="F1732" s="335"/>
    </row>
    <row r="1733" spans="4:6" ht="14.4" hidden="1" x14ac:dyDescent="0.3">
      <c r="D1733" s="335"/>
      <c r="E1733" s="335"/>
      <c r="F1733" s="335"/>
    </row>
    <row r="1734" spans="4:6" ht="14.4" hidden="1" x14ac:dyDescent="0.3">
      <c r="D1734" s="335"/>
      <c r="E1734" s="335"/>
      <c r="F1734" s="335"/>
    </row>
    <row r="1735" spans="4:6" ht="14.4" hidden="1" x14ac:dyDescent="0.3">
      <c r="D1735" s="335"/>
      <c r="E1735" s="335"/>
      <c r="F1735" s="335"/>
    </row>
    <row r="1736" spans="4:6" ht="14.4" hidden="1" x14ac:dyDescent="0.3">
      <c r="D1736" s="335"/>
      <c r="E1736" s="335"/>
      <c r="F1736" s="335"/>
    </row>
    <row r="1737" spans="4:6" ht="14.4" hidden="1" x14ac:dyDescent="0.3">
      <c r="D1737" s="335"/>
      <c r="E1737" s="335"/>
      <c r="F1737" s="335"/>
    </row>
    <row r="1738" spans="4:6" ht="14.4" hidden="1" x14ac:dyDescent="0.3">
      <c r="D1738" s="335"/>
      <c r="E1738" s="335"/>
      <c r="F1738" s="335"/>
    </row>
    <row r="1739" spans="4:6" ht="14.4" hidden="1" x14ac:dyDescent="0.3">
      <c r="D1739" s="335"/>
      <c r="E1739" s="335"/>
      <c r="F1739" s="335"/>
    </row>
    <row r="1740" spans="4:6" ht="14.4" hidden="1" x14ac:dyDescent="0.3">
      <c r="D1740" s="335"/>
      <c r="E1740" s="335"/>
      <c r="F1740" s="335"/>
    </row>
    <row r="1741" spans="4:6" ht="14.4" hidden="1" x14ac:dyDescent="0.3">
      <c r="D1741" s="335"/>
      <c r="E1741" s="335"/>
      <c r="F1741" s="335"/>
    </row>
    <row r="1742" spans="4:6" ht="14.4" hidden="1" x14ac:dyDescent="0.3">
      <c r="D1742" s="335"/>
      <c r="E1742" s="335"/>
      <c r="F1742" s="335"/>
    </row>
    <row r="1743" spans="4:6" ht="14.4" hidden="1" x14ac:dyDescent="0.3">
      <c r="D1743" s="335"/>
      <c r="E1743" s="335"/>
      <c r="F1743" s="335"/>
    </row>
    <row r="1744" spans="4:6" ht="14.4" hidden="1" x14ac:dyDescent="0.3">
      <c r="D1744" s="335"/>
      <c r="E1744" s="335"/>
      <c r="F1744" s="335"/>
    </row>
    <row r="1745" spans="4:6" ht="14.4" hidden="1" x14ac:dyDescent="0.3">
      <c r="D1745" s="335"/>
      <c r="E1745" s="335"/>
      <c r="F1745" s="335"/>
    </row>
    <row r="1746" spans="4:6" ht="14.4" hidden="1" x14ac:dyDescent="0.3">
      <c r="D1746" s="335"/>
      <c r="E1746" s="335"/>
      <c r="F1746" s="335"/>
    </row>
    <row r="1747" spans="4:6" ht="14.4" hidden="1" x14ac:dyDescent="0.3">
      <c r="D1747" s="335"/>
      <c r="E1747" s="335"/>
      <c r="F1747" s="335"/>
    </row>
    <row r="1748" spans="4:6" ht="14.4" hidden="1" x14ac:dyDescent="0.3">
      <c r="D1748" s="335"/>
      <c r="E1748" s="335"/>
      <c r="F1748" s="335"/>
    </row>
    <row r="1749" spans="4:6" ht="14.4" hidden="1" x14ac:dyDescent="0.3">
      <c r="D1749" s="335"/>
      <c r="E1749" s="335"/>
      <c r="F1749" s="335"/>
    </row>
    <row r="1750" spans="4:6" ht="14.4" hidden="1" x14ac:dyDescent="0.3">
      <c r="D1750" s="335"/>
      <c r="E1750" s="335"/>
      <c r="F1750" s="335"/>
    </row>
    <row r="1751" spans="4:6" ht="14.4" hidden="1" x14ac:dyDescent="0.3">
      <c r="D1751" s="335"/>
      <c r="E1751" s="335"/>
      <c r="F1751" s="335"/>
    </row>
    <row r="1752" spans="4:6" ht="14.4" hidden="1" x14ac:dyDescent="0.3">
      <c r="D1752" s="335"/>
      <c r="E1752" s="335"/>
      <c r="F1752" s="335"/>
    </row>
    <row r="1753" spans="4:6" ht="14.4" hidden="1" x14ac:dyDescent="0.3">
      <c r="D1753" s="335"/>
      <c r="E1753" s="335"/>
      <c r="F1753" s="335"/>
    </row>
    <row r="1754" spans="4:6" ht="14.4" hidden="1" x14ac:dyDescent="0.3">
      <c r="D1754" s="335"/>
      <c r="E1754" s="335"/>
      <c r="F1754" s="335"/>
    </row>
    <row r="1755" spans="4:6" ht="14.4" hidden="1" x14ac:dyDescent="0.3">
      <c r="D1755" s="335"/>
      <c r="E1755" s="335"/>
      <c r="F1755" s="335"/>
    </row>
    <row r="1756" spans="4:6" ht="14.4" hidden="1" x14ac:dyDescent="0.3">
      <c r="D1756" s="335"/>
      <c r="E1756" s="335"/>
      <c r="F1756" s="335"/>
    </row>
    <row r="1757" spans="4:6" ht="14.4" hidden="1" x14ac:dyDescent="0.3">
      <c r="D1757" s="335"/>
      <c r="E1757" s="335"/>
      <c r="F1757" s="335"/>
    </row>
    <row r="1758" spans="4:6" ht="14.4" hidden="1" x14ac:dyDescent="0.3">
      <c r="D1758" s="335"/>
      <c r="E1758" s="335"/>
      <c r="F1758" s="335"/>
    </row>
    <row r="1759" spans="4:6" ht="14.4" hidden="1" x14ac:dyDescent="0.3">
      <c r="D1759" s="335"/>
      <c r="E1759" s="335"/>
      <c r="F1759" s="335"/>
    </row>
    <row r="1760" spans="4:6" ht="14.4" hidden="1" x14ac:dyDescent="0.3">
      <c r="D1760" s="335"/>
      <c r="E1760" s="335"/>
      <c r="F1760" s="335"/>
    </row>
    <row r="1761" spans="4:6" ht="14.4" hidden="1" x14ac:dyDescent="0.3">
      <c r="D1761" s="335"/>
      <c r="E1761" s="335"/>
      <c r="F1761" s="335"/>
    </row>
    <row r="1762" spans="4:6" ht="14.4" hidden="1" x14ac:dyDescent="0.3">
      <c r="D1762" s="335"/>
      <c r="E1762" s="335"/>
      <c r="F1762" s="335"/>
    </row>
    <row r="1763" spans="4:6" ht="14.4" hidden="1" x14ac:dyDescent="0.3">
      <c r="D1763" s="335"/>
      <c r="E1763" s="335"/>
      <c r="F1763" s="335"/>
    </row>
    <row r="1764" spans="4:6" ht="14.4" hidden="1" x14ac:dyDescent="0.3">
      <c r="D1764" s="335"/>
      <c r="E1764" s="335"/>
      <c r="F1764" s="335"/>
    </row>
    <row r="1765" spans="4:6" ht="14.4" hidden="1" x14ac:dyDescent="0.3">
      <c r="D1765" s="335"/>
      <c r="E1765" s="335"/>
      <c r="F1765" s="335"/>
    </row>
    <row r="1766" spans="4:6" ht="14.4" hidden="1" x14ac:dyDescent="0.3">
      <c r="D1766" s="335"/>
      <c r="E1766" s="335"/>
      <c r="F1766" s="335"/>
    </row>
    <row r="1767" spans="4:6" ht="14.4" hidden="1" x14ac:dyDescent="0.3">
      <c r="D1767" s="335"/>
      <c r="E1767" s="335"/>
      <c r="F1767" s="335"/>
    </row>
    <row r="1768" spans="4:6" ht="14.4" hidden="1" x14ac:dyDescent="0.3">
      <c r="D1768" s="335"/>
      <c r="E1768" s="335"/>
      <c r="F1768" s="335"/>
    </row>
    <row r="1769" spans="4:6" ht="14.4" hidden="1" x14ac:dyDescent="0.3">
      <c r="D1769" s="335"/>
      <c r="E1769" s="335"/>
      <c r="F1769" s="335"/>
    </row>
    <row r="1770" spans="4:6" ht="14.4" hidden="1" x14ac:dyDescent="0.3">
      <c r="D1770" s="335"/>
      <c r="E1770" s="335"/>
      <c r="F1770" s="335"/>
    </row>
    <row r="1771" spans="4:6" ht="14.4" hidden="1" x14ac:dyDescent="0.3">
      <c r="D1771" s="335"/>
      <c r="E1771" s="335"/>
      <c r="F1771" s="335"/>
    </row>
    <row r="1772" spans="4:6" ht="14.4" hidden="1" x14ac:dyDescent="0.3">
      <c r="D1772" s="335"/>
      <c r="E1772" s="335"/>
      <c r="F1772" s="335"/>
    </row>
    <row r="1773" spans="4:6" ht="14.4" hidden="1" x14ac:dyDescent="0.3">
      <c r="D1773" s="335"/>
      <c r="E1773" s="335"/>
      <c r="F1773" s="335"/>
    </row>
    <row r="1774" spans="4:6" ht="14.4" hidden="1" x14ac:dyDescent="0.3">
      <c r="D1774" s="335"/>
      <c r="E1774" s="335"/>
      <c r="F1774" s="335"/>
    </row>
    <row r="1775" spans="4:6" ht="14.4" hidden="1" x14ac:dyDescent="0.3">
      <c r="D1775" s="335"/>
      <c r="E1775" s="335"/>
      <c r="F1775" s="335"/>
    </row>
    <row r="1776" spans="4:6" ht="14.4" hidden="1" x14ac:dyDescent="0.3">
      <c r="D1776" s="335"/>
      <c r="E1776" s="335"/>
      <c r="F1776" s="335"/>
    </row>
    <row r="1777" spans="4:6" ht="14.4" hidden="1" x14ac:dyDescent="0.3">
      <c r="D1777" s="335"/>
      <c r="E1777" s="335"/>
      <c r="F1777" s="335"/>
    </row>
    <row r="1778" spans="4:6" ht="14.4" hidden="1" x14ac:dyDescent="0.3">
      <c r="D1778" s="335"/>
      <c r="E1778" s="335"/>
      <c r="F1778" s="335"/>
    </row>
    <row r="1779" spans="4:6" ht="14.4" hidden="1" x14ac:dyDescent="0.3">
      <c r="D1779" s="335"/>
      <c r="E1779" s="335"/>
      <c r="F1779" s="335"/>
    </row>
    <row r="1780" spans="4:6" ht="14.4" hidden="1" x14ac:dyDescent="0.3">
      <c r="D1780" s="335"/>
      <c r="E1780" s="335"/>
      <c r="F1780" s="335"/>
    </row>
    <row r="1781" spans="4:6" ht="14.4" hidden="1" x14ac:dyDescent="0.3">
      <c r="D1781" s="335"/>
      <c r="E1781" s="335"/>
      <c r="F1781" s="335"/>
    </row>
    <row r="1782" spans="4:6" ht="14.4" hidden="1" x14ac:dyDescent="0.3">
      <c r="D1782" s="335"/>
      <c r="E1782" s="335"/>
      <c r="F1782" s="335"/>
    </row>
    <row r="1783" spans="4:6" ht="14.4" hidden="1" x14ac:dyDescent="0.3">
      <c r="D1783" s="335"/>
      <c r="E1783" s="335"/>
      <c r="F1783" s="335"/>
    </row>
    <row r="1784" spans="4:6" ht="14.4" hidden="1" x14ac:dyDescent="0.3">
      <c r="D1784" s="335"/>
      <c r="E1784" s="335"/>
      <c r="F1784" s="335"/>
    </row>
    <row r="1785" spans="4:6" ht="14.4" hidden="1" x14ac:dyDescent="0.3">
      <c r="D1785" s="335"/>
      <c r="E1785" s="335"/>
      <c r="F1785" s="335"/>
    </row>
    <row r="1786" spans="4:6" ht="14.4" hidden="1" x14ac:dyDescent="0.3">
      <c r="D1786" s="335"/>
      <c r="E1786" s="335"/>
      <c r="F1786" s="335"/>
    </row>
    <row r="1787" spans="4:6" ht="14.4" hidden="1" x14ac:dyDescent="0.3">
      <c r="D1787" s="335"/>
      <c r="E1787" s="335"/>
      <c r="F1787" s="335"/>
    </row>
    <row r="1788" spans="4:6" ht="14.4" hidden="1" x14ac:dyDescent="0.3">
      <c r="D1788" s="335"/>
      <c r="E1788" s="335"/>
      <c r="F1788" s="335"/>
    </row>
    <row r="1789" spans="4:6" ht="14.4" hidden="1" x14ac:dyDescent="0.3">
      <c r="D1789" s="335"/>
      <c r="E1789" s="335"/>
      <c r="F1789" s="335"/>
    </row>
    <row r="1790" spans="4:6" ht="14.4" hidden="1" x14ac:dyDescent="0.3">
      <c r="D1790" s="335"/>
      <c r="E1790" s="335"/>
      <c r="F1790" s="335"/>
    </row>
    <row r="1791" spans="4:6" ht="14.4" hidden="1" x14ac:dyDescent="0.3">
      <c r="D1791" s="335"/>
      <c r="E1791" s="335"/>
      <c r="F1791" s="335"/>
    </row>
    <row r="1792" spans="4:6" ht="14.4" hidden="1" x14ac:dyDescent="0.3">
      <c r="D1792" s="335"/>
      <c r="E1792" s="335"/>
      <c r="F1792" s="335"/>
    </row>
    <row r="1793" spans="4:6" ht="14.4" hidden="1" x14ac:dyDescent="0.3">
      <c r="D1793" s="335"/>
      <c r="E1793" s="335"/>
      <c r="F1793" s="335"/>
    </row>
    <row r="1794" spans="4:6" ht="14.4" hidden="1" x14ac:dyDescent="0.3">
      <c r="D1794" s="335"/>
      <c r="E1794" s="335"/>
      <c r="F1794" s="335"/>
    </row>
    <row r="1795" spans="4:6" ht="14.4" hidden="1" x14ac:dyDescent="0.3">
      <c r="D1795" s="335"/>
      <c r="E1795" s="335"/>
      <c r="F1795" s="335"/>
    </row>
    <row r="1796" spans="4:6" ht="14.4" hidden="1" x14ac:dyDescent="0.3">
      <c r="D1796" s="335"/>
      <c r="E1796" s="335"/>
      <c r="F1796" s="335"/>
    </row>
    <row r="1797" spans="4:6" ht="14.4" hidden="1" x14ac:dyDescent="0.3">
      <c r="D1797" s="335"/>
      <c r="E1797" s="335"/>
      <c r="F1797" s="335"/>
    </row>
    <row r="1798" spans="4:6" ht="14.4" hidden="1" x14ac:dyDescent="0.3">
      <c r="D1798" s="335"/>
      <c r="E1798" s="335"/>
      <c r="F1798" s="335"/>
    </row>
    <row r="1799" spans="4:6" ht="14.4" hidden="1" x14ac:dyDescent="0.3">
      <c r="D1799" s="335"/>
      <c r="E1799" s="335"/>
      <c r="F1799" s="335"/>
    </row>
    <row r="1800" spans="4:6" ht="14.4" hidden="1" x14ac:dyDescent="0.3">
      <c r="D1800" s="335"/>
      <c r="E1800" s="335"/>
      <c r="F1800" s="335"/>
    </row>
    <row r="1801" spans="4:6" ht="14.4" hidden="1" x14ac:dyDescent="0.3">
      <c r="D1801" s="335"/>
      <c r="E1801" s="335"/>
      <c r="F1801" s="335"/>
    </row>
    <row r="1802" spans="4:6" ht="14.4" hidden="1" x14ac:dyDescent="0.3">
      <c r="D1802" s="335"/>
      <c r="E1802" s="335"/>
      <c r="F1802" s="335"/>
    </row>
    <row r="1803" spans="4:6" ht="14.4" hidden="1" x14ac:dyDescent="0.3">
      <c r="D1803" s="335"/>
      <c r="E1803" s="335"/>
      <c r="F1803" s="335"/>
    </row>
    <row r="1804" spans="4:6" ht="14.4" hidden="1" x14ac:dyDescent="0.3">
      <c r="D1804" s="335"/>
      <c r="E1804" s="335"/>
      <c r="F1804" s="335"/>
    </row>
    <row r="1805" spans="4:6" ht="14.4" hidden="1" x14ac:dyDescent="0.3">
      <c r="D1805" s="335"/>
      <c r="E1805" s="335"/>
      <c r="F1805" s="335"/>
    </row>
    <row r="1806" spans="4:6" ht="14.4" hidden="1" x14ac:dyDescent="0.3">
      <c r="D1806" s="335"/>
      <c r="E1806" s="335"/>
      <c r="F1806" s="335"/>
    </row>
    <row r="1807" spans="4:6" ht="14.4" hidden="1" x14ac:dyDescent="0.3">
      <c r="D1807" s="335"/>
      <c r="E1807" s="335"/>
      <c r="F1807" s="335"/>
    </row>
    <row r="1808" spans="4:6" ht="14.4" hidden="1" x14ac:dyDescent="0.3">
      <c r="D1808" s="335"/>
      <c r="E1808" s="335"/>
      <c r="F1808" s="335"/>
    </row>
    <row r="1809" spans="4:6" ht="14.4" hidden="1" x14ac:dyDescent="0.3">
      <c r="D1809" s="335"/>
      <c r="E1809" s="335"/>
      <c r="F1809" s="335"/>
    </row>
    <row r="1810" spans="4:6" ht="14.4" hidden="1" x14ac:dyDescent="0.3">
      <c r="D1810" s="335"/>
      <c r="E1810" s="335"/>
      <c r="F1810" s="335"/>
    </row>
    <row r="1811" spans="4:6" ht="14.4" hidden="1" x14ac:dyDescent="0.3">
      <c r="D1811" s="335"/>
      <c r="E1811" s="335"/>
      <c r="F1811" s="335"/>
    </row>
    <row r="1812" spans="4:6" ht="14.4" hidden="1" x14ac:dyDescent="0.3">
      <c r="D1812" s="335"/>
      <c r="E1812" s="335"/>
      <c r="F1812" s="335"/>
    </row>
    <row r="1813" spans="4:6" ht="14.4" hidden="1" x14ac:dyDescent="0.3">
      <c r="D1813" s="335"/>
      <c r="E1813" s="335"/>
      <c r="F1813" s="335"/>
    </row>
    <row r="1814" spans="4:6" ht="14.4" hidden="1" x14ac:dyDescent="0.3">
      <c r="D1814" s="335"/>
      <c r="E1814" s="335"/>
      <c r="F1814" s="335"/>
    </row>
    <row r="1815" spans="4:6" ht="14.4" hidden="1" x14ac:dyDescent="0.3">
      <c r="D1815" s="335"/>
      <c r="E1815" s="335"/>
      <c r="F1815" s="335"/>
    </row>
    <row r="1816" spans="4:6" ht="14.4" hidden="1" x14ac:dyDescent="0.3">
      <c r="D1816" s="335"/>
      <c r="E1816" s="335"/>
      <c r="F1816" s="335"/>
    </row>
    <row r="1817" spans="4:6" ht="14.4" hidden="1" x14ac:dyDescent="0.3">
      <c r="D1817" s="335"/>
      <c r="E1817" s="335"/>
      <c r="F1817" s="335"/>
    </row>
    <row r="1818" spans="4:6" ht="14.4" hidden="1" x14ac:dyDescent="0.3">
      <c r="D1818" s="335"/>
      <c r="E1818" s="335"/>
      <c r="F1818" s="335"/>
    </row>
    <row r="1819" spans="4:6" ht="14.4" hidden="1" x14ac:dyDescent="0.3">
      <c r="D1819" s="335"/>
      <c r="E1819" s="335"/>
      <c r="F1819" s="335"/>
    </row>
    <row r="1820" spans="4:6" ht="14.4" hidden="1" x14ac:dyDescent="0.3">
      <c r="D1820" s="335"/>
      <c r="E1820" s="335"/>
      <c r="F1820" s="335"/>
    </row>
    <row r="1821" spans="4:6" ht="14.4" hidden="1" x14ac:dyDescent="0.3">
      <c r="D1821" s="335"/>
      <c r="E1821" s="335"/>
      <c r="F1821" s="335"/>
    </row>
    <row r="1822" spans="4:6" ht="14.4" hidden="1" x14ac:dyDescent="0.3">
      <c r="D1822" s="335"/>
      <c r="E1822" s="335"/>
      <c r="F1822" s="335"/>
    </row>
    <row r="1823" spans="4:6" ht="14.4" hidden="1" x14ac:dyDescent="0.3">
      <c r="D1823" s="335"/>
      <c r="E1823" s="335"/>
      <c r="F1823" s="335"/>
    </row>
    <row r="1824" spans="4:6" ht="14.4" hidden="1" x14ac:dyDescent="0.3">
      <c r="D1824" s="335"/>
      <c r="E1824" s="335"/>
      <c r="F1824" s="335"/>
    </row>
    <row r="1825" spans="4:6" ht="14.4" hidden="1" x14ac:dyDescent="0.3">
      <c r="D1825" s="335"/>
      <c r="E1825" s="335"/>
      <c r="F1825" s="335"/>
    </row>
    <row r="1826" spans="4:6" ht="14.4" hidden="1" x14ac:dyDescent="0.3">
      <c r="D1826" s="335"/>
      <c r="E1826" s="335"/>
      <c r="F1826" s="335"/>
    </row>
    <row r="1827" spans="4:6" ht="14.4" hidden="1" x14ac:dyDescent="0.3">
      <c r="D1827" s="335"/>
      <c r="E1827" s="335"/>
      <c r="F1827" s="335"/>
    </row>
    <row r="1828" spans="4:6" ht="14.4" hidden="1" x14ac:dyDescent="0.3">
      <c r="D1828" s="335"/>
      <c r="E1828" s="335"/>
      <c r="F1828" s="335"/>
    </row>
    <row r="1829" spans="4:6" ht="14.4" hidden="1" x14ac:dyDescent="0.3">
      <c r="D1829" s="335"/>
      <c r="E1829" s="335"/>
      <c r="F1829" s="335"/>
    </row>
    <row r="1830" spans="4:6" ht="14.4" hidden="1" x14ac:dyDescent="0.3">
      <c r="D1830" s="335"/>
      <c r="E1830" s="335"/>
      <c r="F1830" s="335"/>
    </row>
    <row r="1831" spans="4:6" ht="14.4" hidden="1" x14ac:dyDescent="0.3">
      <c r="D1831" s="335"/>
      <c r="E1831" s="335"/>
      <c r="F1831" s="335"/>
    </row>
    <row r="1832" spans="4:6" ht="14.4" hidden="1" x14ac:dyDescent="0.3">
      <c r="D1832" s="335"/>
      <c r="E1832" s="335"/>
      <c r="F1832" s="335"/>
    </row>
    <row r="1833" spans="4:6" ht="14.4" hidden="1" x14ac:dyDescent="0.3">
      <c r="D1833" s="335"/>
      <c r="E1833" s="335"/>
      <c r="F1833" s="335"/>
    </row>
    <row r="1834" spans="4:6" ht="14.4" hidden="1" x14ac:dyDescent="0.3">
      <c r="D1834" s="335"/>
      <c r="E1834" s="335"/>
      <c r="F1834" s="335"/>
    </row>
    <row r="1835" spans="4:6" ht="14.4" hidden="1" x14ac:dyDescent="0.3">
      <c r="D1835" s="335"/>
      <c r="E1835" s="335"/>
      <c r="F1835" s="335"/>
    </row>
    <row r="1836" spans="4:6" ht="14.4" hidden="1" x14ac:dyDescent="0.3">
      <c r="D1836" s="335"/>
      <c r="E1836" s="335"/>
      <c r="F1836" s="335"/>
    </row>
    <row r="1837" spans="4:6" ht="14.4" hidden="1" x14ac:dyDescent="0.3">
      <c r="D1837" s="335"/>
      <c r="E1837" s="335"/>
      <c r="F1837" s="335"/>
    </row>
    <row r="1838" spans="4:6" ht="14.4" hidden="1" x14ac:dyDescent="0.3">
      <c r="D1838" s="335"/>
      <c r="E1838" s="335"/>
      <c r="F1838" s="335"/>
    </row>
    <row r="1839" spans="4:6" ht="14.4" hidden="1" x14ac:dyDescent="0.3">
      <c r="D1839" s="335"/>
      <c r="E1839" s="335"/>
      <c r="F1839" s="335"/>
    </row>
    <row r="1840" spans="4:6" ht="14.4" hidden="1" x14ac:dyDescent="0.3">
      <c r="D1840" s="335"/>
      <c r="E1840" s="335"/>
      <c r="F1840" s="335"/>
    </row>
    <row r="1841" spans="4:6" ht="14.4" hidden="1" x14ac:dyDescent="0.3">
      <c r="D1841" s="335"/>
      <c r="E1841" s="335"/>
      <c r="F1841" s="335"/>
    </row>
    <row r="1842" spans="4:6" ht="14.4" hidden="1" x14ac:dyDescent="0.3">
      <c r="D1842" s="335"/>
      <c r="E1842" s="335"/>
      <c r="F1842" s="335"/>
    </row>
    <row r="1843" spans="4:6" ht="14.4" hidden="1" x14ac:dyDescent="0.3">
      <c r="D1843" s="335"/>
      <c r="E1843" s="335"/>
      <c r="F1843" s="335"/>
    </row>
    <row r="1844" spans="4:6" ht="14.4" hidden="1" x14ac:dyDescent="0.3">
      <c r="D1844" s="335"/>
      <c r="E1844" s="335"/>
      <c r="F1844" s="335"/>
    </row>
    <row r="1845" spans="4:6" ht="14.4" hidden="1" x14ac:dyDescent="0.3">
      <c r="D1845" s="335"/>
      <c r="E1845" s="335"/>
      <c r="F1845" s="335"/>
    </row>
    <row r="1846" spans="4:6" ht="14.4" hidden="1" x14ac:dyDescent="0.3">
      <c r="D1846" s="335"/>
      <c r="E1846" s="335"/>
      <c r="F1846" s="335"/>
    </row>
    <row r="1847" spans="4:6" ht="14.4" hidden="1" x14ac:dyDescent="0.3">
      <c r="D1847" s="335"/>
      <c r="E1847" s="335"/>
      <c r="F1847" s="335"/>
    </row>
    <row r="1848" spans="4:6" ht="14.4" hidden="1" x14ac:dyDescent="0.3">
      <c r="D1848" s="335"/>
      <c r="E1848" s="335"/>
      <c r="F1848" s="335"/>
    </row>
    <row r="1849" spans="4:6" ht="14.4" hidden="1" x14ac:dyDescent="0.3">
      <c r="D1849" s="335"/>
      <c r="E1849" s="335"/>
      <c r="F1849" s="335"/>
    </row>
    <row r="1850" spans="4:6" ht="14.4" hidden="1" x14ac:dyDescent="0.3">
      <c r="D1850" s="335"/>
      <c r="E1850" s="335"/>
      <c r="F1850" s="335"/>
    </row>
    <row r="1851" spans="4:6" ht="14.4" hidden="1" x14ac:dyDescent="0.3">
      <c r="D1851" s="335"/>
      <c r="E1851" s="335"/>
      <c r="F1851" s="335"/>
    </row>
    <row r="1852" spans="4:6" ht="14.4" hidden="1" x14ac:dyDescent="0.3">
      <c r="D1852" s="335"/>
      <c r="E1852" s="335"/>
      <c r="F1852" s="335"/>
    </row>
    <row r="1853" spans="4:6" ht="14.4" hidden="1" x14ac:dyDescent="0.3">
      <c r="D1853" s="335"/>
      <c r="E1853" s="335"/>
      <c r="F1853" s="335"/>
    </row>
    <row r="1854" spans="4:6" ht="14.4" hidden="1" x14ac:dyDescent="0.3">
      <c r="D1854" s="335"/>
      <c r="E1854" s="335"/>
      <c r="F1854" s="335"/>
    </row>
    <row r="1855" spans="4:6" ht="14.4" hidden="1" x14ac:dyDescent="0.3">
      <c r="D1855" s="335"/>
      <c r="E1855" s="335"/>
      <c r="F1855" s="335"/>
    </row>
    <row r="1856" spans="4:6" ht="14.4" hidden="1" x14ac:dyDescent="0.3">
      <c r="D1856" s="335"/>
      <c r="E1856" s="335"/>
      <c r="F1856" s="335"/>
    </row>
    <row r="1857" spans="4:6" ht="14.4" hidden="1" x14ac:dyDescent="0.3">
      <c r="D1857" s="335"/>
      <c r="E1857" s="335"/>
      <c r="F1857" s="335"/>
    </row>
    <row r="1858" spans="4:6" ht="14.4" hidden="1" x14ac:dyDescent="0.3">
      <c r="D1858" s="335"/>
      <c r="E1858" s="335"/>
      <c r="F1858" s="335"/>
    </row>
    <row r="1859" spans="4:6" ht="14.4" hidden="1" x14ac:dyDescent="0.3">
      <c r="D1859" s="335"/>
      <c r="E1859" s="335"/>
      <c r="F1859" s="335"/>
    </row>
    <row r="1860" spans="4:6" ht="14.4" hidden="1" x14ac:dyDescent="0.3">
      <c r="D1860" s="335"/>
      <c r="E1860" s="335"/>
      <c r="F1860" s="335"/>
    </row>
    <row r="1861" spans="4:6" ht="14.4" hidden="1" x14ac:dyDescent="0.3">
      <c r="D1861" s="335"/>
      <c r="E1861" s="335"/>
      <c r="F1861" s="335"/>
    </row>
    <row r="1862" spans="4:6" ht="14.4" hidden="1" x14ac:dyDescent="0.3">
      <c r="D1862" s="335"/>
      <c r="E1862" s="335"/>
      <c r="F1862" s="335"/>
    </row>
    <row r="1863" spans="4:6" ht="14.4" hidden="1" x14ac:dyDescent="0.3">
      <c r="D1863" s="335"/>
      <c r="E1863" s="335"/>
      <c r="F1863" s="335"/>
    </row>
    <row r="1864" spans="4:6" ht="14.4" hidden="1" x14ac:dyDescent="0.3">
      <c r="D1864" s="335"/>
      <c r="E1864" s="335"/>
      <c r="F1864" s="335"/>
    </row>
    <row r="1865" spans="4:6" ht="14.4" hidden="1" x14ac:dyDescent="0.3">
      <c r="D1865" s="335"/>
      <c r="E1865" s="335"/>
      <c r="F1865" s="335"/>
    </row>
    <row r="1866" spans="4:6" ht="14.4" hidden="1" x14ac:dyDescent="0.3">
      <c r="D1866" s="335"/>
      <c r="E1866" s="335"/>
      <c r="F1866" s="335"/>
    </row>
    <row r="1867" spans="4:6" ht="14.4" hidden="1" x14ac:dyDescent="0.3">
      <c r="D1867" s="335"/>
      <c r="E1867" s="335"/>
      <c r="F1867" s="335"/>
    </row>
    <row r="1868" spans="4:6" ht="14.4" hidden="1" x14ac:dyDescent="0.3">
      <c r="D1868" s="335"/>
      <c r="E1868" s="335"/>
      <c r="F1868" s="335"/>
    </row>
    <row r="1869" spans="4:6" ht="14.4" hidden="1" x14ac:dyDescent="0.3">
      <c r="D1869" s="335"/>
      <c r="E1869" s="335"/>
      <c r="F1869" s="335"/>
    </row>
    <row r="1870" spans="4:6" ht="14.4" hidden="1" x14ac:dyDescent="0.3">
      <c r="D1870" s="335"/>
      <c r="E1870" s="335"/>
      <c r="F1870" s="335"/>
    </row>
    <row r="1871" spans="4:6" ht="14.4" hidden="1" x14ac:dyDescent="0.3">
      <c r="D1871" s="335"/>
      <c r="E1871" s="335"/>
      <c r="F1871" s="335"/>
    </row>
    <row r="1872" spans="4:6" ht="14.4" hidden="1" x14ac:dyDescent="0.3">
      <c r="D1872" s="335"/>
      <c r="E1872" s="335"/>
      <c r="F1872" s="335"/>
    </row>
    <row r="1873" spans="4:6" ht="14.4" hidden="1" x14ac:dyDescent="0.3">
      <c r="D1873" s="335"/>
      <c r="E1873" s="335"/>
      <c r="F1873" s="335"/>
    </row>
    <row r="1874" spans="4:6" ht="14.4" hidden="1" x14ac:dyDescent="0.3">
      <c r="D1874" s="335"/>
      <c r="E1874" s="335"/>
      <c r="F1874" s="335"/>
    </row>
    <row r="1875" spans="4:6" ht="14.4" hidden="1" x14ac:dyDescent="0.3">
      <c r="D1875" s="335"/>
      <c r="E1875" s="335"/>
      <c r="F1875" s="335"/>
    </row>
    <row r="1876" spans="4:6" ht="14.4" hidden="1" x14ac:dyDescent="0.3">
      <c r="D1876" s="335"/>
      <c r="E1876" s="335"/>
      <c r="F1876" s="335"/>
    </row>
    <row r="1877" spans="4:6" ht="14.4" hidden="1" x14ac:dyDescent="0.3">
      <c r="D1877" s="335"/>
      <c r="E1877" s="335"/>
      <c r="F1877" s="335"/>
    </row>
    <row r="1878" spans="4:6" ht="14.4" hidden="1" x14ac:dyDescent="0.3">
      <c r="D1878" s="335"/>
      <c r="E1878" s="335"/>
      <c r="F1878" s="335"/>
    </row>
    <row r="1879" spans="4:6" ht="14.4" hidden="1" x14ac:dyDescent="0.3">
      <c r="D1879" s="335"/>
      <c r="E1879" s="335"/>
      <c r="F1879" s="335"/>
    </row>
    <row r="1880" spans="4:6" ht="14.4" hidden="1" x14ac:dyDescent="0.3">
      <c r="D1880" s="335"/>
      <c r="E1880" s="335"/>
      <c r="F1880" s="335"/>
    </row>
    <row r="1881" spans="4:6" ht="14.4" hidden="1" x14ac:dyDescent="0.3">
      <c r="D1881" s="335"/>
      <c r="E1881" s="335"/>
      <c r="F1881" s="335"/>
    </row>
    <row r="1882" spans="4:6" ht="14.4" hidden="1" x14ac:dyDescent="0.3">
      <c r="D1882" s="335"/>
      <c r="E1882" s="335"/>
      <c r="F1882" s="335"/>
    </row>
    <row r="1883" spans="4:6" ht="14.4" hidden="1" x14ac:dyDescent="0.3">
      <c r="D1883" s="335"/>
      <c r="E1883" s="335"/>
      <c r="F1883" s="335"/>
    </row>
    <row r="1884" spans="4:6" ht="14.4" hidden="1" x14ac:dyDescent="0.3">
      <c r="D1884" s="335"/>
      <c r="E1884" s="335"/>
      <c r="F1884" s="335"/>
    </row>
    <row r="1885" spans="4:6" ht="14.4" hidden="1" x14ac:dyDescent="0.3">
      <c r="D1885" s="335"/>
      <c r="E1885" s="335"/>
      <c r="F1885" s="335"/>
    </row>
    <row r="1886" spans="4:6" ht="14.4" hidden="1" x14ac:dyDescent="0.3">
      <c r="D1886" s="335"/>
      <c r="E1886" s="335"/>
      <c r="F1886" s="335"/>
    </row>
    <row r="1887" spans="4:6" ht="14.4" hidden="1" x14ac:dyDescent="0.3">
      <c r="D1887" s="335"/>
      <c r="E1887" s="335"/>
      <c r="F1887" s="335"/>
    </row>
    <row r="1888" spans="4:6" ht="14.4" hidden="1" x14ac:dyDescent="0.3">
      <c r="D1888" s="335"/>
      <c r="E1888" s="335"/>
      <c r="F1888" s="335"/>
    </row>
    <row r="1889" spans="4:6" ht="14.4" hidden="1" x14ac:dyDescent="0.3">
      <c r="D1889" s="335"/>
      <c r="E1889" s="335"/>
      <c r="F1889" s="335"/>
    </row>
    <row r="1890" spans="4:6" ht="14.4" hidden="1" x14ac:dyDescent="0.3">
      <c r="D1890" s="335"/>
      <c r="E1890" s="335"/>
      <c r="F1890" s="335"/>
    </row>
    <row r="1891" spans="4:6" ht="14.4" hidden="1" x14ac:dyDescent="0.3">
      <c r="D1891" s="335"/>
      <c r="E1891" s="335"/>
      <c r="F1891" s="335"/>
    </row>
    <row r="1892" spans="4:6" ht="14.4" hidden="1" x14ac:dyDescent="0.3">
      <c r="D1892" s="335"/>
      <c r="E1892" s="335"/>
      <c r="F1892" s="335"/>
    </row>
    <row r="1893" spans="4:6" ht="14.4" hidden="1" x14ac:dyDescent="0.3">
      <c r="D1893" s="335"/>
      <c r="E1893" s="335"/>
      <c r="F1893" s="335"/>
    </row>
    <row r="1894" spans="4:6" ht="14.4" hidden="1" x14ac:dyDescent="0.3">
      <c r="D1894" s="335"/>
      <c r="E1894" s="335"/>
      <c r="F1894" s="335"/>
    </row>
    <row r="1895" spans="4:6" ht="14.4" hidden="1" x14ac:dyDescent="0.3">
      <c r="D1895" s="335"/>
      <c r="E1895" s="335"/>
      <c r="F1895" s="335"/>
    </row>
    <row r="1896" spans="4:6" ht="14.4" hidden="1" x14ac:dyDescent="0.3">
      <c r="D1896" s="335"/>
      <c r="E1896" s="335"/>
      <c r="F1896" s="335"/>
    </row>
    <row r="1897" spans="4:6" ht="14.4" hidden="1" x14ac:dyDescent="0.3">
      <c r="D1897" s="335"/>
      <c r="E1897" s="335"/>
      <c r="F1897" s="335"/>
    </row>
    <row r="1898" spans="4:6" ht="14.4" hidden="1" x14ac:dyDescent="0.3">
      <c r="D1898" s="335"/>
      <c r="E1898" s="335"/>
      <c r="F1898" s="335"/>
    </row>
    <row r="1899" spans="4:6" ht="14.4" hidden="1" x14ac:dyDescent="0.3">
      <c r="D1899" s="335"/>
      <c r="E1899" s="335"/>
      <c r="F1899" s="335"/>
    </row>
    <row r="1900" spans="4:6" ht="14.4" hidden="1" x14ac:dyDescent="0.3">
      <c r="D1900" s="335"/>
      <c r="E1900" s="335"/>
      <c r="F1900" s="335"/>
    </row>
    <row r="1901" spans="4:6" ht="14.4" hidden="1" x14ac:dyDescent="0.3">
      <c r="D1901" s="335"/>
      <c r="E1901" s="335"/>
      <c r="F1901" s="335"/>
    </row>
    <row r="1902" spans="4:6" ht="14.4" hidden="1" x14ac:dyDescent="0.3">
      <c r="D1902" s="335"/>
      <c r="E1902" s="335"/>
      <c r="F1902" s="335"/>
    </row>
    <row r="1903" spans="4:6" ht="14.4" hidden="1" x14ac:dyDescent="0.3">
      <c r="D1903" s="335"/>
      <c r="E1903" s="335"/>
      <c r="F1903" s="335"/>
    </row>
    <row r="1904" spans="4:6" ht="14.4" hidden="1" x14ac:dyDescent="0.3">
      <c r="D1904" s="335"/>
      <c r="E1904" s="335"/>
      <c r="F1904" s="335"/>
    </row>
    <row r="1905" spans="4:6" ht="14.4" hidden="1" x14ac:dyDescent="0.3">
      <c r="D1905" s="335"/>
      <c r="E1905" s="335"/>
      <c r="F1905" s="335"/>
    </row>
    <row r="1906" spans="4:6" ht="14.4" hidden="1" x14ac:dyDescent="0.3">
      <c r="D1906" s="335"/>
      <c r="E1906" s="335"/>
      <c r="F1906" s="335"/>
    </row>
    <row r="1907" spans="4:6" ht="14.4" hidden="1" x14ac:dyDescent="0.3">
      <c r="D1907" s="335"/>
      <c r="E1907" s="335"/>
      <c r="F1907" s="335"/>
    </row>
    <row r="1908" spans="4:6" ht="14.4" hidden="1" x14ac:dyDescent="0.3">
      <c r="D1908" s="335"/>
      <c r="E1908" s="335"/>
      <c r="F1908" s="335"/>
    </row>
    <row r="1909" spans="4:6" ht="14.4" hidden="1" x14ac:dyDescent="0.3">
      <c r="D1909" s="335"/>
      <c r="E1909" s="335"/>
      <c r="F1909" s="335"/>
    </row>
    <row r="1910" spans="4:6" ht="14.4" hidden="1" x14ac:dyDescent="0.3">
      <c r="D1910" s="335"/>
      <c r="E1910" s="335"/>
      <c r="F1910" s="335"/>
    </row>
    <row r="1911" spans="4:6" ht="14.4" hidden="1" x14ac:dyDescent="0.3">
      <c r="D1911" s="335"/>
      <c r="E1911" s="335"/>
      <c r="F1911" s="335"/>
    </row>
    <row r="1912" spans="4:6" ht="14.4" hidden="1" x14ac:dyDescent="0.3">
      <c r="D1912" s="335"/>
      <c r="E1912" s="335"/>
      <c r="F1912" s="335"/>
    </row>
    <row r="1913" spans="4:6" ht="14.4" hidden="1" x14ac:dyDescent="0.3">
      <c r="D1913" s="335"/>
      <c r="E1913" s="335"/>
      <c r="F1913" s="335"/>
    </row>
    <row r="1914" spans="4:6" ht="14.4" hidden="1" x14ac:dyDescent="0.3">
      <c r="D1914" s="335"/>
      <c r="E1914" s="335"/>
      <c r="F1914" s="335"/>
    </row>
    <row r="1915" spans="4:6" ht="14.4" hidden="1" x14ac:dyDescent="0.3">
      <c r="D1915" s="335"/>
      <c r="E1915" s="335"/>
      <c r="F1915" s="335"/>
    </row>
    <row r="1916" spans="4:6" ht="14.4" hidden="1" x14ac:dyDescent="0.3">
      <c r="D1916" s="335"/>
      <c r="E1916" s="335"/>
      <c r="F1916" s="335"/>
    </row>
    <row r="1917" spans="4:6" ht="14.4" hidden="1" x14ac:dyDescent="0.3">
      <c r="D1917" s="335"/>
      <c r="E1917" s="335"/>
      <c r="F1917" s="335"/>
    </row>
    <row r="1918" spans="4:6" ht="14.4" hidden="1" x14ac:dyDescent="0.3">
      <c r="D1918" s="335"/>
      <c r="E1918" s="335"/>
      <c r="F1918" s="335"/>
    </row>
    <row r="1919" spans="4:6" ht="14.4" hidden="1" x14ac:dyDescent="0.3">
      <c r="D1919" s="335"/>
      <c r="E1919" s="335"/>
      <c r="F1919" s="335"/>
    </row>
    <row r="1920" spans="4:6" ht="14.4" hidden="1" x14ac:dyDescent="0.3">
      <c r="D1920" s="335"/>
      <c r="E1920" s="335"/>
      <c r="F1920" s="335"/>
    </row>
    <row r="1921" spans="4:6" ht="14.4" hidden="1" x14ac:dyDescent="0.3">
      <c r="D1921" s="335"/>
      <c r="E1921" s="335"/>
      <c r="F1921" s="335"/>
    </row>
    <row r="1922" spans="4:6" ht="14.4" hidden="1" x14ac:dyDescent="0.3">
      <c r="D1922" s="335"/>
      <c r="E1922" s="335"/>
      <c r="F1922" s="335"/>
    </row>
    <row r="1923" spans="4:6" ht="14.4" hidden="1" x14ac:dyDescent="0.3">
      <c r="D1923" s="335"/>
      <c r="E1923" s="335"/>
      <c r="F1923" s="335"/>
    </row>
    <row r="1924" spans="4:6" ht="14.4" hidden="1" x14ac:dyDescent="0.3">
      <c r="D1924" s="335"/>
      <c r="E1924" s="335"/>
      <c r="F1924" s="335"/>
    </row>
    <row r="1925" spans="4:6" ht="14.4" hidden="1" x14ac:dyDescent="0.3">
      <c r="D1925" s="335"/>
      <c r="E1925" s="335"/>
      <c r="F1925" s="335"/>
    </row>
    <row r="1926" spans="4:6" ht="14.4" hidden="1" x14ac:dyDescent="0.3">
      <c r="D1926" s="335"/>
      <c r="E1926" s="335"/>
      <c r="F1926" s="335"/>
    </row>
    <row r="1927" spans="4:6" ht="14.4" hidden="1" x14ac:dyDescent="0.3">
      <c r="D1927" s="335"/>
      <c r="E1927" s="335"/>
      <c r="F1927" s="335"/>
    </row>
    <row r="1928" spans="4:6" ht="14.4" hidden="1" x14ac:dyDescent="0.3">
      <c r="D1928" s="335"/>
      <c r="E1928" s="335"/>
      <c r="F1928" s="335"/>
    </row>
    <row r="1929" spans="4:6" ht="14.4" hidden="1" x14ac:dyDescent="0.3">
      <c r="D1929" s="335"/>
      <c r="E1929" s="335"/>
      <c r="F1929" s="335"/>
    </row>
    <row r="1930" spans="4:6" ht="14.4" hidden="1" x14ac:dyDescent="0.3">
      <c r="D1930" s="335"/>
      <c r="E1930" s="335"/>
      <c r="F1930" s="335"/>
    </row>
    <row r="1931" spans="4:6" ht="14.4" hidden="1" x14ac:dyDescent="0.3">
      <c r="D1931" s="335"/>
      <c r="E1931" s="335"/>
      <c r="F1931" s="335"/>
    </row>
    <row r="1932" spans="4:6" ht="14.4" hidden="1" x14ac:dyDescent="0.3">
      <c r="D1932" s="335"/>
      <c r="E1932" s="335"/>
      <c r="F1932" s="335"/>
    </row>
    <row r="1933" spans="4:6" ht="14.4" hidden="1" x14ac:dyDescent="0.3">
      <c r="D1933" s="335"/>
      <c r="E1933" s="335"/>
      <c r="F1933" s="335"/>
    </row>
    <row r="1934" spans="4:6" ht="14.4" hidden="1" x14ac:dyDescent="0.3">
      <c r="D1934" s="335"/>
      <c r="E1934" s="335"/>
      <c r="F1934" s="335"/>
    </row>
    <row r="1935" spans="4:6" ht="14.4" hidden="1" x14ac:dyDescent="0.3">
      <c r="D1935" s="335"/>
      <c r="E1935" s="335"/>
      <c r="F1935" s="335"/>
    </row>
    <row r="1936" spans="4:6" ht="14.4" hidden="1" x14ac:dyDescent="0.3">
      <c r="D1936" s="335"/>
      <c r="E1936" s="335"/>
      <c r="F1936" s="335"/>
    </row>
    <row r="1937" spans="4:6" ht="14.4" hidden="1" x14ac:dyDescent="0.3">
      <c r="D1937" s="335"/>
      <c r="E1937" s="335"/>
      <c r="F1937" s="335"/>
    </row>
    <row r="1938" spans="4:6" ht="14.4" hidden="1" x14ac:dyDescent="0.3">
      <c r="D1938" s="335"/>
      <c r="E1938" s="335"/>
      <c r="F1938" s="335"/>
    </row>
    <row r="1939" spans="4:6" ht="14.4" hidden="1" x14ac:dyDescent="0.3">
      <c r="D1939" s="335"/>
      <c r="E1939" s="335"/>
      <c r="F1939" s="335"/>
    </row>
    <row r="1940" spans="4:6" ht="14.4" hidden="1" x14ac:dyDescent="0.3">
      <c r="D1940" s="335"/>
      <c r="E1940" s="335"/>
      <c r="F1940" s="335"/>
    </row>
    <row r="1941" spans="4:6" ht="14.4" hidden="1" x14ac:dyDescent="0.3">
      <c r="D1941" s="335"/>
      <c r="E1941" s="335"/>
      <c r="F1941" s="335"/>
    </row>
    <row r="1942" spans="4:6" ht="14.4" hidden="1" x14ac:dyDescent="0.3">
      <c r="D1942" s="335"/>
      <c r="E1942" s="335"/>
      <c r="F1942" s="335"/>
    </row>
    <row r="1943" spans="4:6" ht="14.4" hidden="1" x14ac:dyDescent="0.3">
      <c r="D1943" s="335"/>
      <c r="E1943" s="335"/>
      <c r="F1943" s="335"/>
    </row>
    <row r="1944" spans="4:6" ht="14.4" hidden="1" x14ac:dyDescent="0.3">
      <c r="D1944" s="335"/>
      <c r="E1944" s="335"/>
      <c r="F1944" s="335"/>
    </row>
    <row r="1945" spans="4:6" ht="14.4" hidden="1" x14ac:dyDescent="0.3">
      <c r="D1945" s="335"/>
      <c r="E1945" s="335"/>
      <c r="F1945" s="335"/>
    </row>
    <row r="1946" spans="4:6" ht="14.4" hidden="1" x14ac:dyDescent="0.3">
      <c r="D1946" s="335"/>
      <c r="E1946" s="335"/>
      <c r="F1946" s="335"/>
    </row>
    <row r="1947" spans="4:6" ht="14.4" hidden="1" x14ac:dyDescent="0.3">
      <c r="D1947" s="335"/>
      <c r="E1947" s="335"/>
      <c r="F1947" s="335"/>
    </row>
    <row r="1948" spans="4:6" ht="14.4" hidden="1" x14ac:dyDescent="0.3">
      <c r="D1948" s="335"/>
      <c r="E1948" s="335"/>
      <c r="F1948" s="335"/>
    </row>
    <row r="1949" spans="4:6" ht="14.4" hidden="1" x14ac:dyDescent="0.3">
      <c r="D1949" s="335"/>
      <c r="E1949" s="335"/>
      <c r="F1949" s="335"/>
    </row>
    <row r="1950" spans="4:6" ht="14.4" hidden="1" x14ac:dyDescent="0.3">
      <c r="D1950" s="335"/>
      <c r="E1950" s="335"/>
      <c r="F1950" s="335"/>
    </row>
    <row r="1951" spans="4:6" ht="14.4" hidden="1" x14ac:dyDescent="0.3">
      <c r="D1951" s="335"/>
      <c r="E1951" s="335"/>
      <c r="F1951" s="335"/>
    </row>
    <row r="1952" spans="4:6" ht="14.4" hidden="1" x14ac:dyDescent="0.3">
      <c r="D1952" s="335"/>
      <c r="E1952" s="335"/>
      <c r="F1952" s="335"/>
    </row>
    <row r="1953" spans="4:6" ht="14.4" hidden="1" x14ac:dyDescent="0.3">
      <c r="D1953" s="335"/>
      <c r="E1953" s="335"/>
      <c r="F1953" s="335"/>
    </row>
    <row r="1954" spans="4:6" ht="14.4" hidden="1" x14ac:dyDescent="0.3">
      <c r="D1954" s="335"/>
      <c r="E1954" s="335"/>
      <c r="F1954" s="335"/>
    </row>
    <row r="1955" spans="4:6" ht="14.4" hidden="1" x14ac:dyDescent="0.3">
      <c r="D1955" s="335"/>
      <c r="E1955" s="335"/>
      <c r="F1955" s="335"/>
    </row>
    <row r="1956" spans="4:6" ht="14.4" hidden="1" x14ac:dyDescent="0.3">
      <c r="D1956" s="335"/>
      <c r="E1956" s="335"/>
      <c r="F1956" s="335"/>
    </row>
    <row r="1957" spans="4:6" ht="14.4" hidden="1" x14ac:dyDescent="0.3">
      <c r="D1957" s="335"/>
      <c r="E1957" s="335"/>
      <c r="F1957" s="335"/>
    </row>
    <row r="1958" spans="4:6" ht="14.4" hidden="1" x14ac:dyDescent="0.3">
      <c r="D1958" s="335"/>
      <c r="E1958" s="335"/>
      <c r="F1958" s="335"/>
    </row>
    <row r="1959" spans="4:6" ht="14.4" hidden="1" x14ac:dyDescent="0.3">
      <c r="D1959" s="335"/>
      <c r="E1959" s="335"/>
      <c r="F1959" s="335"/>
    </row>
    <row r="1960" spans="4:6" ht="14.4" hidden="1" x14ac:dyDescent="0.3">
      <c r="D1960" s="335"/>
      <c r="E1960" s="335"/>
      <c r="F1960" s="335"/>
    </row>
    <row r="1961" spans="4:6" ht="14.4" hidden="1" x14ac:dyDescent="0.3">
      <c r="D1961" s="335"/>
      <c r="E1961" s="335"/>
      <c r="F1961" s="335"/>
    </row>
    <row r="1962" spans="4:6" ht="14.4" hidden="1" x14ac:dyDescent="0.3">
      <c r="D1962" s="335"/>
      <c r="E1962" s="335"/>
      <c r="F1962" s="335"/>
    </row>
    <row r="1963" spans="4:6" ht="14.4" hidden="1" x14ac:dyDescent="0.3">
      <c r="D1963" s="335"/>
      <c r="E1963" s="335"/>
      <c r="F1963" s="335"/>
    </row>
    <row r="1964" spans="4:6" ht="14.4" hidden="1" x14ac:dyDescent="0.3">
      <c r="D1964" s="335"/>
      <c r="E1964" s="335"/>
      <c r="F1964" s="335"/>
    </row>
    <row r="1965" spans="4:6" ht="14.4" hidden="1" x14ac:dyDescent="0.3">
      <c r="D1965" s="335"/>
      <c r="E1965" s="335"/>
      <c r="F1965" s="335"/>
    </row>
    <row r="1966" spans="4:6" ht="14.4" hidden="1" x14ac:dyDescent="0.3">
      <c r="D1966" s="335"/>
      <c r="E1966" s="335"/>
      <c r="F1966" s="335"/>
    </row>
    <row r="1967" spans="4:6" ht="14.4" hidden="1" x14ac:dyDescent="0.3">
      <c r="D1967" s="335"/>
      <c r="E1967" s="335"/>
      <c r="F1967" s="335"/>
    </row>
    <row r="1968" spans="4:6" ht="14.4" hidden="1" x14ac:dyDescent="0.3">
      <c r="D1968" s="335"/>
      <c r="E1968" s="335"/>
      <c r="F1968" s="335"/>
    </row>
    <row r="1969" spans="4:6" ht="14.4" hidden="1" x14ac:dyDescent="0.3">
      <c r="D1969" s="335"/>
      <c r="E1969" s="335"/>
      <c r="F1969" s="335"/>
    </row>
    <row r="1970" spans="4:6" ht="14.4" hidden="1" x14ac:dyDescent="0.3">
      <c r="D1970" s="335"/>
      <c r="E1970" s="335"/>
      <c r="F1970" s="335"/>
    </row>
    <row r="1971" spans="4:6" ht="14.4" hidden="1" x14ac:dyDescent="0.3">
      <c r="D1971" s="335"/>
      <c r="E1971" s="335"/>
      <c r="F1971" s="335"/>
    </row>
    <row r="1972" spans="4:6" ht="14.4" hidden="1" x14ac:dyDescent="0.3">
      <c r="D1972" s="335"/>
      <c r="E1972" s="335"/>
      <c r="F1972" s="335"/>
    </row>
    <row r="1973" spans="4:6" ht="14.4" hidden="1" x14ac:dyDescent="0.3">
      <c r="D1973" s="335"/>
      <c r="E1973" s="335"/>
      <c r="F1973" s="335"/>
    </row>
    <row r="1974" spans="4:6" ht="14.4" hidden="1" x14ac:dyDescent="0.3">
      <c r="D1974" s="335"/>
      <c r="E1974" s="335"/>
      <c r="F1974" s="335"/>
    </row>
    <row r="1975" spans="4:6" ht="14.4" hidden="1" x14ac:dyDescent="0.3">
      <c r="D1975" s="335"/>
      <c r="E1975" s="335"/>
      <c r="F1975" s="335"/>
    </row>
    <row r="1976" spans="4:6" ht="14.4" hidden="1" x14ac:dyDescent="0.3">
      <c r="D1976" s="335"/>
      <c r="E1976" s="335"/>
      <c r="F1976" s="335"/>
    </row>
    <row r="1977" spans="4:6" ht="14.4" hidden="1" x14ac:dyDescent="0.3">
      <c r="D1977" s="335"/>
      <c r="E1977" s="335"/>
      <c r="F1977" s="335"/>
    </row>
    <row r="1978" spans="4:6" ht="14.4" hidden="1" x14ac:dyDescent="0.3">
      <c r="D1978" s="335"/>
      <c r="E1978" s="335"/>
      <c r="F1978" s="335"/>
    </row>
    <row r="1979" spans="4:6" ht="14.4" hidden="1" x14ac:dyDescent="0.3">
      <c r="D1979" s="335"/>
      <c r="E1979" s="335"/>
      <c r="F1979" s="335"/>
    </row>
    <row r="1980" spans="4:6" ht="14.4" hidden="1" x14ac:dyDescent="0.3">
      <c r="D1980" s="335"/>
      <c r="E1980" s="335"/>
      <c r="F1980" s="335"/>
    </row>
    <row r="1981" spans="4:6" ht="14.4" hidden="1" x14ac:dyDescent="0.3">
      <c r="D1981" s="335"/>
      <c r="E1981" s="335"/>
      <c r="F1981" s="335"/>
    </row>
    <row r="1982" spans="4:6" ht="14.4" hidden="1" x14ac:dyDescent="0.3">
      <c r="D1982" s="335"/>
      <c r="E1982" s="335"/>
      <c r="F1982" s="335"/>
    </row>
    <row r="1983" spans="4:6" ht="14.4" hidden="1" x14ac:dyDescent="0.3">
      <c r="D1983" s="335"/>
      <c r="E1983" s="335"/>
      <c r="F1983" s="335"/>
    </row>
    <row r="1984" spans="4:6" ht="14.4" hidden="1" x14ac:dyDescent="0.3">
      <c r="D1984" s="335"/>
      <c r="E1984" s="335"/>
      <c r="F1984" s="335"/>
    </row>
    <row r="1985" spans="4:6" ht="14.4" hidden="1" x14ac:dyDescent="0.3">
      <c r="D1985" s="335"/>
      <c r="E1985" s="335"/>
      <c r="F1985" s="335"/>
    </row>
    <row r="1986" spans="4:6" ht="14.4" hidden="1" x14ac:dyDescent="0.3">
      <c r="D1986" s="335"/>
      <c r="E1986" s="335"/>
      <c r="F1986" s="335"/>
    </row>
    <row r="1987" spans="4:6" ht="14.4" hidden="1" x14ac:dyDescent="0.3">
      <c r="D1987" s="335"/>
      <c r="E1987" s="335"/>
      <c r="F1987" s="335"/>
    </row>
    <row r="1988" spans="4:6" ht="14.4" hidden="1" x14ac:dyDescent="0.3">
      <c r="D1988" s="335"/>
      <c r="E1988" s="335"/>
      <c r="F1988" s="335"/>
    </row>
    <row r="1989" spans="4:6" ht="14.4" hidden="1" x14ac:dyDescent="0.3">
      <c r="D1989" s="335"/>
      <c r="E1989" s="335"/>
      <c r="F1989" s="335"/>
    </row>
    <row r="1990" spans="4:6" ht="14.4" hidden="1" x14ac:dyDescent="0.3">
      <c r="D1990" s="335"/>
      <c r="E1990" s="335"/>
      <c r="F1990" s="335"/>
    </row>
    <row r="1991" spans="4:6" ht="14.4" hidden="1" x14ac:dyDescent="0.3">
      <c r="D1991" s="335"/>
      <c r="E1991" s="335"/>
      <c r="F1991" s="335"/>
    </row>
    <row r="1992" spans="4:6" ht="14.4" hidden="1" x14ac:dyDescent="0.3">
      <c r="D1992" s="335"/>
      <c r="E1992" s="335"/>
      <c r="F1992" s="335"/>
    </row>
    <row r="1993" spans="4:6" ht="14.4" hidden="1" x14ac:dyDescent="0.3">
      <c r="D1993" s="335"/>
      <c r="E1993" s="335"/>
      <c r="F1993" s="335"/>
    </row>
    <row r="1994" spans="4:6" ht="14.4" hidden="1" x14ac:dyDescent="0.3">
      <c r="D1994" s="335"/>
      <c r="E1994" s="335"/>
      <c r="F1994" s="335"/>
    </row>
    <row r="1995" spans="4:6" ht="14.4" hidden="1" x14ac:dyDescent="0.3">
      <c r="D1995" s="335"/>
      <c r="E1995" s="335"/>
      <c r="F1995" s="335"/>
    </row>
    <row r="1996" spans="4:6" ht="14.4" hidden="1" x14ac:dyDescent="0.3">
      <c r="D1996" s="335"/>
      <c r="E1996" s="335"/>
      <c r="F1996" s="335"/>
    </row>
    <row r="1997" spans="4:6" ht="14.4" hidden="1" x14ac:dyDescent="0.3">
      <c r="D1997" s="335"/>
      <c r="E1997" s="335"/>
      <c r="F1997" s="335"/>
    </row>
    <row r="1998" spans="4:6" ht="14.4" hidden="1" x14ac:dyDescent="0.3">
      <c r="D1998" s="335"/>
      <c r="E1998" s="335"/>
      <c r="F1998" s="335"/>
    </row>
    <row r="1999" spans="4:6" ht="14.4" hidden="1" x14ac:dyDescent="0.3">
      <c r="D1999" s="335"/>
      <c r="E1999" s="335"/>
      <c r="F1999" s="335"/>
    </row>
    <row r="2000" spans="4:6" ht="14.4" hidden="1" x14ac:dyDescent="0.3">
      <c r="D2000" s="335"/>
      <c r="E2000" s="335"/>
      <c r="F2000" s="335"/>
    </row>
    <row r="2001" spans="4:6" ht="14.4" hidden="1" x14ac:dyDescent="0.3">
      <c r="D2001" s="335"/>
      <c r="E2001" s="335"/>
      <c r="F2001" s="335"/>
    </row>
    <row r="2002" spans="4:6" ht="14.4" hidden="1" x14ac:dyDescent="0.3">
      <c r="D2002" s="335"/>
      <c r="E2002" s="335"/>
      <c r="F2002" s="335"/>
    </row>
    <row r="2003" spans="4:6" ht="14.4" hidden="1" x14ac:dyDescent="0.3">
      <c r="D2003" s="335"/>
      <c r="E2003" s="335"/>
      <c r="F2003" s="335"/>
    </row>
    <row r="2004" spans="4:6" ht="14.4" hidden="1" x14ac:dyDescent="0.3">
      <c r="D2004" s="335"/>
      <c r="E2004" s="335"/>
      <c r="F2004" s="335"/>
    </row>
    <row r="2005" spans="4:6" ht="14.4" hidden="1" x14ac:dyDescent="0.3">
      <c r="D2005" s="335"/>
      <c r="E2005" s="335"/>
      <c r="F2005" s="335"/>
    </row>
    <row r="2006" spans="4:6" ht="14.4" hidden="1" x14ac:dyDescent="0.3">
      <c r="D2006" s="335"/>
      <c r="E2006" s="335"/>
      <c r="F2006" s="335"/>
    </row>
    <row r="2007" spans="4:6" ht="14.4" hidden="1" x14ac:dyDescent="0.3">
      <c r="D2007" s="335"/>
      <c r="E2007" s="335"/>
      <c r="F2007" s="335"/>
    </row>
    <row r="2008" spans="4:6" ht="14.4" hidden="1" x14ac:dyDescent="0.3">
      <c r="D2008" s="335"/>
      <c r="E2008" s="335"/>
      <c r="F2008" s="335"/>
    </row>
    <row r="2009" spans="4:6" ht="14.4" hidden="1" x14ac:dyDescent="0.3">
      <c r="D2009" s="335"/>
      <c r="E2009" s="335"/>
      <c r="F2009" s="335"/>
    </row>
    <row r="2010" spans="4:6" ht="14.4" hidden="1" x14ac:dyDescent="0.3">
      <c r="D2010" s="335"/>
      <c r="E2010" s="335"/>
      <c r="F2010" s="335"/>
    </row>
    <row r="2011" spans="4:6" ht="14.4" hidden="1" x14ac:dyDescent="0.3">
      <c r="D2011" s="335"/>
      <c r="E2011" s="335"/>
      <c r="F2011" s="335"/>
    </row>
    <row r="2012" spans="4:6" ht="14.4" hidden="1" x14ac:dyDescent="0.3">
      <c r="D2012" s="335"/>
      <c r="E2012" s="335"/>
      <c r="F2012" s="335"/>
    </row>
    <row r="2013" spans="4:6" ht="14.4" hidden="1" x14ac:dyDescent="0.3">
      <c r="D2013" s="335"/>
      <c r="E2013" s="335"/>
      <c r="F2013" s="335"/>
    </row>
    <row r="2014" spans="4:6" ht="14.4" hidden="1" x14ac:dyDescent="0.3">
      <c r="D2014" s="335"/>
      <c r="E2014" s="335"/>
      <c r="F2014" s="335"/>
    </row>
    <row r="2015" spans="4:6" ht="14.4" hidden="1" x14ac:dyDescent="0.3">
      <c r="D2015" s="335"/>
      <c r="E2015" s="335"/>
      <c r="F2015" s="335"/>
    </row>
    <row r="2016" spans="4:6" ht="14.4" hidden="1" x14ac:dyDescent="0.3">
      <c r="D2016" s="335"/>
      <c r="E2016" s="335"/>
      <c r="F2016" s="335"/>
    </row>
    <row r="2017" spans="4:6" ht="14.4" hidden="1" x14ac:dyDescent="0.3">
      <c r="D2017" s="335"/>
      <c r="E2017" s="335"/>
      <c r="F2017" s="335"/>
    </row>
    <row r="2018" spans="4:6" ht="14.4" hidden="1" x14ac:dyDescent="0.3">
      <c r="D2018" s="335"/>
      <c r="E2018" s="335"/>
      <c r="F2018" s="335"/>
    </row>
    <row r="2019" spans="4:6" ht="14.4" hidden="1" x14ac:dyDescent="0.3">
      <c r="D2019" s="335"/>
      <c r="E2019" s="335"/>
      <c r="F2019" s="335"/>
    </row>
    <row r="2020" spans="4:6" ht="14.4" hidden="1" x14ac:dyDescent="0.3">
      <c r="D2020" s="335"/>
      <c r="E2020" s="335"/>
      <c r="F2020" s="335"/>
    </row>
    <row r="2021" spans="4:6" ht="14.4" hidden="1" x14ac:dyDescent="0.3">
      <c r="D2021" s="335"/>
      <c r="E2021" s="335"/>
      <c r="F2021" s="335"/>
    </row>
    <row r="2022" spans="4:6" ht="14.4" hidden="1" x14ac:dyDescent="0.3">
      <c r="D2022" s="335"/>
      <c r="E2022" s="335"/>
      <c r="F2022" s="335"/>
    </row>
    <row r="2023" spans="4:6" ht="14.4" hidden="1" x14ac:dyDescent="0.3">
      <c r="D2023" s="335"/>
      <c r="E2023" s="335"/>
      <c r="F2023" s="335"/>
    </row>
    <row r="2024" spans="4:6" ht="14.4" hidden="1" x14ac:dyDescent="0.3">
      <c r="D2024" s="335"/>
      <c r="E2024" s="335"/>
      <c r="F2024" s="335"/>
    </row>
    <row r="2025" spans="4:6" ht="14.4" hidden="1" x14ac:dyDescent="0.3">
      <c r="D2025" s="335"/>
      <c r="E2025" s="335"/>
      <c r="F2025" s="335"/>
    </row>
    <row r="2026" spans="4:6" ht="14.4" hidden="1" x14ac:dyDescent="0.3">
      <c r="D2026" s="335"/>
      <c r="E2026" s="335"/>
      <c r="F2026" s="335"/>
    </row>
    <row r="2027" spans="4:6" ht="14.4" hidden="1" x14ac:dyDescent="0.3">
      <c r="D2027" s="335"/>
      <c r="E2027" s="335"/>
      <c r="F2027" s="335"/>
    </row>
    <row r="2028" spans="4:6" ht="14.4" hidden="1" x14ac:dyDescent="0.3">
      <c r="D2028" s="335"/>
      <c r="E2028" s="335"/>
      <c r="F2028" s="335"/>
    </row>
    <row r="2029" spans="4:6" ht="14.4" hidden="1" x14ac:dyDescent="0.3">
      <c r="D2029" s="335"/>
      <c r="E2029" s="335"/>
      <c r="F2029" s="335"/>
    </row>
    <row r="2030" spans="4:6" ht="14.4" hidden="1" x14ac:dyDescent="0.3">
      <c r="D2030" s="335"/>
      <c r="E2030" s="335"/>
      <c r="F2030" s="335"/>
    </row>
    <row r="2031" spans="4:6" ht="14.4" hidden="1" x14ac:dyDescent="0.3">
      <c r="D2031" s="335"/>
      <c r="E2031" s="335"/>
      <c r="F2031" s="335"/>
    </row>
    <row r="2032" spans="4:6" ht="14.4" hidden="1" x14ac:dyDescent="0.3">
      <c r="D2032" s="335"/>
      <c r="E2032" s="335"/>
      <c r="F2032" s="335"/>
    </row>
    <row r="2033" spans="4:6" ht="14.4" hidden="1" x14ac:dyDescent="0.3">
      <c r="D2033" s="335"/>
      <c r="E2033" s="335"/>
      <c r="F2033" s="335"/>
    </row>
    <row r="2034" spans="4:6" ht="14.4" hidden="1" x14ac:dyDescent="0.3">
      <c r="D2034" s="335"/>
      <c r="E2034" s="335"/>
      <c r="F2034" s="335"/>
    </row>
    <row r="2035" spans="4:6" ht="14.4" hidden="1" x14ac:dyDescent="0.3">
      <c r="D2035" s="335"/>
      <c r="E2035" s="335"/>
      <c r="F2035" s="335"/>
    </row>
    <row r="2036" spans="4:6" ht="14.4" hidden="1" x14ac:dyDescent="0.3">
      <c r="D2036" s="335"/>
      <c r="E2036" s="335"/>
      <c r="F2036" s="335"/>
    </row>
    <row r="2037" spans="4:6" ht="14.4" hidden="1" x14ac:dyDescent="0.3">
      <c r="D2037" s="335"/>
      <c r="E2037" s="335"/>
      <c r="F2037" s="335"/>
    </row>
    <row r="2038" spans="4:6" ht="14.4" hidden="1" x14ac:dyDescent="0.3">
      <c r="D2038" s="335"/>
      <c r="E2038" s="335"/>
      <c r="F2038" s="335"/>
    </row>
    <row r="2039" spans="4:6" ht="14.4" hidden="1" x14ac:dyDescent="0.3">
      <c r="D2039" s="335"/>
      <c r="E2039" s="335"/>
      <c r="F2039" s="335"/>
    </row>
    <row r="2040" spans="4:6" ht="14.4" hidden="1" x14ac:dyDescent="0.3">
      <c r="D2040" s="335"/>
      <c r="E2040" s="335"/>
      <c r="F2040" s="335"/>
    </row>
    <row r="2041" spans="4:6" ht="14.4" hidden="1" x14ac:dyDescent="0.3">
      <c r="D2041" s="335"/>
      <c r="E2041" s="335"/>
      <c r="F2041" s="335"/>
    </row>
    <row r="2042" spans="4:6" ht="14.4" hidden="1" x14ac:dyDescent="0.3">
      <c r="D2042" s="335"/>
      <c r="E2042" s="335"/>
      <c r="F2042" s="335"/>
    </row>
    <row r="2043" spans="4:6" ht="14.4" hidden="1" x14ac:dyDescent="0.3">
      <c r="D2043" s="335"/>
      <c r="E2043" s="335"/>
      <c r="F2043" s="335"/>
    </row>
    <row r="2044" spans="4:6" ht="14.4" hidden="1" x14ac:dyDescent="0.3">
      <c r="D2044" s="335"/>
      <c r="E2044" s="335"/>
      <c r="F2044" s="335"/>
    </row>
    <row r="2045" spans="4:6" ht="14.4" hidden="1" x14ac:dyDescent="0.3">
      <c r="D2045" s="335"/>
      <c r="E2045" s="335"/>
      <c r="F2045" s="335"/>
    </row>
    <row r="2046" spans="4:6" ht="14.4" hidden="1" x14ac:dyDescent="0.3">
      <c r="D2046" s="335"/>
      <c r="E2046" s="335"/>
      <c r="F2046" s="335"/>
    </row>
    <row r="2047" spans="4:6" ht="14.4" hidden="1" x14ac:dyDescent="0.3">
      <c r="D2047" s="335"/>
      <c r="E2047" s="335"/>
      <c r="F2047" s="335"/>
    </row>
    <row r="2048" spans="4:6" ht="14.4" hidden="1" x14ac:dyDescent="0.3">
      <c r="D2048" s="335"/>
      <c r="E2048" s="335"/>
      <c r="F2048" s="335"/>
    </row>
    <row r="2049" spans="4:6" ht="14.4" hidden="1" x14ac:dyDescent="0.3">
      <c r="D2049" s="335"/>
      <c r="E2049" s="335"/>
      <c r="F2049" s="335"/>
    </row>
    <row r="2050" spans="4:6" ht="14.4" hidden="1" x14ac:dyDescent="0.3">
      <c r="D2050" s="335"/>
      <c r="E2050" s="335"/>
      <c r="F2050" s="335"/>
    </row>
    <row r="2051" spans="4:6" ht="14.4" hidden="1" x14ac:dyDescent="0.3">
      <c r="D2051" s="335"/>
      <c r="E2051" s="335"/>
      <c r="F2051" s="335"/>
    </row>
    <row r="2052" spans="4:6" ht="14.4" hidden="1" x14ac:dyDescent="0.3">
      <c r="D2052" s="335"/>
      <c r="E2052" s="335"/>
      <c r="F2052" s="335"/>
    </row>
    <row r="2053" spans="4:6" ht="14.4" hidden="1" x14ac:dyDescent="0.3">
      <c r="D2053" s="335"/>
      <c r="E2053" s="335"/>
      <c r="F2053" s="335"/>
    </row>
    <row r="2054" spans="4:6" ht="14.4" hidden="1" x14ac:dyDescent="0.3">
      <c r="D2054" s="335"/>
      <c r="E2054" s="335"/>
      <c r="F2054" s="335"/>
    </row>
    <row r="2055" spans="4:6" ht="14.4" hidden="1" x14ac:dyDescent="0.3">
      <c r="D2055" s="335"/>
      <c r="E2055" s="335"/>
      <c r="F2055" s="335"/>
    </row>
    <row r="2056" spans="4:6" ht="14.4" hidden="1" x14ac:dyDescent="0.3">
      <c r="D2056" s="335"/>
      <c r="E2056" s="335"/>
      <c r="F2056" s="335"/>
    </row>
    <row r="2057" spans="4:6" ht="14.4" hidden="1" x14ac:dyDescent="0.3">
      <c r="D2057" s="335"/>
      <c r="E2057" s="335"/>
      <c r="F2057" s="335"/>
    </row>
    <row r="2058" spans="4:6" ht="14.4" hidden="1" x14ac:dyDescent="0.3">
      <c r="D2058" s="335"/>
      <c r="E2058" s="335"/>
      <c r="F2058" s="335"/>
    </row>
    <row r="2059" spans="4:6" ht="14.4" hidden="1" x14ac:dyDescent="0.3">
      <c r="D2059" s="335"/>
      <c r="E2059" s="335"/>
      <c r="F2059" s="335"/>
    </row>
    <row r="2060" spans="4:6" ht="14.4" hidden="1" x14ac:dyDescent="0.3">
      <c r="D2060" s="335"/>
      <c r="E2060" s="335"/>
      <c r="F2060" s="335"/>
    </row>
    <row r="2061" spans="4:6" ht="14.4" hidden="1" x14ac:dyDescent="0.3">
      <c r="D2061" s="335"/>
      <c r="E2061" s="335"/>
      <c r="F2061" s="335"/>
    </row>
    <row r="2062" spans="4:6" ht="14.4" hidden="1" x14ac:dyDescent="0.3">
      <c r="D2062" s="335"/>
      <c r="E2062" s="335"/>
      <c r="F2062" s="335"/>
    </row>
    <row r="2063" spans="4:6" ht="14.4" hidden="1" x14ac:dyDescent="0.3">
      <c r="D2063" s="335"/>
      <c r="E2063" s="335"/>
      <c r="F2063" s="335"/>
    </row>
    <row r="2064" spans="4:6" ht="14.4" hidden="1" x14ac:dyDescent="0.3">
      <c r="D2064" s="335"/>
      <c r="E2064" s="335"/>
      <c r="F2064" s="335"/>
    </row>
    <row r="2065" spans="4:6" ht="14.4" hidden="1" x14ac:dyDescent="0.3">
      <c r="D2065" s="335"/>
      <c r="E2065" s="335"/>
      <c r="F2065" s="335"/>
    </row>
    <row r="2066" spans="4:6" ht="14.4" hidden="1" x14ac:dyDescent="0.3">
      <c r="D2066" s="335"/>
      <c r="E2066" s="335"/>
      <c r="F2066" s="335"/>
    </row>
    <row r="2067" spans="4:6" ht="14.4" hidden="1" x14ac:dyDescent="0.3">
      <c r="D2067" s="335"/>
      <c r="E2067" s="335"/>
      <c r="F2067" s="335"/>
    </row>
    <row r="2068" spans="4:6" ht="14.4" hidden="1" x14ac:dyDescent="0.3">
      <c r="D2068" s="335"/>
      <c r="E2068" s="335"/>
      <c r="F2068" s="335"/>
    </row>
    <row r="2069" spans="4:6" ht="14.4" hidden="1" x14ac:dyDescent="0.3">
      <c r="D2069" s="335"/>
      <c r="E2069" s="335"/>
      <c r="F2069" s="335"/>
    </row>
    <row r="2070" spans="4:6" ht="14.4" hidden="1" x14ac:dyDescent="0.3">
      <c r="D2070" s="335"/>
      <c r="E2070" s="335"/>
      <c r="F2070" s="335"/>
    </row>
    <row r="2071" spans="4:6" ht="14.4" hidden="1" x14ac:dyDescent="0.3">
      <c r="D2071" s="335"/>
      <c r="E2071" s="335"/>
      <c r="F2071" s="335"/>
    </row>
    <row r="2072" spans="4:6" ht="14.4" hidden="1" x14ac:dyDescent="0.3">
      <c r="D2072" s="335"/>
      <c r="E2072" s="335"/>
      <c r="F2072" s="335"/>
    </row>
    <row r="2073" spans="4:6" ht="14.4" hidden="1" x14ac:dyDescent="0.3">
      <c r="D2073" s="335"/>
      <c r="E2073" s="335"/>
      <c r="F2073" s="335"/>
    </row>
    <row r="2074" spans="4:6" ht="14.4" hidden="1" x14ac:dyDescent="0.3">
      <c r="D2074" s="335"/>
      <c r="E2074" s="335"/>
      <c r="F2074" s="335"/>
    </row>
    <row r="2075" spans="4:6" ht="14.4" hidden="1" x14ac:dyDescent="0.3">
      <c r="D2075" s="335"/>
      <c r="E2075" s="335"/>
      <c r="F2075" s="335"/>
    </row>
    <row r="2076" spans="4:6" ht="14.4" hidden="1" x14ac:dyDescent="0.3">
      <c r="D2076" s="335"/>
      <c r="E2076" s="335"/>
      <c r="F2076" s="335"/>
    </row>
    <row r="2077" spans="4:6" ht="14.4" hidden="1" x14ac:dyDescent="0.3">
      <c r="D2077" s="335"/>
      <c r="E2077" s="335"/>
      <c r="F2077" s="335"/>
    </row>
    <row r="2078" spans="4:6" ht="14.4" hidden="1" x14ac:dyDescent="0.3">
      <c r="D2078" s="335"/>
      <c r="E2078" s="335"/>
      <c r="F2078" s="335"/>
    </row>
    <row r="2079" spans="4:6" ht="14.4" hidden="1" x14ac:dyDescent="0.3">
      <c r="D2079" s="335"/>
      <c r="E2079" s="335"/>
      <c r="F2079" s="335"/>
    </row>
    <row r="2080" spans="4:6" ht="14.4" hidden="1" x14ac:dyDescent="0.3">
      <c r="D2080" s="335"/>
      <c r="E2080" s="335"/>
      <c r="F2080" s="335"/>
    </row>
    <row r="2081" spans="4:6" ht="14.4" hidden="1" x14ac:dyDescent="0.3">
      <c r="D2081" s="335"/>
      <c r="E2081" s="335"/>
      <c r="F2081" s="335"/>
    </row>
    <row r="2082" spans="4:6" ht="14.4" hidden="1" x14ac:dyDescent="0.3">
      <c r="D2082" s="335"/>
      <c r="E2082" s="335"/>
      <c r="F2082" s="335"/>
    </row>
    <row r="2083" spans="4:6" ht="14.4" hidden="1" x14ac:dyDescent="0.3">
      <c r="D2083" s="335"/>
      <c r="E2083" s="335"/>
      <c r="F2083" s="335"/>
    </row>
    <row r="2084" spans="4:6" ht="14.4" hidden="1" x14ac:dyDescent="0.3">
      <c r="D2084" s="335"/>
      <c r="E2084" s="335"/>
      <c r="F2084" s="335"/>
    </row>
    <row r="2085" spans="4:6" ht="14.4" hidden="1" x14ac:dyDescent="0.3">
      <c r="D2085" s="335"/>
      <c r="E2085" s="335"/>
      <c r="F2085" s="335"/>
    </row>
    <row r="2086" spans="4:6" ht="14.4" hidden="1" x14ac:dyDescent="0.3">
      <c r="D2086" s="335"/>
      <c r="E2086" s="335"/>
      <c r="F2086" s="335"/>
    </row>
    <row r="2087" spans="4:6" ht="14.4" hidden="1" x14ac:dyDescent="0.3">
      <c r="D2087" s="335"/>
      <c r="E2087" s="335"/>
      <c r="F2087" s="335"/>
    </row>
    <row r="2088" spans="4:6" ht="14.4" hidden="1" x14ac:dyDescent="0.3">
      <c r="D2088" s="335"/>
      <c r="E2088" s="335"/>
      <c r="F2088" s="335"/>
    </row>
    <row r="2089" spans="4:6" ht="14.4" hidden="1" x14ac:dyDescent="0.3">
      <c r="D2089" s="335"/>
      <c r="E2089" s="335"/>
      <c r="F2089" s="335"/>
    </row>
    <row r="2090" spans="4:6" ht="14.4" hidden="1" x14ac:dyDescent="0.3">
      <c r="D2090" s="335"/>
      <c r="E2090" s="335"/>
      <c r="F2090" s="335"/>
    </row>
    <row r="2091" spans="4:6" ht="14.4" hidden="1" x14ac:dyDescent="0.3">
      <c r="D2091" s="335"/>
      <c r="E2091" s="335"/>
      <c r="F2091" s="335"/>
    </row>
    <row r="2092" spans="4:6" ht="14.4" hidden="1" x14ac:dyDescent="0.3">
      <c r="D2092" s="335"/>
      <c r="E2092" s="335"/>
      <c r="F2092" s="335"/>
    </row>
    <row r="2093" spans="4:6" ht="14.4" hidden="1" x14ac:dyDescent="0.3">
      <c r="D2093" s="335"/>
      <c r="E2093" s="335"/>
      <c r="F2093" s="335"/>
    </row>
    <row r="2094" spans="4:6" ht="14.4" hidden="1" x14ac:dyDescent="0.3">
      <c r="D2094" s="335"/>
      <c r="E2094" s="335"/>
      <c r="F2094" s="335"/>
    </row>
    <row r="2095" spans="4:6" ht="14.4" hidden="1" x14ac:dyDescent="0.3">
      <c r="D2095" s="335"/>
      <c r="E2095" s="335"/>
      <c r="F2095" s="335"/>
    </row>
    <row r="2096" spans="4:6" ht="14.4" hidden="1" x14ac:dyDescent="0.3">
      <c r="D2096" s="335"/>
      <c r="E2096" s="335"/>
      <c r="F2096" s="335"/>
    </row>
    <row r="2097" spans="4:6" ht="14.4" hidden="1" x14ac:dyDescent="0.3">
      <c r="D2097" s="335"/>
      <c r="E2097" s="335"/>
      <c r="F2097" s="335"/>
    </row>
    <row r="2098" spans="4:6" ht="14.4" hidden="1" x14ac:dyDescent="0.3">
      <c r="D2098" s="335"/>
      <c r="E2098" s="335"/>
      <c r="F2098" s="335"/>
    </row>
    <row r="2099" spans="4:6" ht="14.4" hidden="1" x14ac:dyDescent="0.3">
      <c r="D2099" s="335"/>
      <c r="E2099" s="335"/>
      <c r="F2099" s="335"/>
    </row>
    <row r="2100" spans="4:6" ht="14.4" hidden="1" x14ac:dyDescent="0.3">
      <c r="D2100" s="335"/>
      <c r="E2100" s="335"/>
      <c r="F2100" s="335"/>
    </row>
    <row r="2101" spans="4:6" ht="14.4" hidden="1" x14ac:dyDescent="0.3">
      <c r="D2101" s="335"/>
      <c r="E2101" s="335"/>
      <c r="F2101" s="335"/>
    </row>
    <row r="2102" spans="4:6" ht="14.4" hidden="1" x14ac:dyDescent="0.3">
      <c r="D2102" s="335"/>
      <c r="E2102" s="335"/>
      <c r="F2102" s="335"/>
    </row>
    <row r="2103" spans="4:6" ht="14.4" hidden="1" x14ac:dyDescent="0.3">
      <c r="D2103" s="335"/>
      <c r="E2103" s="335"/>
      <c r="F2103" s="335"/>
    </row>
    <row r="2104" spans="4:6" ht="14.4" hidden="1" x14ac:dyDescent="0.3">
      <c r="D2104" s="335"/>
      <c r="E2104" s="335"/>
      <c r="F2104" s="335"/>
    </row>
    <row r="2105" spans="4:6" ht="14.4" hidden="1" x14ac:dyDescent="0.3">
      <c r="D2105" s="335"/>
      <c r="E2105" s="335"/>
      <c r="F2105" s="335"/>
    </row>
    <row r="2106" spans="4:6" ht="14.4" hidden="1" x14ac:dyDescent="0.3">
      <c r="D2106" s="335"/>
      <c r="E2106" s="335"/>
      <c r="F2106" s="335"/>
    </row>
    <row r="2107" spans="4:6" ht="14.4" hidden="1" x14ac:dyDescent="0.3">
      <c r="D2107" s="335"/>
      <c r="E2107" s="335"/>
      <c r="F2107" s="335"/>
    </row>
    <row r="2108" spans="4:6" ht="14.4" hidden="1" x14ac:dyDescent="0.3">
      <c r="D2108" s="335"/>
      <c r="E2108" s="335"/>
      <c r="F2108" s="335"/>
    </row>
    <row r="2109" spans="4:6" ht="14.4" hidden="1" x14ac:dyDescent="0.3">
      <c r="D2109" s="335"/>
      <c r="E2109" s="335"/>
      <c r="F2109" s="335"/>
    </row>
    <row r="2110" spans="4:6" ht="14.4" hidden="1" x14ac:dyDescent="0.3">
      <c r="D2110" s="335"/>
      <c r="E2110" s="335"/>
      <c r="F2110" s="335"/>
    </row>
    <row r="2111" spans="4:6" ht="14.4" hidden="1" x14ac:dyDescent="0.3">
      <c r="D2111" s="335"/>
      <c r="E2111" s="335"/>
      <c r="F2111" s="335"/>
    </row>
    <row r="2112" spans="4:6" ht="14.4" hidden="1" x14ac:dyDescent="0.3">
      <c r="D2112" s="335"/>
      <c r="E2112" s="335"/>
      <c r="F2112" s="335"/>
    </row>
    <row r="2113" spans="4:6" ht="14.4" hidden="1" x14ac:dyDescent="0.3">
      <c r="D2113" s="335"/>
      <c r="E2113" s="335"/>
      <c r="F2113" s="335"/>
    </row>
    <row r="2114" spans="4:6" ht="14.4" hidden="1" x14ac:dyDescent="0.3">
      <c r="D2114" s="335"/>
      <c r="E2114" s="335"/>
      <c r="F2114" s="335"/>
    </row>
    <row r="2115" spans="4:6" ht="14.4" hidden="1" x14ac:dyDescent="0.3">
      <c r="D2115" s="335"/>
      <c r="E2115" s="335"/>
      <c r="F2115" s="335"/>
    </row>
    <row r="2116" spans="4:6" ht="14.4" hidden="1" x14ac:dyDescent="0.3">
      <c r="D2116" s="335"/>
      <c r="E2116" s="335"/>
      <c r="F2116" s="335"/>
    </row>
    <row r="2117" spans="4:6" ht="14.4" hidden="1" x14ac:dyDescent="0.3">
      <c r="D2117" s="335"/>
      <c r="E2117" s="335"/>
      <c r="F2117" s="335"/>
    </row>
    <row r="2118" spans="4:6" ht="14.4" hidden="1" x14ac:dyDescent="0.3">
      <c r="D2118" s="335"/>
      <c r="E2118" s="335"/>
      <c r="F2118" s="335"/>
    </row>
    <row r="2119" spans="4:6" ht="14.4" hidden="1" x14ac:dyDescent="0.3">
      <c r="D2119" s="335"/>
      <c r="E2119" s="335"/>
      <c r="F2119" s="335"/>
    </row>
    <row r="2120" spans="4:6" ht="14.4" hidden="1" x14ac:dyDescent="0.3">
      <c r="D2120" s="335"/>
      <c r="E2120" s="335"/>
      <c r="F2120" s="335"/>
    </row>
    <row r="2121" spans="4:6" ht="14.4" hidden="1" x14ac:dyDescent="0.3">
      <c r="D2121" s="335"/>
      <c r="E2121" s="335"/>
      <c r="F2121" s="335"/>
    </row>
    <row r="2122" spans="4:6" ht="14.4" hidden="1" x14ac:dyDescent="0.3">
      <c r="D2122" s="335"/>
      <c r="E2122" s="335"/>
      <c r="F2122" s="335"/>
    </row>
    <row r="2123" spans="4:6" ht="14.4" hidden="1" x14ac:dyDescent="0.3">
      <c r="D2123" s="335"/>
      <c r="E2123" s="335"/>
      <c r="F2123" s="335"/>
    </row>
    <row r="2124" spans="4:6" ht="14.4" hidden="1" x14ac:dyDescent="0.3">
      <c r="D2124" s="335"/>
      <c r="E2124" s="335"/>
      <c r="F2124" s="335"/>
    </row>
    <row r="2125" spans="4:6" ht="14.4" hidden="1" x14ac:dyDescent="0.3">
      <c r="D2125" s="335"/>
      <c r="E2125" s="335"/>
      <c r="F2125" s="335"/>
    </row>
    <row r="2126" spans="4:6" ht="14.4" hidden="1" x14ac:dyDescent="0.3">
      <c r="D2126" s="335"/>
      <c r="E2126" s="335"/>
      <c r="F2126" s="335"/>
    </row>
    <row r="2127" spans="4:6" ht="14.4" hidden="1" x14ac:dyDescent="0.3">
      <c r="D2127" s="335"/>
      <c r="E2127" s="335"/>
      <c r="F2127" s="335"/>
    </row>
    <row r="2128" spans="4:6" ht="14.4" hidden="1" x14ac:dyDescent="0.3">
      <c r="D2128" s="335"/>
      <c r="E2128" s="335"/>
      <c r="F2128" s="335"/>
    </row>
    <row r="2129" spans="4:6" ht="14.4" hidden="1" x14ac:dyDescent="0.3">
      <c r="D2129" s="335"/>
      <c r="E2129" s="335"/>
      <c r="F2129" s="335"/>
    </row>
    <row r="2130" spans="4:6" ht="14.4" hidden="1" x14ac:dyDescent="0.3">
      <c r="D2130" s="335"/>
      <c r="E2130" s="335"/>
      <c r="F2130" s="335"/>
    </row>
    <row r="2131" spans="4:6" ht="14.4" hidden="1" x14ac:dyDescent="0.3">
      <c r="D2131" s="335"/>
      <c r="E2131" s="335"/>
      <c r="F2131" s="335"/>
    </row>
    <row r="2132" spans="4:6" ht="14.4" hidden="1" x14ac:dyDescent="0.3">
      <c r="D2132" s="335"/>
      <c r="E2132" s="335"/>
      <c r="F2132" s="335"/>
    </row>
    <row r="2133" spans="4:6" ht="14.4" hidden="1" x14ac:dyDescent="0.3">
      <c r="D2133" s="335"/>
      <c r="E2133" s="335"/>
      <c r="F2133" s="335"/>
    </row>
    <row r="2134" spans="4:6" ht="14.4" hidden="1" x14ac:dyDescent="0.3">
      <c r="D2134" s="335"/>
      <c r="E2134" s="335"/>
      <c r="F2134" s="335"/>
    </row>
    <row r="2135" spans="4:6" ht="14.4" hidden="1" x14ac:dyDescent="0.3">
      <c r="D2135" s="335"/>
      <c r="E2135" s="335"/>
      <c r="F2135" s="335"/>
    </row>
    <row r="2136" spans="4:6" ht="14.4" hidden="1" x14ac:dyDescent="0.3">
      <c r="D2136" s="335"/>
      <c r="E2136" s="335"/>
      <c r="F2136" s="335"/>
    </row>
    <row r="2137" spans="4:6" ht="14.4" hidden="1" x14ac:dyDescent="0.3">
      <c r="D2137" s="335"/>
      <c r="E2137" s="335"/>
      <c r="F2137" s="335"/>
    </row>
    <row r="2138" spans="4:6" ht="14.4" hidden="1" x14ac:dyDescent="0.3">
      <c r="D2138" s="335"/>
      <c r="E2138" s="335"/>
      <c r="F2138" s="335"/>
    </row>
    <row r="2139" spans="4:6" ht="14.4" hidden="1" x14ac:dyDescent="0.3">
      <c r="D2139" s="335"/>
      <c r="E2139" s="335"/>
      <c r="F2139" s="335"/>
    </row>
    <row r="2140" spans="4:6" ht="14.4" hidden="1" x14ac:dyDescent="0.3">
      <c r="D2140" s="335"/>
      <c r="E2140" s="335"/>
      <c r="F2140" s="335"/>
    </row>
    <row r="2141" spans="4:6" ht="14.4" hidden="1" x14ac:dyDescent="0.3">
      <c r="D2141" s="335"/>
      <c r="E2141" s="335"/>
      <c r="F2141" s="335"/>
    </row>
    <row r="2142" spans="4:6" ht="14.4" hidden="1" x14ac:dyDescent="0.3">
      <c r="D2142" s="335"/>
      <c r="E2142" s="335"/>
      <c r="F2142" s="335"/>
    </row>
    <row r="2143" spans="4:6" ht="14.4" hidden="1" x14ac:dyDescent="0.3">
      <c r="D2143" s="335"/>
      <c r="E2143" s="335"/>
      <c r="F2143" s="335"/>
    </row>
    <row r="2144" spans="4:6" ht="14.4" hidden="1" x14ac:dyDescent="0.3">
      <c r="D2144" s="335"/>
      <c r="E2144" s="335"/>
      <c r="F2144" s="335"/>
    </row>
    <row r="2145" spans="4:6" ht="14.4" hidden="1" x14ac:dyDescent="0.3">
      <c r="D2145" s="335"/>
      <c r="E2145" s="335"/>
      <c r="F2145" s="335"/>
    </row>
    <row r="2146" spans="4:6" ht="14.4" hidden="1" x14ac:dyDescent="0.3">
      <c r="D2146" s="335"/>
      <c r="E2146" s="335"/>
      <c r="F2146" s="335"/>
    </row>
    <row r="2147" spans="4:6" ht="14.4" hidden="1" x14ac:dyDescent="0.3">
      <c r="D2147" s="335"/>
      <c r="E2147" s="335"/>
      <c r="F2147" s="335"/>
    </row>
    <row r="2148" spans="4:6" ht="14.4" hidden="1" x14ac:dyDescent="0.3">
      <c r="D2148" s="335"/>
      <c r="E2148" s="335"/>
      <c r="F2148" s="335"/>
    </row>
    <row r="2149" spans="4:6" ht="14.4" hidden="1" x14ac:dyDescent="0.3">
      <c r="D2149" s="335"/>
      <c r="E2149" s="335"/>
      <c r="F2149" s="335"/>
    </row>
    <row r="2150" spans="4:6" ht="14.4" hidden="1" x14ac:dyDescent="0.3">
      <c r="D2150" s="335"/>
      <c r="E2150" s="335"/>
      <c r="F2150" s="335"/>
    </row>
    <row r="2151" spans="4:6" ht="14.4" hidden="1" x14ac:dyDescent="0.3">
      <c r="D2151" s="335"/>
      <c r="E2151" s="335"/>
      <c r="F2151" s="335"/>
    </row>
    <row r="2152" spans="4:6" ht="14.4" hidden="1" x14ac:dyDescent="0.3">
      <c r="D2152" s="335"/>
      <c r="E2152" s="335"/>
      <c r="F2152" s="335"/>
    </row>
    <row r="2153" spans="4:6" ht="14.4" hidden="1" x14ac:dyDescent="0.3">
      <c r="D2153" s="335"/>
      <c r="E2153" s="335"/>
      <c r="F2153" s="335"/>
    </row>
    <row r="2154" spans="4:6" ht="14.4" hidden="1" x14ac:dyDescent="0.3">
      <c r="D2154" s="335"/>
      <c r="E2154" s="335"/>
      <c r="F2154" s="335"/>
    </row>
    <row r="2155" spans="4:6" ht="14.4" hidden="1" x14ac:dyDescent="0.3">
      <c r="D2155" s="335"/>
      <c r="E2155" s="335"/>
      <c r="F2155" s="335"/>
    </row>
    <row r="2156" spans="4:6" ht="14.4" hidden="1" x14ac:dyDescent="0.3">
      <c r="D2156" s="335"/>
      <c r="E2156" s="335"/>
      <c r="F2156" s="335"/>
    </row>
    <row r="2157" spans="4:6" ht="14.4" hidden="1" x14ac:dyDescent="0.3">
      <c r="D2157" s="335"/>
      <c r="E2157" s="335"/>
      <c r="F2157" s="335"/>
    </row>
    <row r="2158" spans="4:6" ht="14.4" hidden="1" x14ac:dyDescent="0.3">
      <c r="D2158" s="335"/>
      <c r="E2158" s="335"/>
      <c r="F2158" s="335"/>
    </row>
    <row r="2159" spans="4:6" ht="14.4" hidden="1" x14ac:dyDescent="0.3">
      <c r="D2159" s="335"/>
      <c r="E2159" s="335"/>
      <c r="F2159" s="335"/>
    </row>
    <row r="2160" spans="4:6" ht="14.4" hidden="1" x14ac:dyDescent="0.3">
      <c r="D2160" s="335"/>
      <c r="E2160" s="335"/>
      <c r="F2160" s="335"/>
    </row>
    <row r="2161" spans="4:6" ht="14.4" hidden="1" x14ac:dyDescent="0.3">
      <c r="D2161" s="335"/>
      <c r="E2161" s="335"/>
      <c r="F2161" s="335"/>
    </row>
    <row r="2162" spans="4:6" ht="14.4" hidden="1" x14ac:dyDescent="0.3">
      <c r="D2162" s="335"/>
      <c r="E2162" s="335"/>
      <c r="F2162" s="335"/>
    </row>
    <row r="2163" spans="4:6" ht="14.4" hidden="1" x14ac:dyDescent="0.3">
      <c r="D2163" s="335"/>
      <c r="E2163" s="335"/>
      <c r="F2163" s="335"/>
    </row>
    <row r="2164" spans="4:6" ht="14.4" hidden="1" x14ac:dyDescent="0.3">
      <c r="D2164" s="335"/>
      <c r="E2164" s="335"/>
      <c r="F2164" s="335"/>
    </row>
    <row r="2165" spans="4:6" ht="14.4" hidden="1" x14ac:dyDescent="0.3">
      <c r="D2165" s="335"/>
      <c r="E2165" s="335"/>
      <c r="F2165" s="335"/>
    </row>
    <row r="2166" spans="4:6" ht="14.4" hidden="1" x14ac:dyDescent="0.3">
      <c r="D2166" s="335"/>
      <c r="E2166" s="335"/>
      <c r="F2166" s="335"/>
    </row>
    <row r="2167" spans="4:6" ht="14.4" hidden="1" x14ac:dyDescent="0.3">
      <c r="D2167" s="335"/>
      <c r="E2167" s="335"/>
      <c r="F2167" s="335"/>
    </row>
    <row r="2168" spans="4:6" ht="14.4" hidden="1" x14ac:dyDescent="0.3">
      <c r="D2168" s="335"/>
      <c r="E2168" s="335"/>
      <c r="F2168" s="335"/>
    </row>
    <row r="2169" spans="4:6" ht="14.4" hidden="1" x14ac:dyDescent="0.3">
      <c r="D2169" s="335"/>
      <c r="E2169" s="335"/>
      <c r="F2169" s="335"/>
    </row>
    <row r="2170" spans="4:6" ht="14.4" hidden="1" x14ac:dyDescent="0.3">
      <c r="D2170" s="335"/>
      <c r="E2170" s="335"/>
      <c r="F2170" s="335"/>
    </row>
    <row r="2171" spans="4:6" ht="14.4" hidden="1" x14ac:dyDescent="0.3">
      <c r="D2171" s="335"/>
      <c r="E2171" s="335"/>
      <c r="F2171" s="335"/>
    </row>
    <row r="2172" spans="4:6" ht="14.4" hidden="1" x14ac:dyDescent="0.3">
      <c r="D2172" s="335"/>
      <c r="E2172" s="335"/>
      <c r="F2172" s="335"/>
    </row>
    <row r="2173" spans="4:6" ht="14.4" hidden="1" x14ac:dyDescent="0.3">
      <c r="D2173" s="335"/>
      <c r="E2173" s="335"/>
      <c r="F2173" s="335"/>
    </row>
    <row r="2174" spans="4:6" ht="14.4" hidden="1" x14ac:dyDescent="0.3">
      <c r="D2174" s="335"/>
      <c r="E2174" s="335"/>
      <c r="F2174" s="335"/>
    </row>
    <row r="2175" spans="4:6" ht="14.4" hidden="1" x14ac:dyDescent="0.3">
      <c r="D2175" s="335"/>
      <c r="E2175" s="335"/>
      <c r="F2175" s="335"/>
    </row>
    <row r="2176" spans="4:6" ht="14.4" hidden="1" x14ac:dyDescent="0.3">
      <c r="D2176" s="335"/>
      <c r="E2176" s="335"/>
      <c r="F2176" s="335"/>
    </row>
    <row r="2177" spans="4:6" ht="14.4" hidden="1" x14ac:dyDescent="0.3">
      <c r="D2177" s="335"/>
      <c r="E2177" s="335"/>
      <c r="F2177" s="335"/>
    </row>
    <row r="2178" spans="4:6" ht="14.4" hidden="1" x14ac:dyDescent="0.3">
      <c r="D2178" s="335"/>
      <c r="E2178" s="335"/>
      <c r="F2178" s="335"/>
    </row>
    <row r="2179" spans="4:6" ht="14.4" hidden="1" x14ac:dyDescent="0.3">
      <c r="D2179" s="335"/>
      <c r="E2179" s="335"/>
      <c r="F2179" s="335"/>
    </row>
    <row r="2180" spans="4:6" ht="14.4" hidden="1" x14ac:dyDescent="0.3">
      <c r="D2180" s="335"/>
      <c r="E2180" s="335"/>
      <c r="F2180" s="335"/>
    </row>
    <row r="2181" spans="4:6" ht="14.4" hidden="1" x14ac:dyDescent="0.3">
      <c r="D2181" s="335"/>
      <c r="E2181" s="335"/>
      <c r="F2181" s="335"/>
    </row>
    <row r="2182" spans="4:6" ht="14.4" hidden="1" x14ac:dyDescent="0.3">
      <c r="D2182" s="335"/>
      <c r="E2182" s="335"/>
      <c r="F2182" s="335"/>
    </row>
    <row r="2183" spans="4:6" ht="14.4" hidden="1" x14ac:dyDescent="0.3">
      <c r="D2183" s="335"/>
      <c r="E2183" s="335"/>
      <c r="F2183" s="335"/>
    </row>
    <row r="2184" spans="4:6" ht="14.4" hidden="1" x14ac:dyDescent="0.3">
      <c r="D2184" s="335"/>
      <c r="E2184" s="335"/>
      <c r="F2184" s="335"/>
    </row>
    <row r="2185" spans="4:6" ht="14.4" hidden="1" x14ac:dyDescent="0.3">
      <c r="D2185" s="335"/>
      <c r="E2185" s="335"/>
      <c r="F2185" s="335"/>
    </row>
    <row r="2186" spans="4:6" ht="14.4" hidden="1" x14ac:dyDescent="0.3">
      <c r="D2186" s="335"/>
      <c r="E2186" s="335"/>
      <c r="F2186" s="335"/>
    </row>
    <row r="2187" spans="4:6" ht="14.4" hidden="1" x14ac:dyDescent="0.3">
      <c r="D2187" s="335"/>
      <c r="E2187" s="335"/>
      <c r="F2187" s="335"/>
    </row>
    <row r="2188" spans="4:6" ht="14.4" hidden="1" x14ac:dyDescent="0.3">
      <c r="D2188" s="335"/>
      <c r="E2188" s="335"/>
      <c r="F2188" s="335"/>
    </row>
    <row r="2189" spans="4:6" ht="14.4" hidden="1" x14ac:dyDescent="0.3">
      <c r="D2189" s="335"/>
      <c r="E2189" s="335"/>
      <c r="F2189" s="335"/>
    </row>
    <row r="2190" spans="4:6" ht="14.4" hidden="1" x14ac:dyDescent="0.3">
      <c r="D2190" s="335"/>
      <c r="E2190" s="335"/>
      <c r="F2190" s="335"/>
    </row>
    <row r="2191" spans="4:6" ht="14.4" hidden="1" x14ac:dyDescent="0.3">
      <c r="D2191" s="335"/>
      <c r="E2191" s="335"/>
      <c r="F2191" s="335"/>
    </row>
    <row r="2192" spans="4:6" ht="14.4" hidden="1" x14ac:dyDescent="0.3">
      <c r="D2192" s="335"/>
      <c r="E2192" s="335"/>
      <c r="F2192" s="335"/>
    </row>
    <row r="2193" spans="4:6" ht="14.4" hidden="1" x14ac:dyDescent="0.3">
      <c r="D2193" s="335"/>
      <c r="E2193" s="335"/>
      <c r="F2193" s="335"/>
    </row>
    <row r="2194" spans="4:6" ht="14.4" hidden="1" x14ac:dyDescent="0.3">
      <c r="D2194" s="335"/>
      <c r="E2194" s="335"/>
      <c r="F2194" s="335"/>
    </row>
    <row r="2195" spans="4:6" ht="14.4" hidden="1" x14ac:dyDescent="0.3">
      <c r="D2195" s="335"/>
      <c r="E2195" s="335"/>
      <c r="F2195" s="335"/>
    </row>
    <row r="2196" spans="4:6" ht="14.4" hidden="1" x14ac:dyDescent="0.3">
      <c r="D2196" s="335"/>
      <c r="E2196" s="335"/>
      <c r="F2196" s="335"/>
    </row>
    <row r="2197" spans="4:6" ht="14.4" hidden="1" x14ac:dyDescent="0.3">
      <c r="D2197" s="335"/>
      <c r="E2197" s="335"/>
      <c r="F2197" s="335"/>
    </row>
    <row r="2198" spans="4:6" ht="14.4" hidden="1" x14ac:dyDescent="0.3">
      <c r="D2198" s="335"/>
      <c r="E2198" s="335"/>
      <c r="F2198" s="335"/>
    </row>
    <row r="2199" spans="4:6" ht="14.4" hidden="1" x14ac:dyDescent="0.3">
      <c r="D2199" s="335"/>
      <c r="E2199" s="335"/>
      <c r="F2199" s="335"/>
    </row>
    <row r="2200" spans="4:6" ht="14.4" hidden="1" x14ac:dyDescent="0.3">
      <c r="D2200" s="335"/>
      <c r="E2200" s="335"/>
      <c r="F2200" s="335"/>
    </row>
    <row r="2201" spans="4:6" ht="14.4" hidden="1" x14ac:dyDescent="0.3">
      <c r="D2201" s="335"/>
      <c r="E2201" s="335"/>
      <c r="F2201" s="335"/>
    </row>
    <row r="2202" spans="4:6" ht="14.4" hidden="1" x14ac:dyDescent="0.3">
      <c r="D2202" s="335"/>
      <c r="E2202" s="335"/>
      <c r="F2202" s="335"/>
    </row>
    <row r="2203" spans="4:6" ht="14.4" hidden="1" x14ac:dyDescent="0.3">
      <c r="D2203" s="335"/>
      <c r="E2203" s="335"/>
      <c r="F2203" s="335"/>
    </row>
    <row r="2204" spans="4:6" ht="14.4" hidden="1" x14ac:dyDescent="0.3">
      <c r="D2204" s="335"/>
      <c r="E2204" s="335"/>
      <c r="F2204" s="335"/>
    </row>
    <row r="2205" spans="4:6" ht="14.4" hidden="1" x14ac:dyDescent="0.3">
      <c r="D2205" s="335"/>
      <c r="E2205" s="335"/>
      <c r="F2205" s="335"/>
    </row>
    <row r="2206" spans="4:6" ht="14.4" hidden="1" x14ac:dyDescent="0.3">
      <c r="D2206" s="335"/>
      <c r="E2206" s="335"/>
      <c r="F2206" s="335"/>
    </row>
    <row r="2207" spans="4:6" ht="14.4" hidden="1" x14ac:dyDescent="0.3">
      <c r="D2207" s="335"/>
      <c r="E2207" s="335"/>
      <c r="F2207" s="335"/>
    </row>
    <row r="2208" spans="4:6" ht="14.4" hidden="1" x14ac:dyDescent="0.3">
      <c r="D2208" s="335"/>
      <c r="E2208" s="335"/>
      <c r="F2208" s="335"/>
    </row>
    <row r="2209" spans="4:6" ht="14.4" hidden="1" x14ac:dyDescent="0.3">
      <c r="D2209" s="335"/>
      <c r="E2209" s="335"/>
      <c r="F2209" s="335"/>
    </row>
    <row r="2210" spans="4:6" ht="14.4" hidden="1" x14ac:dyDescent="0.3">
      <c r="D2210" s="335"/>
      <c r="E2210" s="335"/>
      <c r="F2210" s="335"/>
    </row>
    <row r="2211" spans="4:6" ht="14.4" hidden="1" x14ac:dyDescent="0.3">
      <c r="D2211" s="335"/>
      <c r="E2211" s="335"/>
      <c r="F2211" s="335"/>
    </row>
    <row r="2212" spans="4:6" ht="14.4" hidden="1" x14ac:dyDescent="0.3">
      <c r="D2212" s="335"/>
      <c r="E2212" s="335"/>
      <c r="F2212" s="335"/>
    </row>
    <row r="2213" spans="4:6" ht="14.4" hidden="1" x14ac:dyDescent="0.3">
      <c r="D2213" s="335"/>
      <c r="E2213" s="335"/>
      <c r="F2213" s="335"/>
    </row>
    <row r="2214" spans="4:6" ht="14.4" hidden="1" x14ac:dyDescent="0.3">
      <c r="D2214" s="335"/>
      <c r="E2214" s="335"/>
      <c r="F2214" s="335"/>
    </row>
    <row r="2215" spans="4:6" ht="14.4" hidden="1" x14ac:dyDescent="0.3">
      <c r="D2215" s="335"/>
      <c r="E2215" s="335"/>
      <c r="F2215" s="335"/>
    </row>
    <row r="2216" spans="4:6" ht="14.4" hidden="1" x14ac:dyDescent="0.3">
      <c r="D2216" s="335"/>
      <c r="E2216" s="335"/>
      <c r="F2216" s="335"/>
    </row>
    <row r="2217" spans="4:6" ht="14.4" hidden="1" x14ac:dyDescent="0.3">
      <c r="D2217" s="335"/>
      <c r="E2217" s="335"/>
      <c r="F2217" s="335"/>
    </row>
    <row r="2218" spans="4:6" ht="14.4" hidden="1" x14ac:dyDescent="0.3">
      <c r="D2218" s="335"/>
      <c r="E2218" s="335"/>
      <c r="F2218" s="335"/>
    </row>
    <row r="2219" spans="4:6" ht="14.4" hidden="1" x14ac:dyDescent="0.3">
      <c r="D2219" s="335"/>
      <c r="E2219" s="335"/>
      <c r="F2219" s="335"/>
    </row>
    <row r="2220" spans="4:6" ht="14.4" hidden="1" x14ac:dyDescent="0.3">
      <c r="D2220" s="335"/>
      <c r="E2220" s="335"/>
      <c r="F2220" s="335"/>
    </row>
    <row r="2221" spans="4:6" ht="14.4" hidden="1" x14ac:dyDescent="0.3">
      <c r="D2221" s="335"/>
      <c r="E2221" s="335"/>
      <c r="F2221" s="335"/>
    </row>
    <row r="2222" spans="4:6" ht="14.4" hidden="1" x14ac:dyDescent="0.3">
      <c r="D2222" s="335"/>
      <c r="E2222" s="335"/>
      <c r="F2222" s="335"/>
    </row>
    <row r="2223" spans="4:6" ht="14.4" hidden="1" x14ac:dyDescent="0.3">
      <c r="D2223" s="335"/>
      <c r="E2223" s="335"/>
      <c r="F2223" s="335"/>
    </row>
    <row r="2224" spans="4:6" ht="14.4" hidden="1" x14ac:dyDescent="0.3">
      <c r="D2224" s="335"/>
      <c r="E2224" s="335"/>
      <c r="F2224" s="335"/>
    </row>
    <row r="2225" spans="4:6" ht="14.4" hidden="1" x14ac:dyDescent="0.3">
      <c r="D2225" s="335"/>
      <c r="E2225" s="335"/>
      <c r="F2225" s="335"/>
    </row>
    <row r="2226" spans="4:6" ht="14.4" hidden="1" x14ac:dyDescent="0.3">
      <c r="D2226" s="335"/>
      <c r="E2226" s="335"/>
      <c r="F2226" s="335"/>
    </row>
    <row r="2227" spans="4:6" ht="14.4" hidden="1" x14ac:dyDescent="0.3">
      <c r="D2227" s="335"/>
      <c r="E2227" s="335"/>
      <c r="F2227" s="335"/>
    </row>
    <row r="2228" spans="4:6" ht="14.4" hidden="1" x14ac:dyDescent="0.3">
      <c r="D2228" s="335"/>
      <c r="E2228" s="335"/>
      <c r="F2228" s="335"/>
    </row>
    <row r="2229" spans="4:6" ht="14.4" hidden="1" x14ac:dyDescent="0.3">
      <c r="D2229" s="335"/>
      <c r="E2229" s="335"/>
      <c r="F2229" s="335"/>
    </row>
    <row r="2230" spans="4:6" ht="14.4" hidden="1" x14ac:dyDescent="0.3">
      <c r="D2230" s="335"/>
      <c r="E2230" s="335"/>
      <c r="F2230" s="335"/>
    </row>
    <row r="2231" spans="4:6" ht="14.4" hidden="1" x14ac:dyDescent="0.3">
      <c r="D2231" s="335"/>
      <c r="E2231" s="335"/>
      <c r="F2231" s="335"/>
    </row>
    <row r="2232" spans="4:6" ht="14.4" hidden="1" x14ac:dyDescent="0.3">
      <c r="D2232" s="335"/>
      <c r="E2232" s="335"/>
      <c r="F2232" s="335"/>
    </row>
    <row r="2233" spans="4:6" ht="14.4" hidden="1" x14ac:dyDescent="0.3">
      <c r="D2233" s="335"/>
      <c r="E2233" s="335"/>
      <c r="F2233" s="335"/>
    </row>
    <row r="2234" spans="4:6" ht="14.4" hidden="1" x14ac:dyDescent="0.3">
      <c r="D2234" s="335"/>
      <c r="E2234" s="335"/>
      <c r="F2234" s="335"/>
    </row>
    <row r="2235" spans="4:6" ht="14.4" hidden="1" x14ac:dyDescent="0.3">
      <c r="D2235" s="335"/>
      <c r="E2235" s="335"/>
      <c r="F2235" s="335"/>
    </row>
    <row r="2236" spans="4:6" ht="14.4" hidden="1" x14ac:dyDescent="0.3">
      <c r="D2236" s="335"/>
      <c r="E2236" s="335"/>
      <c r="F2236" s="335"/>
    </row>
    <row r="2237" spans="4:6" ht="14.4" hidden="1" x14ac:dyDescent="0.3">
      <c r="D2237" s="335"/>
      <c r="E2237" s="335"/>
      <c r="F2237" s="335"/>
    </row>
    <row r="2238" spans="4:6" ht="14.4" hidden="1" x14ac:dyDescent="0.3">
      <c r="D2238" s="335"/>
      <c r="E2238" s="335"/>
      <c r="F2238" s="335"/>
    </row>
    <row r="2239" spans="4:6" ht="14.4" hidden="1" x14ac:dyDescent="0.3">
      <c r="D2239" s="335"/>
      <c r="E2239" s="335"/>
      <c r="F2239" s="335"/>
    </row>
    <row r="2240" spans="4:6" ht="14.4" hidden="1" x14ac:dyDescent="0.3">
      <c r="D2240" s="335"/>
      <c r="E2240" s="335"/>
      <c r="F2240" s="335"/>
    </row>
    <row r="2241" spans="4:6" ht="14.4" hidden="1" x14ac:dyDescent="0.3">
      <c r="D2241" s="335"/>
      <c r="E2241" s="335"/>
      <c r="F2241" s="335"/>
    </row>
    <row r="2242" spans="4:6" ht="14.4" hidden="1" x14ac:dyDescent="0.3">
      <c r="D2242" s="335"/>
      <c r="E2242" s="335"/>
      <c r="F2242" s="335"/>
    </row>
    <row r="2243" spans="4:6" ht="14.4" hidden="1" x14ac:dyDescent="0.3">
      <c r="D2243" s="335"/>
      <c r="E2243" s="335"/>
      <c r="F2243" s="335"/>
    </row>
    <row r="2244" spans="4:6" ht="14.4" hidden="1" x14ac:dyDescent="0.3">
      <c r="D2244" s="335"/>
      <c r="E2244" s="335"/>
      <c r="F2244" s="335"/>
    </row>
    <row r="2245" spans="4:6" ht="14.4" hidden="1" x14ac:dyDescent="0.3">
      <c r="D2245" s="335"/>
      <c r="E2245" s="335"/>
      <c r="F2245" s="335"/>
    </row>
    <row r="2246" spans="4:6" ht="14.4" hidden="1" x14ac:dyDescent="0.3">
      <c r="D2246" s="335"/>
      <c r="E2246" s="335"/>
      <c r="F2246" s="335"/>
    </row>
    <row r="2247" spans="4:6" ht="14.4" hidden="1" x14ac:dyDescent="0.3">
      <c r="D2247" s="335"/>
      <c r="E2247" s="335"/>
      <c r="F2247" s="335"/>
    </row>
    <row r="2248" spans="4:6" ht="14.4" hidden="1" x14ac:dyDescent="0.3">
      <c r="D2248" s="335"/>
      <c r="E2248" s="335"/>
      <c r="F2248" s="335"/>
    </row>
    <row r="2249" spans="4:6" ht="14.4" hidden="1" x14ac:dyDescent="0.3">
      <c r="D2249" s="335"/>
      <c r="E2249" s="335"/>
      <c r="F2249" s="335"/>
    </row>
    <row r="2250" spans="4:6" ht="14.4" hidden="1" x14ac:dyDescent="0.3">
      <c r="D2250" s="335"/>
      <c r="E2250" s="335"/>
      <c r="F2250" s="335"/>
    </row>
    <row r="2251" spans="4:6" ht="14.4" hidden="1" x14ac:dyDescent="0.3">
      <c r="D2251" s="335"/>
      <c r="E2251" s="335"/>
      <c r="F2251" s="335"/>
    </row>
    <row r="2252" spans="4:6" ht="14.4" hidden="1" x14ac:dyDescent="0.3">
      <c r="D2252" s="335"/>
      <c r="E2252" s="335"/>
      <c r="F2252" s="335"/>
    </row>
    <row r="2253" spans="4:6" ht="14.4" hidden="1" x14ac:dyDescent="0.3">
      <c r="D2253" s="335"/>
      <c r="E2253" s="335"/>
      <c r="F2253" s="335"/>
    </row>
    <row r="2254" spans="4:6" ht="14.4" hidden="1" x14ac:dyDescent="0.3">
      <c r="D2254" s="335"/>
      <c r="E2254" s="335"/>
      <c r="F2254" s="335"/>
    </row>
    <row r="2255" spans="4:6" ht="14.4" hidden="1" x14ac:dyDescent="0.3">
      <c r="D2255" s="335"/>
      <c r="E2255" s="335"/>
      <c r="F2255" s="335"/>
    </row>
    <row r="2256" spans="4:6" ht="14.4" hidden="1" x14ac:dyDescent="0.3">
      <c r="D2256" s="335"/>
      <c r="E2256" s="335"/>
      <c r="F2256" s="335"/>
    </row>
    <row r="2257" spans="4:6" ht="14.4" hidden="1" x14ac:dyDescent="0.3">
      <c r="D2257" s="335"/>
      <c r="E2257" s="335"/>
      <c r="F2257" s="335"/>
    </row>
    <row r="2258" spans="4:6" ht="14.4" hidden="1" x14ac:dyDescent="0.3">
      <c r="D2258" s="335"/>
      <c r="E2258" s="335"/>
      <c r="F2258" s="335"/>
    </row>
    <row r="2259" spans="4:6" ht="14.4" hidden="1" x14ac:dyDescent="0.3">
      <c r="D2259" s="335"/>
      <c r="E2259" s="335"/>
      <c r="F2259" s="335"/>
    </row>
    <row r="2260" spans="4:6" ht="14.4" hidden="1" x14ac:dyDescent="0.3">
      <c r="D2260" s="335"/>
      <c r="E2260" s="335"/>
      <c r="F2260" s="335"/>
    </row>
    <row r="2261" spans="4:6" ht="14.4" hidden="1" x14ac:dyDescent="0.3">
      <c r="D2261" s="335"/>
      <c r="E2261" s="335"/>
      <c r="F2261" s="335"/>
    </row>
    <row r="2262" spans="4:6" ht="14.4" hidden="1" x14ac:dyDescent="0.3">
      <c r="D2262" s="335"/>
      <c r="E2262" s="335"/>
      <c r="F2262" s="335"/>
    </row>
    <row r="2263" spans="4:6" ht="14.4" hidden="1" x14ac:dyDescent="0.3">
      <c r="D2263" s="335"/>
      <c r="E2263" s="335"/>
      <c r="F2263" s="335"/>
    </row>
    <row r="2264" spans="4:6" ht="14.4" hidden="1" x14ac:dyDescent="0.3">
      <c r="D2264" s="335"/>
      <c r="E2264" s="335"/>
      <c r="F2264" s="335"/>
    </row>
    <row r="2265" spans="4:6" ht="14.4" hidden="1" x14ac:dyDescent="0.3">
      <c r="D2265" s="335"/>
      <c r="E2265" s="335"/>
      <c r="F2265" s="335"/>
    </row>
    <row r="2266" spans="4:6" ht="14.4" hidden="1" x14ac:dyDescent="0.3">
      <c r="D2266" s="335"/>
      <c r="E2266" s="335"/>
      <c r="F2266" s="335"/>
    </row>
    <row r="2267" spans="4:6" ht="14.4" hidden="1" x14ac:dyDescent="0.3">
      <c r="D2267" s="335"/>
      <c r="E2267" s="335"/>
      <c r="F2267" s="335"/>
    </row>
    <row r="2268" spans="4:6" ht="14.4" hidden="1" x14ac:dyDescent="0.3">
      <c r="D2268" s="335"/>
      <c r="E2268" s="335"/>
      <c r="F2268" s="335"/>
    </row>
    <row r="2269" spans="4:6" ht="14.4" hidden="1" x14ac:dyDescent="0.3">
      <c r="D2269" s="335"/>
      <c r="E2269" s="335"/>
      <c r="F2269" s="335"/>
    </row>
    <row r="2270" spans="4:6" ht="14.4" hidden="1" x14ac:dyDescent="0.3">
      <c r="D2270" s="335"/>
      <c r="E2270" s="335"/>
      <c r="F2270" s="335"/>
    </row>
    <row r="2271" spans="4:6" ht="14.4" hidden="1" x14ac:dyDescent="0.3">
      <c r="D2271" s="335"/>
      <c r="E2271" s="335"/>
      <c r="F2271" s="335"/>
    </row>
    <row r="2272" spans="4:6" ht="14.4" hidden="1" x14ac:dyDescent="0.3">
      <c r="D2272" s="335"/>
      <c r="E2272" s="335"/>
      <c r="F2272" s="335"/>
    </row>
    <row r="2273" spans="4:6" ht="14.4" hidden="1" x14ac:dyDescent="0.3">
      <c r="D2273" s="335"/>
      <c r="E2273" s="335"/>
      <c r="F2273" s="335"/>
    </row>
    <row r="2274" spans="4:6" ht="14.4" hidden="1" x14ac:dyDescent="0.3">
      <c r="D2274" s="335"/>
      <c r="E2274" s="335"/>
      <c r="F2274" s="335"/>
    </row>
    <row r="2275" spans="4:6" ht="14.4" hidden="1" x14ac:dyDescent="0.3">
      <c r="D2275" s="335"/>
      <c r="E2275" s="335"/>
      <c r="F2275" s="335"/>
    </row>
    <row r="2276" spans="4:6" ht="14.4" hidden="1" x14ac:dyDescent="0.3">
      <c r="D2276" s="335"/>
      <c r="E2276" s="335"/>
      <c r="F2276" s="335"/>
    </row>
    <row r="2277" spans="4:6" ht="14.4" hidden="1" x14ac:dyDescent="0.3">
      <c r="D2277" s="335"/>
      <c r="E2277" s="335"/>
      <c r="F2277" s="335"/>
    </row>
    <row r="2278" spans="4:6" ht="14.4" hidden="1" x14ac:dyDescent="0.3">
      <c r="D2278" s="335"/>
      <c r="E2278" s="335"/>
      <c r="F2278" s="335"/>
    </row>
    <row r="2279" spans="4:6" ht="14.4" hidden="1" x14ac:dyDescent="0.3">
      <c r="D2279" s="335"/>
      <c r="E2279" s="335"/>
      <c r="F2279" s="335"/>
    </row>
    <row r="2280" spans="4:6" ht="14.4" hidden="1" x14ac:dyDescent="0.3">
      <c r="D2280" s="335"/>
      <c r="E2280" s="335"/>
      <c r="F2280" s="335"/>
    </row>
    <row r="2281" spans="4:6" ht="14.4" hidden="1" x14ac:dyDescent="0.3">
      <c r="D2281" s="335"/>
      <c r="E2281" s="335"/>
      <c r="F2281" s="335"/>
    </row>
    <row r="2282" spans="4:6" ht="14.4" hidden="1" x14ac:dyDescent="0.3">
      <c r="D2282" s="335"/>
      <c r="E2282" s="335"/>
      <c r="F2282" s="335"/>
    </row>
    <row r="2283" spans="4:6" ht="14.4" hidden="1" x14ac:dyDescent="0.3">
      <c r="D2283" s="335"/>
      <c r="E2283" s="335"/>
      <c r="F2283" s="335"/>
    </row>
    <row r="2284" spans="4:6" ht="14.4" hidden="1" x14ac:dyDescent="0.3">
      <c r="D2284" s="335"/>
      <c r="E2284" s="335"/>
      <c r="F2284" s="335"/>
    </row>
    <row r="2285" spans="4:6" ht="14.4" hidden="1" x14ac:dyDescent="0.3">
      <c r="D2285" s="335"/>
      <c r="E2285" s="335"/>
      <c r="F2285" s="335"/>
    </row>
    <row r="2286" spans="4:6" ht="14.4" hidden="1" x14ac:dyDescent="0.3">
      <c r="D2286" s="335"/>
      <c r="E2286" s="335"/>
      <c r="F2286" s="335"/>
    </row>
    <row r="2287" spans="4:6" ht="14.4" hidden="1" x14ac:dyDescent="0.3">
      <c r="D2287" s="335"/>
      <c r="E2287" s="335"/>
      <c r="F2287" s="335"/>
    </row>
    <row r="2288" spans="4:6" ht="14.4" hidden="1" x14ac:dyDescent="0.3">
      <c r="D2288" s="335"/>
      <c r="E2288" s="335"/>
      <c r="F2288" s="335"/>
    </row>
    <row r="2289" spans="4:6" ht="14.4" hidden="1" x14ac:dyDescent="0.3">
      <c r="D2289" s="335"/>
      <c r="E2289" s="335"/>
      <c r="F2289" s="335"/>
    </row>
    <row r="2290" spans="4:6" ht="14.4" hidden="1" x14ac:dyDescent="0.3">
      <c r="D2290" s="335"/>
      <c r="E2290" s="335"/>
      <c r="F2290" s="335"/>
    </row>
    <row r="2291" spans="4:6" ht="14.4" hidden="1" x14ac:dyDescent="0.3">
      <c r="D2291" s="335"/>
      <c r="E2291" s="335"/>
      <c r="F2291" s="335"/>
    </row>
    <row r="2292" spans="4:6" ht="14.4" hidden="1" x14ac:dyDescent="0.3">
      <c r="D2292" s="335"/>
      <c r="E2292" s="335"/>
      <c r="F2292" s="335"/>
    </row>
    <row r="2293" spans="4:6" ht="14.4" hidden="1" x14ac:dyDescent="0.3">
      <c r="D2293" s="335"/>
      <c r="E2293" s="335"/>
      <c r="F2293" s="335"/>
    </row>
    <row r="2294" spans="4:6" ht="14.4" hidden="1" x14ac:dyDescent="0.3">
      <c r="D2294" s="335"/>
      <c r="E2294" s="335"/>
      <c r="F2294" s="335"/>
    </row>
    <row r="2295" spans="4:6" ht="14.4" hidden="1" x14ac:dyDescent="0.3">
      <c r="D2295" s="335"/>
      <c r="E2295" s="335"/>
      <c r="F2295" s="335"/>
    </row>
    <row r="2296" spans="4:6" ht="14.4" hidden="1" x14ac:dyDescent="0.3">
      <c r="D2296" s="335"/>
      <c r="E2296" s="335"/>
      <c r="F2296" s="335"/>
    </row>
    <row r="2297" spans="4:6" ht="14.4" hidden="1" x14ac:dyDescent="0.3">
      <c r="D2297" s="335"/>
      <c r="E2297" s="335"/>
      <c r="F2297" s="335"/>
    </row>
    <row r="2298" spans="4:6" ht="14.4" hidden="1" x14ac:dyDescent="0.3">
      <c r="D2298" s="335"/>
      <c r="E2298" s="335"/>
      <c r="F2298" s="335"/>
    </row>
    <row r="2299" spans="4:6" ht="14.4" hidden="1" x14ac:dyDescent="0.3">
      <c r="D2299" s="335"/>
      <c r="E2299" s="335"/>
      <c r="F2299" s="335"/>
    </row>
    <row r="2300" spans="4:6" ht="14.4" hidden="1" x14ac:dyDescent="0.3">
      <c r="D2300" s="335"/>
      <c r="E2300" s="335"/>
      <c r="F2300" s="335"/>
    </row>
    <row r="2301" spans="4:6" ht="14.4" hidden="1" x14ac:dyDescent="0.3">
      <c r="D2301" s="335"/>
      <c r="E2301" s="335"/>
      <c r="F2301" s="335"/>
    </row>
    <row r="2302" spans="4:6" ht="14.4" hidden="1" x14ac:dyDescent="0.3">
      <c r="D2302" s="335"/>
      <c r="E2302" s="335"/>
      <c r="F2302" s="335"/>
    </row>
    <row r="2303" spans="4:6" ht="14.4" hidden="1" x14ac:dyDescent="0.3">
      <c r="D2303" s="335"/>
      <c r="E2303" s="335"/>
      <c r="F2303" s="335"/>
    </row>
    <row r="2304" spans="4:6" ht="14.4" hidden="1" x14ac:dyDescent="0.3">
      <c r="D2304" s="335"/>
      <c r="E2304" s="335"/>
      <c r="F2304" s="335"/>
    </row>
    <row r="2305" spans="4:6" ht="14.4" hidden="1" x14ac:dyDescent="0.3">
      <c r="D2305" s="335"/>
      <c r="E2305" s="335"/>
      <c r="F2305" s="335"/>
    </row>
    <row r="2306" spans="4:6" ht="14.4" hidden="1" x14ac:dyDescent="0.3">
      <c r="D2306" s="335"/>
      <c r="E2306" s="335"/>
      <c r="F2306" s="335"/>
    </row>
    <row r="2307" spans="4:6" ht="14.4" hidden="1" x14ac:dyDescent="0.3">
      <c r="D2307" s="335"/>
      <c r="E2307" s="335"/>
      <c r="F2307" s="335"/>
    </row>
    <row r="2308" spans="4:6" ht="14.4" hidden="1" x14ac:dyDescent="0.3">
      <c r="D2308" s="335"/>
      <c r="E2308" s="335"/>
      <c r="F2308" s="335"/>
    </row>
    <row r="2309" spans="4:6" ht="14.4" hidden="1" x14ac:dyDescent="0.3">
      <c r="D2309" s="335"/>
      <c r="E2309" s="335"/>
      <c r="F2309" s="335"/>
    </row>
    <row r="2310" spans="4:6" ht="14.4" hidden="1" x14ac:dyDescent="0.3">
      <c r="D2310" s="335"/>
      <c r="E2310" s="335"/>
      <c r="F2310" s="335"/>
    </row>
    <row r="2311" spans="4:6" ht="14.4" hidden="1" x14ac:dyDescent="0.3">
      <c r="D2311" s="335"/>
      <c r="E2311" s="335"/>
      <c r="F2311" s="335"/>
    </row>
    <row r="2312" spans="4:6" ht="14.4" hidden="1" x14ac:dyDescent="0.3">
      <c r="D2312" s="335"/>
      <c r="E2312" s="335"/>
      <c r="F2312" s="335"/>
    </row>
    <row r="2313" spans="4:6" ht="14.4" hidden="1" x14ac:dyDescent="0.3">
      <c r="D2313" s="335"/>
      <c r="E2313" s="335"/>
      <c r="F2313" s="335"/>
    </row>
    <row r="2314" spans="4:6" ht="14.4" hidden="1" x14ac:dyDescent="0.3">
      <c r="D2314" s="335"/>
      <c r="E2314" s="335"/>
      <c r="F2314" s="335"/>
    </row>
    <row r="2315" spans="4:6" ht="14.4" hidden="1" x14ac:dyDescent="0.3">
      <c r="D2315" s="335"/>
      <c r="E2315" s="335"/>
      <c r="F2315" s="335"/>
    </row>
    <row r="2316" spans="4:6" ht="14.4" hidden="1" x14ac:dyDescent="0.3">
      <c r="D2316" s="335"/>
      <c r="E2316" s="335"/>
      <c r="F2316" s="335"/>
    </row>
    <row r="2317" spans="4:6" ht="14.4" hidden="1" x14ac:dyDescent="0.3">
      <c r="D2317" s="335"/>
      <c r="E2317" s="335"/>
      <c r="F2317" s="335"/>
    </row>
    <row r="2318" spans="4:6" ht="14.4" hidden="1" x14ac:dyDescent="0.3">
      <c r="D2318" s="335"/>
      <c r="E2318" s="335"/>
      <c r="F2318" s="335"/>
    </row>
    <row r="2319" spans="4:6" ht="14.4" hidden="1" x14ac:dyDescent="0.3">
      <c r="D2319" s="335"/>
      <c r="E2319" s="335"/>
      <c r="F2319" s="335"/>
    </row>
    <row r="2320" spans="4:6" ht="14.4" hidden="1" x14ac:dyDescent="0.3">
      <c r="D2320" s="335"/>
      <c r="E2320" s="335"/>
      <c r="F2320" s="335"/>
    </row>
    <row r="2321" spans="4:6" ht="14.4" hidden="1" x14ac:dyDescent="0.3">
      <c r="D2321" s="335"/>
      <c r="E2321" s="335"/>
      <c r="F2321" s="335"/>
    </row>
    <row r="2322" spans="4:6" ht="14.4" hidden="1" x14ac:dyDescent="0.3">
      <c r="D2322" s="335"/>
      <c r="E2322" s="335"/>
      <c r="F2322" s="335"/>
    </row>
    <row r="2323" spans="4:6" ht="14.4" hidden="1" x14ac:dyDescent="0.3">
      <c r="D2323" s="335"/>
      <c r="E2323" s="335"/>
      <c r="F2323" s="335"/>
    </row>
    <row r="2324" spans="4:6" ht="14.4" hidden="1" x14ac:dyDescent="0.3">
      <c r="D2324" s="335"/>
      <c r="E2324" s="335"/>
      <c r="F2324" s="335"/>
    </row>
    <row r="2325" spans="4:6" ht="14.4" hidden="1" x14ac:dyDescent="0.3">
      <c r="D2325" s="335"/>
      <c r="E2325" s="335"/>
      <c r="F2325" s="335"/>
    </row>
    <row r="2326" spans="4:6" ht="14.4" hidden="1" x14ac:dyDescent="0.3">
      <c r="D2326" s="335"/>
      <c r="E2326" s="335"/>
      <c r="F2326" s="335"/>
    </row>
    <row r="2327" spans="4:6" ht="14.4" hidden="1" x14ac:dyDescent="0.3">
      <c r="D2327" s="335"/>
      <c r="E2327" s="335"/>
      <c r="F2327" s="335"/>
    </row>
    <row r="2328" spans="4:6" ht="14.4" hidden="1" x14ac:dyDescent="0.3">
      <c r="D2328" s="335"/>
      <c r="E2328" s="335"/>
      <c r="F2328" s="335"/>
    </row>
    <row r="2329" spans="4:6" ht="14.4" hidden="1" x14ac:dyDescent="0.3">
      <c r="D2329" s="335"/>
      <c r="E2329" s="335"/>
      <c r="F2329" s="335"/>
    </row>
    <row r="2330" spans="4:6" ht="14.4" hidden="1" x14ac:dyDescent="0.3">
      <c r="D2330" s="335"/>
      <c r="E2330" s="335"/>
      <c r="F2330" s="335"/>
    </row>
    <row r="2331" spans="4:6" ht="14.4" hidden="1" x14ac:dyDescent="0.3">
      <c r="D2331" s="335"/>
      <c r="E2331" s="335"/>
      <c r="F2331" s="335"/>
    </row>
    <row r="2332" spans="4:6" ht="14.4" hidden="1" x14ac:dyDescent="0.3">
      <c r="D2332" s="335"/>
      <c r="E2332" s="335"/>
      <c r="F2332" s="335"/>
    </row>
    <row r="2333" spans="4:6" ht="14.4" hidden="1" x14ac:dyDescent="0.3">
      <c r="D2333" s="335"/>
      <c r="E2333" s="335"/>
      <c r="F2333" s="335"/>
    </row>
    <row r="2334" spans="4:6" ht="14.4" hidden="1" x14ac:dyDescent="0.3">
      <c r="D2334" s="335"/>
      <c r="E2334" s="335"/>
      <c r="F2334" s="335"/>
    </row>
    <row r="2335" spans="4:6" ht="14.4" hidden="1" x14ac:dyDescent="0.3">
      <c r="D2335" s="335"/>
      <c r="E2335" s="335"/>
      <c r="F2335" s="335"/>
    </row>
    <row r="2336" spans="4:6" ht="14.4" hidden="1" x14ac:dyDescent="0.3">
      <c r="D2336" s="335"/>
      <c r="E2336" s="335"/>
      <c r="F2336" s="335"/>
    </row>
    <row r="2337" spans="4:6" ht="14.4" hidden="1" x14ac:dyDescent="0.3">
      <c r="D2337" s="335"/>
      <c r="E2337" s="335"/>
      <c r="F2337" s="335"/>
    </row>
    <row r="2338" spans="4:6" ht="14.4" hidden="1" x14ac:dyDescent="0.3">
      <c r="D2338" s="335"/>
      <c r="E2338" s="335"/>
      <c r="F2338" s="335"/>
    </row>
    <row r="2339" spans="4:6" ht="14.4" hidden="1" x14ac:dyDescent="0.3">
      <c r="D2339" s="335"/>
      <c r="E2339" s="335"/>
      <c r="F2339" s="335"/>
    </row>
    <row r="2340" spans="4:6" ht="14.4" hidden="1" x14ac:dyDescent="0.3">
      <c r="D2340" s="335"/>
      <c r="E2340" s="335"/>
      <c r="F2340" s="335"/>
    </row>
    <row r="2341" spans="4:6" ht="14.4" hidden="1" x14ac:dyDescent="0.3">
      <c r="D2341" s="335"/>
      <c r="E2341" s="335"/>
      <c r="F2341" s="335"/>
    </row>
    <row r="2342" spans="4:6" ht="14.4" hidden="1" x14ac:dyDescent="0.3">
      <c r="D2342" s="335"/>
      <c r="E2342" s="335"/>
      <c r="F2342" s="335"/>
    </row>
    <row r="2343" spans="4:6" ht="14.4" hidden="1" x14ac:dyDescent="0.3">
      <c r="D2343" s="335"/>
      <c r="E2343" s="335"/>
      <c r="F2343" s="335"/>
    </row>
    <row r="2344" spans="4:6" ht="14.4" hidden="1" x14ac:dyDescent="0.3">
      <c r="D2344" s="335"/>
      <c r="E2344" s="335"/>
      <c r="F2344" s="335"/>
    </row>
    <row r="2345" spans="4:6" ht="14.4" hidden="1" x14ac:dyDescent="0.3">
      <c r="D2345" s="335"/>
      <c r="E2345" s="335"/>
      <c r="F2345" s="335"/>
    </row>
    <row r="2346" spans="4:6" ht="14.4" hidden="1" x14ac:dyDescent="0.3">
      <c r="D2346" s="335"/>
      <c r="E2346" s="335"/>
      <c r="F2346" s="335"/>
    </row>
    <row r="2347" spans="4:6" ht="14.4" hidden="1" x14ac:dyDescent="0.3">
      <c r="D2347" s="335"/>
      <c r="E2347" s="335"/>
      <c r="F2347" s="335"/>
    </row>
    <row r="2348" spans="4:6" ht="14.4" hidden="1" x14ac:dyDescent="0.3">
      <c r="D2348" s="335"/>
      <c r="E2348" s="335"/>
      <c r="F2348" s="335"/>
    </row>
    <row r="2349" spans="4:6" ht="14.4" hidden="1" x14ac:dyDescent="0.3">
      <c r="D2349" s="335"/>
      <c r="E2349" s="335"/>
      <c r="F2349" s="335"/>
    </row>
    <row r="2350" spans="4:6" ht="14.4" hidden="1" x14ac:dyDescent="0.3">
      <c r="D2350" s="335"/>
      <c r="E2350" s="335"/>
      <c r="F2350" s="335"/>
    </row>
    <row r="2351" spans="4:6" ht="14.4" hidden="1" x14ac:dyDescent="0.3">
      <c r="D2351" s="335"/>
      <c r="E2351" s="335"/>
      <c r="F2351" s="335"/>
    </row>
    <row r="2352" spans="4:6" ht="14.4" hidden="1" x14ac:dyDescent="0.3">
      <c r="D2352" s="335"/>
      <c r="E2352" s="335"/>
      <c r="F2352" s="335"/>
    </row>
    <row r="2353" spans="4:6" ht="14.4" hidden="1" x14ac:dyDescent="0.3">
      <c r="D2353" s="335"/>
      <c r="E2353" s="335"/>
      <c r="F2353" s="335"/>
    </row>
    <row r="2354" spans="4:6" ht="14.4" hidden="1" x14ac:dyDescent="0.3">
      <c r="D2354" s="335"/>
      <c r="E2354" s="335"/>
      <c r="F2354" s="335"/>
    </row>
    <row r="2355" spans="4:6" ht="14.4" hidden="1" x14ac:dyDescent="0.3">
      <c r="D2355" s="335"/>
      <c r="E2355" s="335"/>
      <c r="F2355" s="335"/>
    </row>
    <row r="2356" spans="4:6" ht="14.4" hidden="1" x14ac:dyDescent="0.3">
      <c r="D2356" s="335"/>
      <c r="E2356" s="335"/>
      <c r="F2356" s="335"/>
    </row>
    <row r="2357" spans="4:6" ht="14.4" hidden="1" x14ac:dyDescent="0.3">
      <c r="D2357" s="335"/>
      <c r="E2357" s="335"/>
      <c r="F2357" s="335"/>
    </row>
    <row r="2358" spans="4:6" ht="14.4" hidden="1" x14ac:dyDescent="0.3">
      <c r="D2358" s="335"/>
      <c r="E2358" s="335"/>
      <c r="F2358" s="335"/>
    </row>
    <row r="2359" spans="4:6" ht="14.4" hidden="1" x14ac:dyDescent="0.3">
      <c r="D2359" s="335"/>
      <c r="E2359" s="335"/>
      <c r="F2359" s="335"/>
    </row>
    <row r="2360" spans="4:6" ht="14.4" hidden="1" x14ac:dyDescent="0.3">
      <c r="D2360" s="335"/>
      <c r="E2360" s="335"/>
      <c r="F2360" s="335"/>
    </row>
    <row r="2361" spans="4:6" ht="14.4" hidden="1" x14ac:dyDescent="0.3">
      <c r="D2361" s="335"/>
      <c r="E2361" s="335"/>
      <c r="F2361" s="335"/>
    </row>
    <row r="2362" spans="4:6" ht="14.4" hidden="1" x14ac:dyDescent="0.3">
      <c r="D2362" s="335"/>
      <c r="E2362" s="335"/>
      <c r="F2362" s="335"/>
    </row>
    <row r="2363" spans="4:6" ht="14.4" hidden="1" x14ac:dyDescent="0.3">
      <c r="D2363" s="335"/>
      <c r="E2363" s="335"/>
      <c r="F2363" s="335"/>
    </row>
    <row r="2364" spans="4:6" ht="14.4" hidden="1" x14ac:dyDescent="0.3">
      <c r="D2364" s="335"/>
      <c r="E2364" s="335"/>
      <c r="F2364" s="335"/>
    </row>
    <row r="2365" spans="4:6" ht="14.4" hidden="1" x14ac:dyDescent="0.3">
      <c r="D2365" s="335"/>
      <c r="E2365" s="335"/>
      <c r="F2365" s="335"/>
    </row>
    <row r="2366" spans="4:6" ht="14.4" hidden="1" x14ac:dyDescent="0.3">
      <c r="D2366" s="335"/>
      <c r="E2366" s="335"/>
      <c r="F2366" s="335"/>
    </row>
    <row r="2367" spans="4:6" ht="14.4" hidden="1" x14ac:dyDescent="0.3">
      <c r="D2367" s="335"/>
      <c r="E2367" s="335"/>
      <c r="F2367" s="335"/>
    </row>
    <row r="2368" spans="4:6" ht="14.4" hidden="1" x14ac:dyDescent="0.3">
      <c r="D2368" s="335"/>
      <c r="E2368" s="335"/>
      <c r="F2368" s="335"/>
    </row>
    <row r="2369" spans="4:6" ht="14.4" hidden="1" x14ac:dyDescent="0.3">
      <c r="D2369" s="335"/>
      <c r="E2369" s="335"/>
      <c r="F2369" s="335"/>
    </row>
    <row r="2370" spans="4:6" ht="14.4" hidden="1" x14ac:dyDescent="0.3">
      <c r="D2370" s="335"/>
      <c r="E2370" s="335"/>
      <c r="F2370" s="335"/>
    </row>
    <row r="2371" spans="4:6" ht="14.4" hidden="1" x14ac:dyDescent="0.3">
      <c r="D2371" s="335"/>
      <c r="E2371" s="335"/>
      <c r="F2371" s="335"/>
    </row>
    <row r="2372" spans="4:6" ht="14.4" hidden="1" x14ac:dyDescent="0.3">
      <c r="D2372" s="335"/>
      <c r="E2372" s="335"/>
      <c r="F2372" s="335"/>
    </row>
    <row r="2373" spans="4:6" ht="14.4" hidden="1" x14ac:dyDescent="0.3">
      <c r="D2373" s="335"/>
      <c r="E2373" s="335"/>
      <c r="F2373" s="335"/>
    </row>
    <row r="2374" spans="4:6" ht="14.4" hidden="1" x14ac:dyDescent="0.3">
      <c r="D2374" s="335"/>
      <c r="E2374" s="335"/>
      <c r="F2374" s="335"/>
    </row>
    <row r="2375" spans="4:6" ht="14.4" hidden="1" x14ac:dyDescent="0.3">
      <c r="D2375" s="335"/>
      <c r="E2375" s="335"/>
      <c r="F2375" s="335"/>
    </row>
    <row r="2376" spans="4:6" ht="14.4" hidden="1" x14ac:dyDescent="0.3">
      <c r="D2376" s="335"/>
      <c r="E2376" s="335"/>
      <c r="F2376" s="335"/>
    </row>
    <row r="2377" spans="4:6" ht="14.4" hidden="1" x14ac:dyDescent="0.3">
      <c r="D2377" s="335"/>
      <c r="E2377" s="335"/>
      <c r="F2377" s="335"/>
    </row>
    <row r="2378" spans="4:6" ht="14.4" hidden="1" x14ac:dyDescent="0.3">
      <c r="D2378" s="335"/>
      <c r="E2378" s="335"/>
      <c r="F2378" s="335"/>
    </row>
    <row r="2379" spans="4:6" ht="14.4" hidden="1" x14ac:dyDescent="0.3">
      <c r="D2379" s="335"/>
      <c r="E2379" s="335"/>
      <c r="F2379" s="335"/>
    </row>
    <row r="2380" spans="4:6" ht="14.4" hidden="1" x14ac:dyDescent="0.3">
      <c r="D2380" s="335"/>
      <c r="E2380" s="335"/>
      <c r="F2380" s="335"/>
    </row>
    <row r="2381" spans="4:6" ht="14.4" hidden="1" x14ac:dyDescent="0.3">
      <c r="D2381" s="335"/>
      <c r="E2381" s="335"/>
      <c r="F2381" s="335"/>
    </row>
    <row r="2382" spans="4:6" ht="14.4" hidden="1" x14ac:dyDescent="0.3">
      <c r="D2382" s="335"/>
      <c r="E2382" s="335"/>
      <c r="F2382" s="335"/>
    </row>
    <row r="2383" spans="4:6" ht="14.4" hidden="1" x14ac:dyDescent="0.3">
      <c r="D2383" s="335"/>
      <c r="E2383" s="335"/>
      <c r="F2383" s="335"/>
    </row>
    <row r="2384" spans="4:6" ht="14.4" hidden="1" x14ac:dyDescent="0.3">
      <c r="D2384" s="335"/>
      <c r="E2384" s="335"/>
      <c r="F2384" s="335"/>
    </row>
    <row r="2385" spans="4:6" ht="14.4" hidden="1" x14ac:dyDescent="0.3">
      <c r="D2385" s="335"/>
      <c r="E2385" s="335"/>
      <c r="F2385" s="335"/>
    </row>
    <row r="2386" spans="4:6" ht="14.4" hidden="1" x14ac:dyDescent="0.3">
      <c r="D2386" s="335"/>
      <c r="E2386" s="335"/>
      <c r="F2386" s="335"/>
    </row>
    <row r="2387" spans="4:6" ht="14.4" hidden="1" x14ac:dyDescent="0.3">
      <c r="D2387" s="335"/>
      <c r="E2387" s="335"/>
      <c r="F2387" s="335"/>
    </row>
    <row r="2388" spans="4:6" ht="14.4" hidden="1" x14ac:dyDescent="0.3">
      <c r="D2388" s="335"/>
      <c r="E2388" s="335"/>
      <c r="F2388" s="335"/>
    </row>
    <row r="2389" spans="4:6" ht="14.4" hidden="1" x14ac:dyDescent="0.3">
      <c r="D2389" s="335"/>
      <c r="E2389" s="335"/>
      <c r="F2389" s="335"/>
    </row>
    <row r="2390" spans="4:6" ht="14.4" hidden="1" x14ac:dyDescent="0.3">
      <c r="D2390" s="335"/>
      <c r="E2390" s="335"/>
      <c r="F2390" s="335"/>
    </row>
    <row r="2391" spans="4:6" ht="14.4" hidden="1" x14ac:dyDescent="0.3">
      <c r="D2391" s="335"/>
      <c r="E2391" s="335"/>
      <c r="F2391" s="335"/>
    </row>
    <row r="2392" spans="4:6" ht="14.4" hidden="1" x14ac:dyDescent="0.3">
      <c r="D2392" s="335"/>
      <c r="E2392" s="335"/>
      <c r="F2392" s="335"/>
    </row>
    <row r="2393" spans="4:6" ht="14.4" hidden="1" x14ac:dyDescent="0.3">
      <c r="D2393" s="335"/>
      <c r="E2393" s="335"/>
      <c r="F2393" s="335"/>
    </row>
    <row r="2394" spans="4:6" ht="14.4" hidden="1" x14ac:dyDescent="0.3">
      <c r="D2394" s="335"/>
      <c r="E2394" s="335"/>
      <c r="F2394" s="335"/>
    </row>
    <row r="2395" spans="4:6" ht="14.4" hidden="1" x14ac:dyDescent="0.3">
      <c r="D2395" s="335"/>
      <c r="E2395" s="335"/>
      <c r="F2395" s="335"/>
    </row>
    <row r="2396" spans="4:6" ht="14.4" hidden="1" x14ac:dyDescent="0.3">
      <c r="D2396" s="335"/>
      <c r="E2396" s="335"/>
      <c r="F2396" s="335"/>
    </row>
    <row r="2397" spans="4:6" ht="14.4" hidden="1" x14ac:dyDescent="0.3">
      <c r="D2397" s="335"/>
      <c r="E2397" s="335"/>
      <c r="F2397" s="335"/>
    </row>
    <row r="2398" spans="4:6" ht="14.4" hidden="1" x14ac:dyDescent="0.3">
      <c r="D2398" s="335"/>
      <c r="E2398" s="335"/>
      <c r="F2398" s="335"/>
    </row>
    <row r="2399" spans="4:6" ht="14.4" hidden="1" x14ac:dyDescent="0.3">
      <c r="D2399" s="335"/>
      <c r="E2399" s="335"/>
      <c r="F2399" s="335"/>
    </row>
    <row r="2400" spans="4:6" ht="14.4" hidden="1" x14ac:dyDescent="0.3">
      <c r="D2400" s="335"/>
      <c r="E2400" s="335"/>
      <c r="F2400" s="335"/>
    </row>
    <row r="2401" spans="4:6" ht="14.4" hidden="1" x14ac:dyDescent="0.3">
      <c r="D2401" s="335"/>
      <c r="E2401" s="335"/>
      <c r="F2401" s="335"/>
    </row>
    <row r="2402" spans="4:6" ht="14.4" hidden="1" x14ac:dyDescent="0.3">
      <c r="D2402" s="335"/>
      <c r="E2402" s="335"/>
      <c r="F2402" s="335"/>
    </row>
    <row r="2403" spans="4:6" ht="14.4" hidden="1" x14ac:dyDescent="0.3">
      <c r="D2403" s="335"/>
      <c r="E2403" s="335"/>
      <c r="F2403" s="335"/>
    </row>
    <row r="2404" spans="4:6" ht="14.4" hidden="1" x14ac:dyDescent="0.3">
      <c r="D2404" s="335"/>
      <c r="E2404" s="335"/>
      <c r="F2404" s="335"/>
    </row>
    <row r="2405" spans="4:6" ht="14.4" hidden="1" x14ac:dyDescent="0.3">
      <c r="D2405" s="335"/>
      <c r="E2405" s="335"/>
      <c r="F2405" s="335"/>
    </row>
    <row r="2406" spans="4:6" ht="14.4" hidden="1" x14ac:dyDescent="0.3">
      <c r="D2406" s="335"/>
      <c r="E2406" s="335"/>
      <c r="F2406" s="335"/>
    </row>
    <row r="2407" spans="4:6" ht="14.4" hidden="1" x14ac:dyDescent="0.3">
      <c r="D2407" s="335"/>
      <c r="E2407" s="335"/>
      <c r="F2407" s="335"/>
    </row>
    <row r="2408" spans="4:6" ht="14.4" hidden="1" x14ac:dyDescent="0.3">
      <c r="D2408" s="335"/>
      <c r="E2408" s="335"/>
      <c r="F2408" s="335"/>
    </row>
    <row r="2409" spans="4:6" ht="14.4" hidden="1" x14ac:dyDescent="0.3">
      <c r="D2409" s="335"/>
      <c r="E2409" s="335"/>
      <c r="F2409" s="335"/>
    </row>
    <row r="2410" spans="4:6" ht="14.4" hidden="1" x14ac:dyDescent="0.3">
      <c r="D2410" s="335"/>
      <c r="E2410" s="335"/>
      <c r="F2410" s="335"/>
    </row>
    <row r="2411" spans="4:6" ht="14.4" hidden="1" x14ac:dyDescent="0.3">
      <c r="D2411" s="335"/>
      <c r="E2411" s="335"/>
      <c r="F2411" s="335"/>
    </row>
    <row r="2412" spans="4:6" ht="14.4" hidden="1" x14ac:dyDescent="0.3">
      <c r="D2412" s="335"/>
      <c r="E2412" s="335"/>
      <c r="F2412" s="335"/>
    </row>
    <row r="2413" spans="4:6" ht="14.4" hidden="1" x14ac:dyDescent="0.3">
      <c r="D2413" s="335"/>
      <c r="E2413" s="335"/>
      <c r="F2413" s="335"/>
    </row>
    <row r="2414" spans="4:6" ht="14.4" hidden="1" x14ac:dyDescent="0.3">
      <c r="D2414" s="335"/>
      <c r="E2414" s="335"/>
      <c r="F2414" s="335"/>
    </row>
    <row r="2415" spans="4:6" ht="14.4" hidden="1" x14ac:dyDescent="0.3">
      <c r="D2415" s="335"/>
      <c r="E2415" s="335"/>
      <c r="F2415" s="335"/>
    </row>
    <row r="2416" spans="4:6" ht="14.4" hidden="1" x14ac:dyDescent="0.3">
      <c r="D2416" s="335"/>
      <c r="E2416" s="335"/>
      <c r="F2416" s="335"/>
    </row>
    <row r="2417" spans="4:6" ht="14.4" hidden="1" x14ac:dyDescent="0.3">
      <c r="D2417" s="335"/>
      <c r="E2417" s="335"/>
      <c r="F2417" s="335"/>
    </row>
    <row r="2418" spans="4:6" ht="14.4" hidden="1" x14ac:dyDescent="0.3">
      <c r="D2418" s="335"/>
      <c r="E2418" s="335"/>
      <c r="F2418" s="335"/>
    </row>
    <row r="2419" spans="4:6" ht="14.4" hidden="1" x14ac:dyDescent="0.3">
      <c r="D2419" s="335"/>
      <c r="E2419" s="335"/>
      <c r="F2419" s="335"/>
    </row>
    <row r="2420" spans="4:6" ht="14.4" hidden="1" x14ac:dyDescent="0.3">
      <c r="D2420" s="335"/>
      <c r="E2420" s="335"/>
      <c r="F2420" s="335"/>
    </row>
    <row r="2421" spans="4:6" ht="14.4" hidden="1" x14ac:dyDescent="0.3">
      <c r="D2421" s="335"/>
      <c r="E2421" s="335"/>
      <c r="F2421" s="335"/>
    </row>
    <row r="2422" spans="4:6" ht="14.4" hidden="1" x14ac:dyDescent="0.3">
      <c r="D2422" s="335"/>
      <c r="E2422" s="335"/>
      <c r="F2422" s="335"/>
    </row>
    <row r="2423" spans="4:6" ht="14.4" hidden="1" x14ac:dyDescent="0.3">
      <c r="D2423" s="335"/>
      <c r="E2423" s="335"/>
      <c r="F2423" s="335"/>
    </row>
    <row r="2424" spans="4:6" ht="14.4" hidden="1" x14ac:dyDescent="0.3">
      <c r="D2424" s="335"/>
      <c r="E2424" s="335"/>
      <c r="F2424" s="335"/>
    </row>
    <row r="2425" spans="4:6" ht="14.4" hidden="1" x14ac:dyDescent="0.3">
      <c r="D2425" s="335"/>
      <c r="E2425" s="335"/>
      <c r="F2425" s="335"/>
    </row>
    <row r="2426" spans="4:6" ht="14.4" hidden="1" x14ac:dyDescent="0.3">
      <c r="D2426" s="335"/>
      <c r="E2426" s="335"/>
      <c r="F2426" s="335"/>
    </row>
    <row r="2427" spans="4:6" ht="14.4" hidden="1" x14ac:dyDescent="0.3">
      <c r="D2427" s="335"/>
      <c r="E2427" s="335"/>
      <c r="F2427" s="335"/>
    </row>
    <row r="2428" spans="4:6" ht="14.4" hidden="1" x14ac:dyDescent="0.3">
      <c r="D2428" s="335"/>
      <c r="E2428" s="335"/>
      <c r="F2428" s="335"/>
    </row>
    <row r="2429" spans="4:6" ht="14.4" hidden="1" x14ac:dyDescent="0.3">
      <c r="D2429" s="335"/>
      <c r="E2429" s="335"/>
      <c r="F2429" s="335"/>
    </row>
    <row r="2430" spans="4:6" ht="14.4" hidden="1" x14ac:dyDescent="0.3">
      <c r="D2430" s="335"/>
      <c r="E2430" s="335"/>
      <c r="F2430" s="335"/>
    </row>
    <row r="2431" spans="4:6" ht="14.4" hidden="1" x14ac:dyDescent="0.3">
      <c r="D2431" s="335"/>
      <c r="E2431" s="335"/>
      <c r="F2431" s="335"/>
    </row>
    <row r="2432" spans="4:6" ht="14.4" hidden="1" x14ac:dyDescent="0.3">
      <c r="D2432" s="335"/>
      <c r="E2432" s="335"/>
      <c r="F2432" s="335"/>
    </row>
    <row r="2433" spans="4:6" ht="14.4" hidden="1" x14ac:dyDescent="0.3">
      <c r="D2433" s="335"/>
      <c r="E2433" s="335"/>
      <c r="F2433" s="335"/>
    </row>
    <row r="2434" spans="4:6" ht="14.4" hidden="1" x14ac:dyDescent="0.3">
      <c r="D2434" s="335"/>
      <c r="E2434" s="335"/>
      <c r="F2434" s="335"/>
    </row>
    <row r="2435" spans="4:6" ht="14.4" hidden="1" x14ac:dyDescent="0.3">
      <c r="D2435" s="335"/>
      <c r="E2435" s="335"/>
      <c r="F2435" s="335"/>
    </row>
    <row r="2436" spans="4:6" ht="14.4" hidden="1" x14ac:dyDescent="0.3">
      <c r="D2436" s="335"/>
      <c r="E2436" s="335"/>
      <c r="F2436" s="335"/>
    </row>
    <row r="2437" spans="4:6" ht="14.4" hidden="1" x14ac:dyDescent="0.3">
      <c r="D2437" s="335"/>
      <c r="E2437" s="335"/>
      <c r="F2437" s="335"/>
    </row>
    <row r="2438" spans="4:6" ht="14.4" hidden="1" x14ac:dyDescent="0.3">
      <c r="D2438" s="335"/>
      <c r="E2438" s="335"/>
      <c r="F2438" s="335"/>
    </row>
    <row r="2439" spans="4:6" ht="14.4" hidden="1" x14ac:dyDescent="0.3">
      <c r="D2439" s="335"/>
      <c r="E2439" s="335"/>
      <c r="F2439" s="335"/>
    </row>
    <row r="2440" spans="4:6" ht="14.4" hidden="1" x14ac:dyDescent="0.3">
      <c r="D2440" s="335"/>
      <c r="E2440" s="335"/>
      <c r="F2440" s="335"/>
    </row>
    <row r="2441" spans="4:6" ht="14.4" hidden="1" x14ac:dyDescent="0.3">
      <c r="D2441" s="335"/>
      <c r="E2441" s="335"/>
      <c r="F2441" s="335"/>
    </row>
    <row r="2442" spans="4:6" ht="14.4" hidden="1" x14ac:dyDescent="0.3">
      <c r="D2442" s="335"/>
      <c r="E2442" s="335"/>
      <c r="F2442" s="335"/>
    </row>
    <row r="2443" spans="4:6" ht="14.4" hidden="1" x14ac:dyDescent="0.3">
      <c r="D2443" s="335"/>
      <c r="E2443" s="335"/>
      <c r="F2443" s="335"/>
    </row>
    <row r="2444" spans="4:6" ht="14.4" hidden="1" x14ac:dyDescent="0.3">
      <c r="D2444" s="335"/>
      <c r="E2444" s="335"/>
      <c r="F2444" s="335"/>
    </row>
    <row r="2445" spans="4:6" ht="14.4" hidden="1" x14ac:dyDescent="0.3">
      <c r="D2445" s="335"/>
      <c r="E2445" s="335"/>
      <c r="F2445" s="335"/>
    </row>
    <row r="2446" spans="4:6" ht="14.4" hidden="1" x14ac:dyDescent="0.3">
      <c r="D2446" s="335"/>
      <c r="E2446" s="335"/>
      <c r="F2446" s="335"/>
    </row>
    <row r="2447" spans="4:6" ht="14.4" hidden="1" x14ac:dyDescent="0.3">
      <c r="D2447" s="335"/>
      <c r="E2447" s="335"/>
      <c r="F2447" s="335"/>
    </row>
    <row r="2448" spans="4:6" ht="14.4" hidden="1" x14ac:dyDescent="0.3">
      <c r="D2448" s="335"/>
      <c r="E2448" s="335"/>
      <c r="F2448" s="335"/>
    </row>
    <row r="2449" spans="4:6" ht="14.4" hidden="1" x14ac:dyDescent="0.3">
      <c r="D2449" s="335"/>
      <c r="E2449" s="335"/>
      <c r="F2449" s="335"/>
    </row>
    <row r="2450" spans="4:6" ht="14.4" hidden="1" x14ac:dyDescent="0.3">
      <c r="D2450" s="335"/>
      <c r="E2450" s="335"/>
      <c r="F2450" s="335"/>
    </row>
    <row r="2451" spans="4:6" ht="14.4" hidden="1" x14ac:dyDescent="0.3">
      <c r="D2451" s="335"/>
      <c r="E2451" s="335"/>
      <c r="F2451" s="335"/>
    </row>
    <row r="2452" spans="4:6" ht="14.4" hidden="1" x14ac:dyDescent="0.3">
      <c r="D2452" s="335"/>
      <c r="E2452" s="335"/>
      <c r="F2452" s="335"/>
    </row>
    <row r="2453" spans="4:6" ht="14.4" hidden="1" x14ac:dyDescent="0.3">
      <c r="D2453" s="335"/>
      <c r="E2453" s="335"/>
      <c r="F2453" s="335"/>
    </row>
    <row r="2454" spans="4:6" ht="14.4" hidden="1" x14ac:dyDescent="0.3">
      <c r="D2454" s="335"/>
      <c r="E2454" s="335"/>
      <c r="F2454" s="335"/>
    </row>
    <row r="2455" spans="4:6" ht="14.4" hidden="1" x14ac:dyDescent="0.3">
      <c r="D2455" s="335"/>
      <c r="E2455" s="335"/>
      <c r="F2455" s="335"/>
    </row>
    <row r="2456" spans="4:6" ht="14.4" hidden="1" x14ac:dyDescent="0.3">
      <c r="D2456" s="335"/>
      <c r="E2456" s="335"/>
      <c r="F2456" s="335"/>
    </row>
    <row r="2457" spans="4:6" ht="14.4" hidden="1" x14ac:dyDescent="0.3">
      <c r="D2457" s="335"/>
      <c r="E2457" s="335"/>
      <c r="F2457" s="335"/>
    </row>
    <row r="2458" spans="4:6" ht="14.4" hidden="1" x14ac:dyDescent="0.3">
      <c r="D2458" s="335"/>
      <c r="E2458" s="335"/>
      <c r="F2458" s="335"/>
    </row>
    <row r="2459" spans="4:6" ht="14.4" hidden="1" x14ac:dyDescent="0.3">
      <c r="D2459" s="335"/>
      <c r="E2459" s="335"/>
      <c r="F2459" s="335"/>
    </row>
    <row r="2460" spans="4:6" ht="14.4" hidden="1" x14ac:dyDescent="0.3">
      <c r="D2460" s="335"/>
      <c r="E2460" s="335"/>
      <c r="F2460" s="335"/>
    </row>
    <row r="2461" spans="4:6" ht="14.4" hidden="1" x14ac:dyDescent="0.3">
      <c r="D2461" s="335"/>
      <c r="E2461" s="335"/>
      <c r="F2461" s="335"/>
    </row>
    <row r="2462" spans="4:6" ht="14.4" hidden="1" x14ac:dyDescent="0.3">
      <c r="D2462" s="335"/>
      <c r="E2462" s="335"/>
      <c r="F2462" s="335"/>
    </row>
    <row r="2463" spans="4:6" ht="14.4" hidden="1" x14ac:dyDescent="0.3">
      <c r="D2463" s="335"/>
      <c r="E2463" s="335"/>
      <c r="F2463" s="335"/>
    </row>
    <row r="2464" spans="4:6" ht="14.4" hidden="1" x14ac:dyDescent="0.3">
      <c r="D2464" s="335"/>
      <c r="E2464" s="335"/>
      <c r="F2464" s="335"/>
    </row>
    <row r="2465" spans="4:6" ht="14.4" hidden="1" x14ac:dyDescent="0.3">
      <c r="D2465" s="335"/>
      <c r="E2465" s="335"/>
      <c r="F2465" s="335"/>
    </row>
    <row r="2466" spans="4:6" ht="14.4" hidden="1" x14ac:dyDescent="0.3">
      <c r="D2466" s="335"/>
      <c r="E2466" s="335"/>
      <c r="F2466" s="335"/>
    </row>
    <row r="2467" spans="4:6" ht="14.4" hidden="1" x14ac:dyDescent="0.3">
      <c r="D2467" s="335"/>
      <c r="E2467" s="335"/>
      <c r="F2467" s="335"/>
    </row>
    <row r="2468" spans="4:6" ht="14.4" hidden="1" x14ac:dyDescent="0.3">
      <c r="D2468" s="335"/>
      <c r="E2468" s="335"/>
      <c r="F2468" s="335"/>
    </row>
    <row r="2469" spans="4:6" ht="14.4" hidden="1" x14ac:dyDescent="0.3">
      <c r="D2469" s="335"/>
      <c r="E2469" s="335"/>
      <c r="F2469" s="335"/>
    </row>
    <row r="2470" spans="4:6" ht="14.4" hidden="1" x14ac:dyDescent="0.3">
      <c r="D2470" s="335"/>
      <c r="E2470" s="335"/>
      <c r="F2470" s="335"/>
    </row>
    <row r="2471" spans="4:6" ht="14.4" hidden="1" x14ac:dyDescent="0.3">
      <c r="D2471" s="335"/>
      <c r="E2471" s="335"/>
      <c r="F2471" s="335"/>
    </row>
    <row r="2472" spans="4:6" ht="14.4" hidden="1" x14ac:dyDescent="0.3">
      <c r="D2472" s="335"/>
      <c r="E2472" s="335"/>
      <c r="F2472" s="335"/>
    </row>
    <row r="2473" spans="4:6" ht="14.4" hidden="1" x14ac:dyDescent="0.3">
      <c r="D2473" s="335"/>
      <c r="E2473" s="335"/>
      <c r="F2473" s="335"/>
    </row>
    <row r="2474" spans="4:6" ht="14.4" hidden="1" x14ac:dyDescent="0.3">
      <c r="D2474" s="335"/>
      <c r="E2474" s="335"/>
      <c r="F2474" s="335"/>
    </row>
    <row r="2475" spans="4:6" ht="14.4" hidden="1" x14ac:dyDescent="0.3">
      <c r="D2475" s="335"/>
      <c r="E2475" s="335"/>
      <c r="F2475" s="335"/>
    </row>
    <row r="2476" spans="4:6" ht="14.4" hidden="1" x14ac:dyDescent="0.3">
      <c r="D2476" s="335"/>
      <c r="E2476" s="335"/>
      <c r="F2476" s="335"/>
    </row>
    <row r="2477" spans="4:6" ht="14.4" hidden="1" x14ac:dyDescent="0.3">
      <c r="D2477" s="335"/>
      <c r="E2477" s="335"/>
      <c r="F2477" s="335"/>
    </row>
    <row r="2478" spans="4:6" ht="14.4" hidden="1" x14ac:dyDescent="0.3">
      <c r="D2478" s="335"/>
      <c r="E2478" s="335"/>
      <c r="F2478" s="335"/>
    </row>
    <row r="2479" spans="4:6" ht="14.4" hidden="1" x14ac:dyDescent="0.3">
      <c r="D2479" s="335"/>
      <c r="E2479" s="335"/>
      <c r="F2479" s="335"/>
    </row>
    <row r="2480" spans="4:6" ht="14.4" hidden="1" x14ac:dyDescent="0.3">
      <c r="D2480" s="335"/>
      <c r="E2480" s="335"/>
      <c r="F2480" s="335"/>
    </row>
    <row r="2481" spans="4:6" ht="14.4" hidden="1" x14ac:dyDescent="0.3">
      <c r="D2481" s="335"/>
      <c r="E2481" s="335"/>
      <c r="F2481" s="335"/>
    </row>
    <row r="2482" spans="4:6" ht="14.4" hidden="1" x14ac:dyDescent="0.3">
      <c r="D2482" s="335"/>
      <c r="E2482" s="335"/>
      <c r="F2482" s="335"/>
    </row>
    <row r="2483" spans="4:6" ht="14.4" hidden="1" x14ac:dyDescent="0.3">
      <c r="D2483" s="335"/>
      <c r="E2483" s="335"/>
      <c r="F2483" s="335"/>
    </row>
    <row r="2484" spans="4:6" ht="14.4" hidden="1" x14ac:dyDescent="0.3">
      <c r="D2484" s="335"/>
      <c r="E2484" s="335"/>
      <c r="F2484" s="335"/>
    </row>
    <row r="2485" spans="4:6" ht="14.4" hidden="1" x14ac:dyDescent="0.3">
      <c r="D2485" s="335"/>
      <c r="E2485" s="335"/>
      <c r="F2485" s="335"/>
    </row>
    <row r="2486" spans="4:6" ht="14.4" hidden="1" x14ac:dyDescent="0.3">
      <c r="D2486" s="335"/>
      <c r="E2486" s="335"/>
      <c r="F2486" s="335"/>
    </row>
    <row r="2487" spans="4:6" ht="14.4" hidden="1" x14ac:dyDescent="0.3">
      <c r="D2487" s="335"/>
      <c r="E2487" s="335"/>
      <c r="F2487" s="335"/>
    </row>
    <row r="2488" spans="4:6" ht="14.4" hidden="1" x14ac:dyDescent="0.3">
      <c r="D2488" s="335"/>
      <c r="E2488" s="335"/>
      <c r="F2488" s="335"/>
    </row>
    <row r="2489" spans="4:6" ht="14.4" hidden="1" x14ac:dyDescent="0.3">
      <c r="D2489" s="335"/>
      <c r="E2489" s="335"/>
      <c r="F2489" s="335"/>
    </row>
    <row r="2490" spans="4:6" ht="14.4" hidden="1" x14ac:dyDescent="0.3">
      <c r="D2490" s="335"/>
      <c r="E2490" s="335"/>
      <c r="F2490" s="335"/>
    </row>
    <row r="2491" spans="4:6" ht="14.4" hidden="1" x14ac:dyDescent="0.3">
      <c r="D2491" s="335"/>
      <c r="E2491" s="335"/>
      <c r="F2491" s="335"/>
    </row>
    <row r="2492" spans="4:6" ht="14.4" hidden="1" x14ac:dyDescent="0.3">
      <c r="D2492" s="335"/>
      <c r="E2492" s="335"/>
      <c r="F2492" s="335"/>
    </row>
    <row r="2493" spans="4:6" ht="14.4" hidden="1" x14ac:dyDescent="0.3">
      <c r="D2493" s="335"/>
      <c r="E2493" s="335"/>
      <c r="F2493" s="335"/>
    </row>
    <row r="2494" spans="4:6" ht="14.4" hidden="1" x14ac:dyDescent="0.3">
      <c r="D2494" s="335"/>
      <c r="E2494" s="335"/>
      <c r="F2494" s="335"/>
    </row>
    <row r="2495" spans="4:6" ht="14.4" hidden="1" x14ac:dyDescent="0.3">
      <c r="D2495" s="335"/>
      <c r="E2495" s="335"/>
      <c r="F2495" s="335"/>
    </row>
    <row r="2496" spans="4:6" ht="14.4" hidden="1" x14ac:dyDescent="0.3">
      <c r="D2496" s="335"/>
      <c r="E2496" s="335"/>
      <c r="F2496" s="335"/>
    </row>
    <row r="2497" spans="4:6" ht="14.4" hidden="1" x14ac:dyDescent="0.3">
      <c r="D2497" s="335"/>
      <c r="E2497" s="335"/>
      <c r="F2497" s="335"/>
    </row>
    <row r="2498" spans="4:6" ht="14.4" hidden="1" x14ac:dyDescent="0.3">
      <c r="D2498" s="335"/>
      <c r="E2498" s="335"/>
      <c r="F2498" s="335"/>
    </row>
    <row r="2499" spans="4:6" ht="14.4" hidden="1" x14ac:dyDescent="0.3">
      <c r="D2499" s="335"/>
      <c r="E2499" s="335"/>
      <c r="F2499" s="335"/>
    </row>
    <row r="2500" spans="4:6" ht="14.4" hidden="1" x14ac:dyDescent="0.3">
      <c r="D2500" s="335"/>
      <c r="E2500" s="335"/>
      <c r="F2500" s="335"/>
    </row>
    <row r="2501" spans="4:6" ht="14.4" hidden="1" x14ac:dyDescent="0.3">
      <c r="D2501" s="335"/>
      <c r="E2501" s="335"/>
      <c r="F2501" s="335"/>
    </row>
    <row r="2502" spans="4:6" ht="14.4" hidden="1" x14ac:dyDescent="0.3">
      <c r="D2502" s="335"/>
      <c r="E2502" s="335"/>
      <c r="F2502" s="335"/>
    </row>
    <row r="2503" spans="4:6" ht="14.4" hidden="1" x14ac:dyDescent="0.3">
      <c r="D2503" s="335"/>
      <c r="E2503" s="335"/>
      <c r="F2503" s="335"/>
    </row>
    <row r="2504" spans="4:6" ht="14.4" hidden="1" x14ac:dyDescent="0.3">
      <c r="D2504" s="335"/>
      <c r="E2504" s="335"/>
      <c r="F2504" s="335"/>
    </row>
    <row r="2505" spans="4:6" ht="14.4" hidden="1" x14ac:dyDescent="0.3">
      <c r="D2505" s="335"/>
      <c r="E2505" s="335"/>
      <c r="F2505" s="335"/>
    </row>
    <row r="2506" spans="4:6" ht="14.4" hidden="1" x14ac:dyDescent="0.3">
      <c r="D2506" s="335"/>
      <c r="E2506" s="335"/>
      <c r="F2506" s="335"/>
    </row>
    <row r="2507" spans="4:6" ht="14.4" hidden="1" x14ac:dyDescent="0.3">
      <c r="D2507" s="335"/>
      <c r="E2507" s="335"/>
      <c r="F2507" s="335"/>
    </row>
    <row r="2508" spans="4:6" ht="14.4" hidden="1" x14ac:dyDescent="0.3">
      <c r="D2508" s="335"/>
      <c r="E2508" s="335"/>
      <c r="F2508" s="335"/>
    </row>
    <row r="2509" spans="4:6" ht="14.4" hidden="1" x14ac:dyDescent="0.3">
      <c r="D2509" s="335"/>
      <c r="E2509" s="335"/>
      <c r="F2509" s="335"/>
    </row>
    <row r="2510" spans="4:6" ht="14.4" hidden="1" x14ac:dyDescent="0.3">
      <c r="D2510" s="335"/>
      <c r="E2510" s="335"/>
      <c r="F2510" s="335"/>
    </row>
    <row r="2511" spans="4:6" ht="14.4" hidden="1" x14ac:dyDescent="0.3">
      <c r="D2511" s="335"/>
      <c r="E2511" s="335"/>
      <c r="F2511" s="335"/>
    </row>
    <row r="2512" spans="4:6" ht="14.4" hidden="1" x14ac:dyDescent="0.3">
      <c r="D2512" s="335"/>
      <c r="E2512" s="335"/>
      <c r="F2512" s="335"/>
    </row>
    <row r="2513" spans="4:6" ht="14.4" hidden="1" x14ac:dyDescent="0.3">
      <c r="D2513" s="335"/>
      <c r="E2513" s="335"/>
      <c r="F2513" s="335"/>
    </row>
    <row r="2514" spans="4:6" ht="14.4" hidden="1" x14ac:dyDescent="0.3">
      <c r="D2514" s="335"/>
      <c r="E2514" s="335"/>
      <c r="F2514" s="335"/>
    </row>
    <row r="2515" spans="4:6" ht="14.4" hidden="1" x14ac:dyDescent="0.3">
      <c r="D2515" s="335"/>
      <c r="E2515" s="335"/>
      <c r="F2515" s="335"/>
    </row>
    <row r="2516" spans="4:6" ht="14.4" hidden="1" x14ac:dyDescent="0.3">
      <c r="D2516" s="335"/>
      <c r="E2516" s="335"/>
      <c r="F2516" s="335"/>
    </row>
    <row r="2517" spans="4:6" ht="14.4" hidden="1" x14ac:dyDescent="0.3">
      <c r="D2517" s="335"/>
      <c r="E2517" s="335"/>
      <c r="F2517" s="335"/>
    </row>
    <row r="2518" spans="4:6" ht="14.4" hidden="1" x14ac:dyDescent="0.3">
      <c r="D2518" s="335"/>
      <c r="E2518" s="335"/>
      <c r="F2518" s="335"/>
    </row>
    <row r="2519" spans="4:6" ht="14.4" hidden="1" x14ac:dyDescent="0.3">
      <c r="D2519" s="335"/>
      <c r="E2519" s="335"/>
      <c r="F2519" s="335"/>
    </row>
    <row r="2520" spans="4:6" ht="14.4" hidden="1" x14ac:dyDescent="0.3">
      <c r="D2520" s="335"/>
      <c r="E2520" s="335"/>
      <c r="F2520" s="335"/>
    </row>
    <row r="2521" spans="4:6" ht="14.4" hidden="1" x14ac:dyDescent="0.3">
      <c r="D2521" s="335"/>
      <c r="E2521" s="335"/>
      <c r="F2521" s="335"/>
    </row>
    <row r="2522" spans="4:6" ht="14.4" hidden="1" x14ac:dyDescent="0.3">
      <c r="D2522" s="335"/>
      <c r="E2522" s="335"/>
      <c r="F2522" s="335"/>
    </row>
    <row r="2523" spans="4:6" ht="14.4" hidden="1" x14ac:dyDescent="0.3">
      <c r="D2523" s="335"/>
      <c r="E2523" s="335"/>
      <c r="F2523" s="335"/>
    </row>
    <row r="2524" spans="4:6" ht="14.4" hidden="1" x14ac:dyDescent="0.3">
      <c r="D2524" s="335"/>
      <c r="E2524" s="335"/>
      <c r="F2524" s="335"/>
    </row>
    <row r="2525" spans="4:6" ht="14.4" hidden="1" x14ac:dyDescent="0.3">
      <c r="D2525" s="335"/>
      <c r="E2525" s="335"/>
      <c r="F2525" s="335"/>
    </row>
    <row r="2526" spans="4:6" ht="14.4" hidden="1" x14ac:dyDescent="0.3">
      <c r="D2526" s="335"/>
      <c r="E2526" s="335"/>
      <c r="F2526" s="335"/>
    </row>
    <row r="2527" spans="4:6" ht="14.4" hidden="1" x14ac:dyDescent="0.3">
      <c r="D2527" s="335"/>
      <c r="E2527" s="335"/>
      <c r="F2527" s="335"/>
    </row>
    <row r="2528" spans="4:6" ht="14.4" hidden="1" x14ac:dyDescent="0.3">
      <c r="D2528" s="335"/>
      <c r="E2528" s="335"/>
      <c r="F2528" s="335"/>
    </row>
    <row r="2529" spans="4:6" ht="14.4" hidden="1" x14ac:dyDescent="0.3">
      <c r="D2529" s="335"/>
      <c r="E2529" s="335"/>
      <c r="F2529" s="335"/>
    </row>
    <row r="2530" spans="4:6" ht="14.4" hidden="1" x14ac:dyDescent="0.3">
      <c r="D2530" s="335"/>
      <c r="E2530" s="335"/>
      <c r="F2530" s="335"/>
    </row>
    <row r="2531" spans="4:6" ht="14.4" hidden="1" x14ac:dyDescent="0.3">
      <c r="D2531" s="335"/>
      <c r="E2531" s="335"/>
      <c r="F2531" s="335"/>
    </row>
    <row r="2532" spans="4:6" ht="14.4" hidden="1" x14ac:dyDescent="0.3">
      <c r="D2532" s="335"/>
      <c r="E2532" s="335"/>
      <c r="F2532" s="335"/>
    </row>
    <row r="2533" spans="4:6" ht="14.4" hidden="1" x14ac:dyDescent="0.3">
      <c r="D2533" s="335"/>
      <c r="E2533" s="335"/>
      <c r="F2533" s="335"/>
    </row>
    <row r="2534" spans="4:6" ht="14.4" hidden="1" x14ac:dyDescent="0.3">
      <c r="D2534" s="335"/>
      <c r="E2534" s="335"/>
      <c r="F2534" s="335"/>
    </row>
    <row r="2535" spans="4:6" ht="14.4" hidden="1" x14ac:dyDescent="0.3">
      <c r="D2535" s="335"/>
      <c r="E2535" s="335"/>
      <c r="F2535" s="335"/>
    </row>
    <row r="2536" spans="4:6" ht="14.4" hidden="1" x14ac:dyDescent="0.3">
      <c r="D2536" s="335"/>
      <c r="E2536" s="335"/>
      <c r="F2536" s="335"/>
    </row>
    <row r="2537" spans="4:6" ht="14.4" hidden="1" x14ac:dyDescent="0.3">
      <c r="D2537" s="335"/>
      <c r="E2537" s="335"/>
      <c r="F2537" s="335"/>
    </row>
    <row r="2538" spans="4:6" ht="14.4" hidden="1" x14ac:dyDescent="0.3">
      <c r="D2538" s="335"/>
      <c r="E2538" s="335"/>
      <c r="F2538" s="335"/>
    </row>
    <row r="2539" spans="4:6" ht="14.4" hidden="1" x14ac:dyDescent="0.3">
      <c r="D2539" s="335"/>
      <c r="E2539" s="335"/>
      <c r="F2539" s="335"/>
    </row>
    <row r="2540" spans="4:6" ht="14.4" hidden="1" x14ac:dyDescent="0.3">
      <c r="D2540" s="335"/>
      <c r="E2540" s="335"/>
      <c r="F2540" s="335"/>
    </row>
    <row r="2541" spans="4:6" ht="14.4" hidden="1" x14ac:dyDescent="0.3">
      <c r="D2541" s="335"/>
      <c r="E2541" s="335"/>
      <c r="F2541" s="335"/>
    </row>
    <row r="2542" spans="4:6" ht="14.4" hidden="1" x14ac:dyDescent="0.3">
      <c r="D2542" s="335"/>
      <c r="E2542" s="335"/>
      <c r="F2542" s="335"/>
    </row>
    <row r="2543" spans="4:6" ht="14.4" hidden="1" x14ac:dyDescent="0.3">
      <c r="D2543" s="335"/>
      <c r="E2543" s="335"/>
      <c r="F2543" s="335"/>
    </row>
    <row r="2544" spans="4:6" ht="14.4" hidden="1" x14ac:dyDescent="0.3">
      <c r="D2544" s="335"/>
      <c r="E2544" s="335"/>
      <c r="F2544" s="335"/>
    </row>
    <row r="2545" spans="4:6" ht="14.4" hidden="1" x14ac:dyDescent="0.3">
      <c r="D2545" s="335"/>
      <c r="E2545" s="335"/>
      <c r="F2545" s="335"/>
    </row>
    <row r="2546" spans="4:6" ht="14.4" hidden="1" x14ac:dyDescent="0.3">
      <c r="D2546" s="335"/>
      <c r="E2546" s="335"/>
      <c r="F2546" s="335"/>
    </row>
    <row r="2547" spans="4:6" ht="14.4" hidden="1" x14ac:dyDescent="0.3">
      <c r="D2547" s="335"/>
      <c r="E2547" s="335"/>
      <c r="F2547" s="335"/>
    </row>
    <row r="2548" spans="4:6" ht="14.4" hidden="1" x14ac:dyDescent="0.3">
      <c r="D2548" s="335"/>
      <c r="E2548" s="335"/>
      <c r="F2548" s="335"/>
    </row>
    <row r="2549" spans="4:6" ht="14.4" hidden="1" x14ac:dyDescent="0.3">
      <c r="D2549" s="335"/>
      <c r="E2549" s="335"/>
      <c r="F2549" s="335"/>
    </row>
    <row r="2550" spans="4:6" ht="14.4" hidden="1" x14ac:dyDescent="0.3">
      <c r="D2550" s="335"/>
      <c r="E2550" s="335"/>
      <c r="F2550" s="335"/>
    </row>
    <row r="2551" spans="4:6" ht="14.4" hidden="1" x14ac:dyDescent="0.3">
      <c r="D2551" s="335"/>
      <c r="E2551" s="335"/>
      <c r="F2551" s="335"/>
    </row>
    <row r="2552" spans="4:6" ht="14.4" hidden="1" x14ac:dyDescent="0.3">
      <c r="D2552" s="335"/>
      <c r="E2552" s="335"/>
      <c r="F2552" s="335"/>
    </row>
    <row r="2553" spans="4:6" ht="14.4" hidden="1" x14ac:dyDescent="0.3">
      <c r="D2553" s="335"/>
      <c r="E2553" s="335"/>
      <c r="F2553" s="335"/>
    </row>
    <row r="2554" spans="4:6" ht="14.4" hidden="1" x14ac:dyDescent="0.3">
      <c r="D2554" s="335"/>
      <c r="E2554" s="335"/>
      <c r="F2554" s="335"/>
    </row>
    <row r="2555" spans="4:6" ht="14.4" hidden="1" x14ac:dyDescent="0.3">
      <c r="D2555" s="335"/>
      <c r="E2555" s="335"/>
      <c r="F2555" s="335"/>
    </row>
    <row r="2556" spans="4:6" ht="14.4" hidden="1" x14ac:dyDescent="0.3">
      <c r="D2556" s="335"/>
      <c r="E2556" s="335"/>
      <c r="F2556" s="335"/>
    </row>
    <row r="2557" spans="4:6" ht="14.4" hidden="1" x14ac:dyDescent="0.3">
      <c r="D2557" s="335"/>
      <c r="E2557" s="335"/>
      <c r="F2557" s="335"/>
    </row>
    <row r="2558" spans="4:6" ht="14.4" hidden="1" x14ac:dyDescent="0.3">
      <c r="D2558" s="335"/>
      <c r="E2558" s="335"/>
      <c r="F2558" s="335"/>
    </row>
    <row r="2559" spans="4:6" ht="14.4" hidden="1" x14ac:dyDescent="0.3">
      <c r="D2559" s="335"/>
      <c r="E2559" s="335"/>
      <c r="F2559" s="335"/>
    </row>
    <row r="2560" spans="4:6" ht="14.4" hidden="1" x14ac:dyDescent="0.3">
      <c r="D2560" s="335"/>
      <c r="E2560" s="335"/>
      <c r="F2560" s="335"/>
    </row>
    <row r="2561" spans="4:6" ht="14.4" hidden="1" x14ac:dyDescent="0.3">
      <c r="D2561" s="335"/>
      <c r="E2561" s="335"/>
      <c r="F2561" s="335"/>
    </row>
    <row r="2562" spans="4:6" ht="14.4" hidden="1" x14ac:dyDescent="0.3">
      <c r="D2562" s="335"/>
      <c r="E2562" s="335"/>
      <c r="F2562" s="335"/>
    </row>
    <row r="2563" spans="4:6" ht="14.4" hidden="1" x14ac:dyDescent="0.3">
      <c r="D2563" s="335"/>
      <c r="E2563" s="335"/>
      <c r="F2563" s="335"/>
    </row>
    <row r="2564" spans="4:6" ht="14.4" hidden="1" x14ac:dyDescent="0.3">
      <c r="D2564" s="335"/>
      <c r="E2564" s="335"/>
      <c r="F2564" s="335"/>
    </row>
    <row r="2565" spans="4:6" ht="14.4" hidden="1" x14ac:dyDescent="0.3">
      <c r="D2565" s="335"/>
      <c r="E2565" s="335"/>
      <c r="F2565" s="335"/>
    </row>
    <row r="2566" spans="4:6" ht="14.4" hidden="1" x14ac:dyDescent="0.3">
      <c r="D2566" s="335"/>
      <c r="E2566" s="335"/>
      <c r="F2566" s="335"/>
    </row>
    <row r="2567" spans="4:6" ht="14.4" hidden="1" x14ac:dyDescent="0.3">
      <c r="D2567" s="335"/>
      <c r="E2567" s="335"/>
      <c r="F2567" s="335"/>
    </row>
    <row r="2568" spans="4:6" ht="14.4" hidden="1" x14ac:dyDescent="0.3">
      <c r="D2568" s="335"/>
      <c r="E2568" s="335"/>
      <c r="F2568" s="335"/>
    </row>
    <row r="2569" spans="4:6" ht="14.4" hidden="1" x14ac:dyDescent="0.3">
      <c r="D2569" s="335"/>
      <c r="E2569" s="335"/>
      <c r="F2569" s="335"/>
    </row>
    <row r="2570" spans="4:6" ht="14.4" hidden="1" x14ac:dyDescent="0.3">
      <c r="D2570" s="335"/>
      <c r="E2570" s="335"/>
      <c r="F2570" s="335"/>
    </row>
    <row r="2571" spans="4:6" ht="14.4" hidden="1" x14ac:dyDescent="0.3">
      <c r="D2571" s="335"/>
      <c r="E2571" s="335"/>
      <c r="F2571" s="335"/>
    </row>
    <row r="2572" spans="4:6" ht="14.4" hidden="1" x14ac:dyDescent="0.3">
      <c r="D2572" s="335"/>
      <c r="E2572" s="335"/>
      <c r="F2572" s="335"/>
    </row>
    <row r="2573" spans="4:6" ht="14.4" hidden="1" x14ac:dyDescent="0.3">
      <c r="D2573" s="335"/>
      <c r="E2573" s="335"/>
      <c r="F2573" s="335"/>
    </row>
    <row r="2574" spans="4:6" ht="14.4" hidden="1" x14ac:dyDescent="0.3">
      <c r="D2574" s="335"/>
      <c r="E2574" s="335"/>
      <c r="F2574" s="335"/>
    </row>
    <row r="2575" spans="4:6" ht="14.4" hidden="1" x14ac:dyDescent="0.3">
      <c r="D2575" s="335"/>
      <c r="E2575" s="335"/>
      <c r="F2575" s="335"/>
    </row>
    <row r="2576" spans="4:6" ht="14.4" hidden="1" x14ac:dyDescent="0.3">
      <c r="D2576" s="335"/>
      <c r="E2576" s="335"/>
      <c r="F2576" s="335"/>
    </row>
    <row r="2577" spans="4:6" ht="14.4" hidden="1" x14ac:dyDescent="0.3">
      <c r="D2577" s="335"/>
      <c r="E2577" s="335"/>
      <c r="F2577" s="335"/>
    </row>
    <row r="2578" spans="4:6" ht="14.4" hidden="1" x14ac:dyDescent="0.3">
      <c r="D2578" s="335"/>
      <c r="E2578" s="335"/>
      <c r="F2578" s="335"/>
    </row>
    <row r="2579" spans="4:6" ht="14.4" hidden="1" x14ac:dyDescent="0.3">
      <c r="D2579" s="335"/>
      <c r="E2579" s="335"/>
      <c r="F2579" s="335"/>
    </row>
    <row r="2580" spans="4:6" ht="14.4" hidden="1" x14ac:dyDescent="0.3">
      <c r="D2580" s="335"/>
      <c r="E2580" s="335"/>
      <c r="F2580" s="335"/>
    </row>
    <row r="2581" spans="4:6" ht="14.4" hidden="1" x14ac:dyDescent="0.3">
      <c r="D2581" s="335"/>
      <c r="E2581" s="335"/>
      <c r="F2581" s="335"/>
    </row>
    <row r="2582" spans="4:6" ht="14.4" hidden="1" x14ac:dyDescent="0.3">
      <c r="D2582" s="335"/>
      <c r="E2582" s="335"/>
      <c r="F2582" s="335"/>
    </row>
    <row r="2583" spans="4:6" ht="14.4" hidden="1" x14ac:dyDescent="0.3">
      <c r="D2583" s="335"/>
      <c r="E2583" s="335"/>
      <c r="F2583" s="335"/>
    </row>
    <row r="2584" spans="4:6" ht="14.4" hidden="1" x14ac:dyDescent="0.3">
      <c r="D2584" s="335"/>
      <c r="E2584" s="335"/>
      <c r="F2584" s="335"/>
    </row>
    <row r="2585" spans="4:6" ht="14.4" hidden="1" x14ac:dyDescent="0.3">
      <c r="D2585" s="335"/>
      <c r="E2585" s="335"/>
      <c r="F2585" s="335"/>
    </row>
    <row r="2586" spans="4:6" ht="14.4" hidden="1" x14ac:dyDescent="0.3">
      <c r="D2586" s="335"/>
      <c r="E2586" s="335"/>
      <c r="F2586" s="335"/>
    </row>
    <row r="2587" spans="4:6" ht="14.4" hidden="1" x14ac:dyDescent="0.3">
      <c r="D2587" s="335"/>
      <c r="E2587" s="335"/>
      <c r="F2587" s="335"/>
    </row>
    <row r="2588" spans="4:6" ht="14.4" hidden="1" x14ac:dyDescent="0.3">
      <c r="D2588" s="335"/>
      <c r="E2588" s="335"/>
      <c r="F2588" s="335"/>
    </row>
    <row r="2589" spans="4:6" ht="14.4" hidden="1" x14ac:dyDescent="0.3">
      <c r="D2589" s="335"/>
      <c r="E2589" s="335"/>
      <c r="F2589" s="335"/>
    </row>
    <row r="2590" spans="4:6" ht="14.4" hidden="1" x14ac:dyDescent="0.3">
      <c r="D2590" s="335"/>
      <c r="E2590" s="335"/>
      <c r="F2590" s="335"/>
    </row>
    <row r="2591" spans="4:6" ht="14.4" hidden="1" x14ac:dyDescent="0.3">
      <c r="D2591" s="335"/>
      <c r="E2591" s="335"/>
      <c r="F2591" s="335"/>
    </row>
    <row r="2592" spans="4:6" ht="14.4" hidden="1" x14ac:dyDescent="0.3">
      <c r="D2592" s="335"/>
      <c r="E2592" s="335"/>
      <c r="F2592" s="335"/>
    </row>
    <row r="2593" spans="4:6" ht="14.4" hidden="1" x14ac:dyDescent="0.3">
      <c r="D2593" s="335"/>
      <c r="E2593" s="335"/>
      <c r="F2593" s="335"/>
    </row>
    <row r="2594" spans="4:6" ht="14.4" hidden="1" x14ac:dyDescent="0.3">
      <c r="D2594" s="335"/>
      <c r="E2594" s="335"/>
      <c r="F2594" s="335"/>
    </row>
    <row r="2595" spans="4:6" ht="14.4" hidden="1" x14ac:dyDescent="0.3">
      <c r="D2595" s="335"/>
      <c r="E2595" s="335"/>
      <c r="F2595" s="335"/>
    </row>
    <row r="2596" spans="4:6" ht="14.4" hidden="1" x14ac:dyDescent="0.3">
      <c r="D2596" s="335"/>
      <c r="E2596" s="335"/>
      <c r="F2596" s="335"/>
    </row>
    <row r="2597" spans="4:6" ht="14.4" hidden="1" x14ac:dyDescent="0.3">
      <c r="D2597" s="335"/>
      <c r="E2597" s="335"/>
      <c r="F2597" s="335"/>
    </row>
    <row r="2598" spans="4:6" ht="14.4" hidden="1" x14ac:dyDescent="0.3">
      <c r="D2598" s="335"/>
      <c r="E2598" s="335"/>
      <c r="F2598" s="335"/>
    </row>
    <row r="2599" spans="4:6" ht="14.4" hidden="1" x14ac:dyDescent="0.3">
      <c r="D2599" s="335"/>
      <c r="E2599" s="335"/>
      <c r="F2599" s="335"/>
    </row>
    <row r="2600" spans="4:6" ht="14.4" hidden="1" x14ac:dyDescent="0.3">
      <c r="D2600" s="335"/>
      <c r="E2600" s="335"/>
      <c r="F2600" s="335"/>
    </row>
    <row r="2601" spans="4:6" ht="14.4" hidden="1" x14ac:dyDescent="0.3">
      <c r="D2601" s="335"/>
      <c r="E2601" s="335"/>
      <c r="F2601" s="335"/>
    </row>
    <row r="2602" spans="4:6" ht="14.4" hidden="1" x14ac:dyDescent="0.3">
      <c r="D2602" s="335"/>
      <c r="E2602" s="335"/>
      <c r="F2602" s="335"/>
    </row>
    <row r="2603" spans="4:6" ht="14.4" hidden="1" x14ac:dyDescent="0.3">
      <c r="D2603" s="335"/>
      <c r="E2603" s="335"/>
      <c r="F2603" s="335"/>
    </row>
    <row r="2604" spans="4:6" ht="14.4" hidden="1" x14ac:dyDescent="0.3">
      <c r="D2604" s="335"/>
      <c r="E2604" s="335"/>
      <c r="F2604" s="335"/>
    </row>
    <row r="2605" spans="4:6" ht="14.4" hidden="1" x14ac:dyDescent="0.3">
      <c r="D2605" s="335"/>
      <c r="E2605" s="335"/>
      <c r="F2605" s="335"/>
    </row>
    <row r="2606" spans="4:6" ht="14.4" hidden="1" x14ac:dyDescent="0.3">
      <c r="D2606" s="335"/>
      <c r="E2606" s="335"/>
      <c r="F2606" s="335"/>
    </row>
    <row r="2607" spans="4:6" ht="14.4" hidden="1" x14ac:dyDescent="0.3">
      <c r="D2607" s="335"/>
      <c r="E2607" s="335"/>
      <c r="F2607" s="335"/>
    </row>
    <row r="2608" spans="4:6" ht="14.4" hidden="1" x14ac:dyDescent="0.3">
      <c r="D2608" s="335"/>
      <c r="E2608" s="335"/>
      <c r="F2608" s="335"/>
    </row>
    <row r="2609" spans="4:6" ht="14.4" hidden="1" x14ac:dyDescent="0.3">
      <c r="D2609" s="335"/>
      <c r="E2609" s="335"/>
      <c r="F2609" s="335"/>
    </row>
    <row r="2610" spans="4:6" ht="14.4" hidden="1" x14ac:dyDescent="0.3">
      <c r="D2610" s="335"/>
      <c r="E2610" s="335"/>
      <c r="F2610" s="335"/>
    </row>
    <row r="2611" spans="4:6" ht="14.4" hidden="1" x14ac:dyDescent="0.3">
      <c r="D2611" s="335"/>
      <c r="E2611" s="335"/>
      <c r="F2611" s="335"/>
    </row>
    <row r="2612" spans="4:6" ht="14.4" hidden="1" x14ac:dyDescent="0.3">
      <c r="D2612" s="335"/>
      <c r="E2612" s="335"/>
      <c r="F2612" s="335"/>
    </row>
    <row r="2613" spans="4:6" ht="14.4" hidden="1" x14ac:dyDescent="0.3">
      <c r="D2613" s="335"/>
      <c r="E2613" s="335"/>
      <c r="F2613" s="335"/>
    </row>
    <row r="2614" spans="4:6" ht="14.4" hidden="1" x14ac:dyDescent="0.3">
      <c r="D2614" s="335"/>
      <c r="E2614" s="335"/>
      <c r="F2614" s="335"/>
    </row>
    <row r="2615" spans="4:6" ht="14.4" hidden="1" x14ac:dyDescent="0.3">
      <c r="D2615" s="335"/>
      <c r="E2615" s="335"/>
      <c r="F2615" s="335"/>
    </row>
    <row r="2616" spans="4:6" ht="14.4" hidden="1" x14ac:dyDescent="0.3">
      <c r="D2616" s="335"/>
      <c r="E2616" s="335"/>
      <c r="F2616" s="335"/>
    </row>
    <row r="2617" spans="4:6" ht="14.4" hidden="1" x14ac:dyDescent="0.3">
      <c r="D2617" s="335"/>
      <c r="E2617" s="335"/>
      <c r="F2617" s="335"/>
    </row>
    <row r="2618" spans="4:6" ht="14.4" hidden="1" x14ac:dyDescent="0.3">
      <c r="D2618" s="335"/>
      <c r="E2618" s="335"/>
      <c r="F2618" s="335"/>
    </row>
    <row r="2619" spans="4:6" ht="14.4" hidden="1" x14ac:dyDescent="0.3">
      <c r="D2619" s="335"/>
      <c r="E2619" s="335"/>
      <c r="F2619" s="335"/>
    </row>
    <row r="2620" spans="4:6" ht="14.4" hidden="1" x14ac:dyDescent="0.3">
      <c r="D2620" s="335"/>
      <c r="E2620" s="335"/>
      <c r="F2620" s="335"/>
    </row>
    <row r="2621" spans="4:6" ht="14.4" hidden="1" x14ac:dyDescent="0.3">
      <c r="D2621" s="335"/>
      <c r="E2621" s="335"/>
      <c r="F2621" s="335"/>
    </row>
    <row r="2622" spans="4:6" ht="14.4" hidden="1" x14ac:dyDescent="0.3">
      <c r="D2622" s="335"/>
      <c r="E2622" s="335"/>
      <c r="F2622" s="335"/>
    </row>
    <row r="2623" spans="4:6" ht="14.4" hidden="1" x14ac:dyDescent="0.3">
      <c r="D2623" s="335"/>
      <c r="E2623" s="335"/>
      <c r="F2623" s="335"/>
    </row>
    <row r="2624" spans="4:6" ht="14.4" hidden="1" x14ac:dyDescent="0.3">
      <c r="D2624" s="335"/>
      <c r="E2624" s="335"/>
      <c r="F2624" s="335"/>
    </row>
    <row r="2625" spans="4:6" ht="14.4" hidden="1" x14ac:dyDescent="0.3">
      <c r="D2625" s="335"/>
      <c r="E2625" s="335"/>
      <c r="F2625" s="335"/>
    </row>
    <row r="2626" spans="4:6" ht="14.4" hidden="1" x14ac:dyDescent="0.3">
      <c r="D2626" s="335"/>
      <c r="E2626" s="335"/>
      <c r="F2626" s="335"/>
    </row>
    <row r="2627" spans="4:6" ht="14.4" hidden="1" x14ac:dyDescent="0.3">
      <c r="D2627" s="335"/>
      <c r="E2627" s="335"/>
      <c r="F2627" s="335"/>
    </row>
    <row r="2628" spans="4:6" ht="14.4" hidden="1" x14ac:dyDescent="0.3">
      <c r="D2628" s="335"/>
      <c r="E2628" s="335"/>
      <c r="F2628" s="335"/>
    </row>
    <row r="2629" spans="4:6" ht="14.4" hidden="1" x14ac:dyDescent="0.3">
      <c r="D2629" s="335"/>
      <c r="E2629" s="335"/>
      <c r="F2629" s="335"/>
    </row>
    <row r="2630" spans="4:6" ht="14.4" hidden="1" x14ac:dyDescent="0.3">
      <c r="D2630" s="335"/>
      <c r="E2630" s="335"/>
      <c r="F2630" s="335"/>
    </row>
    <row r="2631" spans="4:6" ht="14.4" hidden="1" x14ac:dyDescent="0.3">
      <c r="D2631" s="335"/>
      <c r="E2631" s="335"/>
      <c r="F2631" s="335"/>
    </row>
    <row r="2632" spans="4:6" ht="14.4" hidden="1" x14ac:dyDescent="0.3">
      <c r="D2632" s="335"/>
      <c r="E2632" s="335"/>
      <c r="F2632" s="335"/>
    </row>
    <row r="2633" spans="4:6" ht="14.4" hidden="1" x14ac:dyDescent="0.3">
      <c r="D2633" s="335"/>
      <c r="E2633" s="335"/>
      <c r="F2633" s="335"/>
    </row>
    <row r="2634" spans="4:6" ht="14.4" hidden="1" x14ac:dyDescent="0.3">
      <c r="D2634" s="335"/>
      <c r="E2634" s="335"/>
      <c r="F2634" s="335"/>
    </row>
    <row r="2635" spans="4:6" ht="14.4" hidden="1" x14ac:dyDescent="0.3">
      <c r="D2635" s="335"/>
      <c r="E2635" s="335"/>
      <c r="F2635" s="335"/>
    </row>
    <row r="2636" spans="4:6" ht="14.4" hidden="1" x14ac:dyDescent="0.3">
      <c r="D2636" s="335"/>
      <c r="E2636" s="335"/>
      <c r="F2636" s="335"/>
    </row>
    <row r="2637" spans="4:6" ht="14.4" hidden="1" x14ac:dyDescent="0.3">
      <c r="D2637" s="335"/>
      <c r="E2637" s="335"/>
      <c r="F2637" s="335"/>
    </row>
    <row r="2638" spans="4:6" ht="14.4" hidden="1" x14ac:dyDescent="0.3">
      <c r="D2638" s="335"/>
      <c r="E2638" s="335"/>
      <c r="F2638" s="335"/>
    </row>
    <row r="2639" spans="4:6" ht="14.4" hidden="1" x14ac:dyDescent="0.3">
      <c r="D2639" s="335"/>
      <c r="E2639" s="335"/>
      <c r="F2639" s="335"/>
    </row>
    <row r="2640" spans="4:6" ht="14.4" hidden="1" x14ac:dyDescent="0.3">
      <c r="D2640" s="335"/>
      <c r="E2640" s="335"/>
      <c r="F2640" s="335"/>
    </row>
    <row r="2641" spans="4:6" ht="14.4" hidden="1" x14ac:dyDescent="0.3">
      <c r="D2641" s="335"/>
      <c r="E2641" s="335"/>
      <c r="F2641" s="335"/>
    </row>
    <row r="2642" spans="4:6" ht="14.4" hidden="1" x14ac:dyDescent="0.3">
      <c r="D2642" s="335"/>
      <c r="E2642" s="335"/>
      <c r="F2642" s="335"/>
    </row>
    <row r="2643" spans="4:6" ht="14.4" hidden="1" x14ac:dyDescent="0.3">
      <c r="D2643" s="335"/>
      <c r="E2643" s="335"/>
      <c r="F2643" s="335"/>
    </row>
    <row r="2644" spans="4:6" ht="14.4" hidden="1" x14ac:dyDescent="0.3">
      <c r="D2644" s="335"/>
      <c r="E2644" s="335"/>
      <c r="F2644" s="335"/>
    </row>
    <row r="2645" spans="4:6" ht="14.4" hidden="1" x14ac:dyDescent="0.3">
      <c r="D2645" s="335"/>
      <c r="E2645" s="335"/>
      <c r="F2645" s="335"/>
    </row>
    <row r="2646" spans="4:6" ht="14.4" hidden="1" x14ac:dyDescent="0.3">
      <c r="D2646" s="335"/>
      <c r="E2646" s="335"/>
      <c r="F2646" s="335"/>
    </row>
    <row r="2647" spans="4:6" ht="14.4" hidden="1" x14ac:dyDescent="0.3">
      <c r="D2647" s="335"/>
      <c r="E2647" s="335"/>
      <c r="F2647" s="335"/>
    </row>
    <row r="2648" spans="4:6" ht="14.4" hidden="1" x14ac:dyDescent="0.3">
      <c r="D2648" s="335"/>
      <c r="E2648" s="335"/>
      <c r="F2648" s="335"/>
    </row>
    <row r="2649" spans="4:6" ht="14.4" hidden="1" x14ac:dyDescent="0.3">
      <c r="D2649" s="335"/>
      <c r="E2649" s="335"/>
      <c r="F2649" s="335"/>
    </row>
    <row r="2650" spans="4:6" ht="14.4" hidden="1" x14ac:dyDescent="0.3">
      <c r="D2650" s="335"/>
      <c r="E2650" s="335"/>
      <c r="F2650" s="335"/>
    </row>
    <row r="2651" spans="4:6" ht="14.4" hidden="1" x14ac:dyDescent="0.3">
      <c r="D2651" s="335"/>
      <c r="E2651" s="335"/>
      <c r="F2651" s="335"/>
    </row>
    <row r="2652" spans="4:6" ht="14.4" hidden="1" x14ac:dyDescent="0.3">
      <c r="D2652" s="335"/>
      <c r="E2652" s="335"/>
      <c r="F2652" s="335"/>
    </row>
    <row r="2653" spans="4:6" ht="14.4" hidden="1" x14ac:dyDescent="0.3">
      <c r="D2653" s="335"/>
      <c r="E2653" s="335"/>
      <c r="F2653" s="335"/>
    </row>
    <row r="2654" spans="4:6" ht="14.4" hidden="1" x14ac:dyDescent="0.3">
      <c r="D2654" s="335"/>
      <c r="E2654" s="335"/>
      <c r="F2654" s="335"/>
    </row>
    <row r="2655" spans="4:6" ht="14.4" hidden="1" x14ac:dyDescent="0.3">
      <c r="D2655" s="335"/>
      <c r="E2655" s="335"/>
      <c r="F2655" s="335"/>
    </row>
    <row r="2656" spans="4:6" ht="14.4" hidden="1" x14ac:dyDescent="0.3">
      <c r="D2656" s="335"/>
      <c r="E2656" s="335"/>
      <c r="F2656" s="335"/>
    </row>
    <row r="2657" spans="4:6" ht="14.4" hidden="1" x14ac:dyDescent="0.3">
      <c r="D2657" s="335"/>
      <c r="E2657" s="335"/>
      <c r="F2657" s="335"/>
    </row>
    <row r="2658" spans="4:6" ht="14.4" hidden="1" x14ac:dyDescent="0.3">
      <c r="D2658" s="335"/>
      <c r="E2658" s="335"/>
      <c r="F2658" s="335"/>
    </row>
    <row r="2659" spans="4:6" ht="14.4" hidden="1" x14ac:dyDescent="0.3">
      <c r="D2659" s="335"/>
      <c r="E2659" s="335"/>
      <c r="F2659" s="335"/>
    </row>
    <row r="2660" spans="4:6" ht="14.4" hidden="1" x14ac:dyDescent="0.3">
      <c r="D2660" s="335"/>
      <c r="E2660" s="335"/>
      <c r="F2660" s="335"/>
    </row>
    <row r="2661" spans="4:6" ht="14.4" hidden="1" x14ac:dyDescent="0.3">
      <c r="D2661" s="335"/>
      <c r="E2661" s="335"/>
      <c r="F2661" s="335"/>
    </row>
    <row r="2662" spans="4:6" ht="14.4" hidden="1" x14ac:dyDescent="0.3">
      <c r="D2662" s="335"/>
      <c r="E2662" s="335"/>
      <c r="F2662" s="335"/>
    </row>
    <row r="2663" spans="4:6" ht="14.4" hidden="1" x14ac:dyDescent="0.3">
      <c r="D2663" s="335"/>
      <c r="E2663" s="335"/>
      <c r="F2663" s="335"/>
    </row>
    <row r="2664" spans="4:6" ht="14.4" hidden="1" x14ac:dyDescent="0.3">
      <c r="D2664" s="335"/>
      <c r="E2664" s="335"/>
      <c r="F2664" s="335"/>
    </row>
    <row r="2665" spans="4:6" ht="14.4" hidden="1" x14ac:dyDescent="0.3">
      <c r="D2665" s="335"/>
      <c r="E2665" s="335"/>
      <c r="F2665" s="335"/>
    </row>
    <row r="2666" spans="4:6" ht="14.4" hidden="1" x14ac:dyDescent="0.3">
      <c r="D2666" s="335"/>
      <c r="E2666" s="335"/>
      <c r="F2666" s="335"/>
    </row>
    <row r="2667" spans="4:6" ht="14.4" hidden="1" x14ac:dyDescent="0.3">
      <c r="D2667" s="335"/>
      <c r="E2667" s="335"/>
      <c r="F2667" s="335"/>
    </row>
    <row r="2668" spans="4:6" ht="14.4" hidden="1" x14ac:dyDescent="0.3">
      <c r="D2668" s="335"/>
      <c r="E2668" s="335"/>
      <c r="F2668" s="335"/>
    </row>
    <row r="2669" spans="4:6" ht="14.4" hidden="1" x14ac:dyDescent="0.3">
      <c r="D2669" s="335"/>
      <c r="E2669" s="335"/>
      <c r="F2669" s="335"/>
    </row>
    <row r="2670" spans="4:6" ht="14.4" hidden="1" x14ac:dyDescent="0.3">
      <c r="D2670" s="335"/>
      <c r="E2670" s="335"/>
      <c r="F2670" s="335"/>
    </row>
    <row r="2671" spans="4:6" ht="14.4" hidden="1" x14ac:dyDescent="0.3">
      <c r="D2671" s="335"/>
      <c r="E2671" s="335"/>
      <c r="F2671" s="335"/>
    </row>
    <row r="2672" spans="4:6" ht="14.4" hidden="1" x14ac:dyDescent="0.3">
      <c r="D2672" s="335"/>
      <c r="E2672" s="335"/>
      <c r="F2672" s="335"/>
    </row>
    <row r="2673" spans="4:6" ht="14.4" hidden="1" x14ac:dyDescent="0.3">
      <c r="D2673" s="335"/>
      <c r="E2673" s="335"/>
      <c r="F2673" s="335"/>
    </row>
    <row r="2674" spans="4:6" ht="14.4" hidden="1" x14ac:dyDescent="0.3">
      <c r="D2674" s="335"/>
      <c r="E2674" s="335"/>
      <c r="F2674" s="335"/>
    </row>
    <row r="2675" spans="4:6" ht="14.4" hidden="1" x14ac:dyDescent="0.3">
      <c r="D2675" s="335"/>
      <c r="E2675" s="335"/>
      <c r="F2675" s="335"/>
    </row>
    <row r="2676" spans="4:6" ht="14.4" hidden="1" x14ac:dyDescent="0.3">
      <c r="D2676" s="335"/>
      <c r="E2676" s="335"/>
      <c r="F2676" s="335"/>
    </row>
    <row r="2677" spans="4:6" ht="14.4" hidden="1" x14ac:dyDescent="0.3">
      <c r="D2677" s="335"/>
      <c r="E2677" s="335"/>
      <c r="F2677" s="335"/>
    </row>
    <row r="2678" spans="4:6" ht="14.4" hidden="1" x14ac:dyDescent="0.3">
      <c r="D2678" s="335"/>
      <c r="E2678" s="335"/>
      <c r="F2678" s="335"/>
    </row>
    <row r="2679" spans="4:6" ht="14.4" hidden="1" x14ac:dyDescent="0.3">
      <c r="D2679" s="335"/>
      <c r="E2679" s="335"/>
      <c r="F2679" s="335"/>
    </row>
    <row r="2680" spans="4:6" ht="14.4" hidden="1" x14ac:dyDescent="0.3">
      <c r="D2680" s="335"/>
      <c r="E2680" s="335"/>
      <c r="F2680" s="335"/>
    </row>
    <row r="2681" spans="4:6" ht="14.4" hidden="1" x14ac:dyDescent="0.3">
      <c r="D2681" s="335"/>
      <c r="E2681" s="335"/>
      <c r="F2681" s="335"/>
    </row>
    <row r="2682" spans="4:6" ht="14.4" hidden="1" x14ac:dyDescent="0.3">
      <c r="D2682" s="335"/>
      <c r="E2682" s="335"/>
      <c r="F2682" s="335"/>
    </row>
    <row r="2683" spans="4:6" ht="14.4" hidden="1" x14ac:dyDescent="0.3">
      <c r="D2683" s="335"/>
      <c r="E2683" s="335"/>
      <c r="F2683" s="335"/>
    </row>
    <row r="2684" spans="4:6" ht="14.4" hidden="1" x14ac:dyDescent="0.3">
      <c r="D2684" s="335"/>
      <c r="E2684" s="335"/>
      <c r="F2684" s="335"/>
    </row>
    <row r="2685" spans="4:6" ht="14.4" hidden="1" x14ac:dyDescent="0.3">
      <c r="D2685" s="335"/>
      <c r="E2685" s="335"/>
      <c r="F2685" s="335"/>
    </row>
    <row r="2686" spans="4:6" ht="14.4" hidden="1" x14ac:dyDescent="0.3">
      <c r="D2686" s="335"/>
      <c r="E2686" s="335"/>
      <c r="F2686" s="335"/>
    </row>
    <row r="2687" spans="4:6" ht="14.4" hidden="1" x14ac:dyDescent="0.3">
      <c r="D2687" s="335"/>
      <c r="E2687" s="335"/>
      <c r="F2687" s="335"/>
    </row>
    <row r="2688" spans="4:6" ht="14.4" hidden="1" x14ac:dyDescent="0.3">
      <c r="D2688" s="335"/>
      <c r="E2688" s="335"/>
      <c r="F2688" s="335"/>
    </row>
    <row r="2689" spans="4:6" ht="14.4" hidden="1" x14ac:dyDescent="0.3">
      <c r="D2689" s="335"/>
      <c r="E2689" s="335"/>
      <c r="F2689" s="335"/>
    </row>
    <row r="2690" spans="4:6" ht="14.4" hidden="1" x14ac:dyDescent="0.3">
      <c r="D2690" s="335"/>
      <c r="E2690" s="335"/>
      <c r="F2690" s="335"/>
    </row>
    <row r="2691" spans="4:6" ht="14.4" hidden="1" x14ac:dyDescent="0.3">
      <c r="D2691" s="335"/>
      <c r="E2691" s="335"/>
      <c r="F2691" s="335"/>
    </row>
    <row r="2692" spans="4:6" ht="14.4" hidden="1" x14ac:dyDescent="0.3">
      <c r="D2692" s="335"/>
      <c r="E2692" s="335"/>
      <c r="F2692" s="335"/>
    </row>
    <row r="2693" spans="4:6" ht="14.4" hidden="1" x14ac:dyDescent="0.3">
      <c r="D2693" s="335"/>
      <c r="E2693" s="335"/>
      <c r="F2693" s="335"/>
    </row>
    <row r="2694" spans="4:6" ht="14.4" hidden="1" x14ac:dyDescent="0.3">
      <c r="D2694" s="335"/>
      <c r="E2694" s="335"/>
      <c r="F2694" s="335"/>
    </row>
    <row r="2695" spans="4:6" ht="14.4" hidden="1" x14ac:dyDescent="0.3">
      <c r="D2695" s="335"/>
      <c r="E2695" s="335"/>
      <c r="F2695" s="335"/>
    </row>
    <row r="2696" spans="4:6" ht="14.4" hidden="1" x14ac:dyDescent="0.3">
      <c r="D2696" s="335"/>
      <c r="E2696" s="335"/>
      <c r="F2696" s="335"/>
    </row>
    <row r="2697" spans="4:6" ht="14.4" hidden="1" x14ac:dyDescent="0.3">
      <c r="D2697" s="335"/>
      <c r="E2697" s="335"/>
      <c r="F2697" s="335"/>
    </row>
    <row r="2698" spans="4:6" ht="14.4" hidden="1" x14ac:dyDescent="0.3">
      <c r="D2698" s="335"/>
      <c r="E2698" s="335"/>
      <c r="F2698" s="335"/>
    </row>
    <row r="2699" spans="4:6" ht="14.4" hidden="1" x14ac:dyDescent="0.3">
      <c r="D2699" s="335"/>
      <c r="E2699" s="335"/>
      <c r="F2699" s="335"/>
    </row>
    <row r="2700" spans="4:6" ht="14.4" hidden="1" x14ac:dyDescent="0.3">
      <c r="D2700" s="335"/>
      <c r="E2700" s="335"/>
      <c r="F2700" s="335"/>
    </row>
    <row r="2701" spans="4:6" ht="14.4" hidden="1" x14ac:dyDescent="0.3">
      <c r="D2701" s="335"/>
      <c r="E2701" s="335"/>
      <c r="F2701" s="335"/>
    </row>
    <row r="2702" spans="4:6" ht="14.4" hidden="1" x14ac:dyDescent="0.3">
      <c r="D2702" s="335"/>
      <c r="E2702" s="335"/>
      <c r="F2702" s="335"/>
    </row>
    <row r="2703" spans="4:6" ht="14.4" hidden="1" x14ac:dyDescent="0.3">
      <c r="D2703" s="335"/>
      <c r="E2703" s="335"/>
      <c r="F2703" s="335"/>
    </row>
    <row r="2704" spans="4:6" ht="14.4" hidden="1" x14ac:dyDescent="0.3">
      <c r="D2704" s="335"/>
      <c r="E2704" s="335"/>
      <c r="F2704" s="335"/>
    </row>
    <row r="2705" spans="4:6" ht="14.4" hidden="1" x14ac:dyDescent="0.3">
      <c r="D2705" s="335"/>
      <c r="E2705" s="335"/>
      <c r="F2705" s="335"/>
    </row>
    <row r="2706" spans="4:6" ht="14.4" hidden="1" x14ac:dyDescent="0.3">
      <c r="D2706" s="335"/>
      <c r="E2706" s="335"/>
      <c r="F2706" s="335"/>
    </row>
    <row r="2707" spans="4:6" ht="14.4" hidden="1" x14ac:dyDescent="0.3">
      <c r="D2707" s="335"/>
      <c r="E2707" s="335"/>
      <c r="F2707" s="335"/>
    </row>
    <row r="2708" spans="4:6" ht="14.4" hidden="1" x14ac:dyDescent="0.3">
      <c r="D2708" s="335"/>
      <c r="E2708" s="335"/>
      <c r="F2708" s="335"/>
    </row>
    <row r="2709" spans="4:6" ht="14.4" hidden="1" x14ac:dyDescent="0.3">
      <c r="D2709" s="335"/>
      <c r="E2709" s="335"/>
      <c r="F2709" s="335"/>
    </row>
    <row r="2710" spans="4:6" ht="14.4" hidden="1" x14ac:dyDescent="0.3">
      <c r="D2710" s="335"/>
      <c r="E2710" s="335"/>
      <c r="F2710" s="335"/>
    </row>
    <row r="2711" spans="4:6" ht="14.4" hidden="1" x14ac:dyDescent="0.3">
      <c r="D2711" s="335"/>
      <c r="E2711" s="335"/>
      <c r="F2711" s="335"/>
    </row>
    <row r="2712" spans="4:6" ht="14.4" hidden="1" x14ac:dyDescent="0.3">
      <c r="D2712" s="335"/>
      <c r="E2712" s="335"/>
      <c r="F2712" s="335"/>
    </row>
    <row r="2713" spans="4:6" ht="14.4" hidden="1" x14ac:dyDescent="0.3">
      <c r="D2713" s="335"/>
      <c r="E2713" s="335"/>
      <c r="F2713" s="335"/>
    </row>
    <row r="2714" spans="4:6" ht="14.4" hidden="1" x14ac:dyDescent="0.3">
      <c r="D2714" s="335"/>
      <c r="E2714" s="335"/>
      <c r="F2714" s="335"/>
    </row>
    <row r="2715" spans="4:6" ht="14.4" hidden="1" x14ac:dyDescent="0.3">
      <c r="D2715" s="335"/>
      <c r="E2715" s="335"/>
      <c r="F2715" s="335"/>
    </row>
    <row r="2716" spans="4:6" ht="14.4" hidden="1" x14ac:dyDescent="0.3">
      <c r="D2716" s="335"/>
      <c r="E2716" s="335"/>
      <c r="F2716" s="335"/>
    </row>
    <row r="2717" spans="4:6" ht="14.4" hidden="1" x14ac:dyDescent="0.3">
      <c r="D2717" s="335"/>
      <c r="E2717" s="335"/>
      <c r="F2717" s="335"/>
    </row>
    <row r="2718" spans="4:6" ht="14.4" hidden="1" x14ac:dyDescent="0.3">
      <c r="D2718" s="335"/>
      <c r="E2718" s="335"/>
      <c r="F2718" s="335"/>
    </row>
    <row r="2719" spans="4:6" ht="14.4" hidden="1" x14ac:dyDescent="0.3">
      <c r="D2719" s="335"/>
      <c r="E2719" s="335"/>
      <c r="F2719" s="335"/>
    </row>
    <row r="2720" spans="4:6" ht="14.4" hidden="1" x14ac:dyDescent="0.3">
      <c r="D2720" s="335"/>
      <c r="E2720" s="335"/>
      <c r="F2720" s="335"/>
    </row>
    <row r="2721" spans="4:6" ht="14.4" hidden="1" x14ac:dyDescent="0.3">
      <c r="D2721" s="335"/>
      <c r="E2721" s="335"/>
      <c r="F2721" s="335"/>
    </row>
    <row r="2722" spans="4:6" ht="14.4" hidden="1" x14ac:dyDescent="0.3">
      <c r="D2722" s="335"/>
      <c r="E2722" s="335"/>
      <c r="F2722" s="335"/>
    </row>
    <row r="2723" spans="4:6" ht="14.4" hidden="1" x14ac:dyDescent="0.3">
      <c r="D2723" s="335"/>
      <c r="E2723" s="335"/>
      <c r="F2723" s="335"/>
    </row>
    <row r="2724" spans="4:6" ht="14.4" hidden="1" x14ac:dyDescent="0.3">
      <c r="D2724" s="335"/>
      <c r="E2724" s="335"/>
      <c r="F2724" s="335"/>
    </row>
    <row r="2725" spans="4:6" ht="14.4" hidden="1" x14ac:dyDescent="0.3">
      <c r="D2725" s="335"/>
      <c r="E2725" s="335"/>
      <c r="F2725" s="335"/>
    </row>
    <row r="2726" spans="4:6" ht="14.4" hidden="1" x14ac:dyDescent="0.3">
      <c r="D2726" s="335"/>
      <c r="E2726" s="335"/>
      <c r="F2726" s="335"/>
    </row>
    <row r="2727" spans="4:6" ht="14.4" hidden="1" x14ac:dyDescent="0.3">
      <c r="D2727" s="335"/>
      <c r="E2727" s="335"/>
      <c r="F2727" s="335"/>
    </row>
    <row r="2728" spans="4:6" ht="14.4" hidden="1" x14ac:dyDescent="0.3">
      <c r="D2728" s="335"/>
      <c r="E2728" s="335"/>
      <c r="F2728" s="335"/>
    </row>
    <row r="2729" spans="4:6" ht="14.4" hidden="1" x14ac:dyDescent="0.3">
      <c r="D2729" s="335"/>
      <c r="E2729" s="335"/>
      <c r="F2729" s="335"/>
    </row>
    <row r="2730" spans="4:6" ht="14.4" hidden="1" x14ac:dyDescent="0.3">
      <c r="D2730" s="335"/>
      <c r="E2730" s="335"/>
      <c r="F2730" s="335"/>
    </row>
    <row r="2731" spans="4:6" ht="14.4" hidden="1" x14ac:dyDescent="0.3">
      <c r="D2731" s="335"/>
      <c r="E2731" s="335"/>
      <c r="F2731" s="335"/>
    </row>
    <row r="2732" spans="4:6" ht="14.4" hidden="1" x14ac:dyDescent="0.3">
      <c r="D2732" s="335"/>
      <c r="E2732" s="335"/>
      <c r="F2732" s="335"/>
    </row>
    <row r="2733" spans="4:6" ht="14.4" hidden="1" x14ac:dyDescent="0.3">
      <c r="D2733" s="335"/>
      <c r="E2733" s="335"/>
      <c r="F2733" s="335"/>
    </row>
    <row r="2734" spans="4:6" ht="14.4" hidden="1" x14ac:dyDescent="0.3">
      <c r="D2734" s="335"/>
      <c r="E2734" s="335"/>
      <c r="F2734" s="335"/>
    </row>
    <row r="2735" spans="4:6" ht="14.4" hidden="1" x14ac:dyDescent="0.3">
      <c r="D2735" s="335"/>
      <c r="E2735" s="335"/>
      <c r="F2735" s="335"/>
    </row>
    <row r="2736" spans="4:6" ht="14.4" hidden="1" x14ac:dyDescent="0.3">
      <c r="D2736" s="335"/>
      <c r="E2736" s="335"/>
      <c r="F2736" s="335"/>
    </row>
    <row r="2737" spans="4:6" ht="14.4" hidden="1" x14ac:dyDescent="0.3">
      <c r="D2737" s="335"/>
      <c r="E2737" s="335"/>
      <c r="F2737" s="335"/>
    </row>
    <row r="2738" spans="4:6" ht="14.4" hidden="1" x14ac:dyDescent="0.3">
      <c r="D2738" s="335"/>
      <c r="E2738" s="335"/>
      <c r="F2738" s="335"/>
    </row>
    <row r="2739" spans="4:6" ht="14.4" hidden="1" x14ac:dyDescent="0.3">
      <c r="D2739" s="335"/>
      <c r="E2739" s="335"/>
      <c r="F2739" s="335"/>
    </row>
    <row r="2740" spans="4:6" ht="14.4" hidden="1" x14ac:dyDescent="0.3">
      <c r="D2740" s="335"/>
      <c r="E2740" s="335"/>
      <c r="F2740" s="335"/>
    </row>
    <row r="2741" spans="4:6" ht="14.4" hidden="1" x14ac:dyDescent="0.3">
      <c r="D2741" s="335"/>
      <c r="E2741" s="335"/>
      <c r="F2741" s="335"/>
    </row>
    <row r="2742" spans="4:6" ht="14.4" hidden="1" x14ac:dyDescent="0.3">
      <c r="D2742" s="335"/>
      <c r="E2742" s="335"/>
      <c r="F2742" s="335"/>
    </row>
    <row r="2743" spans="4:6" ht="14.4" hidden="1" x14ac:dyDescent="0.3">
      <c r="D2743" s="335"/>
      <c r="E2743" s="335"/>
      <c r="F2743" s="335"/>
    </row>
    <row r="2744" spans="4:6" ht="14.4" hidden="1" x14ac:dyDescent="0.3">
      <c r="D2744" s="335"/>
      <c r="E2744" s="335"/>
      <c r="F2744" s="335"/>
    </row>
    <row r="2745" spans="4:6" ht="14.4" hidden="1" x14ac:dyDescent="0.3">
      <c r="D2745" s="335"/>
      <c r="E2745" s="335"/>
      <c r="F2745" s="335"/>
    </row>
    <row r="2746" spans="4:6" ht="14.4" hidden="1" x14ac:dyDescent="0.3">
      <c r="D2746" s="335"/>
      <c r="E2746" s="335"/>
      <c r="F2746" s="335"/>
    </row>
    <row r="2747" spans="4:6" ht="14.4" hidden="1" x14ac:dyDescent="0.3">
      <c r="D2747" s="335"/>
      <c r="E2747" s="335"/>
      <c r="F2747" s="335"/>
    </row>
    <row r="2748" spans="4:6" ht="14.4" hidden="1" x14ac:dyDescent="0.3">
      <c r="D2748" s="335"/>
      <c r="E2748" s="335"/>
      <c r="F2748" s="335"/>
    </row>
    <row r="2749" spans="4:6" ht="14.4" hidden="1" x14ac:dyDescent="0.3">
      <c r="D2749" s="335"/>
      <c r="E2749" s="335"/>
      <c r="F2749" s="335"/>
    </row>
    <row r="2750" spans="4:6" ht="14.4" hidden="1" x14ac:dyDescent="0.3">
      <c r="D2750" s="335"/>
      <c r="E2750" s="335"/>
      <c r="F2750" s="335"/>
    </row>
    <row r="2751" spans="4:6" ht="14.4" hidden="1" x14ac:dyDescent="0.3">
      <c r="D2751" s="335"/>
      <c r="E2751" s="335"/>
      <c r="F2751" s="335"/>
    </row>
    <row r="2752" spans="4:6" ht="14.4" hidden="1" x14ac:dyDescent="0.3">
      <c r="D2752" s="335"/>
      <c r="E2752" s="335"/>
      <c r="F2752" s="335"/>
    </row>
    <row r="2753" spans="4:6" ht="14.4" hidden="1" x14ac:dyDescent="0.3">
      <c r="D2753" s="335"/>
      <c r="E2753" s="335"/>
      <c r="F2753" s="335"/>
    </row>
    <row r="2754" spans="4:6" ht="14.4" hidden="1" x14ac:dyDescent="0.3">
      <c r="D2754" s="335"/>
      <c r="E2754" s="335"/>
      <c r="F2754" s="335"/>
    </row>
    <row r="2755" spans="4:6" ht="14.4" hidden="1" x14ac:dyDescent="0.3">
      <c r="D2755" s="335"/>
      <c r="E2755" s="335"/>
      <c r="F2755" s="335"/>
    </row>
    <row r="2756" spans="4:6" ht="14.4" hidden="1" x14ac:dyDescent="0.3">
      <c r="D2756" s="335"/>
      <c r="E2756" s="335"/>
      <c r="F2756" s="335"/>
    </row>
    <row r="2757" spans="4:6" ht="14.4" hidden="1" x14ac:dyDescent="0.3">
      <c r="D2757" s="335"/>
      <c r="E2757" s="335"/>
      <c r="F2757" s="335"/>
    </row>
    <row r="2758" spans="4:6" ht="14.4" hidden="1" x14ac:dyDescent="0.3">
      <c r="D2758" s="335"/>
      <c r="E2758" s="335"/>
      <c r="F2758" s="335"/>
    </row>
    <row r="2759" spans="4:6" ht="14.4" hidden="1" x14ac:dyDescent="0.3">
      <c r="D2759" s="335"/>
      <c r="E2759" s="335"/>
      <c r="F2759" s="335"/>
    </row>
    <row r="2760" spans="4:6" ht="14.4" hidden="1" x14ac:dyDescent="0.3">
      <c r="D2760" s="335"/>
      <c r="E2760" s="335"/>
      <c r="F2760" s="335"/>
    </row>
    <row r="2761" spans="4:6" ht="14.4" hidden="1" x14ac:dyDescent="0.3">
      <c r="D2761" s="335"/>
      <c r="E2761" s="335"/>
      <c r="F2761" s="335"/>
    </row>
    <row r="2762" spans="4:6" ht="14.4" hidden="1" x14ac:dyDescent="0.3">
      <c r="D2762" s="335"/>
      <c r="E2762" s="335"/>
      <c r="F2762" s="335"/>
    </row>
    <row r="2763" spans="4:6" ht="14.4" hidden="1" x14ac:dyDescent="0.3">
      <c r="D2763" s="335"/>
      <c r="E2763" s="335"/>
      <c r="F2763" s="335"/>
    </row>
    <row r="2764" spans="4:6" ht="14.4" hidden="1" x14ac:dyDescent="0.3">
      <c r="D2764" s="335"/>
      <c r="E2764" s="335"/>
      <c r="F2764" s="335"/>
    </row>
    <row r="2765" spans="4:6" ht="14.4" hidden="1" x14ac:dyDescent="0.3">
      <c r="D2765" s="335"/>
      <c r="E2765" s="335"/>
      <c r="F2765" s="335"/>
    </row>
    <row r="2766" spans="4:6" ht="14.4" hidden="1" x14ac:dyDescent="0.3">
      <c r="D2766" s="335"/>
      <c r="E2766" s="335"/>
      <c r="F2766" s="335"/>
    </row>
    <row r="2767" spans="4:6" ht="14.4" hidden="1" x14ac:dyDescent="0.3">
      <c r="D2767" s="335"/>
      <c r="E2767" s="335"/>
      <c r="F2767" s="335"/>
    </row>
    <row r="2768" spans="4:6" ht="14.4" hidden="1" x14ac:dyDescent="0.3">
      <c r="D2768" s="335"/>
      <c r="E2768" s="335"/>
      <c r="F2768" s="335"/>
    </row>
    <row r="2769" spans="4:6" ht="14.4" hidden="1" x14ac:dyDescent="0.3">
      <c r="D2769" s="335"/>
      <c r="E2769" s="335"/>
      <c r="F2769" s="335"/>
    </row>
    <row r="2770" spans="4:6" ht="14.4" hidden="1" x14ac:dyDescent="0.3">
      <c r="D2770" s="335"/>
      <c r="E2770" s="335"/>
      <c r="F2770" s="335"/>
    </row>
    <row r="2771" spans="4:6" ht="14.4" hidden="1" x14ac:dyDescent="0.3">
      <c r="D2771" s="335"/>
      <c r="E2771" s="335"/>
      <c r="F2771" s="335"/>
    </row>
    <row r="2772" spans="4:6" ht="14.4" hidden="1" x14ac:dyDescent="0.3">
      <c r="D2772" s="335"/>
      <c r="E2772" s="335"/>
      <c r="F2772" s="335"/>
    </row>
    <row r="2773" spans="4:6" ht="14.4" hidden="1" x14ac:dyDescent="0.3">
      <c r="D2773" s="335"/>
      <c r="E2773" s="335"/>
      <c r="F2773" s="335"/>
    </row>
    <row r="2774" spans="4:6" ht="14.4" hidden="1" x14ac:dyDescent="0.3">
      <c r="D2774" s="335"/>
      <c r="E2774" s="335"/>
      <c r="F2774" s="335"/>
    </row>
    <row r="2775" spans="4:6" ht="14.4" hidden="1" x14ac:dyDescent="0.3">
      <c r="D2775" s="335"/>
      <c r="E2775" s="335"/>
      <c r="F2775" s="335"/>
    </row>
    <row r="2776" spans="4:6" ht="14.4" hidden="1" x14ac:dyDescent="0.3">
      <c r="D2776" s="335"/>
      <c r="E2776" s="335"/>
      <c r="F2776" s="335"/>
    </row>
    <row r="2777" spans="4:6" ht="14.4" hidden="1" x14ac:dyDescent="0.3">
      <c r="D2777" s="335"/>
      <c r="E2777" s="335"/>
      <c r="F2777" s="335"/>
    </row>
    <row r="2778" spans="4:6" ht="14.4" hidden="1" x14ac:dyDescent="0.3">
      <c r="D2778" s="335"/>
      <c r="E2778" s="335"/>
      <c r="F2778" s="335"/>
    </row>
    <row r="2779" spans="4:6" ht="14.4" hidden="1" x14ac:dyDescent="0.3">
      <c r="D2779" s="335"/>
      <c r="E2779" s="335"/>
      <c r="F2779" s="335"/>
    </row>
    <row r="2780" spans="4:6" ht="14.4" hidden="1" x14ac:dyDescent="0.3">
      <c r="D2780" s="335"/>
      <c r="E2780" s="335"/>
      <c r="F2780" s="335"/>
    </row>
    <row r="2781" spans="4:6" ht="14.4" hidden="1" x14ac:dyDescent="0.3">
      <c r="D2781" s="335"/>
      <c r="E2781" s="335"/>
      <c r="F2781" s="335"/>
    </row>
    <row r="2782" spans="4:6" ht="14.4" hidden="1" x14ac:dyDescent="0.3">
      <c r="D2782" s="335"/>
      <c r="E2782" s="335"/>
      <c r="F2782" s="335"/>
    </row>
    <row r="2783" spans="4:6" ht="14.4" hidden="1" x14ac:dyDescent="0.3">
      <c r="D2783" s="335"/>
      <c r="E2783" s="335"/>
      <c r="F2783" s="335"/>
    </row>
    <row r="2784" spans="4:6" ht="14.4" hidden="1" x14ac:dyDescent="0.3">
      <c r="D2784" s="335"/>
      <c r="E2784" s="335"/>
      <c r="F2784" s="335"/>
    </row>
    <row r="2785" spans="4:6" ht="14.4" hidden="1" x14ac:dyDescent="0.3">
      <c r="D2785" s="335"/>
      <c r="E2785" s="335"/>
      <c r="F2785" s="335"/>
    </row>
    <row r="2786" spans="4:6" ht="14.4" hidden="1" x14ac:dyDescent="0.3">
      <c r="D2786" s="335"/>
      <c r="E2786" s="335"/>
      <c r="F2786" s="335"/>
    </row>
    <row r="2787" spans="4:6" ht="14.4" hidden="1" x14ac:dyDescent="0.3">
      <c r="D2787" s="335"/>
      <c r="E2787" s="335"/>
      <c r="F2787" s="335"/>
    </row>
    <row r="2788" spans="4:6" ht="14.4" hidden="1" x14ac:dyDescent="0.3">
      <c r="D2788" s="335"/>
      <c r="E2788" s="335"/>
      <c r="F2788" s="335"/>
    </row>
    <row r="2789" spans="4:6" ht="14.4" hidden="1" x14ac:dyDescent="0.3">
      <c r="D2789" s="335"/>
      <c r="E2789" s="335"/>
      <c r="F2789" s="335"/>
    </row>
    <row r="2790" spans="4:6" ht="14.4" hidden="1" x14ac:dyDescent="0.3">
      <c r="D2790" s="335"/>
      <c r="E2790" s="335"/>
      <c r="F2790" s="335"/>
    </row>
    <row r="2791" spans="4:6" ht="14.4" hidden="1" x14ac:dyDescent="0.3">
      <c r="D2791" s="335"/>
      <c r="E2791" s="335"/>
      <c r="F2791" s="335"/>
    </row>
    <row r="2792" spans="4:6" ht="14.4" hidden="1" x14ac:dyDescent="0.3">
      <c r="D2792" s="335"/>
      <c r="E2792" s="335"/>
      <c r="F2792" s="335"/>
    </row>
    <row r="2793" spans="4:6" ht="14.4" hidden="1" x14ac:dyDescent="0.3">
      <c r="D2793" s="335"/>
      <c r="E2793" s="335"/>
      <c r="F2793" s="335"/>
    </row>
    <row r="2794" spans="4:6" ht="14.4" hidden="1" x14ac:dyDescent="0.3">
      <c r="D2794" s="335"/>
      <c r="E2794" s="335"/>
      <c r="F2794" s="335"/>
    </row>
    <row r="2795" spans="4:6" ht="14.4" hidden="1" x14ac:dyDescent="0.3">
      <c r="D2795" s="335"/>
      <c r="E2795" s="335"/>
      <c r="F2795" s="335"/>
    </row>
    <row r="2796" spans="4:6" ht="14.4" hidden="1" x14ac:dyDescent="0.3">
      <c r="D2796" s="335"/>
      <c r="E2796" s="335"/>
      <c r="F2796" s="335"/>
    </row>
    <row r="2797" spans="4:6" ht="14.4" hidden="1" x14ac:dyDescent="0.3">
      <c r="D2797" s="335"/>
      <c r="E2797" s="335"/>
      <c r="F2797" s="335"/>
    </row>
    <row r="2798" spans="4:6" ht="14.4" hidden="1" x14ac:dyDescent="0.3">
      <c r="D2798" s="335"/>
      <c r="E2798" s="335"/>
      <c r="F2798" s="335"/>
    </row>
    <row r="2799" spans="4:6" ht="14.4" hidden="1" x14ac:dyDescent="0.3">
      <c r="D2799" s="335"/>
      <c r="E2799" s="335"/>
      <c r="F2799" s="335"/>
    </row>
    <row r="2800" spans="4:6" ht="14.4" hidden="1" x14ac:dyDescent="0.3">
      <c r="D2800" s="335"/>
      <c r="E2800" s="335"/>
      <c r="F2800" s="335"/>
    </row>
    <row r="2801" spans="4:6" ht="14.4" hidden="1" x14ac:dyDescent="0.3">
      <c r="D2801" s="335"/>
      <c r="E2801" s="335"/>
      <c r="F2801" s="335"/>
    </row>
    <row r="2802" spans="4:6" ht="14.4" hidden="1" x14ac:dyDescent="0.3">
      <c r="D2802" s="335"/>
      <c r="E2802" s="335"/>
      <c r="F2802" s="335"/>
    </row>
    <row r="2803" spans="4:6" ht="14.4" hidden="1" x14ac:dyDescent="0.3">
      <c r="D2803" s="335"/>
      <c r="E2803" s="335"/>
      <c r="F2803" s="335"/>
    </row>
    <row r="2804" spans="4:6" ht="14.4" hidden="1" x14ac:dyDescent="0.3">
      <c r="D2804" s="335"/>
      <c r="E2804" s="335"/>
      <c r="F2804" s="335"/>
    </row>
    <row r="2805" spans="4:6" ht="14.4" hidden="1" x14ac:dyDescent="0.3">
      <c r="D2805" s="335"/>
      <c r="E2805" s="335"/>
      <c r="F2805" s="335"/>
    </row>
    <row r="2806" spans="4:6" ht="14.4" hidden="1" x14ac:dyDescent="0.3">
      <c r="D2806" s="335"/>
      <c r="E2806" s="335"/>
      <c r="F2806" s="335"/>
    </row>
    <row r="2807" spans="4:6" ht="14.4" hidden="1" x14ac:dyDescent="0.3">
      <c r="D2807" s="335"/>
      <c r="E2807" s="335"/>
      <c r="F2807" s="335"/>
    </row>
    <row r="2808" spans="4:6" ht="14.4" hidden="1" x14ac:dyDescent="0.3">
      <c r="D2808" s="335"/>
      <c r="E2808" s="335"/>
      <c r="F2808" s="335"/>
    </row>
    <row r="2809" spans="4:6" ht="14.4" hidden="1" x14ac:dyDescent="0.3">
      <c r="D2809" s="335"/>
      <c r="E2809" s="335"/>
      <c r="F2809" s="335"/>
    </row>
    <row r="2810" spans="4:6" ht="14.4" hidden="1" x14ac:dyDescent="0.3">
      <c r="D2810" s="335"/>
      <c r="E2810" s="335"/>
      <c r="F2810" s="335"/>
    </row>
    <row r="2811" spans="4:6" ht="14.4" hidden="1" x14ac:dyDescent="0.3">
      <c r="D2811" s="335"/>
      <c r="E2811" s="335"/>
      <c r="F2811" s="335"/>
    </row>
    <row r="2812" spans="4:6" ht="14.4" hidden="1" x14ac:dyDescent="0.3">
      <c r="D2812" s="335"/>
      <c r="E2812" s="335"/>
      <c r="F2812" s="335"/>
    </row>
    <row r="2813" spans="4:6" ht="14.4" hidden="1" x14ac:dyDescent="0.3">
      <c r="D2813" s="335"/>
      <c r="E2813" s="335"/>
      <c r="F2813" s="335"/>
    </row>
    <row r="2814" spans="4:6" ht="14.4" hidden="1" x14ac:dyDescent="0.3">
      <c r="D2814" s="335"/>
      <c r="E2814" s="335"/>
      <c r="F2814" s="335"/>
    </row>
    <row r="2815" spans="4:6" ht="14.4" hidden="1" x14ac:dyDescent="0.3">
      <c r="D2815" s="335"/>
      <c r="E2815" s="335"/>
      <c r="F2815" s="335"/>
    </row>
    <row r="2816" spans="4:6" ht="14.4" hidden="1" x14ac:dyDescent="0.3">
      <c r="D2816" s="335"/>
      <c r="E2816" s="335"/>
      <c r="F2816" s="335"/>
    </row>
    <row r="2817" spans="4:6" ht="14.4" hidden="1" x14ac:dyDescent="0.3">
      <c r="D2817" s="335"/>
      <c r="E2817" s="335"/>
      <c r="F2817" s="335"/>
    </row>
    <row r="2818" spans="4:6" ht="14.4" hidden="1" x14ac:dyDescent="0.3">
      <c r="D2818" s="335"/>
      <c r="E2818" s="335"/>
      <c r="F2818" s="335"/>
    </row>
    <row r="2819" spans="4:6" ht="14.4" hidden="1" x14ac:dyDescent="0.3">
      <c r="D2819" s="335"/>
      <c r="E2819" s="335"/>
      <c r="F2819" s="335"/>
    </row>
    <row r="2820" spans="4:6" ht="14.4" hidden="1" x14ac:dyDescent="0.3">
      <c r="D2820" s="335"/>
      <c r="E2820" s="335"/>
      <c r="F2820" s="335"/>
    </row>
    <row r="2821" spans="4:6" ht="14.4" hidden="1" x14ac:dyDescent="0.3">
      <c r="D2821" s="335"/>
      <c r="E2821" s="335"/>
      <c r="F2821" s="335"/>
    </row>
    <row r="2822" spans="4:6" ht="14.4" hidden="1" x14ac:dyDescent="0.3">
      <c r="D2822" s="335"/>
      <c r="E2822" s="335"/>
      <c r="F2822" s="335"/>
    </row>
    <row r="2823" spans="4:6" ht="14.4" hidden="1" x14ac:dyDescent="0.3">
      <c r="D2823" s="335"/>
      <c r="E2823" s="335"/>
      <c r="F2823" s="335"/>
    </row>
    <row r="2824" spans="4:6" ht="14.4" hidden="1" x14ac:dyDescent="0.3">
      <c r="D2824" s="335"/>
      <c r="E2824" s="335"/>
      <c r="F2824" s="335"/>
    </row>
    <row r="2825" spans="4:6" ht="14.4" hidden="1" x14ac:dyDescent="0.3">
      <c r="D2825" s="335"/>
      <c r="E2825" s="335"/>
      <c r="F2825" s="335"/>
    </row>
    <row r="2826" spans="4:6" ht="14.4" hidden="1" x14ac:dyDescent="0.3">
      <c r="D2826" s="335"/>
      <c r="E2826" s="335"/>
      <c r="F2826" s="335"/>
    </row>
    <row r="2827" spans="4:6" ht="14.4" hidden="1" x14ac:dyDescent="0.3">
      <c r="D2827" s="335"/>
      <c r="E2827" s="335"/>
      <c r="F2827" s="335"/>
    </row>
    <row r="2828" spans="4:6" ht="14.4" hidden="1" x14ac:dyDescent="0.3">
      <c r="D2828" s="335"/>
      <c r="E2828" s="335"/>
      <c r="F2828" s="335"/>
    </row>
    <row r="2829" spans="4:6" ht="14.4" hidden="1" x14ac:dyDescent="0.3">
      <c r="D2829" s="335"/>
      <c r="E2829" s="335"/>
      <c r="F2829" s="335"/>
    </row>
    <row r="2830" spans="4:6" ht="14.4" hidden="1" x14ac:dyDescent="0.3">
      <c r="D2830" s="335"/>
      <c r="E2830" s="335"/>
      <c r="F2830" s="335"/>
    </row>
    <row r="2831" spans="4:6" ht="14.4" hidden="1" x14ac:dyDescent="0.3">
      <c r="D2831" s="335"/>
      <c r="E2831" s="335"/>
      <c r="F2831" s="335"/>
    </row>
    <row r="2832" spans="4:6" ht="14.4" hidden="1" x14ac:dyDescent="0.3">
      <c r="D2832" s="335"/>
      <c r="E2832" s="335"/>
      <c r="F2832" s="335"/>
    </row>
    <row r="2833" spans="4:6" ht="14.4" hidden="1" x14ac:dyDescent="0.3">
      <c r="D2833" s="335"/>
      <c r="E2833" s="335"/>
      <c r="F2833" s="335"/>
    </row>
    <row r="2834" spans="4:6" ht="14.4" hidden="1" x14ac:dyDescent="0.3">
      <c r="D2834" s="335"/>
      <c r="E2834" s="335"/>
      <c r="F2834" s="335"/>
    </row>
    <row r="2835" spans="4:6" ht="14.4" hidden="1" x14ac:dyDescent="0.3">
      <c r="D2835" s="335"/>
      <c r="E2835" s="335"/>
      <c r="F2835" s="335"/>
    </row>
    <row r="2836" spans="4:6" ht="14.4" hidden="1" x14ac:dyDescent="0.3">
      <c r="D2836" s="335"/>
      <c r="E2836" s="335"/>
      <c r="F2836" s="335"/>
    </row>
    <row r="2837" spans="4:6" ht="14.4" hidden="1" x14ac:dyDescent="0.3">
      <c r="D2837" s="335"/>
      <c r="E2837" s="335"/>
      <c r="F2837" s="335"/>
    </row>
    <row r="2838" spans="4:6" ht="14.4" hidden="1" x14ac:dyDescent="0.3">
      <c r="D2838" s="335"/>
      <c r="E2838" s="335"/>
      <c r="F2838" s="335"/>
    </row>
    <row r="2839" spans="4:6" ht="14.4" hidden="1" x14ac:dyDescent="0.3">
      <c r="D2839" s="335"/>
      <c r="E2839" s="335"/>
      <c r="F2839" s="335"/>
    </row>
    <row r="2840" spans="4:6" ht="14.4" hidden="1" x14ac:dyDescent="0.3">
      <c r="D2840" s="335"/>
      <c r="E2840" s="335"/>
      <c r="F2840" s="335"/>
    </row>
    <row r="2841" spans="4:6" ht="14.4" hidden="1" x14ac:dyDescent="0.3">
      <c r="D2841" s="335"/>
      <c r="E2841" s="335"/>
      <c r="F2841" s="335"/>
    </row>
    <row r="2842" spans="4:6" ht="14.4" hidden="1" x14ac:dyDescent="0.3">
      <c r="D2842" s="335"/>
      <c r="E2842" s="335"/>
      <c r="F2842" s="335"/>
    </row>
    <row r="2843" spans="4:6" ht="14.4" hidden="1" x14ac:dyDescent="0.3">
      <c r="D2843" s="335"/>
      <c r="E2843" s="335"/>
      <c r="F2843" s="335"/>
    </row>
    <row r="2844" spans="4:6" ht="14.4" hidden="1" x14ac:dyDescent="0.3">
      <c r="D2844" s="335"/>
      <c r="E2844" s="335"/>
      <c r="F2844" s="335"/>
    </row>
    <row r="2845" spans="4:6" ht="14.4" hidden="1" x14ac:dyDescent="0.3">
      <c r="D2845" s="335"/>
      <c r="E2845" s="335"/>
      <c r="F2845" s="335"/>
    </row>
    <row r="2846" spans="4:6" ht="14.4" hidden="1" x14ac:dyDescent="0.3">
      <c r="D2846" s="335"/>
      <c r="E2846" s="335"/>
      <c r="F2846" s="335"/>
    </row>
    <row r="2847" spans="4:6" ht="14.4" hidden="1" x14ac:dyDescent="0.3">
      <c r="D2847" s="335"/>
      <c r="E2847" s="335"/>
      <c r="F2847" s="335"/>
    </row>
    <row r="2848" spans="4:6" ht="14.4" hidden="1" x14ac:dyDescent="0.3">
      <c r="D2848" s="335"/>
      <c r="E2848" s="335"/>
      <c r="F2848" s="335"/>
    </row>
    <row r="2849" spans="4:6" ht="14.4" hidden="1" x14ac:dyDescent="0.3">
      <c r="D2849" s="335"/>
      <c r="E2849" s="335"/>
      <c r="F2849" s="335"/>
    </row>
    <row r="2850" spans="4:6" ht="14.4" hidden="1" x14ac:dyDescent="0.3">
      <c r="D2850" s="335"/>
      <c r="E2850" s="335"/>
      <c r="F2850" s="335"/>
    </row>
    <row r="2851" spans="4:6" ht="14.4" hidden="1" x14ac:dyDescent="0.3">
      <c r="D2851" s="335"/>
      <c r="E2851" s="335"/>
      <c r="F2851" s="335"/>
    </row>
    <row r="2852" spans="4:6" ht="14.4" hidden="1" x14ac:dyDescent="0.3">
      <c r="D2852" s="335"/>
      <c r="E2852" s="335"/>
      <c r="F2852" s="335"/>
    </row>
    <row r="2853" spans="4:6" ht="14.4" hidden="1" x14ac:dyDescent="0.3">
      <c r="D2853" s="335"/>
      <c r="E2853" s="335"/>
      <c r="F2853" s="335"/>
    </row>
    <row r="2854" spans="4:6" ht="14.4" hidden="1" x14ac:dyDescent="0.3">
      <c r="D2854" s="335"/>
      <c r="E2854" s="335"/>
      <c r="F2854" s="335"/>
    </row>
    <row r="2855" spans="4:6" ht="14.4" hidden="1" x14ac:dyDescent="0.3">
      <c r="D2855" s="335"/>
      <c r="E2855" s="335"/>
      <c r="F2855" s="335"/>
    </row>
    <row r="2856" spans="4:6" ht="14.4" hidden="1" x14ac:dyDescent="0.3">
      <c r="D2856" s="335"/>
      <c r="E2856" s="335"/>
      <c r="F2856" s="335"/>
    </row>
    <row r="2857" spans="4:6" ht="14.4" hidden="1" x14ac:dyDescent="0.3">
      <c r="D2857" s="335"/>
      <c r="E2857" s="335"/>
      <c r="F2857" s="335"/>
    </row>
    <row r="2858" spans="4:6" ht="14.4" hidden="1" x14ac:dyDescent="0.3">
      <c r="D2858" s="335"/>
      <c r="E2858" s="335"/>
      <c r="F2858" s="335"/>
    </row>
    <row r="2859" spans="4:6" ht="14.4" hidden="1" x14ac:dyDescent="0.3">
      <c r="D2859" s="335"/>
      <c r="E2859" s="335"/>
      <c r="F2859" s="335"/>
    </row>
    <row r="2860" spans="4:6" ht="14.4" hidden="1" x14ac:dyDescent="0.3">
      <c r="D2860" s="335"/>
      <c r="E2860" s="335"/>
      <c r="F2860" s="335"/>
    </row>
    <row r="2861" spans="4:6" ht="14.4" hidden="1" x14ac:dyDescent="0.3">
      <c r="D2861" s="335"/>
      <c r="E2861" s="335"/>
      <c r="F2861" s="335"/>
    </row>
    <row r="2862" spans="4:6" ht="14.4" hidden="1" x14ac:dyDescent="0.3">
      <c r="D2862" s="335"/>
      <c r="E2862" s="335"/>
      <c r="F2862" s="335"/>
    </row>
    <row r="2863" spans="4:6" ht="14.4" hidden="1" x14ac:dyDescent="0.3">
      <c r="D2863" s="335"/>
      <c r="E2863" s="335"/>
      <c r="F2863" s="335"/>
    </row>
    <row r="2864" spans="4:6" ht="14.4" hidden="1" x14ac:dyDescent="0.3">
      <c r="D2864" s="335"/>
      <c r="E2864" s="335"/>
      <c r="F2864" s="335"/>
    </row>
    <row r="2865" spans="4:6" ht="14.4" hidden="1" x14ac:dyDescent="0.3">
      <c r="D2865" s="335"/>
      <c r="E2865" s="335"/>
      <c r="F2865" s="335"/>
    </row>
    <row r="2866" spans="4:6" ht="14.4" hidden="1" x14ac:dyDescent="0.3">
      <c r="D2866" s="335"/>
      <c r="E2866" s="335"/>
      <c r="F2866" s="335"/>
    </row>
    <row r="2867" spans="4:6" ht="14.4" hidden="1" x14ac:dyDescent="0.3">
      <c r="D2867" s="335"/>
      <c r="E2867" s="335"/>
      <c r="F2867" s="335"/>
    </row>
    <row r="2868" spans="4:6" ht="14.4" hidden="1" x14ac:dyDescent="0.3">
      <c r="D2868" s="335"/>
      <c r="E2868" s="335"/>
      <c r="F2868" s="335"/>
    </row>
    <row r="2869" spans="4:6" ht="14.4" hidden="1" x14ac:dyDescent="0.3">
      <c r="D2869" s="335"/>
      <c r="E2869" s="335"/>
      <c r="F2869" s="335"/>
    </row>
    <row r="2870" spans="4:6" ht="14.4" hidden="1" x14ac:dyDescent="0.3">
      <c r="D2870" s="335"/>
      <c r="E2870" s="335"/>
      <c r="F2870" s="335"/>
    </row>
    <row r="2871" spans="4:6" ht="14.4" hidden="1" x14ac:dyDescent="0.3">
      <c r="D2871" s="335"/>
      <c r="E2871" s="335"/>
      <c r="F2871" s="335"/>
    </row>
    <row r="2872" spans="4:6" ht="14.4" hidden="1" x14ac:dyDescent="0.3">
      <c r="D2872" s="335"/>
      <c r="E2872" s="335"/>
      <c r="F2872" s="335"/>
    </row>
    <row r="2873" spans="4:6" ht="14.4" hidden="1" x14ac:dyDescent="0.3">
      <c r="D2873" s="335"/>
      <c r="E2873" s="335"/>
      <c r="F2873" s="335"/>
    </row>
    <row r="2874" spans="4:6" ht="14.4" hidden="1" x14ac:dyDescent="0.3">
      <c r="D2874" s="335"/>
      <c r="E2874" s="335"/>
      <c r="F2874" s="335"/>
    </row>
    <row r="2875" spans="4:6" ht="14.4" hidden="1" x14ac:dyDescent="0.3">
      <c r="D2875" s="335"/>
      <c r="E2875" s="335"/>
      <c r="F2875" s="335"/>
    </row>
    <row r="2876" spans="4:6" ht="14.4" hidden="1" x14ac:dyDescent="0.3">
      <c r="D2876" s="335"/>
      <c r="E2876" s="335"/>
      <c r="F2876" s="335"/>
    </row>
    <row r="2877" spans="4:6" ht="14.4" hidden="1" x14ac:dyDescent="0.3">
      <c r="D2877" s="335"/>
      <c r="E2877" s="335"/>
      <c r="F2877" s="335"/>
    </row>
    <row r="2878" spans="4:6" ht="14.4" hidden="1" x14ac:dyDescent="0.3">
      <c r="D2878" s="335"/>
      <c r="E2878" s="335"/>
      <c r="F2878" s="335"/>
    </row>
    <row r="2879" spans="4:6" ht="14.4" hidden="1" x14ac:dyDescent="0.3">
      <c r="D2879" s="335"/>
      <c r="E2879" s="335"/>
      <c r="F2879" s="335"/>
    </row>
    <row r="2880" spans="4:6" ht="14.4" hidden="1" x14ac:dyDescent="0.3">
      <c r="D2880" s="335"/>
      <c r="E2880" s="335"/>
      <c r="F2880" s="335"/>
    </row>
    <row r="2881" spans="4:6" ht="14.4" hidden="1" x14ac:dyDescent="0.3">
      <c r="D2881" s="335"/>
      <c r="E2881" s="335"/>
      <c r="F2881" s="335"/>
    </row>
    <row r="2882" spans="4:6" ht="14.4" hidden="1" x14ac:dyDescent="0.3">
      <c r="D2882" s="335"/>
      <c r="E2882" s="335"/>
      <c r="F2882" s="335"/>
    </row>
    <row r="2883" spans="4:6" ht="14.4" hidden="1" x14ac:dyDescent="0.3">
      <c r="D2883" s="335"/>
      <c r="E2883" s="335"/>
      <c r="F2883" s="335"/>
    </row>
    <row r="2884" spans="4:6" ht="14.4" hidden="1" x14ac:dyDescent="0.3">
      <c r="D2884" s="335"/>
      <c r="E2884" s="335"/>
      <c r="F2884" s="335"/>
    </row>
    <row r="2885" spans="4:6" ht="14.4" hidden="1" x14ac:dyDescent="0.3">
      <c r="D2885" s="335"/>
      <c r="E2885" s="335"/>
      <c r="F2885" s="335"/>
    </row>
    <row r="2886" spans="4:6" ht="14.4" hidden="1" x14ac:dyDescent="0.3">
      <c r="D2886" s="335"/>
      <c r="E2886" s="335"/>
      <c r="F2886" s="335"/>
    </row>
    <row r="2887" spans="4:6" ht="14.4" hidden="1" x14ac:dyDescent="0.3">
      <c r="D2887" s="335"/>
      <c r="E2887" s="335"/>
      <c r="F2887" s="335"/>
    </row>
    <row r="2888" spans="4:6" ht="14.4" hidden="1" x14ac:dyDescent="0.3">
      <c r="D2888" s="335"/>
      <c r="E2888" s="335"/>
      <c r="F2888" s="335"/>
    </row>
    <row r="2889" spans="4:6" ht="14.4" hidden="1" x14ac:dyDescent="0.3">
      <c r="D2889" s="335"/>
      <c r="E2889" s="335"/>
      <c r="F2889" s="335"/>
    </row>
    <row r="2890" spans="4:6" ht="14.4" hidden="1" x14ac:dyDescent="0.3">
      <c r="D2890" s="335"/>
      <c r="E2890" s="335"/>
      <c r="F2890" s="335"/>
    </row>
    <row r="2891" spans="4:6" ht="14.4" hidden="1" x14ac:dyDescent="0.3">
      <c r="D2891" s="335"/>
      <c r="E2891" s="335"/>
      <c r="F2891" s="335"/>
    </row>
    <row r="2892" spans="4:6" ht="14.4" hidden="1" x14ac:dyDescent="0.3">
      <c r="D2892" s="335"/>
      <c r="E2892" s="335"/>
      <c r="F2892" s="335"/>
    </row>
    <row r="2893" spans="4:6" ht="14.4" hidden="1" x14ac:dyDescent="0.3">
      <c r="D2893" s="335"/>
      <c r="E2893" s="335"/>
      <c r="F2893" s="335"/>
    </row>
    <row r="2894" spans="4:6" ht="14.4" hidden="1" x14ac:dyDescent="0.3">
      <c r="D2894" s="335"/>
      <c r="E2894" s="335"/>
      <c r="F2894" s="335"/>
    </row>
    <row r="2895" spans="4:6" ht="14.4" hidden="1" x14ac:dyDescent="0.3">
      <c r="D2895" s="335"/>
      <c r="E2895" s="335"/>
      <c r="F2895" s="335"/>
    </row>
    <row r="2896" spans="4:6" ht="14.4" hidden="1" x14ac:dyDescent="0.3">
      <c r="D2896" s="335"/>
      <c r="E2896" s="335"/>
      <c r="F2896" s="335"/>
    </row>
    <row r="2897" spans="4:6" ht="14.4" hidden="1" x14ac:dyDescent="0.3">
      <c r="D2897" s="335"/>
      <c r="E2897" s="335"/>
      <c r="F2897" s="335"/>
    </row>
    <row r="2898" spans="4:6" ht="14.4" hidden="1" x14ac:dyDescent="0.3">
      <c r="D2898" s="335"/>
      <c r="E2898" s="335"/>
      <c r="F2898" s="335"/>
    </row>
    <row r="2899" spans="4:6" ht="14.4" hidden="1" x14ac:dyDescent="0.3">
      <c r="D2899" s="335"/>
      <c r="E2899" s="335"/>
      <c r="F2899" s="335"/>
    </row>
    <row r="2900" spans="4:6" ht="14.4" hidden="1" x14ac:dyDescent="0.3">
      <c r="D2900" s="335"/>
      <c r="E2900" s="335"/>
      <c r="F2900" s="335"/>
    </row>
    <row r="2901" spans="4:6" ht="14.4" hidden="1" x14ac:dyDescent="0.3">
      <c r="D2901" s="335"/>
      <c r="E2901" s="335"/>
      <c r="F2901" s="335"/>
    </row>
    <row r="2902" spans="4:6" ht="14.4" hidden="1" x14ac:dyDescent="0.3">
      <c r="D2902" s="335"/>
      <c r="E2902" s="335"/>
      <c r="F2902" s="335"/>
    </row>
    <row r="2903" spans="4:6" ht="14.4" hidden="1" x14ac:dyDescent="0.3">
      <c r="D2903" s="335"/>
      <c r="E2903" s="335"/>
      <c r="F2903" s="335"/>
    </row>
    <row r="2904" spans="4:6" ht="14.4" hidden="1" x14ac:dyDescent="0.3">
      <c r="D2904" s="335"/>
      <c r="E2904" s="335"/>
      <c r="F2904" s="335"/>
    </row>
    <row r="2905" spans="4:6" ht="14.4" hidden="1" x14ac:dyDescent="0.3">
      <c r="D2905" s="335"/>
      <c r="E2905" s="335"/>
      <c r="F2905" s="335"/>
    </row>
    <row r="2906" spans="4:6" ht="14.4" hidden="1" x14ac:dyDescent="0.3">
      <c r="D2906" s="335"/>
      <c r="E2906" s="335"/>
      <c r="F2906" s="335"/>
    </row>
    <row r="2907" spans="4:6" ht="14.4" hidden="1" x14ac:dyDescent="0.3">
      <c r="D2907" s="335"/>
      <c r="E2907" s="335"/>
      <c r="F2907" s="335"/>
    </row>
    <row r="2908" spans="4:6" ht="14.4" hidden="1" x14ac:dyDescent="0.3">
      <c r="D2908" s="335"/>
      <c r="E2908" s="335"/>
      <c r="F2908" s="335"/>
    </row>
    <row r="2909" spans="4:6" ht="14.4" hidden="1" x14ac:dyDescent="0.3">
      <c r="D2909" s="335"/>
      <c r="E2909" s="335"/>
      <c r="F2909" s="335"/>
    </row>
    <row r="2910" spans="4:6" ht="14.4" hidden="1" x14ac:dyDescent="0.3">
      <c r="D2910" s="335"/>
      <c r="E2910" s="335"/>
      <c r="F2910" s="335"/>
    </row>
    <row r="2911" spans="4:6" ht="14.4" hidden="1" x14ac:dyDescent="0.3">
      <c r="D2911" s="335"/>
      <c r="E2911" s="335"/>
      <c r="F2911" s="335"/>
    </row>
    <row r="2912" spans="4:6" ht="14.4" hidden="1" x14ac:dyDescent="0.3">
      <c r="D2912" s="335"/>
      <c r="E2912" s="335"/>
      <c r="F2912" s="335"/>
    </row>
    <row r="2913" spans="4:6" ht="14.4" hidden="1" x14ac:dyDescent="0.3">
      <c r="D2913" s="335"/>
      <c r="E2913" s="335"/>
      <c r="F2913" s="335"/>
    </row>
    <row r="2914" spans="4:6" ht="14.4" hidden="1" x14ac:dyDescent="0.3">
      <c r="D2914" s="335"/>
      <c r="E2914" s="335"/>
      <c r="F2914" s="335"/>
    </row>
    <row r="2915" spans="4:6" ht="14.4" hidden="1" x14ac:dyDescent="0.3">
      <c r="D2915" s="335"/>
      <c r="E2915" s="335"/>
      <c r="F2915" s="335"/>
    </row>
    <row r="2916" spans="4:6" ht="14.4" hidden="1" x14ac:dyDescent="0.3">
      <c r="D2916" s="335"/>
      <c r="E2916" s="335"/>
      <c r="F2916" s="335"/>
    </row>
    <row r="2917" spans="4:6" ht="14.4" hidden="1" x14ac:dyDescent="0.3">
      <c r="D2917" s="335"/>
      <c r="E2917" s="335"/>
      <c r="F2917" s="335"/>
    </row>
    <row r="2918" spans="4:6" ht="14.4" hidden="1" x14ac:dyDescent="0.3">
      <c r="D2918" s="335"/>
      <c r="E2918" s="335"/>
      <c r="F2918" s="335"/>
    </row>
    <row r="2919" spans="4:6" ht="14.4" hidden="1" x14ac:dyDescent="0.3">
      <c r="D2919" s="335"/>
      <c r="E2919" s="335"/>
      <c r="F2919" s="335"/>
    </row>
    <row r="2920" spans="4:6" ht="14.4" hidden="1" x14ac:dyDescent="0.3">
      <c r="D2920" s="335"/>
      <c r="E2920" s="335"/>
      <c r="F2920" s="335"/>
    </row>
    <row r="2921" spans="4:6" ht="14.4" hidden="1" x14ac:dyDescent="0.3">
      <c r="D2921" s="335"/>
      <c r="E2921" s="335"/>
      <c r="F2921" s="335"/>
    </row>
    <row r="2922" spans="4:6" ht="14.4" hidden="1" x14ac:dyDescent="0.3">
      <c r="D2922" s="335"/>
      <c r="E2922" s="335"/>
      <c r="F2922" s="335"/>
    </row>
    <row r="2923" spans="4:6" ht="14.4" hidden="1" x14ac:dyDescent="0.3">
      <c r="D2923" s="335"/>
      <c r="E2923" s="335"/>
      <c r="F2923" s="335"/>
    </row>
    <row r="2924" spans="4:6" ht="14.4" hidden="1" x14ac:dyDescent="0.3">
      <c r="D2924" s="335"/>
      <c r="E2924" s="335"/>
      <c r="F2924" s="335"/>
    </row>
    <row r="2925" spans="4:6" ht="14.4" hidden="1" x14ac:dyDescent="0.3">
      <c r="D2925" s="335"/>
      <c r="E2925" s="335"/>
      <c r="F2925" s="335"/>
    </row>
    <row r="2926" spans="4:6" ht="14.4" hidden="1" x14ac:dyDescent="0.3">
      <c r="D2926" s="335"/>
      <c r="E2926" s="335"/>
      <c r="F2926" s="335"/>
    </row>
    <row r="2927" spans="4:6" ht="14.4" hidden="1" x14ac:dyDescent="0.3">
      <c r="D2927" s="335"/>
      <c r="E2927" s="335"/>
      <c r="F2927" s="335"/>
    </row>
    <row r="2928" spans="4:6" ht="14.4" hidden="1" x14ac:dyDescent="0.3">
      <c r="D2928" s="335"/>
      <c r="E2928" s="335"/>
      <c r="F2928" s="335"/>
    </row>
    <row r="2929" spans="4:6" ht="14.4" hidden="1" x14ac:dyDescent="0.3">
      <c r="D2929" s="335"/>
      <c r="E2929" s="335"/>
      <c r="F2929" s="335"/>
    </row>
    <row r="2930" spans="4:6" ht="14.4" hidden="1" x14ac:dyDescent="0.3">
      <c r="D2930" s="335"/>
      <c r="E2930" s="335"/>
      <c r="F2930" s="335"/>
    </row>
    <row r="2931" spans="4:6" ht="14.4" hidden="1" x14ac:dyDescent="0.3">
      <c r="D2931" s="335"/>
      <c r="E2931" s="335"/>
      <c r="F2931" s="335"/>
    </row>
    <row r="2932" spans="4:6" ht="14.4" hidden="1" x14ac:dyDescent="0.3">
      <c r="D2932" s="335"/>
      <c r="E2932" s="335"/>
      <c r="F2932" s="335"/>
    </row>
    <row r="2933" spans="4:6" ht="14.4" hidden="1" x14ac:dyDescent="0.3">
      <c r="D2933" s="335"/>
      <c r="E2933" s="335"/>
      <c r="F2933" s="335"/>
    </row>
    <row r="2934" spans="4:6" ht="14.4" hidden="1" x14ac:dyDescent="0.3">
      <c r="D2934" s="335"/>
      <c r="E2934" s="335"/>
      <c r="F2934" s="335"/>
    </row>
    <row r="2935" spans="4:6" ht="14.4" hidden="1" x14ac:dyDescent="0.3">
      <c r="D2935" s="335"/>
      <c r="E2935" s="335"/>
      <c r="F2935" s="335"/>
    </row>
    <row r="2936" spans="4:6" ht="14.4" hidden="1" x14ac:dyDescent="0.3">
      <c r="D2936" s="335"/>
      <c r="E2936" s="335"/>
      <c r="F2936" s="335"/>
    </row>
    <row r="2937" spans="4:6" ht="14.4" hidden="1" x14ac:dyDescent="0.3">
      <c r="D2937" s="335"/>
      <c r="E2937" s="335"/>
      <c r="F2937" s="335"/>
    </row>
    <row r="2938" spans="4:6" ht="14.4" hidden="1" x14ac:dyDescent="0.3">
      <c r="D2938" s="335"/>
      <c r="E2938" s="335"/>
      <c r="F2938" s="335"/>
    </row>
    <row r="2939" spans="4:6" ht="14.4" hidden="1" x14ac:dyDescent="0.3">
      <c r="D2939" s="335"/>
      <c r="E2939" s="335"/>
      <c r="F2939" s="335"/>
    </row>
    <row r="2940" spans="4:6" ht="14.4" hidden="1" x14ac:dyDescent="0.3">
      <c r="D2940" s="335"/>
      <c r="E2940" s="335"/>
      <c r="F2940" s="335"/>
    </row>
    <row r="2941" spans="4:6" ht="14.4" hidden="1" x14ac:dyDescent="0.3">
      <c r="D2941" s="335"/>
      <c r="E2941" s="335"/>
      <c r="F2941" s="335"/>
    </row>
    <row r="2942" spans="4:6" ht="14.4" hidden="1" x14ac:dyDescent="0.3">
      <c r="D2942" s="335"/>
      <c r="E2942" s="335"/>
      <c r="F2942" s="335"/>
    </row>
    <row r="2943" spans="4:6" ht="14.4" hidden="1" x14ac:dyDescent="0.3">
      <c r="D2943" s="335"/>
      <c r="E2943" s="335"/>
      <c r="F2943" s="335"/>
    </row>
    <row r="2944" spans="4:6" ht="14.4" hidden="1" x14ac:dyDescent="0.3">
      <c r="D2944" s="335"/>
      <c r="E2944" s="335"/>
      <c r="F2944" s="335"/>
    </row>
    <row r="2945" spans="4:6" ht="14.4" hidden="1" x14ac:dyDescent="0.3">
      <c r="D2945" s="335"/>
      <c r="E2945" s="335"/>
      <c r="F2945" s="335"/>
    </row>
    <row r="2946" spans="4:6" ht="14.4" hidden="1" x14ac:dyDescent="0.3">
      <c r="D2946" s="335"/>
      <c r="E2946" s="335"/>
      <c r="F2946" s="335"/>
    </row>
    <row r="2947" spans="4:6" ht="14.4" hidden="1" x14ac:dyDescent="0.3">
      <c r="D2947" s="335"/>
      <c r="E2947" s="335"/>
      <c r="F2947" s="335"/>
    </row>
    <row r="2948" spans="4:6" ht="14.4" hidden="1" x14ac:dyDescent="0.3">
      <c r="D2948" s="335"/>
      <c r="E2948" s="335"/>
      <c r="F2948" s="335"/>
    </row>
    <row r="2949" spans="4:6" ht="14.4" hidden="1" x14ac:dyDescent="0.3">
      <c r="D2949" s="335"/>
      <c r="E2949" s="335"/>
      <c r="F2949" s="335"/>
    </row>
    <row r="2950" spans="4:6" ht="14.4" hidden="1" x14ac:dyDescent="0.3">
      <c r="D2950" s="335"/>
      <c r="E2950" s="335"/>
      <c r="F2950" s="335"/>
    </row>
    <row r="2951" spans="4:6" ht="14.4" hidden="1" x14ac:dyDescent="0.3">
      <c r="D2951" s="335"/>
      <c r="E2951" s="335"/>
      <c r="F2951" s="335"/>
    </row>
    <row r="2952" spans="4:6" ht="14.4" hidden="1" x14ac:dyDescent="0.3">
      <c r="D2952" s="335"/>
      <c r="E2952" s="335"/>
      <c r="F2952" s="335"/>
    </row>
    <row r="2953" spans="4:6" ht="14.4" hidden="1" x14ac:dyDescent="0.3">
      <c r="D2953" s="335"/>
      <c r="E2953" s="335"/>
      <c r="F2953" s="335"/>
    </row>
    <row r="2954" spans="4:6" ht="14.4" hidden="1" x14ac:dyDescent="0.3">
      <c r="D2954" s="335"/>
      <c r="E2954" s="335"/>
      <c r="F2954" s="335"/>
    </row>
    <row r="2955" spans="4:6" ht="14.4" hidden="1" x14ac:dyDescent="0.3">
      <c r="D2955" s="335"/>
      <c r="E2955" s="335"/>
      <c r="F2955" s="335"/>
    </row>
    <row r="2956" spans="4:6" ht="14.4" hidden="1" x14ac:dyDescent="0.3">
      <c r="D2956" s="335"/>
      <c r="E2956" s="335"/>
      <c r="F2956" s="335"/>
    </row>
    <row r="2957" spans="4:6" ht="14.4" hidden="1" x14ac:dyDescent="0.3">
      <c r="D2957" s="335"/>
      <c r="E2957" s="335"/>
      <c r="F2957" s="335"/>
    </row>
    <row r="2958" spans="4:6" ht="14.4" hidden="1" x14ac:dyDescent="0.3">
      <c r="D2958" s="335"/>
      <c r="E2958" s="335"/>
      <c r="F2958" s="335"/>
    </row>
    <row r="2959" spans="4:6" ht="14.4" hidden="1" x14ac:dyDescent="0.3">
      <c r="D2959" s="335"/>
      <c r="E2959" s="335"/>
      <c r="F2959" s="335"/>
    </row>
    <row r="2960" spans="4:6" ht="14.4" hidden="1" x14ac:dyDescent="0.3">
      <c r="D2960" s="335"/>
      <c r="E2960" s="335"/>
      <c r="F2960" s="335"/>
    </row>
    <row r="2961" spans="4:6" ht="14.4" hidden="1" x14ac:dyDescent="0.3">
      <c r="D2961" s="335"/>
      <c r="E2961" s="335"/>
      <c r="F2961" s="335"/>
    </row>
    <row r="2962" spans="4:6" ht="14.4" hidden="1" x14ac:dyDescent="0.3">
      <c r="D2962" s="335"/>
      <c r="E2962" s="335"/>
      <c r="F2962" s="335"/>
    </row>
    <row r="2963" spans="4:6" ht="14.4" hidden="1" x14ac:dyDescent="0.3">
      <c r="D2963" s="335"/>
      <c r="E2963" s="335"/>
      <c r="F2963" s="335"/>
    </row>
    <row r="2964" spans="4:6" ht="14.4" hidden="1" x14ac:dyDescent="0.3">
      <c r="D2964" s="335"/>
      <c r="E2964" s="335"/>
      <c r="F2964" s="335"/>
    </row>
    <row r="2965" spans="4:6" ht="14.4" hidden="1" x14ac:dyDescent="0.3">
      <c r="D2965" s="335"/>
      <c r="E2965" s="335"/>
      <c r="F2965" s="335"/>
    </row>
    <row r="2966" spans="4:6" ht="14.4" hidden="1" x14ac:dyDescent="0.3">
      <c r="D2966" s="335"/>
      <c r="E2966" s="335"/>
      <c r="F2966" s="335"/>
    </row>
    <row r="2967" spans="4:6" ht="14.4" hidden="1" x14ac:dyDescent="0.3">
      <c r="D2967" s="335"/>
      <c r="E2967" s="335"/>
      <c r="F2967" s="335"/>
    </row>
    <row r="2968" spans="4:6" ht="14.4" hidden="1" x14ac:dyDescent="0.3">
      <c r="D2968" s="335"/>
      <c r="E2968" s="335"/>
      <c r="F2968" s="335"/>
    </row>
    <row r="2969" spans="4:6" ht="14.4" hidden="1" x14ac:dyDescent="0.3">
      <c r="D2969" s="335"/>
      <c r="E2969" s="335"/>
      <c r="F2969" s="335"/>
    </row>
    <row r="2970" spans="4:6" ht="14.4" hidden="1" x14ac:dyDescent="0.3">
      <c r="D2970" s="335"/>
      <c r="E2970" s="335"/>
      <c r="F2970" s="335"/>
    </row>
    <row r="2971" spans="4:6" ht="14.4" hidden="1" x14ac:dyDescent="0.3">
      <c r="D2971" s="335"/>
      <c r="E2971" s="335"/>
      <c r="F2971" s="335"/>
    </row>
    <row r="2972" spans="4:6" ht="14.4" hidden="1" x14ac:dyDescent="0.3">
      <c r="D2972" s="335"/>
      <c r="E2972" s="335"/>
      <c r="F2972" s="335"/>
    </row>
    <row r="2973" spans="4:6" ht="14.4" hidden="1" x14ac:dyDescent="0.3">
      <c r="D2973" s="335"/>
      <c r="E2973" s="335"/>
      <c r="F2973" s="335"/>
    </row>
    <row r="2974" spans="4:6" ht="14.4" hidden="1" x14ac:dyDescent="0.3">
      <c r="D2974" s="335"/>
      <c r="E2974" s="335"/>
      <c r="F2974" s="335"/>
    </row>
    <row r="2975" spans="4:6" ht="14.4" hidden="1" x14ac:dyDescent="0.3">
      <c r="D2975" s="335"/>
      <c r="E2975" s="335"/>
      <c r="F2975" s="335"/>
    </row>
    <row r="2976" spans="4:6" ht="14.4" hidden="1" x14ac:dyDescent="0.3">
      <c r="D2976" s="335"/>
      <c r="E2976" s="335"/>
      <c r="F2976" s="335"/>
    </row>
    <row r="2977" spans="4:6" ht="14.4" hidden="1" x14ac:dyDescent="0.3">
      <c r="D2977" s="335"/>
      <c r="E2977" s="335"/>
      <c r="F2977" s="335"/>
    </row>
    <row r="2978" spans="4:6" ht="14.4" hidden="1" x14ac:dyDescent="0.3">
      <c r="D2978" s="335"/>
      <c r="E2978" s="335"/>
      <c r="F2978" s="335"/>
    </row>
    <row r="2979" spans="4:6" ht="14.4" hidden="1" x14ac:dyDescent="0.3">
      <c r="D2979" s="335"/>
      <c r="E2979" s="335"/>
      <c r="F2979" s="335"/>
    </row>
    <row r="2980" spans="4:6" ht="14.4" hidden="1" x14ac:dyDescent="0.3">
      <c r="D2980" s="335"/>
      <c r="E2980" s="335"/>
      <c r="F2980" s="335"/>
    </row>
    <row r="2981" spans="4:6" ht="14.4" hidden="1" x14ac:dyDescent="0.3">
      <c r="D2981" s="335"/>
      <c r="E2981" s="335"/>
      <c r="F2981" s="335"/>
    </row>
    <row r="2982" spans="4:6" ht="14.4" hidden="1" x14ac:dyDescent="0.3">
      <c r="D2982" s="335"/>
      <c r="E2982" s="335"/>
      <c r="F2982" s="335"/>
    </row>
    <row r="2983" spans="4:6" ht="14.4" hidden="1" x14ac:dyDescent="0.3">
      <c r="D2983" s="335"/>
      <c r="E2983" s="335"/>
      <c r="F2983" s="335"/>
    </row>
    <row r="2984" spans="4:6" ht="14.4" hidden="1" x14ac:dyDescent="0.3">
      <c r="D2984" s="335"/>
      <c r="E2984" s="335"/>
      <c r="F2984" s="335"/>
    </row>
    <row r="2985" spans="4:6" ht="14.4" hidden="1" x14ac:dyDescent="0.3">
      <c r="D2985" s="335"/>
      <c r="E2985" s="335"/>
      <c r="F2985" s="335"/>
    </row>
    <row r="2986" spans="4:6" ht="14.4" hidden="1" x14ac:dyDescent="0.3">
      <c r="D2986" s="335"/>
      <c r="E2986" s="335"/>
      <c r="F2986" s="335"/>
    </row>
    <row r="2987" spans="4:6" ht="14.4" hidden="1" x14ac:dyDescent="0.3">
      <c r="D2987" s="335"/>
      <c r="E2987" s="335"/>
      <c r="F2987" s="335"/>
    </row>
    <row r="2988" spans="4:6" ht="14.4" hidden="1" x14ac:dyDescent="0.3">
      <c r="D2988" s="335"/>
      <c r="E2988" s="335"/>
      <c r="F2988" s="335"/>
    </row>
    <row r="2989" spans="4:6" ht="14.4" hidden="1" x14ac:dyDescent="0.3">
      <c r="D2989" s="335"/>
      <c r="E2989" s="335"/>
      <c r="F2989" s="335"/>
    </row>
    <row r="2990" spans="4:6" ht="14.4" hidden="1" x14ac:dyDescent="0.3">
      <c r="D2990" s="335"/>
      <c r="E2990" s="335"/>
      <c r="F2990" s="335"/>
    </row>
    <row r="2991" spans="4:6" ht="14.4" hidden="1" x14ac:dyDescent="0.3">
      <c r="D2991" s="335"/>
      <c r="E2991" s="335"/>
      <c r="F2991" s="335"/>
    </row>
    <row r="2992" spans="4:6" ht="14.4" hidden="1" x14ac:dyDescent="0.3">
      <c r="D2992" s="335"/>
      <c r="E2992" s="335"/>
      <c r="F2992" s="335"/>
    </row>
    <row r="2993" spans="4:6" ht="14.4" hidden="1" x14ac:dyDescent="0.3">
      <c r="D2993" s="335"/>
      <c r="E2993" s="335"/>
      <c r="F2993" s="335"/>
    </row>
    <row r="2994" spans="4:6" ht="14.4" hidden="1" x14ac:dyDescent="0.3">
      <c r="D2994" s="335"/>
      <c r="E2994" s="335"/>
      <c r="F2994" s="335"/>
    </row>
    <row r="2995" spans="4:6" ht="14.4" hidden="1" x14ac:dyDescent="0.3">
      <c r="D2995" s="335"/>
      <c r="E2995" s="335"/>
      <c r="F2995" s="335"/>
    </row>
    <row r="2996" spans="4:6" ht="14.4" hidden="1" x14ac:dyDescent="0.3">
      <c r="D2996" s="335"/>
      <c r="E2996" s="335"/>
      <c r="F2996" s="335"/>
    </row>
    <row r="2997" spans="4:6" ht="14.4" hidden="1" x14ac:dyDescent="0.3">
      <c r="D2997" s="335"/>
      <c r="E2997" s="335"/>
      <c r="F2997" s="335"/>
    </row>
    <row r="2998" spans="4:6" ht="14.4" hidden="1" x14ac:dyDescent="0.3">
      <c r="D2998" s="335"/>
      <c r="E2998" s="335"/>
      <c r="F2998" s="335"/>
    </row>
    <row r="2999" spans="4:6" ht="14.4" hidden="1" x14ac:dyDescent="0.3">
      <c r="D2999" s="335"/>
      <c r="E2999" s="335"/>
      <c r="F2999" s="335"/>
    </row>
    <row r="3000" spans="4:6" ht="14.4" hidden="1" x14ac:dyDescent="0.3">
      <c r="D3000" s="335"/>
      <c r="E3000" s="335"/>
      <c r="F3000" s="335"/>
    </row>
    <row r="3001" spans="4:6" ht="14.4" hidden="1" x14ac:dyDescent="0.3">
      <c r="D3001" s="335"/>
      <c r="E3001" s="335"/>
      <c r="F3001" s="335"/>
    </row>
    <row r="3002" spans="4:6" ht="14.4" hidden="1" x14ac:dyDescent="0.3">
      <c r="D3002" s="335"/>
      <c r="E3002" s="335"/>
      <c r="F3002" s="335"/>
    </row>
    <row r="3003" spans="4:6" ht="14.4" hidden="1" x14ac:dyDescent="0.3">
      <c r="D3003" s="335"/>
      <c r="E3003" s="335"/>
      <c r="F3003" s="335"/>
    </row>
    <row r="3004" spans="4:6" ht="14.4" hidden="1" x14ac:dyDescent="0.3">
      <c r="D3004" s="335"/>
      <c r="E3004" s="335"/>
      <c r="F3004" s="335"/>
    </row>
    <row r="3005" spans="4:6" ht="14.4" hidden="1" x14ac:dyDescent="0.3">
      <c r="D3005" s="335"/>
      <c r="E3005" s="335"/>
      <c r="F3005" s="335"/>
    </row>
    <row r="3006" spans="4:6" ht="14.4" hidden="1" x14ac:dyDescent="0.3">
      <c r="D3006" s="335"/>
      <c r="E3006" s="335"/>
      <c r="F3006" s="335"/>
    </row>
    <row r="3007" spans="4:6" ht="14.4" hidden="1" x14ac:dyDescent="0.3">
      <c r="D3007" s="335"/>
      <c r="E3007" s="335"/>
      <c r="F3007" s="335"/>
    </row>
    <row r="3008" spans="4:6" ht="14.4" hidden="1" x14ac:dyDescent="0.3">
      <c r="D3008" s="335"/>
      <c r="E3008" s="335"/>
      <c r="F3008" s="335"/>
    </row>
    <row r="3009" spans="4:6" ht="14.4" hidden="1" x14ac:dyDescent="0.3">
      <c r="D3009" s="335"/>
      <c r="E3009" s="335"/>
      <c r="F3009" s="335"/>
    </row>
    <row r="3010" spans="4:6" ht="14.4" hidden="1" x14ac:dyDescent="0.3">
      <c r="D3010" s="335"/>
      <c r="E3010" s="335"/>
      <c r="F3010" s="335"/>
    </row>
    <row r="3011" spans="4:6" ht="14.4" hidden="1" x14ac:dyDescent="0.3">
      <c r="D3011" s="335"/>
      <c r="E3011" s="335"/>
      <c r="F3011" s="335"/>
    </row>
    <row r="3012" spans="4:6" ht="14.4" hidden="1" x14ac:dyDescent="0.3">
      <c r="D3012" s="335"/>
      <c r="E3012" s="335"/>
      <c r="F3012" s="335"/>
    </row>
    <row r="3013" spans="4:6" ht="14.4" hidden="1" x14ac:dyDescent="0.3">
      <c r="D3013" s="335"/>
      <c r="E3013" s="335"/>
      <c r="F3013" s="335"/>
    </row>
    <row r="3014" spans="4:6" ht="14.4" hidden="1" x14ac:dyDescent="0.3">
      <c r="D3014" s="335"/>
      <c r="E3014" s="335"/>
      <c r="F3014" s="335"/>
    </row>
    <row r="3015" spans="4:6" ht="14.4" hidden="1" x14ac:dyDescent="0.3">
      <c r="D3015" s="335"/>
      <c r="E3015" s="335"/>
      <c r="F3015" s="335"/>
    </row>
    <row r="3016" spans="4:6" ht="14.4" hidden="1" x14ac:dyDescent="0.3">
      <c r="D3016" s="335"/>
      <c r="E3016" s="335"/>
      <c r="F3016" s="335"/>
    </row>
    <row r="3017" spans="4:6" ht="14.4" hidden="1" x14ac:dyDescent="0.3">
      <c r="D3017" s="335"/>
      <c r="E3017" s="335"/>
      <c r="F3017" s="335"/>
    </row>
    <row r="3018" spans="4:6" ht="14.4" hidden="1" x14ac:dyDescent="0.3">
      <c r="D3018" s="335"/>
      <c r="E3018" s="335"/>
      <c r="F3018" s="335"/>
    </row>
    <row r="3019" spans="4:6" ht="14.4" hidden="1" x14ac:dyDescent="0.3">
      <c r="D3019" s="335"/>
      <c r="E3019" s="335"/>
      <c r="F3019" s="335"/>
    </row>
    <row r="3020" spans="4:6" ht="14.4" hidden="1" x14ac:dyDescent="0.3">
      <c r="D3020" s="335"/>
      <c r="E3020" s="335"/>
      <c r="F3020" s="335"/>
    </row>
    <row r="3021" spans="4:6" ht="14.4" hidden="1" x14ac:dyDescent="0.3">
      <c r="D3021" s="335"/>
      <c r="E3021" s="335"/>
      <c r="F3021" s="335"/>
    </row>
    <row r="3022" spans="4:6" ht="14.4" hidden="1" x14ac:dyDescent="0.3">
      <c r="D3022" s="335"/>
      <c r="E3022" s="335"/>
      <c r="F3022" s="335"/>
    </row>
    <row r="3023" spans="4:6" ht="14.4" hidden="1" x14ac:dyDescent="0.3">
      <c r="D3023" s="335"/>
      <c r="E3023" s="335"/>
      <c r="F3023" s="335"/>
    </row>
    <row r="3024" spans="4:6" ht="14.4" hidden="1" x14ac:dyDescent="0.3">
      <c r="D3024" s="335"/>
      <c r="E3024" s="335"/>
      <c r="F3024" s="335"/>
    </row>
    <row r="3025" spans="4:6" ht="14.4" hidden="1" x14ac:dyDescent="0.3">
      <c r="D3025" s="335"/>
      <c r="E3025" s="335"/>
      <c r="F3025" s="335"/>
    </row>
    <row r="3026" spans="4:6" ht="14.4" hidden="1" x14ac:dyDescent="0.3">
      <c r="D3026" s="335"/>
      <c r="E3026" s="335"/>
      <c r="F3026" s="335"/>
    </row>
    <row r="3027" spans="4:6" ht="14.4" hidden="1" x14ac:dyDescent="0.3">
      <c r="D3027" s="335"/>
      <c r="E3027" s="335"/>
      <c r="F3027" s="335"/>
    </row>
    <row r="3028" spans="4:6" ht="14.4" hidden="1" x14ac:dyDescent="0.3">
      <c r="D3028" s="335"/>
      <c r="E3028" s="335"/>
      <c r="F3028" s="335"/>
    </row>
    <row r="3029" spans="4:6" ht="14.4" hidden="1" x14ac:dyDescent="0.3">
      <c r="D3029" s="335"/>
      <c r="E3029" s="335"/>
      <c r="F3029" s="335"/>
    </row>
    <row r="3030" spans="4:6" ht="14.4" hidden="1" x14ac:dyDescent="0.3">
      <c r="D3030" s="335"/>
      <c r="E3030" s="335"/>
      <c r="F3030" s="335"/>
    </row>
    <row r="3031" spans="4:6" ht="14.4" hidden="1" x14ac:dyDescent="0.3">
      <c r="D3031" s="335"/>
      <c r="E3031" s="335"/>
      <c r="F3031" s="335"/>
    </row>
    <row r="3032" spans="4:6" ht="14.4" hidden="1" x14ac:dyDescent="0.3">
      <c r="D3032" s="335"/>
      <c r="E3032" s="335"/>
      <c r="F3032" s="335"/>
    </row>
    <row r="3033" spans="4:6" ht="14.4" hidden="1" x14ac:dyDescent="0.3">
      <c r="D3033" s="335"/>
      <c r="E3033" s="335"/>
      <c r="F3033" s="335"/>
    </row>
    <row r="3034" spans="4:6" ht="14.4" hidden="1" x14ac:dyDescent="0.3">
      <c r="D3034" s="335"/>
      <c r="E3034" s="335"/>
      <c r="F3034" s="335"/>
    </row>
    <row r="3035" spans="4:6" ht="14.4" hidden="1" x14ac:dyDescent="0.3">
      <c r="D3035" s="335"/>
      <c r="E3035" s="335"/>
      <c r="F3035" s="335"/>
    </row>
    <row r="3036" spans="4:6" ht="14.4" hidden="1" x14ac:dyDescent="0.3">
      <c r="D3036" s="335"/>
      <c r="E3036" s="335"/>
      <c r="F3036" s="335"/>
    </row>
    <row r="3037" spans="4:6" ht="14.4" hidden="1" x14ac:dyDescent="0.3">
      <c r="D3037" s="335"/>
      <c r="E3037" s="335"/>
      <c r="F3037" s="335"/>
    </row>
    <row r="3038" spans="4:6" ht="14.4" hidden="1" x14ac:dyDescent="0.3">
      <c r="D3038" s="335"/>
      <c r="E3038" s="335"/>
      <c r="F3038" s="335"/>
    </row>
    <row r="3039" spans="4:6" ht="14.4" hidden="1" x14ac:dyDescent="0.3">
      <c r="D3039" s="335"/>
      <c r="E3039" s="335"/>
      <c r="F3039" s="335"/>
    </row>
    <row r="3040" spans="4:6" ht="14.4" hidden="1" x14ac:dyDescent="0.3">
      <c r="D3040" s="335"/>
      <c r="E3040" s="335"/>
      <c r="F3040" s="335"/>
    </row>
    <row r="3041" spans="4:6" ht="14.4" hidden="1" x14ac:dyDescent="0.3">
      <c r="D3041" s="335"/>
      <c r="E3041" s="335"/>
      <c r="F3041" s="335"/>
    </row>
    <row r="3042" spans="4:6" ht="14.4" hidden="1" x14ac:dyDescent="0.3">
      <c r="D3042" s="335"/>
      <c r="E3042" s="335"/>
      <c r="F3042" s="335"/>
    </row>
    <row r="3043" spans="4:6" ht="14.4" hidden="1" x14ac:dyDescent="0.3">
      <c r="D3043" s="335"/>
      <c r="E3043" s="335"/>
      <c r="F3043" s="335"/>
    </row>
    <row r="3044" spans="4:6" ht="14.4" hidden="1" x14ac:dyDescent="0.3">
      <c r="D3044" s="335"/>
      <c r="E3044" s="335"/>
      <c r="F3044" s="335"/>
    </row>
    <row r="3045" spans="4:6" ht="14.4" hidden="1" x14ac:dyDescent="0.3">
      <c r="D3045" s="335"/>
      <c r="E3045" s="335"/>
      <c r="F3045" s="335"/>
    </row>
    <row r="3046" spans="4:6" ht="14.4" hidden="1" x14ac:dyDescent="0.3">
      <c r="D3046" s="335"/>
      <c r="E3046" s="335"/>
      <c r="F3046" s="335"/>
    </row>
    <row r="3047" spans="4:6" ht="14.4" hidden="1" x14ac:dyDescent="0.3">
      <c r="D3047" s="335"/>
      <c r="E3047" s="335"/>
      <c r="F3047" s="335"/>
    </row>
    <row r="3048" spans="4:6" ht="14.4" hidden="1" x14ac:dyDescent="0.3">
      <c r="D3048" s="335"/>
      <c r="E3048" s="335"/>
      <c r="F3048" s="335"/>
    </row>
    <row r="3049" spans="4:6" ht="14.4" hidden="1" x14ac:dyDescent="0.3">
      <c r="D3049" s="335"/>
      <c r="E3049" s="335"/>
      <c r="F3049" s="335"/>
    </row>
    <row r="3050" spans="4:6" ht="14.4" hidden="1" x14ac:dyDescent="0.3">
      <c r="D3050" s="335"/>
      <c r="E3050" s="335"/>
      <c r="F3050" s="335"/>
    </row>
    <row r="3051" spans="4:6" ht="14.4" hidden="1" x14ac:dyDescent="0.3">
      <c r="D3051" s="335"/>
      <c r="E3051" s="335"/>
      <c r="F3051" s="335"/>
    </row>
    <row r="3052" spans="4:6" ht="14.4" hidden="1" x14ac:dyDescent="0.3">
      <c r="D3052" s="335"/>
      <c r="E3052" s="335"/>
      <c r="F3052" s="335"/>
    </row>
    <row r="3053" spans="4:6" ht="14.4" hidden="1" x14ac:dyDescent="0.3">
      <c r="D3053" s="335"/>
      <c r="E3053" s="335"/>
      <c r="F3053" s="335"/>
    </row>
    <row r="3054" spans="4:6" ht="14.4" hidden="1" x14ac:dyDescent="0.3">
      <c r="D3054" s="335"/>
      <c r="E3054" s="335"/>
      <c r="F3054" s="335"/>
    </row>
    <row r="3055" spans="4:6" ht="14.4" hidden="1" x14ac:dyDescent="0.3">
      <c r="D3055" s="335"/>
      <c r="E3055" s="335"/>
      <c r="F3055" s="335"/>
    </row>
    <row r="3056" spans="4:6" ht="14.4" hidden="1" x14ac:dyDescent="0.3">
      <c r="D3056" s="335"/>
      <c r="E3056" s="335"/>
      <c r="F3056" s="335"/>
    </row>
    <row r="3057" spans="4:6" ht="14.4" hidden="1" x14ac:dyDescent="0.3">
      <c r="D3057" s="335"/>
      <c r="E3057" s="335"/>
      <c r="F3057" s="335"/>
    </row>
    <row r="3058" spans="4:6" ht="14.4" hidden="1" x14ac:dyDescent="0.3">
      <c r="D3058" s="335"/>
      <c r="E3058" s="335"/>
      <c r="F3058" s="335"/>
    </row>
    <row r="3059" spans="4:6" ht="14.4" hidden="1" x14ac:dyDescent="0.3">
      <c r="D3059" s="335"/>
      <c r="E3059" s="335"/>
      <c r="F3059" s="335"/>
    </row>
    <row r="3060" spans="4:6" ht="14.4" hidden="1" x14ac:dyDescent="0.3">
      <c r="D3060" s="335"/>
      <c r="E3060" s="335"/>
      <c r="F3060" s="335"/>
    </row>
    <row r="3061" spans="4:6" ht="14.4" hidden="1" x14ac:dyDescent="0.3">
      <c r="D3061" s="335"/>
      <c r="E3061" s="335"/>
      <c r="F3061" s="335"/>
    </row>
    <row r="3062" spans="4:6" ht="14.4" hidden="1" x14ac:dyDescent="0.3">
      <c r="D3062" s="335"/>
      <c r="E3062" s="335"/>
      <c r="F3062" s="335"/>
    </row>
    <row r="3063" spans="4:6" ht="14.4" hidden="1" x14ac:dyDescent="0.3">
      <c r="D3063" s="335"/>
      <c r="E3063" s="335"/>
      <c r="F3063" s="335"/>
    </row>
    <row r="3064" spans="4:6" ht="14.4" hidden="1" x14ac:dyDescent="0.3">
      <c r="D3064" s="335"/>
      <c r="E3064" s="335"/>
      <c r="F3064" s="335"/>
    </row>
    <row r="3065" spans="4:6" ht="14.4" hidden="1" x14ac:dyDescent="0.3">
      <c r="D3065" s="335"/>
      <c r="E3065" s="335"/>
      <c r="F3065" s="335"/>
    </row>
    <row r="3066" spans="4:6" ht="14.4" hidden="1" x14ac:dyDescent="0.3">
      <c r="D3066" s="335"/>
      <c r="E3066" s="335"/>
      <c r="F3066" s="335"/>
    </row>
    <row r="3067" spans="4:6" ht="14.4" hidden="1" x14ac:dyDescent="0.3">
      <c r="D3067" s="335"/>
      <c r="E3067" s="335"/>
      <c r="F3067" s="335"/>
    </row>
    <row r="3068" spans="4:6" ht="14.4" hidden="1" x14ac:dyDescent="0.3">
      <c r="D3068" s="335"/>
      <c r="E3068" s="335"/>
      <c r="F3068" s="335"/>
    </row>
    <row r="3069" spans="4:6" ht="14.4" hidden="1" x14ac:dyDescent="0.3">
      <c r="D3069" s="335"/>
      <c r="E3069" s="335"/>
      <c r="F3069" s="335"/>
    </row>
    <row r="3070" spans="4:6" ht="14.4" hidden="1" x14ac:dyDescent="0.3">
      <c r="D3070" s="335"/>
      <c r="E3070" s="335"/>
      <c r="F3070" s="335"/>
    </row>
    <row r="3071" spans="4:6" ht="14.4" hidden="1" x14ac:dyDescent="0.3">
      <c r="D3071" s="335"/>
      <c r="E3071" s="335"/>
      <c r="F3071" s="335"/>
    </row>
    <row r="3072" spans="4:6" ht="14.4" hidden="1" x14ac:dyDescent="0.3">
      <c r="D3072" s="335"/>
      <c r="E3072" s="335"/>
      <c r="F3072" s="335"/>
    </row>
    <row r="3073" spans="4:6" ht="14.4" hidden="1" x14ac:dyDescent="0.3">
      <c r="D3073" s="335"/>
      <c r="E3073" s="335"/>
      <c r="F3073" s="335"/>
    </row>
    <row r="3074" spans="4:6" ht="14.4" hidden="1" x14ac:dyDescent="0.3">
      <c r="D3074" s="335"/>
      <c r="E3074" s="335"/>
      <c r="F3074" s="335"/>
    </row>
    <row r="3075" spans="4:6" ht="14.4" hidden="1" x14ac:dyDescent="0.3">
      <c r="D3075" s="335"/>
      <c r="E3075" s="335"/>
      <c r="F3075" s="335"/>
    </row>
    <row r="3076" spans="4:6" ht="14.4" hidden="1" x14ac:dyDescent="0.3">
      <c r="D3076" s="335"/>
      <c r="E3076" s="335"/>
      <c r="F3076" s="335"/>
    </row>
    <row r="3077" spans="4:6" ht="14.4" hidden="1" x14ac:dyDescent="0.3">
      <c r="D3077" s="335"/>
      <c r="E3077" s="335"/>
      <c r="F3077" s="335"/>
    </row>
    <row r="3078" spans="4:6" ht="14.4" hidden="1" x14ac:dyDescent="0.3">
      <c r="D3078" s="335"/>
      <c r="E3078" s="335"/>
      <c r="F3078" s="335"/>
    </row>
    <row r="3079" spans="4:6" ht="14.4" hidden="1" x14ac:dyDescent="0.3">
      <c r="D3079" s="335"/>
      <c r="E3079" s="335"/>
      <c r="F3079" s="335"/>
    </row>
    <row r="3080" spans="4:6" ht="14.4" hidden="1" x14ac:dyDescent="0.3">
      <c r="D3080" s="335"/>
      <c r="E3080" s="335"/>
      <c r="F3080" s="335"/>
    </row>
    <row r="3081" spans="4:6" ht="14.4" hidden="1" x14ac:dyDescent="0.3">
      <c r="D3081" s="335"/>
      <c r="E3081" s="335"/>
      <c r="F3081" s="335"/>
    </row>
    <row r="3082" spans="4:6" ht="14.4" hidden="1" x14ac:dyDescent="0.3">
      <c r="D3082" s="335"/>
      <c r="E3082" s="335"/>
      <c r="F3082" s="335"/>
    </row>
    <row r="3083" spans="4:6" ht="14.4" hidden="1" x14ac:dyDescent="0.3">
      <c r="D3083" s="335"/>
      <c r="E3083" s="335"/>
      <c r="F3083" s="335"/>
    </row>
    <row r="3084" spans="4:6" ht="14.4" hidden="1" x14ac:dyDescent="0.3">
      <c r="D3084" s="335"/>
      <c r="E3084" s="335"/>
      <c r="F3084" s="335"/>
    </row>
    <row r="3085" spans="4:6" ht="14.4" hidden="1" x14ac:dyDescent="0.3">
      <c r="D3085" s="335"/>
      <c r="E3085" s="335"/>
      <c r="F3085" s="335"/>
    </row>
    <row r="3086" spans="4:6" ht="14.4" hidden="1" x14ac:dyDescent="0.3">
      <c r="D3086" s="335"/>
      <c r="E3086" s="335"/>
      <c r="F3086" s="335"/>
    </row>
    <row r="3087" spans="4:6" ht="14.4" hidden="1" x14ac:dyDescent="0.3">
      <c r="D3087" s="335"/>
      <c r="E3087" s="335"/>
      <c r="F3087" s="335"/>
    </row>
    <row r="3088" spans="4:6" ht="14.4" hidden="1" x14ac:dyDescent="0.3">
      <c r="D3088" s="335"/>
      <c r="E3088" s="335"/>
      <c r="F3088" s="335"/>
    </row>
    <row r="3089" spans="4:6" ht="14.4" hidden="1" x14ac:dyDescent="0.3">
      <c r="D3089" s="335"/>
      <c r="E3089" s="335"/>
      <c r="F3089" s="335"/>
    </row>
    <row r="3090" spans="4:6" ht="14.4" hidden="1" x14ac:dyDescent="0.3">
      <c r="D3090" s="335"/>
      <c r="E3090" s="335"/>
      <c r="F3090" s="335"/>
    </row>
    <row r="3091" spans="4:6" ht="14.4" hidden="1" x14ac:dyDescent="0.3">
      <c r="D3091" s="335"/>
      <c r="E3091" s="335"/>
      <c r="F3091" s="335"/>
    </row>
    <row r="3092" spans="4:6" ht="14.4" hidden="1" x14ac:dyDescent="0.3">
      <c r="D3092" s="335"/>
      <c r="E3092" s="335"/>
      <c r="F3092" s="335"/>
    </row>
    <row r="3093" spans="4:6" ht="14.4" hidden="1" x14ac:dyDescent="0.3">
      <c r="D3093" s="335"/>
      <c r="E3093" s="335"/>
      <c r="F3093" s="335"/>
    </row>
    <row r="3094" spans="4:6" ht="14.4" hidden="1" x14ac:dyDescent="0.3">
      <c r="D3094" s="335"/>
      <c r="E3094" s="335"/>
      <c r="F3094" s="335"/>
    </row>
    <row r="3095" spans="4:6" ht="14.4" hidden="1" x14ac:dyDescent="0.3">
      <c r="D3095" s="335"/>
      <c r="E3095" s="335"/>
      <c r="F3095" s="335"/>
    </row>
    <row r="3096" spans="4:6" ht="14.4" hidden="1" x14ac:dyDescent="0.3">
      <c r="D3096" s="335"/>
      <c r="E3096" s="335"/>
      <c r="F3096" s="335"/>
    </row>
    <row r="3097" spans="4:6" ht="14.4" hidden="1" x14ac:dyDescent="0.3">
      <c r="D3097" s="335"/>
      <c r="E3097" s="335"/>
      <c r="F3097" s="335"/>
    </row>
    <row r="3098" spans="4:6" ht="14.4" hidden="1" x14ac:dyDescent="0.3">
      <c r="D3098" s="335"/>
      <c r="E3098" s="335"/>
      <c r="F3098" s="335"/>
    </row>
    <row r="3099" spans="4:6" ht="14.4" hidden="1" x14ac:dyDescent="0.3">
      <c r="D3099" s="335"/>
      <c r="E3099" s="335"/>
      <c r="F3099" s="335"/>
    </row>
    <row r="3100" spans="4:6" ht="14.4" hidden="1" x14ac:dyDescent="0.3">
      <c r="D3100" s="335"/>
      <c r="E3100" s="335"/>
      <c r="F3100" s="335"/>
    </row>
    <row r="3101" spans="4:6" ht="14.4" hidden="1" x14ac:dyDescent="0.3">
      <c r="D3101" s="335"/>
      <c r="E3101" s="335"/>
      <c r="F3101" s="335"/>
    </row>
    <row r="3102" spans="4:6" ht="14.4" hidden="1" x14ac:dyDescent="0.3">
      <c r="D3102" s="335"/>
      <c r="E3102" s="335"/>
      <c r="F3102" s="335"/>
    </row>
    <row r="3103" spans="4:6" ht="14.4" hidden="1" x14ac:dyDescent="0.3">
      <c r="D3103" s="335"/>
      <c r="E3103" s="335"/>
      <c r="F3103" s="335"/>
    </row>
    <row r="3104" spans="4:6" ht="14.4" hidden="1" x14ac:dyDescent="0.3">
      <c r="D3104" s="335"/>
      <c r="E3104" s="335"/>
      <c r="F3104" s="335"/>
    </row>
    <row r="3105" spans="4:6" ht="14.4" hidden="1" x14ac:dyDescent="0.3">
      <c r="D3105" s="335"/>
      <c r="E3105" s="335"/>
      <c r="F3105" s="335"/>
    </row>
    <row r="3106" spans="4:6" ht="14.4" hidden="1" x14ac:dyDescent="0.3">
      <c r="D3106" s="335"/>
      <c r="E3106" s="335"/>
      <c r="F3106" s="335"/>
    </row>
    <row r="3107" spans="4:6" ht="14.4" hidden="1" x14ac:dyDescent="0.3">
      <c r="D3107" s="335"/>
      <c r="E3107" s="335"/>
      <c r="F3107" s="335"/>
    </row>
    <row r="3108" spans="4:6" ht="14.4" hidden="1" x14ac:dyDescent="0.3">
      <c r="D3108" s="335"/>
      <c r="E3108" s="335"/>
      <c r="F3108" s="335"/>
    </row>
    <row r="3109" spans="4:6" ht="14.4" hidden="1" x14ac:dyDescent="0.3">
      <c r="D3109" s="335"/>
      <c r="E3109" s="335"/>
      <c r="F3109" s="335"/>
    </row>
    <row r="3110" spans="4:6" ht="14.4" hidden="1" x14ac:dyDescent="0.3">
      <c r="D3110" s="335"/>
      <c r="E3110" s="335"/>
      <c r="F3110" s="335"/>
    </row>
    <row r="3111" spans="4:6" ht="14.4" hidden="1" x14ac:dyDescent="0.3">
      <c r="D3111" s="335"/>
      <c r="E3111" s="335"/>
      <c r="F3111" s="335"/>
    </row>
    <row r="3112" spans="4:6" ht="14.4" hidden="1" x14ac:dyDescent="0.3">
      <c r="D3112" s="335"/>
      <c r="E3112" s="335"/>
      <c r="F3112" s="335"/>
    </row>
    <row r="3113" spans="4:6" ht="14.4" hidden="1" x14ac:dyDescent="0.3">
      <c r="D3113" s="335"/>
      <c r="E3113" s="335"/>
      <c r="F3113" s="335"/>
    </row>
    <row r="3114" spans="4:6" ht="14.4" hidden="1" x14ac:dyDescent="0.3">
      <c r="D3114" s="335"/>
      <c r="E3114" s="335"/>
      <c r="F3114" s="335"/>
    </row>
    <row r="3115" spans="4:6" ht="14.4" hidden="1" x14ac:dyDescent="0.3">
      <c r="D3115" s="335"/>
      <c r="E3115" s="335"/>
      <c r="F3115" s="335"/>
    </row>
    <row r="3116" spans="4:6" ht="14.4" hidden="1" x14ac:dyDescent="0.3">
      <c r="D3116" s="335"/>
      <c r="E3116" s="335"/>
      <c r="F3116" s="335"/>
    </row>
    <row r="3117" spans="4:6" ht="14.4" hidden="1" x14ac:dyDescent="0.3">
      <c r="D3117" s="335"/>
      <c r="E3117" s="335"/>
      <c r="F3117" s="335"/>
    </row>
    <row r="3118" spans="4:6" ht="14.4" hidden="1" x14ac:dyDescent="0.3">
      <c r="D3118" s="335"/>
      <c r="E3118" s="335"/>
      <c r="F3118" s="335"/>
    </row>
    <row r="3119" spans="4:6" ht="14.4" hidden="1" x14ac:dyDescent="0.3">
      <c r="D3119" s="335"/>
      <c r="E3119" s="335"/>
      <c r="F3119" s="335"/>
    </row>
    <row r="3120" spans="4:6" ht="14.4" hidden="1" x14ac:dyDescent="0.3">
      <c r="D3120" s="335"/>
      <c r="E3120" s="335"/>
      <c r="F3120" s="335"/>
    </row>
    <row r="3121" spans="4:6" ht="14.4" hidden="1" x14ac:dyDescent="0.3">
      <c r="D3121" s="335"/>
      <c r="E3121" s="335"/>
      <c r="F3121" s="335"/>
    </row>
    <row r="3122" spans="4:6" ht="14.4" hidden="1" x14ac:dyDescent="0.3">
      <c r="D3122" s="335"/>
      <c r="E3122" s="335"/>
      <c r="F3122" s="335"/>
    </row>
    <row r="3123" spans="4:6" ht="14.4" hidden="1" x14ac:dyDescent="0.3">
      <c r="D3123" s="335"/>
      <c r="E3123" s="335"/>
      <c r="F3123" s="335"/>
    </row>
    <row r="3124" spans="4:6" ht="14.4" hidden="1" x14ac:dyDescent="0.3">
      <c r="D3124" s="335"/>
      <c r="E3124" s="335"/>
      <c r="F3124" s="335"/>
    </row>
    <row r="3125" spans="4:6" ht="14.4" hidden="1" x14ac:dyDescent="0.3">
      <c r="D3125" s="335"/>
      <c r="E3125" s="335"/>
      <c r="F3125" s="335"/>
    </row>
    <row r="3126" spans="4:6" ht="14.4" hidden="1" x14ac:dyDescent="0.3">
      <c r="D3126" s="335"/>
      <c r="E3126" s="335"/>
      <c r="F3126" s="335"/>
    </row>
    <row r="3127" spans="4:6" ht="14.4" hidden="1" x14ac:dyDescent="0.3">
      <c r="D3127" s="335"/>
      <c r="E3127" s="335"/>
      <c r="F3127" s="335"/>
    </row>
    <row r="3128" spans="4:6" ht="14.4" hidden="1" x14ac:dyDescent="0.3">
      <c r="D3128" s="335"/>
      <c r="E3128" s="335"/>
      <c r="F3128" s="335"/>
    </row>
    <row r="3129" spans="4:6" ht="14.4" hidden="1" x14ac:dyDescent="0.3">
      <c r="D3129" s="335"/>
      <c r="E3129" s="335"/>
      <c r="F3129" s="335"/>
    </row>
    <row r="3130" spans="4:6" ht="14.4" hidden="1" x14ac:dyDescent="0.3">
      <c r="D3130" s="335"/>
      <c r="E3130" s="335"/>
      <c r="F3130" s="335"/>
    </row>
    <row r="3131" spans="4:6" ht="14.4" hidden="1" x14ac:dyDescent="0.3">
      <c r="D3131" s="335"/>
      <c r="E3131" s="335"/>
      <c r="F3131" s="335"/>
    </row>
    <row r="3132" spans="4:6" ht="14.4" hidden="1" x14ac:dyDescent="0.3">
      <c r="D3132" s="335"/>
      <c r="E3132" s="335"/>
      <c r="F3132" s="335"/>
    </row>
    <row r="3133" spans="4:6" ht="14.4" hidden="1" x14ac:dyDescent="0.3">
      <c r="D3133" s="335"/>
      <c r="E3133" s="335"/>
      <c r="F3133" s="335"/>
    </row>
    <row r="3134" spans="4:6" ht="14.4" hidden="1" x14ac:dyDescent="0.3">
      <c r="D3134" s="335"/>
      <c r="E3134" s="335"/>
      <c r="F3134" s="335"/>
    </row>
    <row r="3135" spans="4:6" ht="14.4" hidden="1" x14ac:dyDescent="0.3">
      <c r="D3135" s="335"/>
      <c r="E3135" s="335"/>
      <c r="F3135" s="335"/>
    </row>
    <row r="3136" spans="4:6" ht="14.4" hidden="1" x14ac:dyDescent="0.3">
      <c r="D3136" s="335"/>
      <c r="E3136" s="335"/>
      <c r="F3136" s="335"/>
    </row>
    <row r="3137" spans="4:6" ht="14.4" hidden="1" x14ac:dyDescent="0.3">
      <c r="D3137" s="335"/>
      <c r="E3137" s="335"/>
      <c r="F3137" s="335"/>
    </row>
    <row r="3138" spans="4:6" ht="14.4" hidden="1" x14ac:dyDescent="0.3">
      <c r="D3138" s="335"/>
      <c r="E3138" s="335"/>
      <c r="F3138" s="335"/>
    </row>
    <row r="3139" spans="4:6" ht="14.4" hidden="1" x14ac:dyDescent="0.3">
      <c r="D3139" s="335"/>
      <c r="E3139" s="335"/>
      <c r="F3139" s="335"/>
    </row>
    <row r="3140" spans="4:6" ht="14.4" hidden="1" x14ac:dyDescent="0.3">
      <c r="D3140" s="335"/>
      <c r="E3140" s="335"/>
      <c r="F3140" s="335"/>
    </row>
    <row r="3141" spans="4:6" ht="14.4" hidden="1" x14ac:dyDescent="0.3">
      <c r="D3141" s="335"/>
      <c r="E3141" s="335"/>
      <c r="F3141" s="335"/>
    </row>
    <row r="3142" spans="4:6" ht="14.4" hidden="1" x14ac:dyDescent="0.3">
      <c r="D3142" s="335"/>
      <c r="E3142" s="335"/>
      <c r="F3142" s="335"/>
    </row>
    <row r="3143" spans="4:6" ht="14.4" hidden="1" x14ac:dyDescent="0.3">
      <c r="D3143" s="335"/>
      <c r="E3143" s="335"/>
      <c r="F3143" s="335"/>
    </row>
    <row r="3144" spans="4:6" ht="14.4" hidden="1" x14ac:dyDescent="0.3">
      <c r="D3144" s="335"/>
      <c r="E3144" s="335"/>
      <c r="F3144" s="335"/>
    </row>
    <row r="3145" spans="4:6" ht="14.4" hidden="1" x14ac:dyDescent="0.3">
      <c r="D3145" s="335"/>
      <c r="E3145" s="335"/>
      <c r="F3145" s="335"/>
    </row>
    <row r="3146" spans="4:6" ht="14.4" hidden="1" x14ac:dyDescent="0.3">
      <c r="D3146" s="335"/>
      <c r="E3146" s="335"/>
      <c r="F3146" s="335"/>
    </row>
    <row r="3147" spans="4:6" ht="14.4" hidden="1" x14ac:dyDescent="0.3">
      <c r="D3147" s="335"/>
      <c r="E3147" s="335"/>
      <c r="F3147" s="335"/>
    </row>
    <row r="3148" spans="4:6" ht="14.4" hidden="1" x14ac:dyDescent="0.3">
      <c r="D3148" s="335"/>
      <c r="E3148" s="335"/>
      <c r="F3148" s="335"/>
    </row>
    <row r="3149" spans="4:6" ht="14.4" hidden="1" x14ac:dyDescent="0.3">
      <c r="D3149" s="335"/>
      <c r="E3149" s="335"/>
      <c r="F3149" s="335"/>
    </row>
    <row r="3150" spans="4:6" ht="14.4" hidden="1" x14ac:dyDescent="0.3">
      <c r="D3150" s="335"/>
      <c r="E3150" s="335"/>
      <c r="F3150" s="335"/>
    </row>
    <row r="3151" spans="4:6" ht="14.4" hidden="1" x14ac:dyDescent="0.3">
      <c r="D3151" s="335"/>
      <c r="E3151" s="335"/>
      <c r="F3151" s="335"/>
    </row>
    <row r="3152" spans="4:6" ht="14.4" hidden="1" x14ac:dyDescent="0.3">
      <c r="D3152" s="335"/>
      <c r="E3152" s="335"/>
      <c r="F3152" s="335"/>
    </row>
    <row r="3153" spans="4:6" ht="14.4" hidden="1" x14ac:dyDescent="0.3">
      <c r="D3153" s="335"/>
      <c r="E3153" s="335"/>
      <c r="F3153" s="335"/>
    </row>
    <row r="3154" spans="4:6" ht="14.4" hidden="1" x14ac:dyDescent="0.3">
      <c r="D3154" s="335"/>
      <c r="E3154" s="335"/>
      <c r="F3154" s="335"/>
    </row>
    <row r="3155" spans="4:6" ht="14.4" hidden="1" x14ac:dyDescent="0.3">
      <c r="D3155" s="335"/>
      <c r="E3155" s="335"/>
      <c r="F3155" s="335"/>
    </row>
    <row r="3156" spans="4:6" ht="14.4" hidden="1" x14ac:dyDescent="0.3">
      <c r="D3156" s="335"/>
      <c r="E3156" s="335"/>
      <c r="F3156" s="335"/>
    </row>
    <row r="3157" spans="4:6" ht="14.4" hidden="1" x14ac:dyDescent="0.3">
      <c r="D3157" s="335"/>
      <c r="E3157" s="335"/>
      <c r="F3157" s="335"/>
    </row>
    <row r="3158" spans="4:6" ht="14.4" hidden="1" x14ac:dyDescent="0.3">
      <c r="D3158" s="335"/>
      <c r="E3158" s="335"/>
      <c r="F3158" s="335"/>
    </row>
    <row r="3159" spans="4:6" ht="14.4" hidden="1" x14ac:dyDescent="0.3">
      <c r="D3159" s="335"/>
      <c r="E3159" s="335"/>
      <c r="F3159" s="335"/>
    </row>
    <row r="3160" spans="4:6" ht="14.4" hidden="1" x14ac:dyDescent="0.3">
      <c r="D3160" s="335"/>
      <c r="E3160" s="335"/>
      <c r="F3160" s="335"/>
    </row>
    <row r="3161" spans="4:6" ht="14.4" hidden="1" x14ac:dyDescent="0.3">
      <c r="D3161" s="335"/>
      <c r="E3161" s="335"/>
      <c r="F3161" s="335"/>
    </row>
    <row r="3162" spans="4:6" ht="14.4" hidden="1" x14ac:dyDescent="0.3">
      <c r="D3162" s="335"/>
      <c r="E3162" s="335"/>
      <c r="F3162" s="335"/>
    </row>
    <row r="3163" spans="4:6" ht="14.4" hidden="1" x14ac:dyDescent="0.3">
      <c r="D3163" s="335"/>
      <c r="E3163" s="335"/>
      <c r="F3163" s="335"/>
    </row>
    <row r="3164" spans="4:6" ht="14.4" hidden="1" x14ac:dyDescent="0.3">
      <c r="D3164" s="335"/>
      <c r="E3164" s="335"/>
      <c r="F3164" s="335"/>
    </row>
    <row r="3165" spans="4:6" ht="14.4" hidden="1" x14ac:dyDescent="0.3">
      <c r="D3165" s="335"/>
      <c r="E3165" s="335"/>
      <c r="F3165" s="335"/>
    </row>
    <row r="3166" spans="4:6" ht="14.4" hidden="1" x14ac:dyDescent="0.3">
      <c r="D3166" s="335"/>
      <c r="E3166" s="335"/>
      <c r="F3166" s="335"/>
    </row>
    <row r="3167" spans="4:6" ht="14.4" hidden="1" x14ac:dyDescent="0.3">
      <c r="D3167" s="335"/>
      <c r="E3167" s="335"/>
      <c r="F3167" s="335"/>
    </row>
    <row r="3168" spans="4:6" ht="14.4" hidden="1" x14ac:dyDescent="0.3">
      <c r="D3168" s="335"/>
      <c r="E3168" s="335"/>
      <c r="F3168" s="335"/>
    </row>
    <row r="3169" spans="4:6" ht="14.4" hidden="1" x14ac:dyDescent="0.3">
      <c r="D3169" s="335"/>
      <c r="E3169" s="335"/>
      <c r="F3169" s="335"/>
    </row>
    <row r="3170" spans="4:6" ht="14.4" hidden="1" x14ac:dyDescent="0.3">
      <c r="D3170" s="335"/>
      <c r="E3170" s="335"/>
      <c r="F3170" s="335"/>
    </row>
    <row r="3171" spans="4:6" ht="14.4" hidden="1" x14ac:dyDescent="0.3">
      <c r="D3171" s="335"/>
      <c r="E3171" s="335"/>
      <c r="F3171" s="335"/>
    </row>
    <row r="3172" spans="4:6" ht="14.4" hidden="1" x14ac:dyDescent="0.3">
      <c r="D3172" s="335"/>
      <c r="E3172" s="335"/>
      <c r="F3172" s="335"/>
    </row>
    <row r="3173" spans="4:6" ht="14.4" hidden="1" x14ac:dyDescent="0.3">
      <c r="D3173" s="335"/>
      <c r="E3173" s="335"/>
      <c r="F3173" s="335"/>
    </row>
    <row r="3174" spans="4:6" ht="14.4" hidden="1" x14ac:dyDescent="0.3">
      <c r="D3174" s="335"/>
      <c r="E3174" s="335"/>
      <c r="F3174" s="335"/>
    </row>
    <row r="3175" spans="4:6" ht="14.4" hidden="1" x14ac:dyDescent="0.3">
      <c r="D3175" s="335"/>
      <c r="E3175" s="335"/>
      <c r="F3175" s="335"/>
    </row>
    <row r="3176" spans="4:6" ht="14.4" hidden="1" x14ac:dyDescent="0.3">
      <c r="D3176" s="335"/>
      <c r="E3176" s="335"/>
      <c r="F3176" s="335"/>
    </row>
    <row r="3177" spans="4:6" ht="14.4" hidden="1" x14ac:dyDescent="0.3">
      <c r="D3177" s="335"/>
      <c r="E3177" s="335"/>
      <c r="F3177" s="335"/>
    </row>
    <row r="3178" spans="4:6" ht="14.4" hidden="1" x14ac:dyDescent="0.3">
      <c r="D3178" s="335"/>
      <c r="E3178" s="335"/>
      <c r="F3178" s="335"/>
    </row>
    <row r="3179" spans="4:6" ht="14.4" hidden="1" x14ac:dyDescent="0.3">
      <c r="D3179" s="335"/>
      <c r="E3179" s="335"/>
      <c r="F3179" s="335"/>
    </row>
    <row r="3180" spans="4:6" ht="14.4" hidden="1" x14ac:dyDescent="0.3">
      <c r="D3180" s="335"/>
      <c r="E3180" s="335"/>
      <c r="F3180" s="335"/>
    </row>
    <row r="3181" spans="4:6" ht="14.4" hidden="1" x14ac:dyDescent="0.3">
      <c r="D3181" s="335"/>
      <c r="E3181" s="335"/>
      <c r="F3181" s="335"/>
    </row>
    <row r="3182" spans="4:6" ht="14.4" hidden="1" x14ac:dyDescent="0.3">
      <c r="D3182" s="335"/>
      <c r="E3182" s="335"/>
      <c r="F3182" s="335"/>
    </row>
    <row r="3183" spans="4:6" ht="14.4" hidden="1" x14ac:dyDescent="0.3">
      <c r="D3183" s="335"/>
      <c r="E3183" s="335"/>
      <c r="F3183" s="335"/>
    </row>
    <row r="3184" spans="4:6" ht="14.4" hidden="1" x14ac:dyDescent="0.3">
      <c r="D3184" s="335"/>
      <c r="E3184" s="335"/>
      <c r="F3184" s="335"/>
    </row>
    <row r="3185" spans="4:6" ht="14.4" hidden="1" x14ac:dyDescent="0.3">
      <c r="D3185" s="335"/>
      <c r="E3185" s="335"/>
      <c r="F3185" s="335"/>
    </row>
    <row r="3186" spans="4:6" ht="14.4" hidden="1" x14ac:dyDescent="0.3">
      <c r="D3186" s="335"/>
      <c r="E3186" s="335"/>
      <c r="F3186" s="335"/>
    </row>
    <row r="3187" spans="4:6" ht="14.4" hidden="1" x14ac:dyDescent="0.3">
      <c r="D3187" s="335"/>
      <c r="E3187" s="335"/>
      <c r="F3187" s="335"/>
    </row>
    <row r="3188" spans="4:6" ht="14.4" hidden="1" x14ac:dyDescent="0.3">
      <c r="D3188" s="335"/>
      <c r="E3188" s="335"/>
      <c r="F3188" s="335"/>
    </row>
    <row r="3189" spans="4:6" ht="14.4" hidden="1" x14ac:dyDescent="0.3">
      <c r="D3189" s="335"/>
      <c r="E3189" s="335"/>
      <c r="F3189" s="335"/>
    </row>
    <row r="3190" spans="4:6" ht="14.4" hidden="1" x14ac:dyDescent="0.3">
      <c r="D3190" s="335"/>
      <c r="E3190" s="335"/>
      <c r="F3190" s="335"/>
    </row>
    <row r="3191" spans="4:6" ht="14.4" hidden="1" x14ac:dyDescent="0.3">
      <c r="D3191" s="335"/>
      <c r="E3191" s="335"/>
      <c r="F3191" s="335"/>
    </row>
    <row r="3192" spans="4:6" ht="14.4" hidden="1" x14ac:dyDescent="0.3">
      <c r="D3192" s="335"/>
      <c r="E3192" s="335"/>
      <c r="F3192" s="335"/>
    </row>
    <row r="3193" spans="4:6" ht="14.4" hidden="1" x14ac:dyDescent="0.3">
      <c r="D3193" s="335"/>
      <c r="E3193" s="335"/>
      <c r="F3193" s="335"/>
    </row>
    <row r="3194" spans="4:6" ht="14.4" hidden="1" x14ac:dyDescent="0.3">
      <c r="D3194" s="335"/>
      <c r="E3194" s="335"/>
      <c r="F3194" s="335"/>
    </row>
    <row r="3195" spans="4:6" ht="14.4" hidden="1" x14ac:dyDescent="0.3">
      <c r="D3195" s="335"/>
      <c r="E3195" s="335"/>
      <c r="F3195" s="335"/>
    </row>
    <row r="3196" spans="4:6" ht="14.4" hidden="1" x14ac:dyDescent="0.3">
      <c r="D3196" s="335"/>
      <c r="E3196" s="335"/>
      <c r="F3196" s="335"/>
    </row>
    <row r="3197" spans="4:6" ht="14.4" hidden="1" x14ac:dyDescent="0.3">
      <c r="D3197" s="335"/>
      <c r="E3197" s="335"/>
      <c r="F3197" s="335"/>
    </row>
    <row r="3198" spans="4:6" ht="14.4" hidden="1" x14ac:dyDescent="0.3">
      <c r="D3198" s="335"/>
      <c r="E3198" s="335"/>
      <c r="F3198" s="335"/>
    </row>
    <row r="3199" spans="4:6" ht="14.4" hidden="1" x14ac:dyDescent="0.3">
      <c r="D3199" s="335"/>
      <c r="E3199" s="335"/>
      <c r="F3199" s="335"/>
    </row>
    <row r="3200" spans="4:6" ht="14.4" hidden="1" x14ac:dyDescent="0.3">
      <c r="D3200" s="335"/>
      <c r="E3200" s="335"/>
      <c r="F3200" s="335"/>
    </row>
    <row r="3201" spans="4:6" ht="14.4" hidden="1" x14ac:dyDescent="0.3">
      <c r="D3201" s="335"/>
      <c r="E3201" s="335"/>
      <c r="F3201" s="335"/>
    </row>
    <row r="3202" spans="4:6" ht="14.4" hidden="1" x14ac:dyDescent="0.3">
      <c r="D3202" s="335"/>
      <c r="E3202" s="335"/>
      <c r="F3202" s="335"/>
    </row>
    <row r="3203" spans="4:6" ht="14.4" hidden="1" x14ac:dyDescent="0.3">
      <c r="D3203" s="335"/>
      <c r="E3203" s="335"/>
      <c r="F3203" s="335"/>
    </row>
    <row r="3204" spans="4:6" ht="14.4" hidden="1" x14ac:dyDescent="0.3">
      <c r="D3204" s="335"/>
      <c r="E3204" s="335"/>
      <c r="F3204" s="335"/>
    </row>
    <row r="3205" spans="4:6" ht="14.4" hidden="1" x14ac:dyDescent="0.3">
      <c r="D3205" s="335"/>
      <c r="E3205" s="335"/>
      <c r="F3205" s="335"/>
    </row>
    <row r="3206" spans="4:6" ht="14.4" hidden="1" x14ac:dyDescent="0.3">
      <c r="D3206" s="335"/>
      <c r="E3206" s="335"/>
      <c r="F3206" s="335"/>
    </row>
    <row r="3207" spans="4:6" ht="14.4" hidden="1" x14ac:dyDescent="0.3">
      <c r="D3207" s="335"/>
      <c r="E3207" s="335"/>
      <c r="F3207" s="335"/>
    </row>
    <row r="3208" spans="4:6" ht="14.4" hidden="1" x14ac:dyDescent="0.3">
      <c r="D3208" s="335"/>
      <c r="E3208" s="335"/>
      <c r="F3208" s="335"/>
    </row>
    <row r="3209" spans="4:6" ht="14.4" hidden="1" x14ac:dyDescent="0.3">
      <c r="D3209" s="335"/>
      <c r="E3209" s="335"/>
      <c r="F3209" s="335"/>
    </row>
    <row r="3210" spans="4:6" ht="14.4" hidden="1" x14ac:dyDescent="0.3">
      <c r="D3210" s="335"/>
      <c r="E3210" s="335"/>
      <c r="F3210" s="335"/>
    </row>
    <row r="3211" spans="4:6" ht="14.4" hidden="1" x14ac:dyDescent="0.3">
      <c r="D3211" s="335"/>
      <c r="E3211" s="335"/>
      <c r="F3211" s="335"/>
    </row>
    <row r="3212" spans="4:6" ht="14.4" hidden="1" x14ac:dyDescent="0.3">
      <c r="D3212" s="335"/>
      <c r="E3212" s="335"/>
      <c r="F3212" s="335"/>
    </row>
    <row r="3213" spans="4:6" ht="14.4" hidden="1" x14ac:dyDescent="0.3">
      <c r="D3213" s="335"/>
      <c r="E3213" s="335"/>
      <c r="F3213" s="335"/>
    </row>
    <row r="3214" spans="4:6" ht="14.4" hidden="1" x14ac:dyDescent="0.3">
      <c r="D3214" s="335"/>
      <c r="E3214" s="335"/>
      <c r="F3214" s="335"/>
    </row>
    <row r="3215" spans="4:6" ht="14.4" hidden="1" x14ac:dyDescent="0.3">
      <c r="D3215" s="335"/>
      <c r="E3215" s="335"/>
      <c r="F3215" s="335"/>
    </row>
    <row r="3216" spans="4:6" ht="14.4" hidden="1" x14ac:dyDescent="0.3">
      <c r="D3216" s="335"/>
      <c r="E3216" s="335"/>
      <c r="F3216" s="335"/>
    </row>
    <row r="3217" spans="4:6" ht="14.4" hidden="1" x14ac:dyDescent="0.3">
      <c r="D3217" s="335"/>
      <c r="E3217" s="335"/>
      <c r="F3217" s="335"/>
    </row>
    <row r="3218" spans="4:6" ht="14.4" hidden="1" x14ac:dyDescent="0.3">
      <c r="D3218" s="335"/>
      <c r="E3218" s="335"/>
      <c r="F3218" s="335"/>
    </row>
    <row r="3219" spans="4:6" ht="14.4" hidden="1" x14ac:dyDescent="0.3">
      <c r="D3219" s="335"/>
      <c r="E3219" s="335"/>
      <c r="F3219" s="335"/>
    </row>
    <row r="3220" spans="4:6" ht="14.4" hidden="1" x14ac:dyDescent="0.3">
      <c r="D3220" s="335"/>
      <c r="E3220" s="335"/>
      <c r="F3220" s="335"/>
    </row>
    <row r="3221" spans="4:6" ht="14.4" hidden="1" x14ac:dyDescent="0.3">
      <c r="D3221" s="335"/>
      <c r="E3221" s="335"/>
      <c r="F3221" s="335"/>
    </row>
    <row r="3222" spans="4:6" ht="14.4" hidden="1" x14ac:dyDescent="0.3">
      <c r="D3222" s="335"/>
      <c r="E3222" s="335"/>
      <c r="F3222" s="335"/>
    </row>
    <row r="3223" spans="4:6" ht="14.4" hidden="1" x14ac:dyDescent="0.3">
      <c r="D3223" s="335"/>
      <c r="E3223" s="335"/>
      <c r="F3223" s="335"/>
    </row>
    <row r="3224" spans="4:6" ht="14.4" hidden="1" x14ac:dyDescent="0.3">
      <c r="D3224" s="335"/>
      <c r="E3224" s="335"/>
      <c r="F3224" s="335"/>
    </row>
    <row r="3225" spans="4:6" ht="14.4" hidden="1" x14ac:dyDescent="0.3">
      <c r="D3225" s="335"/>
      <c r="E3225" s="335"/>
      <c r="F3225" s="335"/>
    </row>
    <row r="3226" spans="4:6" ht="14.4" hidden="1" x14ac:dyDescent="0.3">
      <c r="D3226" s="335"/>
      <c r="E3226" s="335"/>
      <c r="F3226" s="335"/>
    </row>
    <row r="3227" spans="4:6" ht="14.4" hidden="1" x14ac:dyDescent="0.3">
      <c r="D3227" s="335"/>
      <c r="E3227" s="335"/>
      <c r="F3227" s="335"/>
    </row>
    <row r="3228" spans="4:6" ht="14.4" hidden="1" x14ac:dyDescent="0.3">
      <c r="D3228" s="335"/>
      <c r="E3228" s="335"/>
      <c r="F3228" s="335"/>
    </row>
    <row r="3229" spans="4:6" ht="14.4" hidden="1" x14ac:dyDescent="0.3">
      <c r="D3229" s="335"/>
      <c r="E3229" s="335"/>
      <c r="F3229" s="335"/>
    </row>
    <row r="3230" spans="4:6" ht="14.4" hidden="1" x14ac:dyDescent="0.3">
      <c r="D3230" s="335"/>
      <c r="E3230" s="335"/>
      <c r="F3230" s="335"/>
    </row>
    <row r="3231" spans="4:6" ht="14.4" hidden="1" x14ac:dyDescent="0.3">
      <c r="D3231" s="335"/>
      <c r="E3231" s="335"/>
      <c r="F3231" s="335"/>
    </row>
    <row r="3232" spans="4:6" ht="14.4" hidden="1" x14ac:dyDescent="0.3">
      <c r="D3232" s="335"/>
      <c r="E3232" s="335"/>
      <c r="F3232" s="335"/>
    </row>
    <row r="3233" spans="4:6" ht="14.4" hidden="1" x14ac:dyDescent="0.3">
      <c r="D3233" s="335"/>
      <c r="E3233" s="335"/>
      <c r="F3233" s="335"/>
    </row>
    <row r="3234" spans="4:6" ht="14.4" hidden="1" x14ac:dyDescent="0.3">
      <c r="D3234" s="335"/>
      <c r="E3234" s="335"/>
      <c r="F3234" s="335"/>
    </row>
    <row r="3235" spans="4:6" ht="14.4" hidden="1" x14ac:dyDescent="0.3">
      <c r="D3235" s="335"/>
      <c r="E3235" s="335"/>
      <c r="F3235" s="335"/>
    </row>
    <row r="3236" spans="4:6" ht="14.4" hidden="1" x14ac:dyDescent="0.3">
      <c r="D3236" s="335"/>
      <c r="E3236" s="335"/>
      <c r="F3236" s="335"/>
    </row>
    <row r="3237" spans="4:6" ht="14.4" hidden="1" x14ac:dyDescent="0.3">
      <c r="D3237" s="335"/>
      <c r="E3237" s="335"/>
      <c r="F3237" s="335"/>
    </row>
    <row r="3238" spans="4:6" ht="14.4" hidden="1" x14ac:dyDescent="0.3">
      <c r="D3238" s="335"/>
      <c r="E3238" s="335"/>
      <c r="F3238" s="335"/>
    </row>
    <row r="3239" spans="4:6" ht="14.4" hidden="1" x14ac:dyDescent="0.3">
      <c r="D3239" s="335"/>
      <c r="E3239" s="335"/>
      <c r="F3239" s="335"/>
    </row>
    <row r="3240" spans="4:6" ht="14.4" hidden="1" x14ac:dyDescent="0.3">
      <c r="D3240" s="335"/>
      <c r="E3240" s="335"/>
      <c r="F3240" s="335"/>
    </row>
    <row r="3241" spans="4:6" ht="14.4" hidden="1" x14ac:dyDescent="0.3">
      <c r="D3241" s="335"/>
      <c r="E3241" s="335"/>
      <c r="F3241" s="335"/>
    </row>
    <row r="3242" spans="4:6" ht="14.4" hidden="1" x14ac:dyDescent="0.3">
      <c r="D3242" s="335"/>
      <c r="E3242" s="335"/>
      <c r="F3242" s="335"/>
    </row>
    <row r="3243" spans="4:6" ht="14.4" hidden="1" x14ac:dyDescent="0.3">
      <c r="D3243" s="335"/>
      <c r="E3243" s="335"/>
      <c r="F3243" s="335"/>
    </row>
    <row r="3244" spans="4:6" ht="14.4" hidden="1" x14ac:dyDescent="0.3">
      <c r="D3244" s="335"/>
      <c r="E3244" s="335"/>
      <c r="F3244" s="335"/>
    </row>
    <row r="3245" spans="4:6" ht="14.4" hidden="1" x14ac:dyDescent="0.3">
      <c r="D3245" s="335"/>
      <c r="E3245" s="335"/>
      <c r="F3245" s="335"/>
    </row>
    <row r="3246" spans="4:6" ht="14.4" hidden="1" x14ac:dyDescent="0.3">
      <c r="D3246" s="335"/>
      <c r="E3246" s="335"/>
      <c r="F3246" s="335"/>
    </row>
    <row r="3247" spans="4:6" ht="14.4" hidden="1" x14ac:dyDescent="0.3">
      <c r="D3247" s="335"/>
      <c r="E3247" s="335"/>
      <c r="F3247" s="335"/>
    </row>
    <row r="3248" spans="4:6" ht="14.4" hidden="1" x14ac:dyDescent="0.3">
      <c r="D3248" s="335"/>
      <c r="E3248" s="335"/>
      <c r="F3248" s="335"/>
    </row>
    <row r="3249" spans="4:6" ht="14.4" hidden="1" x14ac:dyDescent="0.3">
      <c r="D3249" s="335"/>
      <c r="E3249" s="335"/>
      <c r="F3249" s="335"/>
    </row>
    <row r="3250" spans="4:6" ht="14.4" hidden="1" x14ac:dyDescent="0.3">
      <c r="D3250" s="335"/>
      <c r="E3250" s="335"/>
      <c r="F3250" s="335"/>
    </row>
    <row r="3251" spans="4:6" ht="14.4" hidden="1" x14ac:dyDescent="0.3">
      <c r="D3251" s="335"/>
      <c r="E3251" s="335"/>
      <c r="F3251" s="335"/>
    </row>
    <row r="3252" spans="4:6" ht="14.4" hidden="1" x14ac:dyDescent="0.3">
      <c r="D3252" s="335"/>
      <c r="E3252" s="335"/>
      <c r="F3252" s="335"/>
    </row>
    <row r="3253" spans="4:6" ht="14.4" hidden="1" x14ac:dyDescent="0.3">
      <c r="D3253" s="335"/>
      <c r="E3253" s="335"/>
      <c r="F3253" s="335"/>
    </row>
    <row r="3254" spans="4:6" ht="14.4" hidden="1" x14ac:dyDescent="0.3">
      <c r="D3254" s="335"/>
      <c r="E3254" s="335"/>
      <c r="F3254" s="335"/>
    </row>
    <row r="3255" spans="4:6" ht="14.4" hidden="1" x14ac:dyDescent="0.3">
      <c r="D3255" s="335"/>
      <c r="E3255" s="335"/>
      <c r="F3255" s="335"/>
    </row>
    <row r="3256" spans="4:6" ht="14.4" hidden="1" x14ac:dyDescent="0.3">
      <c r="D3256" s="335"/>
      <c r="E3256" s="335"/>
      <c r="F3256" s="335"/>
    </row>
    <row r="3257" spans="4:6" ht="14.4" hidden="1" x14ac:dyDescent="0.3">
      <c r="D3257" s="335"/>
      <c r="E3257" s="335"/>
      <c r="F3257" s="335"/>
    </row>
    <row r="3258" spans="4:6" ht="14.4" hidden="1" x14ac:dyDescent="0.3">
      <c r="D3258" s="335"/>
      <c r="E3258" s="335"/>
      <c r="F3258" s="335"/>
    </row>
    <row r="3259" spans="4:6" ht="14.4" hidden="1" x14ac:dyDescent="0.3">
      <c r="D3259" s="335"/>
      <c r="E3259" s="335"/>
      <c r="F3259" s="335"/>
    </row>
    <row r="3260" spans="4:6" ht="14.4" hidden="1" x14ac:dyDescent="0.3">
      <c r="D3260" s="335"/>
      <c r="E3260" s="335"/>
      <c r="F3260" s="335"/>
    </row>
    <row r="3261" spans="4:6" ht="14.4" hidden="1" x14ac:dyDescent="0.3">
      <c r="D3261" s="335"/>
      <c r="E3261" s="335"/>
      <c r="F3261" s="335"/>
    </row>
    <row r="3262" spans="4:6" ht="14.4" hidden="1" x14ac:dyDescent="0.3">
      <c r="D3262" s="335"/>
      <c r="E3262" s="335"/>
      <c r="F3262" s="335"/>
    </row>
    <row r="3263" spans="4:6" ht="14.4" hidden="1" x14ac:dyDescent="0.3">
      <c r="D3263" s="335"/>
      <c r="E3263" s="335"/>
      <c r="F3263" s="335"/>
    </row>
    <row r="3264" spans="4:6" ht="14.4" hidden="1" x14ac:dyDescent="0.3">
      <c r="D3264" s="335"/>
      <c r="E3264" s="335"/>
      <c r="F3264" s="335"/>
    </row>
    <row r="3265" spans="4:6" ht="14.4" hidden="1" x14ac:dyDescent="0.3">
      <c r="D3265" s="335"/>
      <c r="E3265" s="335"/>
      <c r="F3265" s="335"/>
    </row>
    <row r="3266" spans="4:6" ht="14.4" hidden="1" x14ac:dyDescent="0.3">
      <c r="D3266" s="335"/>
      <c r="E3266" s="335"/>
      <c r="F3266" s="335"/>
    </row>
    <row r="3267" spans="4:6" ht="14.4" hidden="1" x14ac:dyDescent="0.3">
      <c r="D3267" s="335"/>
      <c r="E3267" s="335"/>
      <c r="F3267" s="335"/>
    </row>
    <row r="3268" spans="4:6" ht="14.4" hidden="1" x14ac:dyDescent="0.3">
      <c r="D3268" s="335"/>
      <c r="E3268" s="335"/>
      <c r="F3268" s="335"/>
    </row>
    <row r="3269" spans="4:6" ht="14.4" hidden="1" x14ac:dyDescent="0.3">
      <c r="D3269" s="335"/>
      <c r="E3269" s="335"/>
      <c r="F3269" s="335"/>
    </row>
    <row r="3270" spans="4:6" ht="14.4" hidden="1" x14ac:dyDescent="0.3">
      <c r="D3270" s="335"/>
      <c r="E3270" s="335"/>
      <c r="F3270" s="335"/>
    </row>
    <row r="3271" spans="4:6" ht="14.4" hidden="1" x14ac:dyDescent="0.3">
      <c r="D3271" s="335"/>
      <c r="E3271" s="335"/>
      <c r="F3271" s="335"/>
    </row>
    <row r="3272" spans="4:6" ht="14.4" hidden="1" x14ac:dyDescent="0.3">
      <c r="D3272" s="335"/>
      <c r="E3272" s="335"/>
      <c r="F3272" s="335"/>
    </row>
    <row r="3273" spans="4:6" ht="14.4" hidden="1" x14ac:dyDescent="0.3">
      <c r="D3273" s="335"/>
      <c r="E3273" s="335"/>
      <c r="F3273" s="335"/>
    </row>
    <row r="3274" spans="4:6" ht="14.4" hidden="1" x14ac:dyDescent="0.3">
      <c r="D3274" s="335"/>
      <c r="E3274" s="335"/>
      <c r="F3274" s="335"/>
    </row>
    <row r="3275" spans="4:6" ht="14.4" hidden="1" x14ac:dyDescent="0.3">
      <c r="D3275" s="335"/>
      <c r="E3275" s="335"/>
      <c r="F3275" s="335"/>
    </row>
    <row r="3276" spans="4:6" ht="14.4" hidden="1" x14ac:dyDescent="0.3">
      <c r="D3276" s="335"/>
      <c r="E3276" s="335"/>
      <c r="F3276" s="335"/>
    </row>
    <row r="3277" spans="4:6" ht="14.4" hidden="1" x14ac:dyDescent="0.3">
      <c r="D3277" s="335"/>
      <c r="E3277" s="335"/>
      <c r="F3277" s="335"/>
    </row>
    <row r="3278" spans="4:6" ht="14.4" hidden="1" x14ac:dyDescent="0.3">
      <c r="D3278" s="335"/>
      <c r="E3278" s="335"/>
      <c r="F3278" s="335"/>
    </row>
    <row r="3279" spans="4:6" ht="14.4" hidden="1" x14ac:dyDescent="0.3">
      <c r="D3279" s="335"/>
      <c r="E3279" s="335"/>
      <c r="F3279" s="335"/>
    </row>
    <row r="3280" spans="4:6" ht="14.4" hidden="1" x14ac:dyDescent="0.3">
      <c r="D3280" s="335"/>
      <c r="E3280" s="335"/>
      <c r="F3280" s="335"/>
    </row>
    <row r="3281" spans="4:6" ht="14.4" hidden="1" x14ac:dyDescent="0.3">
      <c r="D3281" s="335"/>
      <c r="E3281" s="335"/>
      <c r="F3281" s="335"/>
    </row>
    <row r="3282" spans="4:6" ht="14.4" hidden="1" x14ac:dyDescent="0.3">
      <c r="D3282" s="335"/>
      <c r="E3282" s="335"/>
      <c r="F3282" s="335"/>
    </row>
    <row r="3283" spans="4:6" ht="14.4" hidden="1" x14ac:dyDescent="0.3">
      <c r="D3283" s="335"/>
      <c r="E3283" s="335"/>
      <c r="F3283" s="335"/>
    </row>
    <row r="3284" spans="4:6" ht="14.4" hidden="1" x14ac:dyDescent="0.3">
      <c r="D3284" s="335"/>
      <c r="E3284" s="335"/>
      <c r="F3284" s="335"/>
    </row>
    <row r="3285" spans="4:6" ht="14.4" hidden="1" x14ac:dyDescent="0.3">
      <c r="D3285" s="335"/>
      <c r="E3285" s="335"/>
      <c r="F3285" s="335"/>
    </row>
    <row r="3286" spans="4:6" ht="14.4" hidden="1" x14ac:dyDescent="0.3">
      <c r="D3286" s="335"/>
      <c r="E3286" s="335"/>
      <c r="F3286" s="335"/>
    </row>
    <row r="3287" spans="4:6" ht="14.4" hidden="1" x14ac:dyDescent="0.3">
      <c r="D3287" s="335"/>
      <c r="E3287" s="335"/>
      <c r="F3287" s="335"/>
    </row>
    <row r="3288" spans="4:6" ht="14.4" hidden="1" x14ac:dyDescent="0.3">
      <c r="D3288" s="335"/>
      <c r="E3288" s="335"/>
      <c r="F3288" s="335"/>
    </row>
    <row r="3289" spans="4:6" ht="14.4" hidden="1" x14ac:dyDescent="0.3">
      <c r="D3289" s="335"/>
      <c r="E3289" s="335"/>
      <c r="F3289" s="335"/>
    </row>
    <row r="3290" spans="4:6" ht="14.4" hidden="1" x14ac:dyDescent="0.3">
      <c r="D3290" s="335"/>
      <c r="E3290" s="335"/>
      <c r="F3290" s="335"/>
    </row>
    <row r="3291" spans="4:6" ht="14.4" hidden="1" x14ac:dyDescent="0.3">
      <c r="D3291" s="335"/>
      <c r="E3291" s="335"/>
      <c r="F3291" s="335"/>
    </row>
    <row r="3292" spans="4:6" ht="14.4" hidden="1" x14ac:dyDescent="0.3">
      <c r="D3292" s="335"/>
      <c r="E3292" s="335"/>
      <c r="F3292" s="335"/>
    </row>
    <row r="3293" spans="4:6" ht="14.4" hidden="1" x14ac:dyDescent="0.3">
      <c r="D3293" s="335"/>
      <c r="E3293" s="335"/>
      <c r="F3293" s="335"/>
    </row>
    <row r="3294" spans="4:6" ht="14.4" hidden="1" x14ac:dyDescent="0.3">
      <c r="D3294" s="335"/>
      <c r="E3294" s="335"/>
      <c r="F3294" s="335"/>
    </row>
    <row r="3295" spans="4:6" ht="14.4" hidden="1" x14ac:dyDescent="0.3">
      <c r="D3295" s="335"/>
      <c r="E3295" s="335"/>
      <c r="F3295" s="335"/>
    </row>
    <row r="3296" spans="4:6" ht="14.4" hidden="1" x14ac:dyDescent="0.3">
      <c r="D3296" s="335"/>
      <c r="E3296" s="335"/>
      <c r="F3296" s="335"/>
    </row>
    <row r="3297" spans="4:6" ht="14.4" hidden="1" x14ac:dyDescent="0.3">
      <c r="D3297" s="335"/>
      <c r="E3297" s="335"/>
      <c r="F3297" s="335"/>
    </row>
    <row r="3298" spans="4:6" ht="14.4" hidden="1" x14ac:dyDescent="0.3">
      <c r="D3298" s="335"/>
      <c r="E3298" s="335"/>
      <c r="F3298" s="335"/>
    </row>
    <row r="3299" spans="4:6" ht="14.4" hidden="1" x14ac:dyDescent="0.3">
      <c r="D3299" s="335"/>
      <c r="E3299" s="335"/>
      <c r="F3299" s="335"/>
    </row>
    <row r="3300" spans="4:6" ht="14.4" hidden="1" x14ac:dyDescent="0.3">
      <c r="D3300" s="335"/>
      <c r="E3300" s="335"/>
      <c r="F3300" s="335"/>
    </row>
    <row r="3301" spans="4:6" ht="14.4" hidden="1" x14ac:dyDescent="0.3">
      <c r="D3301" s="335"/>
      <c r="E3301" s="335"/>
      <c r="F3301" s="335"/>
    </row>
    <row r="3302" spans="4:6" ht="14.4" hidden="1" x14ac:dyDescent="0.3">
      <c r="D3302" s="335"/>
      <c r="E3302" s="335"/>
      <c r="F3302" s="335"/>
    </row>
    <row r="3303" spans="4:6" ht="14.4" hidden="1" x14ac:dyDescent="0.3">
      <c r="D3303" s="335"/>
      <c r="E3303" s="335"/>
      <c r="F3303" s="335"/>
    </row>
    <row r="3304" spans="4:6" ht="14.4" hidden="1" x14ac:dyDescent="0.3">
      <c r="D3304" s="335"/>
      <c r="E3304" s="335"/>
      <c r="F3304" s="335"/>
    </row>
    <row r="3305" spans="4:6" ht="14.4" hidden="1" x14ac:dyDescent="0.3">
      <c r="D3305" s="335"/>
      <c r="E3305" s="335"/>
      <c r="F3305" s="335"/>
    </row>
    <row r="3306" spans="4:6" ht="14.4" hidden="1" x14ac:dyDescent="0.3">
      <c r="D3306" s="335"/>
      <c r="E3306" s="335"/>
      <c r="F3306" s="335"/>
    </row>
    <row r="3307" spans="4:6" ht="14.4" hidden="1" x14ac:dyDescent="0.3">
      <c r="D3307" s="335"/>
      <c r="E3307" s="335"/>
      <c r="F3307" s="335"/>
    </row>
    <row r="3308" spans="4:6" ht="14.4" hidden="1" x14ac:dyDescent="0.3">
      <c r="D3308" s="335"/>
      <c r="E3308" s="335"/>
      <c r="F3308" s="335"/>
    </row>
    <row r="3309" spans="4:6" ht="14.4" hidden="1" x14ac:dyDescent="0.3">
      <c r="D3309" s="335"/>
      <c r="E3309" s="335"/>
      <c r="F3309" s="335"/>
    </row>
    <row r="3310" spans="4:6" ht="14.4" hidden="1" x14ac:dyDescent="0.3">
      <c r="D3310" s="335"/>
      <c r="E3310" s="335"/>
      <c r="F3310" s="335"/>
    </row>
    <row r="3311" spans="4:6" ht="14.4" hidden="1" x14ac:dyDescent="0.3">
      <c r="D3311" s="335"/>
      <c r="E3311" s="335"/>
      <c r="F3311" s="335"/>
    </row>
    <row r="3312" spans="4:6" ht="14.4" hidden="1" x14ac:dyDescent="0.3">
      <c r="D3312" s="335"/>
      <c r="E3312" s="335"/>
      <c r="F3312" s="335"/>
    </row>
    <row r="3313" spans="4:6" ht="14.4" hidden="1" x14ac:dyDescent="0.3">
      <c r="D3313" s="335"/>
      <c r="E3313" s="335"/>
      <c r="F3313" s="335"/>
    </row>
    <row r="3314" spans="4:6" ht="14.4" hidden="1" x14ac:dyDescent="0.3">
      <c r="D3314" s="335"/>
      <c r="E3314" s="335"/>
      <c r="F3314" s="335"/>
    </row>
    <row r="3315" spans="4:6" ht="14.4" hidden="1" x14ac:dyDescent="0.3">
      <c r="D3315" s="335"/>
      <c r="E3315" s="335"/>
      <c r="F3315" s="335"/>
    </row>
    <row r="3316" spans="4:6" ht="14.4" hidden="1" x14ac:dyDescent="0.3">
      <c r="D3316" s="335"/>
      <c r="E3316" s="335"/>
      <c r="F3316" s="335"/>
    </row>
    <row r="3317" spans="4:6" ht="14.4" hidden="1" x14ac:dyDescent="0.3">
      <c r="D3317" s="335"/>
      <c r="E3317" s="335"/>
      <c r="F3317" s="335"/>
    </row>
    <row r="3318" spans="4:6" ht="14.4" hidden="1" x14ac:dyDescent="0.3">
      <c r="D3318" s="335"/>
      <c r="E3318" s="335"/>
      <c r="F3318" s="335"/>
    </row>
    <row r="3319" spans="4:6" ht="14.4" hidden="1" x14ac:dyDescent="0.3">
      <c r="D3319" s="335"/>
      <c r="E3319" s="335"/>
      <c r="F3319" s="335"/>
    </row>
    <row r="3320" spans="4:6" ht="14.4" hidden="1" x14ac:dyDescent="0.3">
      <c r="D3320" s="335"/>
      <c r="E3320" s="335"/>
      <c r="F3320" s="335"/>
    </row>
    <row r="3321" spans="4:6" ht="14.4" hidden="1" x14ac:dyDescent="0.3">
      <c r="D3321" s="335"/>
      <c r="E3321" s="335"/>
      <c r="F3321" s="335"/>
    </row>
    <row r="3322" spans="4:6" ht="14.4" hidden="1" x14ac:dyDescent="0.3">
      <c r="D3322" s="335"/>
      <c r="E3322" s="335"/>
      <c r="F3322" s="335"/>
    </row>
    <row r="3323" spans="4:6" ht="14.4" hidden="1" x14ac:dyDescent="0.3">
      <c r="D3323" s="335"/>
      <c r="E3323" s="335"/>
      <c r="F3323" s="335"/>
    </row>
    <row r="3324" spans="4:6" ht="14.4" hidden="1" x14ac:dyDescent="0.3">
      <c r="D3324" s="335"/>
      <c r="E3324" s="335"/>
      <c r="F3324" s="335"/>
    </row>
    <row r="3325" spans="4:6" ht="14.4" hidden="1" x14ac:dyDescent="0.3">
      <c r="D3325" s="335"/>
      <c r="E3325" s="335"/>
      <c r="F3325" s="335"/>
    </row>
    <row r="3326" spans="4:6" ht="14.4" hidden="1" x14ac:dyDescent="0.3">
      <c r="D3326" s="335"/>
      <c r="E3326" s="335"/>
      <c r="F3326" s="335"/>
    </row>
    <row r="3327" spans="4:6" ht="14.4" hidden="1" x14ac:dyDescent="0.3">
      <c r="D3327" s="335"/>
      <c r="E3327" s="335"/>
      <c r="F3327" s="335"/>
    </row>
    <row r="3328" spans="4:6" ht="14.4" hidden="1" x14ac:dyDescent="0.3">
      <c r="D3328" s="335"/>
      <c r="E3328" s="335"/>
      <c r="F3328" s="335"/>
    </row>
    <row r="3329" spans="4:6" ht="14.4" hidden="1" x14ac:dyDescent="0.3">
      <c r="D3329" s="335"/>
      <c r="E3329" s="335"/>
      <c r="F3329" s="335"/>
    </row>
    <row r="3330" spans="4:6" ht="14.4" hidden="1" x14ac:dyDescent="0.3">
      <c r="D3330" s="335"/>
      <c r="E3330" s="335"/>
      <c r="F3330" s="335"/>
    </row>
    <row r="3331" spans="4:6" ht="14.4" hidden="1" x14ac:dyDescent="0.3">
      <c r="D3331" s="335"/>
      <c r="E3331" s="335"/>
      <c r="F3331" s="335"/>
    </row>
    <row r="3332" spans="4:6" ht="14.4" hidden="1" x14ac:dyDescent="0.3">
      <c r="D3332" s="335"/>
      <c r="E3332" s="335"/>
      <c r="F3332" s="335"/>
    </row>
    <row r="3333" spans="4:6" ht="14.4" hidden="1" x14ac:dyDescent="0.3">
      <c r="D3333" s="335"/>
      <c r="E3333" s="335"/>
      <c r="F3333" s="335"/>
    </row>
    <row r="3334" spans="4:6" ht="14.4" hidden="1" x14ac:dyDescent="0.3">
      <c r="D3334" s="335"/>
      <c r="E3334" s="335"/>
      <c r="F3334" s="335"/>
    </row>
    <row r="3335" spans="4:6" ht="14.4" hidden="1" x14ac:dyDescent="0.3">
      <c r="D3335" s="335"/>
      <c r="E3335" s="335"/>
      <c r="F3335" s="335"/>
    </row>
    <row r="3336" spans="4:6" ht="14.4" hidden="1" x14ac:dyDescent="0.3">
      <c r="D3336" s="335"/>
      <c r="E3336" s="335"/>
      <c r="F3336" s="335"/>
    </row>
    <row r="3337" spans="4:6" ht="14.4" hidden="1" x14ac:dyDescent="0.3">
      <c r="D3337" s="335"/>
      <c r="E3337" s="335"/>
      <c r="F3337" s="335"/>
    </row>
    <row r="3338" spans="4:6" ht="14.4" hidden="1" x14ac:dyDescent="0.3">
      <c r="D3338" s="335"/>
      <c r="E3338" s="335"/>
      <c r="F3338" s="335"/>
    </row>
    <row r="3339" spans="4:6" ht="14.4" hidden="1" x14ac:dyDescent="0.3">
      <c r="D3339" s="335"/>
      <c r="E3339" s="335"/>
      <c r="F3339" s="335"/>
    </row>
    <row r="3340" spans="4:6" ht="14.4" hidden="1" x14ac:dyDescent="0.3">
      <c r="D3340" s="335"/>
      <c r="E3340" s="335"/>
      <c r="F3340" s="335"/>
    </row>
    <row r="3341" spans="4:6" ht="14.4" hidden="1" x14ac:dyDescent="0.3">
      <c r="D3341" s="335"/>
      <c r="E3341" s="335"/>
      <c r="F3341" s="335"/>
    </row>
    <row r="3342" spans="4:6" ht="14.4" hidden="1" x14ac:dyDescent="0.3">
      <c r="D3342" s="335"/>
      <c r="E3342" s="335"/>
      <c r="F3342" s="335"/>
    </row>
    <row r="3343" spans="4:6" ht="14.4" hidden="1" x14ac:dyDescent="0.3">
      <c r="D3343" s="335"/>
      <c r="E3343" s="335"/>
      <c r="F3343" s="335"/>
    </row>
    <row r="3344" spans="4:6" ht="14.4" hidden="1" x14ac:dyDescent="0.3">
      <c r="D3344" s="335"/>
      <c r="E3344" s="335"/>
      <c r="F3344" s="335"/>
    </row>
    <row r="3345" spans="4:6" ht="14.4" hidden="1" x14ac:dyDescent="0.3">
      <c r="D3345" s="335"/>
      <c r="E3345" s="335"/>
      <c r="F3345" s="335"/>
    </row>
    <row r="3346" spans="4:6" ht="14.4" hidden="1" x14ac:dyDescent="0.3">
      <c r="D3346" s="335"/>
      <c r="E3346" s="335"/>
      <c r="F3346" s="335"/>
    </row>
    <row r="3347" spans="4:6" ht="14.4" hidden="1" x14ac:dyDescent="0.3">
      <c r="D3347" s="335"/>
      <c r="E3347" s="335"/>
      <c r="F3347" s="335"/>
    </row>
    <row r="3348" spans="4:6" ht="14.4" hidden="1" x14ac:dyDescent="0.3">
      <c r="D3348" s="335"/>
      <c r="E3348" s="335"/>
      <c r="F3348" s="335"/>
    </row>
    <row r="3349" spans="4:6" ht="14.4" hidden="1" x14ac:dyDescent="0.3">
      <c r="D3349" s="335"/>
      <c r="E3349" s="335"/>
      <c r="F3349" s="335"/>
    </row>
    <row r="3350" spans="4:6" ht="14.4" hidden="1" x14ac:dyDescent="0.3">
      <c r="D3350" s="335"/>
      <c r="E3350" s="335"/>
      <c r="F3350" s="335"/>
    </row>
    <row r="3351" spans="4:6" ht="14.4" hidden="1" x14ac:dyDescent="0.3">
      <c r="D3351" s="335"/>
      <c r="E3351" s="335"/>
      <c r="F3351" s="335"/>
    </row>
    <row r="3352" spans="4:6" ht="14.4" hidden="1" x14ac:dyDescent="0.3">
      <c r="D3352" s="335"/>
      <c r="E3352" s="335"/>
      <c r="F3352" s="335"/>
    </row>
    <row r="3353" spans="4:6" ht="14.4" hidden="1" x14ac:dyDescent="0.3">
      <c r="D3353" s="335"/>
      <c r="E3353" s="335"/>
      <c r="F3353" s="335"/>
    </row>
    <row r="3354" spans="4:6" ht="14.4" hidden="1" x14ac:dyDescent="0.3">
      <c r="D3354" s="335"/>
      <c r="E3354" s="335"/>
      <c r="F3354" s="335"/>
    </row>
    <row r="3355" spans="4:6" ht="14.4" hidden="1" x14ac:dyDescent="0.3">
      <c r="D3355" s="335"/>
      <c r="E3355" s="335"/>
      <c r="F3355" s="335"/>
    </row>
    <row r="3356" spans="4:6" ht="14.4" hidden="1" x14ac:dyDescent="0.3">
      <c r="D3356" s="335"/>
      <c r="E3356" s="335"/>
      <c r="F3356" s="335"/>
    </row>
    <row r="3357" spans="4:6" ht="14.4" hidden="1" x14ac:dyDescent="0.3">
      <c r="D3357" s="335"/>
      <c r="E3357" s="335"/>
      <c r="F3357" s="335"/>
    </row>
    <row r="3358" spans="4:6" ht="14.4" hidden="1" x14ac:dyDescent="0.3">
      <c r="D3358" s="335"/>
      <c r="E3358" s="335"/>
      <c r="F3358" s="335"/>
    </row>
    <row r="3359" spans="4:6" ht="14.4" hidden="1" x14ac:dyDescent="0.3">
      <c r="D3359" s="335"/>
      <c r="E3359" s="335"/>
      <c r="F3359" s="335"/>
    </row>
    <row r="3360" spans="4:6" ht="14.4" hidden="1" x14ac:dyDescent="0.3">
      <c r="D3360" s="335"/>
      <c r="E3360" s="335"/>
      <c r="F3360" s="335"/>
    </row>
    <row r="3361" spans="4:6" ht="14.4" hidden="1" x14ac:dyDescent="0.3">
      <c r="D3361" s="335"/>
      <c r="E3361" s="335"/>
      <c r="F3361" s="335"/>
    </row>
    <row r="3362" spans="4:6" ht="14.4" hidden="1" x14ac:dyDescent="0.3">
      <c r="D3362" s="335"/>
      <c r="E3362" s="335"/>
      <c r="F3362" s="335"/>
    </row>
    <row r="3363" spans="4:6" ht="14.4" hidden="1" x14ac:dyDescent="0.3">
      <c r="D3363" s="335"/>
      <c r="E3363" s="335"/>
      <c r="F3363" s="335"/>
    </row>
    <row r="3364" spans="4:6" ht="14.4" hidden="1" x14ac:dyDescent="0.3">
      <c r="D3364" s="335"/>
      <c r="E3364" s="335"/>
      <c r="F3364" s="335"/>
    </row>
    <row r="3365" spans="4:6" ht="14.4" hidden="1" x14ac:dyDescent="0.3">
      <c r="D3365" s="335"/>
      <c r="E3365" s="335"/>
      <c r="F3365" s="335"/>
    </row>
    <row r="3366" spans="4:6" ht="14.4" hidden="1" x14ac:dyDescent="0.3">
      <c r="D3366" s="335"/>
      <c r="E3366" s="335"/>
      <c r="F3366" s="335"/>
    </row>
    <row r="3367" spans="4:6" ht="14.4" hidden="1" x14ac:dyDescent="0.3">
      <c r="D3367" s="335"/>
      <c r="E3367" s="335"/>
      <c r="F3367" s="335"/>
    </row>
    <row r="3368" spans="4:6" ht="14.4" hidden="1" x14ac:dyDescent="0.3">
      <c r="D3368" s="335"/>
      <c r="E3368" s="335"/>
      <c r="F3368" s="335"/>
    </row>
    <row r="3369" spans="4:6" ht="14.4" hidden="1" x14ac:dyDescent="0.3">
      <c r="D3369" s="335"/>
      <c r="E3369" s="335"/>
      <c r="F3369" s="335"/>
    </row>
    <row r="3370" spans="4:6" ht="14.4" hidden="1" x14ac:dyDescent="0.3">
      <c r="D3370" s="335"/>
      <c r="E3370" s="335"/>
      <c r="F3370" s="335"/>
    </row>
    <row r="3371" spans="4:6" ht="14.4" hidden="1" x14ac:dyDescent="0.3">
      <c r="D3371" s="335"/>
      <c r="E3371" s="335"/>
      <c r="F3371" s="335"/>
    </row>
    <row r="3372" spans="4:6" ht="14.4" hidden="1" x14ac:dyDescent="0.3">
      <c r="D3372" s="335"/>
      <c r="E3372" s="335"/>
      <c r="F3372" s="335"/>
    </row>
    <row r="3373" spans="4:6" ht="14.4" hidden="1" x14ac:dyDescent="0.3">
      <c r="D3373" s="335"/>
      <c r="E3373" s="335"/>
      <c r="F3373" s="335"/>
    </row>
    <row r="3374" spans="4:6" ht="14.4" hidden="1" x14ac:dyDescent="0.3">
      <c r="D3374" s="335"/>
      <c r="E3374" s="335"/>
      <c r="F3374" s="335"/>
    </row>
    <row r="3375" spans="4:6" ht="14.4" hidden="1" x14ac:dyDescent="0.3">
      <c r="D3375" s="335"/>
      <c r="E3375" s="335"/>
      <c r="F3375" s="335"/>
    </row>
    <row r="3376" spans="4:6" ht="14.4" hidden="1" x14ac:dyDescent="0.3">
      <c r="D3376" s="335"/>
      <c r="E3376" s="335"/>
      <c r="F3376" s="335"/>
    </row>
    <row r="3377" spans="4:6" ht="14.4" hidden="1" x14ac:dyDescent="0.3">
      <c r="D3377" s="335"/>
      <c r="E3377" s="335"/>
      <c r="F3377" s="335"/>
    </row>
    <row r="3378" spans="4:6" ht="14.4" hidden="1" x14ac:dyDescent="0.3">
      <c r="D3378" s="335"/>
      <c r="E3378" s="335"/>
      <c r="F3378" s="335"/>
    </row>
    <row r="3379" spans="4:6" ht="14.4" hidden="1" x14ac:dyDescent="0.3">
      <c r="D3379" s="335"/>
      <c r="E3379" s="335"/>
      <c r="F3379" s="335"/>
    </row>
    <row r="3380" spans="4:6" ht="14.4" hidden="1" x14ac:dyDescent="0.3">
      <c r="D3380" s="335"/>
      <c r="E3380" s="335"/>
      <c r="F3380" s="335"/>
    </row>
    <row r="3381" spans="4:6" ht="14.4" hidden="1" x14ac:dyDescent="0.3">
      <c r="D3381" s="335"/>
      <c r="E3381" s="335"/>
      <c r="F3381" s="335"/>
    </row>
    <row r="3382" spans="4:6" ht="14.4" hidden="1" x14ac:dyDescent="0.3">
      <c r="D3382" s="335"/>
      <c r="E3382" s="335"/>
      <c r="F3382" s="335"/>
    </row>
    <row r="3383" spans="4:6" ht="14.4" hidden="1" x14ac:dyDescent="0.3">
      <c r="D3383" s="335"/>
      <c r="E3383" s="335"/>
      <c r="F3383" s="335"/>
    </row>
    <row r="3384" spans="4:6" ht="14.4" hidden="1" x14ac:dyDescent="0.3">
      <c r="D3384" s="335"/>
      <c r="E3384" s="335"/>
      <c r="F3384" s="335"/>
    </row>
    <row r="3385" spans="4:6" ht="14.4" hidden="1" x14ac:dyDescent="0.3">
      <c r="D3385" s="335"/>
      <c r="E3385" s="335"/>
      <c r="F3385" s="335"/>
    </row>
    <row r="3386" spans="4:6" ht="14.4" hidden="1" x14ac:dyDescent="0.3">
      <c r="D3386" s="335"/>
      <c r="E3386" s="335"/>
      <c r="F3386" s="335"/>
    </row>
    <row r="3387" spans="4:6" ht="14.4" hidden="1" x14ac:dyDescent="0.3">
      <c r="D3387" s="335"/>
      <c r="E3387" s="335"/>
      <c r="F3387" s="335"/>
    </row>
    <row r="3388" spans="4:6" ht="14.4" hidden="1" x14ac:dyDescent="0.3">
      <c r="D3388" s="335"/>
      <c r="E3388" s="335"/>
      <c r="F3388" s="335"/>
    </row>
    <row r="3389" spans="4:6" ht="14.4" hidden="1" x14ac:dyDescent="0.3">
      <c r="D3389" s="335"/>
      <c r="E3389" s="335"/>
      <c r="F3389" s="335"/>
    </row>
    <row r="3390" spans="4:6" ht="14.4" hidden="1" x14ac:dyDescent="0.3">
      <c r="D3390" s="335"/>
      <c r="E3390" s="335"/>
      <c r="F3390" s="335"/>
    </row>
    <row r="3391" spans="4:6" ht="14.4" hidden="1" x14ac:dyDescent="0.3">
      <c r="D3391" s="335"/>
      <c r="E3391" s="335"/>
      <c r="F3391" s="335"/>
    </row>
    <row r="3392" spans="4:6" ht="14.4" hidden="1" x14ac:dyDescent="0.3">
      <c r="D3392" s="335"/>
      <c r="E3392" s="335"/>
      <c r="F3392" s="335"/>
    </row>
    <row r="3393" spans="4:6" ht="14.4" hidden="1" x14ac:dyDescent="0.3">
      <c r="D3393" s="335"/>
      <c r="E3393" s="335"/>
      <c r="F3393" s="335"/>
    </row>
    <row r="3394" spans="4:6" ht="14.4" hidden="1" x14ac:dyDescent="0.3">
      <c r="D3394" s="335"/>
      <c r="E3394" s="335"/>
      <c r="F3394" s="335"/>
    </row>
    <row r="3395" spans="4:6" ht="14.4" hidden="1" x14ac:dyDescent="0.3">
      <c r="D3395" s="335"/>
      <c r="E3395" s="335"/>
      <c r="F3395" s="335"/>
    </row>
    <row r="3396" spans="4:6" ht="14.4" hidden="1" x14ac:dyDescent="0.3">
      <c r="D3396" s="335"/>
      <c r="E3396" s="335"/>
      <c r="F3396" s="335"/>
    </row>
    <row r="3397" spans="4:6" ht="14.4" hidden="1" x14ac:dyDescent="0.3">
      <c r="D3397" s="335"/>
      <c r="E3397" s="335"/>
      <c r="F3397" s="335"/>
    </row>
    <row r="3398" spans="4:6" ht="14.4" hidden="1" x14ac:dyDescent="0.3">
      <c r="D3398" s="335"/>
      <c r="E3398" s="335"/>
      <c r="F3398" s="335"/>
    </row>
    <row r="3399" spans="4:6" ht="14.4" hidden="1" x14ac:dyDescent="0.3">
      <c r="D3399" s="335"/>
      <c r="E3399" s="335"/>
      <c r="F3399" s="335"/>
    </row>
    <row r="3400" spans="4:6" ht="14.4" hidden="1" x14ac:dyDescent="0.3">
      <c r="D3400" s="335"/>
      <c r="E3400" s="335"/>
      <c r="F3400" s="335"/>
    </row>
    <row r="3401" spans="4:6" ht="14.4" hidden="1" x14ac:dyDescent="0.3">
      <c r="D3401" s="335"/>
      <c r="E3401" s="335"/>
      <c r="F3401" s="335"/>
    </row>
    <row r="3402" spans="4:6" ht="14.4" hidden="1" x14ac:dyDescent="0.3">
      <c r="D3402" s="335"/>
      <c r="E3402" s="335"/>
      <c r="F3402" s="335"/>
    </row>
    <row r="3403" spans="4:6" ht="14.4" hidden="1" x14ac:dyDescent="0.3">
      <c r="D3403" s="335"/>
      <c r="E3403" s="335"/>
      <c r="F3403" s="335"/>
    </row>
    <row r="3404" spans="4:6" ht="14.4" hidden="1" x14ac:dyDescent="0.3">
      <c r="D3404" s="335"/>
      <c r="E3404" s="335"/>
      <c r="F3404" s="335"/>
    </row>
    <row r="3405" spans="4:6" ht="14.4" hidden="1" x14ac:dyDescent="0.3">
      <c r="D3405" s="335"/>
      <c r="E3405" s="335"/>
      <c r="F3405" s="335"/>
    </row>
    <row r="3406" spans="4:6" ht="14.4" hidden="1" x14ac:dyDescent="0.3">
      <c r="D3406" s="335"/>
      <c r="E3406" s="335"/>
      <c r="F3406" s="335"/>
    </row>
    <row r="3407" spans="4:6" ht="14.4" hidden="1" x14ac:dyDescent="0.3">
      <c r="D3407" s="335"/>
      <c r="E3407" s="335"/>
      <c r="F3407" s="335"/>
    </row>
    <row r="3408" spans="4:6" ht="14.4" hidden="1" x14ac:dyDescent="0.3">
      <c r="D3408" s="335"/>
      <c r="E3408" s="335"/>
      <c r="F3408" s="335"/>
    </row>
    <row r="3409" spans="4:6" ht="14.4" hidden="1" x14ac:dyDescent="0.3">
      <c r="D3409" s="335"/>
      <c r="E3409" s="335"/>
      <c r="F3409" s="335"/>
    </row>
    <row r="3410" spans="4:6" ht="14.4" hidden="1" x14ac:dyDescent="0.3">
      <c r="D3410" s="335"/>
      <c r="E3410" s="335"/>
      <c r="F3410" s="335"/>
    </row>
    <row r="3411" spans="4:6" ht="14.4" hidden="1" x14ac:dyDescent="0.3">
      <c r="D3411" s="335"/>
      <c r="E3411" s="335"/>
      <c r="F3411" s="335"/>
    </row>
    <row r="3412" spans="4:6" ht="14.4" hidden="1" x14ac:dyDescent="0.3">
      <c r="D3412" s="335"/>
      <c r="E3412" s="335"/>
      <c r="F3412" s="335"/>
    </row>
    <row r="3413" spans="4:6" ht="14.4" hidden="1" x14ac:dyDescent="0.3">
      <c r="D3413" s="335"/>
      <c r="E3413" s="335"/>
      <c r="F3413" s="335"/>
    </row>
    <row r="3414" spans="4:6" ht="14.4" hidden="1" x14ac:dyDescent="0.3">
      <c r="D3414" s="335"/>
      <c r="E3414" s="335"/>
      <c r="F3414" s="335"/>
    </row>
    <row r="3415" spans="4:6" ht="14.4" hidden="1" x14ac:dyDescent="0.3">
      <c r="D3415" s="335"/>
      <c r="E3415" s="335"/>
      <c r="F3415" s="335"/>
    </row>
    <row r="3416" spans="4:6" ht="14.4" hidden="1" x14ac:dyDescent="0.3">
      <c r="D3416" s="335"/>
      <c r="E3416" s="335"/>
      <c r="F3416" s="335"/>
    </row>
    <row r="3417" spans="4:6" ht="14.4" hidden="1" x14ac:dyDescent="0.3">
      <c r="D3417" s="335"/>
      <c r="E3417" s="335"/>
      <c r="F3417" s="335"/>
    </row>
    <row r="3418" spans="4:6" ht="14.4" hidden="1" x14ac:dyDescent="0.3">
      <c r="D3418" s="335"/>
      <c r="E3418" s="335"/>
      <c r="F3418" s="335"/>
    </row>
    <row r="3419" spans="4:6" ht="14.4" hidden="1" x14ac:dyDescent="0.3">
      <c r="D3419" s="335"/>
      <c r="E3419" s="335"/>
      <c r="F3419" s="335"/>
    </row>
    <row r="3420" spans="4:6" ht="14.4" hidden="1" x14ac:dyDescent="0.3">
      <c r="D3420" s="335"/>
      <c r="E3420" s="335"/>
      <c r="F3420" s="335"/>
    </row>
    <row r="3421" spans="4:6" ht="14.4" hidden="1" x14ac:dyDescent="0.3">
      <c r="D3421" s="335"/>
      <c r="E3421" s="335"/>
      <c r="F3421" s="335"/>
    </row>
    <row r="3422" spans="4:6" ht="14.4" hidden="1" x14ac:dyDescent="0.3">
      <c r="D3422" s="335"/>
      <c r="E3422" s="335"/>
      <c r="F3422" s="335"/>
    </row>
    <row r="3423" spans="4:6" ht="14.4" hidden="1" x14ac:dyDescent="0.3">
      <c r="D3423" s="335"/>
      <c r="E3423" s="335"/>
      <c r="F3423" s="335"/>
    </row>
    <row r="3424" spans="4:6" ht="14.4" hidden="1" x14ac:dyDescent="0.3">
      <c r="D3424" s="335"/>
      <c r="E3424" s="335"/>
      <c r="F3424" s="335"/>
    </row>
    <row r="3425" spans="4:6" ht="14.4" hidden="1" x14ac:dyDescent="0.3">
      <c r="D3425" s="335"/>
      <c r="E3425" s="335"/>
      <c r="F3425" s="335"/>
    </row>
    <row r="3426" spans="4:6" ht="14.4" hidden="1" x14ac:dyDescent="0.3">
      <c r="D3426" s="335"/>
      <c r="E3426" s="335"/>
      <c r="F3426" s="335"/>
    </row>
    <row r="3427" spans="4:6" ht="14.4" hidden="1" x14ac:dyDescent="0.3">
      <c r="D3427" s="335"/>
      <c r="E3427" s="335"/>
      <c r="F3427" s="335"/>
    </row>
    <row r="3428" spans="4:6" ht="14.4" hidden="1" x14ac:dyDescent="0.3">
      <c r="D3428" s="335"/>
      <c r="E3428" s="335"/>
      <c r="F3428" s="335"/>
    </row>
    <row r="3429" spans="4:6" ht="14.4" hidden="1" x14ac:dyDescent="0.3">
      <c r="D3429" s="335"/>
      <c r="E3429" s="335"/>
      <c r="F3429" s="335"/>
    </row>
    <row r="3430" spans="4:6" ht="14.4" hidden="1" x14ac:dyDescent="0.3">
      <c r="D3430" s="335"/>
      <c r="E3430" s="335"/>
      <c r="F3430" s="335"/>
    </row>
    <row r="3431" spans="4:6" ht="14.4" hidden="1" x14ac:dyDescent="0.3">
      <c r="D3431" s="335"/>
      <c r="E3431" s="335"/>
      <c r="F3431" s="335"/>
    </row>
    <row r="3432" spans="4:6" ht="14.4" hidden="1" x14ac:dyDescent="0.3">
      <c r="D3432" s="335"/>
      <c r="E3432" s="335"/>
      <c r="F3432" s="335"/>
    </row>
    <row r="3433" spans="4:6" ht="14.4" hidden="1" x14ac:dyDescent="0.3">
      <c r="D3433" s="335"/>
      <c r="E3433" s="335"/>
      <c r="F3433" s="335"/>
    </row>
    <row r="3434" spans="4:6" ht="14.4" hidden="1" x14ac:dyDescent="0.3">
      <c r="D3434" s="335"/>
      <c r="E3434" s="335"/>
      <c r="F3434" s="335"/>
    </row>
    <row r="3435" spans="4:6" ht="14.4" hidden="1" x14ac:dyDescent="0.3">
      <c r="D3435" s="335"/>
      <c r="E3435" s="335"/>
      <c r="F3435" s="335"/>
    </row>
    <row r="3436" spans="4:6" ht="14.4" hidden="1" x14ac:dyDescent="0.3">
      <c r="D3436" s="335"/>
      <c r="E3436" s="335"/>
      <c r="F3436" s="335"/>
    </row>
    <row r="3437" spans="4:6" ht="14.4" hidden="1" x14ac:dyDescent="0.3">
      <c r="D3437" s="335"/>
      <c r="E3437" s="335"/>
      <c r="F3437" s="335"/>
    </row>
    <row r="3438" spans="4:6" ht="14.4" hidden="1" x14ac:dyDescent="0.3">
      <c r="D3438" s="335"/>
      <c r="E3438" s="335"/>
      <c r="F3438" s="335"/>
    </row>
    <row r="3439" spans="4:6" ht="14.4" hidden="1" x14ac:dyDescent="0.3">
      <c r="D3439" s="335"/>
      <c r="E3439" s="335"/>
      <c r="F3439" s="335"/>
    </row>
    <row r="3440" spans="4:6" ht="14.4" hidden="1" x14ac:dyDescent="0.3">
      <c r="D3440" s="335"/>
      <c r="E3440" s="335"/>
      <c r="F3440" s="335"/>
    </row>
    <row r="3441" spans="4:6" ht="14.4" hidden="1" x14ac:dyDescent="0.3">
      <c r="D3441" s="335"/>
      <c r="E3441" s="335"/>
      <c r="F3441" s="335"/>
    </row>
    <row r="3442" spans="4:6" ht="14.4" hidden="1" x14ac:dyDescent="0.3">
      <c r="D3442" s="335"/>
      <c r="E3442" s="335"/>
      <c r="F3442" s="335"/>
    </row>
    <row r="3443" spans="4:6" ht="14.4" hidden="1" x14ac:dyDescent="0.3">
      <c r="D3443" s="335"/>
      <c r="E3443" s="335"/>
      <c r="F3443" s="335"/>
    </row>
    <row r="3444" spans="4:6" ht="14.4" hidden="1" x14ac:dyDescent="0.3">
      <c r="D3444" s="335"/>
      <c r="E3444" s="335"/>
      <c r="F3444" s="335"/>
    </row>
    <row r="3445" spans="4:6" ht="14.4" hidden="1" x14ac:dyDescent="0.3">
      <c r="D3445" s="335"/>
      <c r="E3445" s="335"/>
      <c r="F3445" s="335"/>
    </row>
    <row r="3446" spans="4:6" ht="14.4" hidden="1" x14ac:dyDescent="0.3">
      <c r="D3446" s="335"/>
      <c r="E3446" s="335"/>
      <c r="F3446" s="335"/>
    </row>
    <row r="3447" spans="4:6" ht="14.4" hidden="1" x14ac:dyDescent="0.3">
      <c r="D3447" s="335"/>
      <c r="E3447" s="335"/>
      <c r="F3447" s="335"/>
    </row>
    <row r="3448" spans="4:6" ht="14.4" hidden="1" x14ac:dyDescent="0.3">
      <c r="D3448" s="335"/>
      <c r="E3448" s="335"/>
      <c r="F3448" s="335"/>
    </row>
    <row r="3449" spans="4:6" ht="14.4" hidden="1" x14ac:dyDescent="0.3">
      <c r="D3449" s="335"/>
      <c r="E3449" s="335"/>
      <c r="F3449" s="335"/>
    </row>
    <row r="3450" spans="4:6" ht="14.4" hidden="1" x14ac:dyDescent="0.3">
      <c r="D3450" s="335"/>
      <c r="E3450" s="335"/>
      <c r="F3450" s="335"/>
    </row>
    <row r="3451" spans="4:6" ht="14.4" hidden="1" x14ac:dyDescent="0.3">
      <c r="D3451" s="335"/>
      <c r="E3451" s="335"/>
      <c r="F3451" s="335"/>
    </row>
    <row r="3452" spans="4:6" ht="14.4" hidden="1" x14ac:dyDescent="0.3">
      <c r="D3452" s="335"/>
      <c r="E3452" s="335"/>
      <c r="F3452" s="335"/>
    </row>
    <row r="3453" spans="4:6" ht="14.4" hidden="1" x14ac:dyDescent="0.3">
      <c r="D3453" s="335"/>
      <c r="E3453" s="335"/>
      <c r="F3453" s="335"/>
    </row>
    <row r="3454" spans="4:6" ht="14.4" hidden="1" x14ac:dyDescent="0.3">
      <c r="D3454" s="335"/>
      <c r="E3454" s="335"/>
      <c r="F3454" s="335"/>
    </row>
    <row r="3455" spans="4:6" ht="14.4" hidden="1" x14ac:dyDescent="0.3">
      <c r="D3455" s="335"/>
      <c r="E3455" s="335"/>
      <c r="F3455" s="335"/>
    </row>
    <row r="3456" spans="4:6" ht="14.4" hidden="1" x14ac:dyDescent="0.3">
      <c r="D3456" s="335"/>
      <c r="E3456" s="335"/>
      <c r="F3456" s="335"/>
    </row>
    <row r="3457" spans="4:6" ht="14.4" hidden="1" x14ac:dyDescent="0.3">
      <c r="D3457" s="335"/>
      <c r="E3457" s="335"/>
      <c r="F3457" s="335"/>
    </row>
    <row r="3458" spans="4:6" ht="14.4" hidden="1" x14ac:dyDescent="0.3">
      <c r="D3458" s="335"/>
      <c r="E3458" s="335"/>
      <c r="F3458" s="335"/>
    </row>
    <row r="3459" spans="4:6" ht="14.4" hidden="1" x14ac:dyDescent="0.3">
      <c r="D3459" s="335"/>
      <c r="E3459" s="335"/>
      <c r="F3459" s="335"/>
    </row>
    <row r="3460" spans="4:6" ht="14.4" hidden="1" x14ac:dyDescent="0.3">
      <c r="D3460" s="335"/>
      <c r="E3460" s="335"/>
      <c r="F3460" s="335"/>
    </row>
    <row r="3461" spans="4:6" ht="14.4" hidden="1" x14ac:dyDescent="0.3">
      <c r="D3461" s="335"/>
      <c r="E3461" s="335"/>
      <c r="F3461" s="335"/>
    </row>
    <row r="3462" spans="4:6" ht="14.4" hidden="1" x14ac:dyDescent="0.3">
      <c r="D3462" s="335"/>
      <c r="E3462" s="335"/>
      <c r="F3462" s="335"/>
    </row>
    <row r="3463" spans="4:6" ht="14.4" hidden="1" x14ac:dyDescent="0.3">
      <c r="D3463" s="335"/>
      <c r="E3463" s="335"/>
      <c r="F3463" s="335"/>
    </row>
    <row r="3464" spans="4:6" ht="14.4" hidden="1" x14ac:dyDescent="0.3">
      <c r="D3464" s="335"/>
      <c r="E3464" s="335"/>
      <c r="F3464" s="335"/>
    </row>
    <row r="3465" spans="4:6" ht="14.4" hidden="1" x14ac:dyDescent="0.3">
      <c r="D3465" s="335"/>
      <c r="E3465" s="335"/>
      <c r="F3465" s="335"/>
    </row>
    <row r="3466" spans="4:6" ht="14.4" hidden="1" x14ac:dyDescent="0.3">
      <c r="D3466" s="335"/>
      <c r="E3466" s="335"/>
      <c r="F3466" s="335"/>
    </row>
    <row r="3467" spans="4:6" ht="14.4" hidden="1" x14ac:dyDescent="0.3">
      <c r="D3467" s="335"/>
      <c r="E3467" s="335"/>
      <c r="F3467" s="335"/>
    </row>
    <row r="3468" spans="4:6" ht="14.4" hidden="1" x14ac:dyDescent="0.3">
      <c r="D3468" s="335"/>
      <c r="E3468" s="335"/>
      <c r="F3468" s="335"/>
    </row>
    <row r="3469" spans="4:6" ht="14.4" hidden="1" x14ac:dyDescent="0.3">
      <c r="D3469" s="335"/>
      <c r="E3469" s="335"/>
      <c r="F3469" s="335"/>
    </row>
    <row r="3470" spans="4:6" ht="14.4" hidden="1" x14ac:dyDescent="0.3">
      <c r="D3470" s="335"/>
      <c r="E3470" s="335"/>
      <c r="F3470" s="335"/>
    </row>
    <row r="3471" spans="4:6" ht="14.4" hidden="1" x14ac:dyDescent="0.3">
      <c r="D3471" s="335"/>
      <c r="E3471" s="335"/>
      <c r="F3471" s="335"/>
    </row>
    <row r="3472" spans="4:6" ht="14.4" hidden="1" x14ac:dyDescent="0.3">
      <c r="D3472" s="335"/>
      <c r="E3472" s="335"/>
      <c r="F3472" s="335"/>
    </row>
    <row r="3473" spans="4:6" ht="14.4" hidden="1" x14ac:dyDescent="0.3">
      <c r="D3473" s="335"/>
      <c r="E3473" s="335"/>
      <c r="F3473" s="335"/>
    </row>
    <row r="3474" spans="4:6" ht="14.4" hidden="1" x14ac:dyDescent="0.3">
      <c r="D3474" s="335"/>
      <c r="E3474" s="335"/>
      <c r="F3474" s="335"/>
    </row>
    <row r="3475" spans="4:6" ht="14.4" hidden="1" x14ac:dyDescent="0.3">
      <c r="D3475" s="335"/>
      <c r="E3475" s="335"/>
      <c r="F3475" s="335"/>
    </row>
    <row r="3476" spans="4:6" ht="14.4" hidden="1" x14ac:dyDescent="0.3">
      <c r="D3476" s="335"/>
      <c r="E3476" s="335"/>
      <c r="F3476" s="335"/>
    </row>
    <row r="3477" spans="4:6" ht="14.4" hidden="1" x14ac:dyDescent="0.3">
      <c r="D3477" s="335"/>
      <c r="E3477" s="335"/>
      <c r="F3477" s="335"/>
    </row>
    <row r="3478" spans="4:6" ht="14.4" hidden="1" x14ac:dyDescent="0.3">
      <c r="D3478" s="335"/>
      <c r="E3478" s="335"/>
      <c r="F3478" s="335"/>
    </row>
    <row r="3479" spans="4:6" ht="14.4" hidden="1" x14ac:dyDescent="0.3">
      <c r="D3479" s="335"/>
      <c r="E3479" s="335"/>
      <c r="F3479" s="335"/>
    </row>
    <row r="3480" spans="4:6" ht="14.4" hidden="1" x14ac:dyDescent="0.3">
      <c r="D3480" s="335"/>
      <c r="E3480" s="335"/>
      <c r="F3480" s="335"/>
    </row>
    <row r="3481" spans="4:6" ht="14.4" hidden="1" x14ac:dyDescent="0.3">
      <c r="D3481" s="335"/>
      <c r="E3481" s="335"/>
      <c r="F3481" s="335"/>
    </row>
    <row r="3482" spans="4:6" ht="14.4" hidden="1" x14ac:dyDescent="0.3">
      <c r="D3482" s="335"/>
      <c r="E3482" s="335"/>
      <c r="F3482" s="335"/>
    </row>
    <row r="3483" spans="4:6" ht="14.4" hidden="1" x14ac:dyDescent="0.3">
      <c r="D3483" s="335"/>
      <c r="E3483" s="335"/>
      <c r="F3483" s="335"/>
    </row>
    <row r="3484" spans="4:6" ht="14.4" hidden="1" x14ac:dyDescent="0.3">
      <c r="D3484" s="335"/>
      <c r="E3484" s="335"/>
      <c r="F3484" s="335"/>
    </row>
    <row r="3485" spans="4:6" ht="14.4" hidden="1" x14ac:dyDescent="0.3">
      <c r="D3485" s="335"/>
      <c r="E3485" s="335"/>
      <c r="F3485" s="335"/>
    </row>
    <row r="3486" spans="4:6" ht="14.4" hidden="1" x14ac:dyDescent="0.3">
      <c r="D3486" s="335"/>
      <c r="E3486" s="335"/>
      <c r="F3486" s="335"/>
    </row>
    <row r="3487" spans="4:6" ht="14.4" hidden="1" x14ac:dyDescent="0.3">
      <c r="D3487" s="335"/>
      <c r="E3487" s="335"/>
      <c r="F3487" s="335"/>
    </row>
    <row r="3488" spans="4:6" ht="14.4" hidden="1" x14ac:dyDescent="0.3">
      <c r="D3488" s="335"/>
      <c r="E3488" s="335"/>
      <c r="F3488" s="335"/>
    </row>
    <row r="3489" spans="4:6" ht="14.4" hidden="1" x14ac:dyDescent="0.3">
      <c r="D3489" s="335"/>
      <c r="E3489" s="335"/>
      <c r="F3489" s="335"/>
    </row>
    <row r="3490" spans="4:6" ht="14.4" hidden="1" x14ac:dyDescent="0.3">
      <c r="D3490" s="335"/>
      <c r="E3490" s="335"/>
      <c r="F3490" s="335"/>
    </row>
    <row r="3491" spans="4:6" ht="14.4" hidden="1" x14ac:dyDescent="0.3">
      <c r="D3491" s="335"/>
      <c r="E3491" s="335"/>
      <c r="F3491" s="335"/>
    </row>
    <row r="3492" spans="4:6" ht="14.4" hidden="1" x14ac:dyDescent="0.3">
      <c r="D3492" s="335"/>
      <c r="E3492" s="335"/>
      <c r="F3492" s="335"/>
    </row>
    <row r="3493" spans="4:6" ht="14.4" hidden="1" x14ac:dyDescent="0.3">
      <c r="D3493" s="335"/>
      <c r="E3493" s="335"/>
      <c r="F3493" s="335"/>
    </row>
    <row r="3494" spans="4:6" ht="14.4" hidden="1" x14ac:dyDescent="0.3">
      <c r="D3494" s="335"/>
      <c r="E3494" s="335"/>
      <c r="F3494" s="335"/>
    </row>
    <row r="3495" spans="4:6" ht="14.4" hidden="1" x14ac:dyDescent="0.3">
      <c r="D3495" s="335"/>
      <c r="E3495" s="335"/>
      <c r="F3495" s="335"/>
    </row>
    <row r="3496" spans="4:6" ht="14.4" hidden="1" x14ac:dyDescent="0.3">
      <c r="D3496" s="335"/>
      <c r="E3496" s="335"/>
      <c r="F3496" s="335"/>
    </row>
    <row r="3497" spans="4:6" ht="14.4" hidden="1" x14ac:dyDescent="0.3">
      <c r="D3497" s="335"/>
      <c r="E3497" s="335"/>
      <c r="F3497" s="335"/>
    </row>
    <row r="3498" spans="4:6" ht="14.4" hidden="1" x14ac:dyDescent="0.3">
      <c r="D3498" s="335"/>
      <c r="E3498" s="335"/>
      <c r="F3498" s="335"/>
    </row>
    <row r="3499" spans="4:6" ht="14.4" hidden="1" x14ac:dyDescent="0.3">
      <c r="D3499" s="335"/>
      <c r="E3499" s="335"/>
      <c r="F3499" s="335"/>
    </row>
    <row r="3500" spans="4:6" ht="14.4" hidden="1" x14ac:dyDescent="0.3">
      <c r="D3500" s="335"/>
      <c r="E3500" s="335"/>
      <c r="F3500" s="335"/>
    </row>
    <row r="3501" spans="4:6" ht="14.4" hidden="1" x14ac:dyDescent="0.3">
      <c r="D3501" s="335"/>
      <c r="E3501" s="335"/>
      <c r="F3501" s="335"/>
    </row>
    <row r="3502" spans="4:6" ht="14.4" hidden="1" x14ac:dyDescent="0.3">
      <c r="D3502" s="335"/>
      <c r="E3502" s="335"/>
      <c r="F3502" s="335"/>
    </row>
    <row r="3503" spans="4:6" ht="14.4" hidden="1" x14ac:dyDescent="0.3">
      <c r="D3503" s="335"/>
      <c r="E3503" s="335"/>
      <c r="F3503" s="335"/>
    </row>
    <row r="3504" spans="4:6" ht="14.4" hidden="1" x14ac:dyDescent="0.3">
      <c r="D3504" s="335"/>
      <c r="E3504" s="335"/>
      <c r="F3504" s="335"/>
    </row>
    <row r="3505" spans="4:6" ht="14.4" hidden="1" x14ac:dyDescent="0.3">
      <c r="D3505" s="335"/>
      <c r="E3505" s="335"/>
      <c r="F3505" s="335"/>
    </row>
    <row r="3506" spans="4:6" ht="14.4" hidden="1" x14ac:dyDescent="0.3">
      <c r="D3506" s="335"/>
      <c r="E3506" s="335"/>
      <c r="F3506" s="335"/>
    </row>
    <row r="3507" spans="4:6" ht="14.4" hidden="1" x14ac:dyDescent="0.3">
      <c r="D3507" s="335"/>
      <c r="E3507" s="335"/>
      <c r="F3507" s="335"/>
    </row>
    <row r="3508" spans="4:6" ht="14.4" hidden="1" x14ac:dyDescent="0.3">
      <c r="D3508" s="335"/>
      <c r="E3508" s="335"/>
      <c r="F3508" s="335"/>
    </row>
    <row r="3509" spans="4:6" ht="14.4" hidden="1" x14ac:dyDescent="0.3">
      <c r="D3509" s="335"/>
      <c r="E3509" s="335"/>
      <c r="F3509" s="335"/>
    </row>
    <row r="3510" spans="4:6" ht="14.4" hidden="1" x14ac:dyDescent="0.3">
      <c r="D3510" s="335"/>
      <c r="E3510" s="335"/>
      <c r="F3510" s="335"/>
    </row>
    <row r="3511" spans="4:6" ht="14.4" hidden="1" x14ac:dyDescent="0.3">
      <c r="D3511" s="335"/>
      <c r="E3511" s="335"/>
      <c r="F3511" s="335"/>
    </row>
    <row r="3512" spans="4:6" ht="14.4" hidden="1" x14ac:dyDescent="0.3">
      <c r="D3512" s="335"/>
      <c r="E3512" s="335"/>
      <c r="F3512" s="335"/>
    </row>
    <row r="3513" spans="4:6" ht="14.4" hidden="1" x14ac:dyDescent="0.3">
      <c r="D3513" s="335"/>
      <c r="E3513" s="335"/>
      <c r="F3513" s="335"/>
    </row>
    <row r="3514" spans="4:6" ht="14.4" hidden="1" x14ac:dyDescent="0.3">
      <c r="D3514" s="335"/>
      <c r="E3514" s="335"/>
      <c r="F3514" s="335"/>
    </row>
    <row r="3515" spans="4:6" ht="14.4" hidden="1" x14ac:dyDescent="0.3">
      <c r="D3515" s="335"/>
      <c r="E3515" s="335"/>
      <c r="F3515" s="335"/>
    </row>
    <row r="3516" spans="4:6" ht="14.4" hidden="1" x14ac:dyDescent="0.3">
      <c r="D3516" s="335"/>
      <c r="E3516" s="335"/>
      <c r="F3516" s="335"/>
    </row>
    <row r="3517" spans="4:6" ht="14.4" hidden="1" x14ac:dyDescent="0.3">
      <c r="D3517" s="335"/>
      <c r="E3517" s="335"/>
      <c r="F3517" s="335"/>
    </row>
    <row r="3518" spans="4:6" ht="14.4" hidden="1" x14ac:dyDescent="0.3">
      <c r="D3518" s="335"/>
      <c r="E3518" s="335"/>
      <c r="F3518" s="335"/>
    </row>
    <row r="3519" spans="4:6" ht="14.4" hidden="1" x14ac:dyDescent="0.3">
      <c r="D3519" s="335"/>
      <c r="E3519" s="335"/>
      <c r="F3519" s="335"/>
    </row>
    <row r="3520" spans="4:6" ht="14.4" hidden="1" x14ac:dyDescent="0.3">
      <c r="D3520" s="335"/>
      <c r="E3520" s="335"/>
      <c r="F3520" s="335"/>
    </row>
    <row r="3521" spans="4:6" ht="14.4" hidden="1" x14ac:dyDescent="0.3">
      <c r="D3521" s="335"/>
      <c r="E3521" s="335"/>
      <c r="F3521" s="335"/>
    </row>
    <row r="3522" spans="4:6" ht="14.4" hidden="1" x14ac:dyDescent="0.3">
      <c r="D3522" s="335"/>
      <c r="E3522" s="335"/>
      <c r="F3522" s="335"/>
    </row>
    <row r="3523" spans="4:6" ht="14.4" hidden="1" x14ac:dyDescent="0.3">
      <c r="D3523" s="335"/>
      <c r="E3523" s="335"/>
      <c r="F3523" s="335"/>
    </row>
    <row r="3524" spans="4:6" ht="14.4" hidden="1" x14ac:dyDescent="0.3">
      <c r="D3524" s="335"/>
      <c r="E3524" s="335"/>
      <c r="F3524" s="335"/>
    </row>
    <row r="3525" spans="4:6" ht="14.4" hidden="1" x14ac:dyDescent="0.3">
      <c r="D3525" s="335"/>
      <c r="E3525" s="335"/>
      <c r="F3525" s="335"/>
    </row>
    <row r="3526" spans="4:6" ht="14.4" hidden="1" x14ac:dyDescent="0.3">
      <c r="D3526" s="335"/>
      <c r="E3526" s="335"/>
      <c r="F3526" s="335"/>
    </row>
    <row r="3527" spans="4:6" ht="14.4" hidden="1" x14ac:dyDescent="0.3">
      <c r="D3527" s="335"/>
      <c r="E3527" s="335"/>
      <c r="F3527" s="335"/>
    </row>
    <row r="3528" spans="4:6" ht="14.4" hidden="1" x14ac:dyDescent="0.3">
      <c r="D3528" s="335"/>
      <c r="E3528" s="335"/>
      <c r="F3528" s="335"/>
    </row>
    <row r="3529" spans="4:6" ht="14.4" hidden="1" x14ac:dyDescent="0.3">
      <c r="D3529" s="335"/>
      <c r="E3529" s="335"/>
      <c r="F3529" s="335"/>
    </row>
    <row r="3530" spans="4:6" ht="14.4" hidden="1" x14ac:dyDescent="0.3">
      <c r="D3530" s="335"/>
      <c r="E3530" s="335"/>
      <c r="F3530" s="335"/>
    </row>
    <row r="3531" spans="4:6" ht="14.4" hidden="1" x14ac:dyDescent="0.3">
      <c r="D3531" s="335"/>
      <c r="E3531" s="335"/>
      <c r="F3531" s="335"/>
    </row>
    <row r="3532" spans="4:6" ht="14.4" hidden="1" x14ac:dyDescent="0.3">
      <c r="D3532" s="335"/>
      <c r="E3532" s="335"/>
      <c r="F3532" s="335"/>
    </row>
    <row r="3533" spans="4:6" ht="14.4" hidden="1" x14ac:dyDescent="0.3">
      <c r="D3533" s="335"/>
      <c r="E3533" s="335"/>
      <c r="F3533" s="335"/>
    </row>
    <row r="3534" spans="4:6" ht="14.4" hidden="1" x14ac:dyDescent="0.3">
      <c r="D3534" s="335"/>
      <c r="E3534" s="335"/>
      <c r="F3534" s="335"/>
    </row>
    <row r="3535" spans="4:6" ht="14.4" hidden="1" x14ac:dyDescent="0.3">
      <c r="D3535" s="335"/>
      <c r="E3535" s="335"/>
      <c r="F3535" s="335"/>
    </row>
    <row r="3536" spans="4:6" ht="14.4" hidden="1" x14ac:dyDescent="0.3">
      <c r="D3536" s="335"/>
      <c r="E3536" s="335"/>
      <c r="F3536" s="335"/>
    </row>
    <row r="3537" spans="4:6" ht="14.4" hidden="1" x14ac:dyDescent="0.3">
      <c r="D3537" s="335"/>
      <c r="E3537" s="335"/>
      <c r="F3537" s="335"/>
    </row>
    <row r="3538" spans="4:6" ht="14.4" hidden="1" x14ac:dyDescent="0.3">
      <c r="D3538" s="335"/>
      <c r="E3538" s="335"/>
      <c r="F3538" s="335"/>
    </row>
    <row r="3539" spans="4:6" ht="14.4" hidden="1" x14ac:dyDescent="0.3">
      <c r="D3539" s="335"/>
      <c r="E3539" s="335"/>
      <c r="F3539" s="335"/>
    </row>
    <row r="3540" spans="4:6" ht="14.4" hidden="1" x14ac:dyDescent="0.3">
      <c r="D3540" s="335"/>
      <c r="E3540" s="335"/>
      <c r="F3540" s="335"/>
    </row>
    <row r="3541" spans="4:6" ht="14.4" hidden="1" x14ac:dyDescent="0.3">
      <c r="D3541" s="335"/>
      <c r="E3541" s="335"/>
      <c r="F3541" s="335"/>
    </row>
    <row r="3542" spans="4:6" ht="14.4" hidden="1" x14ac:dyDescent="0.3">
      <c r="D3542" s="335"/>
      <c r="E3542" s="335"/>
      <c r="F3542" s="335"/>
    </row>
    <row r="3543" spans="4:6" ht="14.4" hidden="1" x14ac:dyDescent="0.3">
      <c r="D3543" s="335"/>
      <c r="E3543" s="335"/>
      <c r="F3543" s="335"/>
    </row>
    <row r="3544" spans="4:6" ht="14.4" hidden="1" x14ac:dyDescent="0.3">
      <c r="D3544" s="335"/>
      <c r="E3544" s="335"/>
      <c r="F3544" s="335"/>
    </row>
    <row r="3545" spans="4:6" ht="14.4" hidden="1" x14ac:dyDescent="0.3">
      <c r="D3545" s="335"/>
      <c r="E3545" s="335"/>
      <c r="F3545" s="335"/>
    </row>
    <row r="3546" spans="4:6" ht="14.4" hidden="1" x14ac:dyDescent="0.3">
      <c r="D3546" s="335"/>
      <c r="E3546" s="335"/>
      <c r="F3546" s="335"/>
    </row>
    <row r="3547" spans="4:6" ht="14.4" hidden="1" x14ac:dyDescent="0.3">
      <c r="D3547" s="335"/>
      <c r="E3547" s="335"/>
      <c r="F3547" s="335"/>
    </row>
    <row r="3548" spans="4:6" ht="14.4" hidden="1" x14ac:dyDescent="0.3">
      <c r="D3548" s="335"/>
      <c r="E3548" s="335"/>
      <c r="F3548" s="335"/>
    </row>
    <row r="3549" spans="4:6" ht="14.4" hidden="1" x14ac:dyDescent="0.3">
      <c r="D3549" s="335"/>
      <c r="E3549" s="335"/>
      <c r="F3549" s="335"/>
    </row>
    <row r="3550" spans="4:6" ht="14.4" hidden="1" x14ac:dyDescent="0.3">
      <c r="D3550" s="335"/>
      <c r="E3550" s="335"/>
      <c r="F3550" s="335"/>
    </row>
    <row r="3551" spans="4:6" ht="14.4" hidden="1" x14ac:dyDescent="0.3">
      <c r="D3551" s="335"/>
      <c r="E3551" s="335"/>
      <c r="F3551" s="335"/>
    </row>
    <row r="3552" spans="4:6" ht="14.4" hidden="1" x14ac:dyDescent="0.3">
      <c r="D3552" s="335"/>
      <c r="E3552" s="335"/>
      <c r="F3552" s="335"/>
    </row>
    <row r="3553" spans="4:6" ht="14.4" hidden="1" x14ac:dyDescent="0.3">
      <c r="D3553" s="335"/>
      <c r="E3553" s="335"/>
      <c r="F3553" s="335"/>
    </row>
    <row r="3554" spans="4:6" ht="14.4" hidden="1" x14ac:dyDescent="0.3">
      <c r="D3554" s="335"/>
      <c r="E3554" s="335"/>
      <c r="F3554" s="335"/>
    </row>
    <row r="3555" spans="4:6" ht="14.4" hidden="1" x14ac:dyDescent="0.3">
      <c r="D3555" s="335"/>
      <c r="E3555" s="335"/>
      <c r="F3555" s="335"/>
    </row>
    <row r="3556" spans="4:6" ht="14.4" hidden="1" x14ac:dyDescent="0.3">
      <c r="D3556" s="335"/>
      <c r="E3556" s="335"/>
      <c r="F3556" s="335"/>
    </row>
    <row r="3557" spans="4:6" ht="14.4" hidden="1" x14ac:dyDescent="0.3">
      <c r="D3557" s="335"/>
      <c r="E3557" s="335"/>
      <c r="F3557" s="335"/>
    </row>
    <row r="3558" spans="4:6" ht="14.4" hidden="1" x14ac:dyDescent="0.3">
      <c r="D3558" s="335"/>
      <c r="E3558" s="335"/>
      <c r="F3558" s="335"/>
    </row>
    <row r="3559" spans="4:6" ht="14.4" hidden="1" x14ac:dyDescent="0.3">
      <c r="D3559" s="335"/>
      <c r="E3559" s="335"/>
      <c r="F3559" s="335"/>
    </row>
    <row r="3560" spans="4:6" ht="14.4" hidden="1" x14ac:dyDescent="0.3">
      <c r="D3560" s="335"/>
      <c r="E3560" s="335"/>
      <c r="F3560" s="335"/>
    </row>
    <row r="3561" spans="4:6" ht="14.4" hidden="1" x14ac:dyDescent="0.3">
      <c r="D3561" s="335"/>
      <c r="E3561" s="335"/>
      <c r="F3561" s="335"/>
    </row>
    <row r="3562" spans="4:6" ht="14.4" hidden="1" x14ac:dyDescent="0.3">
      <c r="D3562" s="335"/>
      <c r="E3562" s="335"/>
      <c r="F3562" s="335"/>
    </row>
    <row r="3563" spans="4:6" ht="14.4" hidden="1" x14ac:dyDescent="0.3">
      <c r="D3563" s="335"/>
      <c r="E3563" s="335"/>
      <c r="F3563" s="335"/>
    </row>
    <row r="3564" spans="4:6" ht="14.4" hidden="1" x14ac:dyDescent="0.3">
      <c r="D3564" s="335"/>
      <c r="E3564" s="335"/>
      <c r="F3564" s="335"/>
    </row>
    <row r="3565" spans="4:6" ht="14.4" hidden="1" x14ac:dyDescent="0.3">
      <c r="D3565" s="335"/>
      <c r="E3565" s="335"/>
      <c r="F3565" s="335"/>
    </row>
    <row r="3566" spans="4:6" ht="14.4" hidden="1" x14ac:dyDescent="0.3">
      <c r="D3566" s="335"/>
      <c r="E3566" s="335"/>
      <c r="F3566" s="335"/>
    </row>
    <row r="3567" spans="4:6" ht="14.4" hidden="1" x14ac:dyDescent="0.3">
      <c r="D3567" s="335"/>
      <c r="E3567" s="335"/>
      <c r="F3567" s="335"/>
    </row>
    <row r="3568" spans="4:6" ht="14.4" hidden="1" x14ac:dyDescent="0.3">
      <c r="D3568" s="335"/>
      <c r="E3568" s="335"/>
      <c r="F3568" s="335"/>
    </row>
    <row r="3569" spans="4:6" ht="14.4" hidden="1" x14ac:dyDescent="0.3">
      <c r="D3569" s="335"/>
      <c r="E3569" s="335"/>
      <c r="F3569" s="335"/>
    </row>
    <row r="3570" spans="4:6" ht="14.4" hidden="1" x14ac:dyDescent="0.3">
      <c r="D3570" s="335"/>
      <c r="E3570" s="335"/>
      <c r="F3570" s="335"/>
    </row>
    <row r="3571" spans="4:6" ht="14.4" hidden="1" x14ac:dyDescent="0.3">
      <c r="D3571" s="335"/>
      <c r="E3571" s="335"/>
      <c r="F3571" s="335"/>
    </row>
    <row r="3572" spans="4:6" ht="14.4" hidden="1" x14ac:dyDescent="0.3">
      <c r="D3572" s="335"/>
      <c r="E3572" s="335"/>
      <c r="F3572" s="335"/>
    </row>
    <row r="3573" spans="4:6" ht="14.4" hidden="1" x14ac:dyDescent="0.3">
      <c r="D3573" s="335"/>
      <c r="E3573" s="335"/>
      <c r="F3573" s="335"/>
    </row>
    <row r="3574" spans="4:6" ht="14.4" hidden="1" x14ac:dyDescent="0.3">
      <c r="D3574" s="335"/>
      <c r="E3574" s="335"/>
      <c r="F3574" s="335"/>
    </row>
    <row r="3575" spans="4:6" ht="14.4" hidden="1" x14ac:dyDescent="0.3">
      <c r="D3575" s="335"/>
      <c r="E3575" s="335"/>
      <c r="F3575" s="335"/>
    </row>
    <row r="3576" spans="4:6" ht="14.4" hidden="1" x14ac:dyDescent="0.3">
      <c r="D3576" s="335"/>
      <c r="E3576" s="335"/>
      <c r="F3576" s="335"/>
    </row>
    <row r="3577" spans="4:6" ht="14.4" hidden="1" x14ac:dyDescent="0.3">
      <c r="D3577" s="335"/>
      <c r="E3577" s="335"/>
      <c r="F3577" s="335"/>
    </row>
    <row r="3578" spans="4:6" ht="14.4" hidden="1" x14ac:dyDescent="0.3">
      <c r="D3578" s="335"/>
      <c r="E3578" s="335"/>
      <c r="F3578" s="335"/>
    </row>
    <row r="3579" spans="4:6" ht="14.4" hidden="1" x14ac:dyDescent="0.3">
      <c r="D3579" s="335"/>
      <c r="E3579" s="335"/>
      <c r="F3579" s="335"/>
    </row>
    <row r="3580" spans="4:6" ht="14.4" hidden="1" x14ac:dyDescent="0.3">
      <c r="D3580" s="335"/>
      <c r="E3580" s="335"/>
      <c r="F3580" s="335"/>
    </row>
    <row r="3581" spans="4:6" ht="14.4" hidden="1" x14ac:dyDescent="0.3">
      <c r="D3581" s="335"/>
      <c r="E3581" s="335"/>
      <c r="F3581" s="335"/>
    </row>
    <row r="3582" spans="4:6" ht="14.4" hidden="1" x14ac:dyDescent="0.3">
      <c r="D3582" s="335"/>
      <c r="E3582" s="335"/>
      <c r="F3582" s="335"/>
    </row>
    <row r="3583" spans="4:6" ht="14.4" hidden="1" x14ac:dyDescent="0.3">
      <c r="D3583" s="335"/>
      <c r="E3583" s="335"/>
      <c r="F3583" s="335"/>
    </row>
    <row r="3584" spans="4:6" ht="14.4" hidden="1" x14ac:dyDescent="0.3">
      <c r="D3584" s="335"/>
      <c r="E3584" s="335"/>
      <c r="F3584" s="335"/>
    </row>
    <row r="3585" spans="4:6" ht="14.4" hidden="1" x14ac:dyDescent="0.3">
      <c r="D3585" s="335"/>
      <c r="E3585" s="335"/>
      <c r="F3585" s="335"/>
    </row>
    <row r="3586" spans="4:6" ht="14.4" hidden="1" x14ac:dyDescent="0.3">
      <c r="D3586" s="335"/>
      <c r="E3586" s="335"/>
      <c r="F3586" s="335"/>
    </row>
    <row r="3587" spans="4:6" ht="14.4" hidden="1" x14ac:dyDescent="0.3">
      <c r="D3587" s="335"/>
      <c r="E3587" s="335"/>
      <c r="F3587" s="335"/>
    </row>
    <row r="3588" spans="4:6" ht="14.4" hidden="1" x14ac:dyDescent="0.3">
      <c r="D3588" s="335"/>
      <c r="E3588" s="335"/>
      <c r="F3588" s="335"/>
    </row>
    <row r="3589" spans="4:6" ht="14.4" hidden="1" x14ac:dyDescent="0.3">
      <c r="D3589" s="335"/>
      <c r="E3589" s="335"/>
      <c r="F3589" s="335"/>
    </row>
    <row r="3590" spans="4:6" ht="14.4" hidden="1" x14ac:dyDescent="0.3">
      <c r="D3590" s="335"/>
      <c r="E3590" s="335"/>
      <c r="F3590" s="335"/>
    </row>
    <row r="3591" spans="4:6" ht="14.4" hidden="1" x14ac:dyDescent="0.3">
      <c r="D3591" s="335"/>
      <c r="E3591" s="335"/>
      <c r="F3591" s="335"/>
    </row>
    <row r="3592" spans="4:6" ht="14.4" hidden="1" x14ac:dyDescent="0.3">
      <c r="D3592" s="335"/>
      <c r="E3592" s="335"/>
      <c r="F3592" s="335"/>
    </row>
    <row r="3593" spans="4:6" ht="14.4" hidden="1" x14ac:dyDescent="0.3">
      <c r="D3593" s="335"/>
      <c r="E3593" s="335"/>
      <c r="F3593" s="335"/>
    </row>
    <row r="3594" spans="4:6" ht="14.4" hidden="1" x14ac:dyDescent="0.3">
      <c r="D3594" s="335"/>
      <c r="E3594" s="335"/>
      <c r="F3594" s="335"/>
    </row>
    <row r="3595" spans="4:6" ht="14.4" hidden="1" x14ac:dyDescent="0.3">
      <c r="D3595" s="335"/>
      <c r="E3595" s="335"/>
      <c r="F3595" s="335"/>
    </row>
    <row r="3596" spans="4:6" ht="14.4" hidden="1" x14ac:dyDescent="0.3">
      <c r="D3596" s="335"/>
      <c r="E3596" s="335"/>
      <c r="F3596" s="335"/>
    </row>
    <row r="3597" spans="4:6" ht="14.4" hidden="1" x14ac:dyDescent="0.3">
      <c r="D3597" s="335"/>
      <c r="E3597" s="335"/>
      <c r="F3597" s="335"/>
    </row>
    <row r="3598" spans="4:6" ht="14.4" hidden="1" x14ac:dyDescent="0.3">
      <c r="D3598" s="335"/>
      <c r="E3598" s="335"/>
      <c r="F3598" s="335"/>
    </row>
    <row r="3599" spans="4:6" ht="14.4" hidden="1" x14ac:dyDescent="0.3">
      <c r="D3599" s="335"/>
      <c r="E3599" s="335"/>
      <c r="F3599" s="335"/>
    </row>
    <row r="3600" spans="4:6" ht="14.4" hidden="1" x14ac:dyDescent="0.3">
      <c r="D3600" s="335"/>
      <c r="E3600" s="335"/>
      <c r="F3600" s="335"/>
    </row>
    <row r="3601" spans="4:6" ht="14.4" hidden="1" x14ac:dyDescent="0.3">
      <c r="D3601" s="335"/>
      <c r="E3601" s="335"/>
      <c r="F3601" s="335"/>
    </row>
    <row r="3602" spans="4:6" ht="14.4" hidden="1" x14ac:dyDescent="0.3">
      <c r="D3602" s="335"/>
      <c r="E3602" s="335"/>
      <c r="F3602" s="335"/>
    </row>
    <row r="3603" spans="4:6" ht="14.4" hidden="1" x14ac:dyDescent="0.3">
      <c r="D3603" s="335"/>
      <c r="E3603" s="335"/>
      <c r="F3603" s="335"/>
    </row>
    <row r="3604" spans="4:6" ht="14.4" hidden="1" x14ac:dyDescent="0.3">
      <c r="D3604" s="335"/>
      <c r="E3604" s="335"/>
      <c r="F3604" s="335"/>
    </row>
    <row r="3605" spans="4:6" ht="14.4" hidden="1" x14ac:dyDescent="0.3">
      <c r="D3605" s="335"/>
      <c r="E3605" s="335"/>
      <c r="F3605" s="335"/>
    </row>
    <row r="3606" spans="4:6" ht="14.4" hidden="1" x14ac:dyDescent="0.3">
      <c r="D3606" s="335"/>
      <c r="E3606" s="335"/>
      <c r="F3606" s="335"/>
    </row>
    <row r="3607" spans="4:6" ht="14.4" hidden="1" x14ac:dyDescent="0.3">
      <c r="D3607" s="335"/>
      <c r="E3607" s="335"/>
      <c r="F3607" s="335"/>
    </row>
    <row r="3608" spans="4:6" ht="14.4" hidden="1" x14ac:dyDescent="0.3">
      <c r="D3608" s="335"/>
      <c r="E3608" s="335"/>
      <c r="F3608" s="335"/>
    </row>
    <row r="3609" spans="4:6" ht="14.4" hidden="1" x14ac:dyDescent="0.3">
      <c r="D3609" s="335"/>
      <c r="E3609" s="335"/>
      <c r="F3609" s="335"/>
    </row>
    <row r="3610" spans="4:6" ht="14.4" hidden="1" x14ac:dyDescent="0.3">
      <c r="D3610" s="335"/>
      <c r="E3610" s="335"/>
      <c r="F3610" s="335"/>
    </row>
    <row r="3611" spans="4:6" ht="14.4" hidden="1" x14ac:dyDescent="0.3">
      <c r="D3611" s="335"/>
      <c r="E3611" s="335"/>
      <c r="F3611" s="335"/>
    </row>
    <row r="3612" spans="4:6" ht="14.4" hidden="1" x14ac:dyDescent="0.3">
      <c r="D3612" s="335"/>
      <c r="E3612" s="335"/>
      <c r="F3612" s="335"/>
    </row>
    <row r="3613" spans="4:6" ht="14.4" hidden="1" x14ac:dyDescent="0.3">
      <c r="D3613" s="335"/>
      <c r="E3613" s="335"/>
      <c r="F3613" s="335"/>
    </row>
    <row r="3614" spans="4:6" ht="14.4" hidden="1" x14ac:dyDescent="0.3">
      <c r="D3614" s="335"/>
      <c r="E3614" s="335"/>
      <c r="F3614" s="335"/>
    </row>
    <row r="3615" spans="4:6" ht="14.4" hidden="1" x14ac:dyDescent="0.3">
      <c r="D3615" s="335"/>
      <c r="E3615" s="335"/>
      <c r="F3615" s="335"/>
    </row>
    <row r="3616" spans="4:6" ht="14.4" hidden="1" x14ac:dyDescent="0.3">
      <c r="D3616" s="335"/>
      <c r="E3616" s="335"/>
      <c r="F3616" s="335"/>
    </row>
    <row r="3617" spans="4:6" ht="14.4" hidden="1" x14ac:dyDescent="0.3">
      <c r="D3617" s="335"/>
      <c r="E3617" s="335"/>
      <c r="F3617" s="335"/>
    </row>
    <row r="3618" spans="4:6" ht="14.4" hidden="1" x14ac:dyDescent="0.3">
      <c r="D3618" s="335"/>
      <c r="E3618" s="335"/>
      <c r="F3618" s="335"/>
    </row>
    <row r="3619" spans="4:6" ht="14.4" hidden="1" x14ac:dyDescent="0.3">
      <c r="D3619" s="335"/>
      <c r="E3619" s="335"/>
      <c r="F3619" s="335"/>
    </row>
    <row r="3620" spans="4:6" ht="14.4" hidden="1" x14ac:dyDescent="0.3">
      <c r="D3620" s="335"/>
      <c r="E3620" s="335"/>
      <c r="F3620" s="335"/>
    </row>
    <row r="3621" spans="4:6" ht="14.4" hidden="1" x14ac:dyDescent="0.3">
      <c r="D3621" s="335"/>
      <c r="E3621" s="335"/>
      <c r="F3621" s="335"/>
    </row>
    <row r="3622" spans="4:6" ht="14.4" hidden="1" x14ac:dyDescent="0.3">
      <c r="D3622" s="335"/>
      <c r="E3622" s="335"/>
      <c r="F3622" s="335"/>
    </row>
    <row r="3623" spans="4:6" ht="14.4" hidden="1" x14ac:dyDescent="0.3">
      <c r="D3623" s="335"/>
      <c r="E3623" s="335"/>
      <c r="F3623" s="335"/>
    </row>
    <row r="3624" spans="4:6" ht="14.4" hidden="1" x14ac:dyDescent="0.3">
      <c r="D3624" s="335"/>
      <c r="E3624" s="335"/>
      <c r="F3624" s="335"/>
    </row>
    <row r="3625" spans="4:6" ht="14.4" hidden="1" x14ac:dyDescent="0.3">
      <c r="D3625" s="335"/>
      <c r="E3625" s="335"/>
      <c r="F3625" s="335"/>
    </row>
    <row r="3626" spans="4:6" ht="14.4" hidden="1" x14ac:dyDescent="0.3">
      <c r="D3626" s="335"/>
      <c r="E3626" s="335"/>
      <c r="F3626" s="335"/>
    </row>
    <row r="3627" spans="4:6" ht="14.4" hidden="1" x14ac:dyDescent="0.3">
      <c r="D3627" s="335"/>
      <c r="E3627" s="335"/>
      <c r="F3627" s="335"/>
    </row>
    <row r="3628" spans="4:6" ht="14.4" hidden="1" x14ac:dyDescent="0.3">
      <c r="D3628" s="335"/>
      <c r="E3628" s="335"/>
      <c r="F3628" s="335"/>
    </row>
    <row r="3629" spans="4:6" ht="14.4" hidden="1" x14ac:dyDescent="0.3">
      <c r="D3629" s="335"/>
      <c r="E3629" s="335"/>
      <c r="F3629" s="335"/>
    </row>
    <row r="3630" spans="4:6" ht="14.4" hidden="1" x14ac:dyDescent="0.3">
      <c r="D3630" s="335"/>
      <c r="E3630" s="335"/>
      <c r="F3630" s="335"/>
    </row>
    <row r="3631" spans="4:6" ht="14.4" hidden="1" x14ac:dyDescent="0.3">
      <c r="D3631" s="335"/>
      <c r="E3631" s="335"/>
      <c r="F3631" s="335"/>
    </row>
    <row r="3632" spans="4:6" ht="14.4" hidden="1" x14ac:dyDescent="0.3">
      <c r="D3632" s="335"/>
      <c r="E3632" s="335"/>
      <c r="F3632" s="335"/>
    </row>
    <row r="3633" spans="4:6" ht="14.4" hidden="1" x14ac:dyDescent="0.3">
      <c r="D3633" s="335"/>
      <c r="E3633" s="335"/>
      <c r="F3633" s="335"/>
    </row>
    <row r="3634" spans="4:6" ht="14.4" hidden="1" x14ac:dyDescent="0.3">
      <c r="D3634" s="335"/>
      <c r="E3634" s="335"/>
      <c r="F3634" s="335"/>
    </row>
    <row r="3635" spans="4:6" ht="14.4" hidden="1" x14ac:dyDescent="0.3">
      <c r="D3635" s="335"/>
      <c r="E3635" s="335"/>
      <c r="F3635" s="335"/>
    </row>
    <row r="3636" spans="4:6" ht="14.4" hidden="1" x14ac:dyDescent="0.3">
      <c r="D3636" s="335"/>
      <c r="E3636" s="335"/>
      <c r="F3636" s="335"/>
    </row>
    <row r="3637" spans="4:6" ht="14.4" hidden="1" x14ac:dyDescent="0.3">
      <c r="D3637" s="335"/>
      <c r="E3637" s="335"/>
      <c r="F3637" s="335"/>
    </row>
    <row r="3638" spans="4:6" ht="14.4" hidden="1" x14ac:dyDescent="0.3">
      <c r="D3638" s="335"/>
      <c r="E3638" s="335"/>
      <c r="F3638" s="335"/>
    </row>
    <row r="3639" spans="4:6" ht="14.4" hidden="1" x14ac:dyDescent="0.3">
      <c r="D3639" s="335"/>
      <c r="E3639" s="335"/>
      <c r="F3639" s="335"/>
    </row>
    <row r="3640" spans="4:6" ht="14.4" hidden="1" x14ac:dyDescent="0.3">
      <c r="D3640" s="335"/>
      <c r="E3640" s="335"/>
      <c r="F3640" s="335"/>
    </row>
    <row r="3641" spans="4:6" ht="14.4" hidden="1" x14ac:dyDescent="0.3">
      <c r="D3641" s="335"/>
      <c r="E3641" s="335"/>
      <c r="F3641" s="335"/>
    </row>
    <row r="3642" spans="4:6" ht="14.4" hidden="1" x14ac:dyDescent="0.3">
      <c r="D3642" s="335"/>
      <c r="E3642" s="335"/>
      <c r="F3642" s="335"/>
    </row>
    <row r="3643" spans="4:6" ht="14.4" hidden="1" x14ac:dyDescent="0.3">
      <c r="D3643" s="335"/>
      <c r="E3643" s="335"/>
      <c r="F3643" s="335"/>
    </row>
    <row r="3644" spans="4:6" ht="14.4" hidden="1" x14ac:dyDescent="0.3">
      <c r="D3644" s="335"/>
      <c r="E3644" s="335"/>
      <c r="F3644" s="335"/>
    </row>
    <row r="3645" spans="4:6" ht="14.4" hidden="1" x14ac:dyDescent="0.3">
      <c r="D3645" s="335"/>
      <c r="E3645" s="335"/>
      <c r="F3645" s="335"/>
    </row>
    <row r="3646" spans="4:6" ht="14.4" hidden="1" x14ac:dyDescent="0.3">
      <c r="D3646" s="335"/>
      <c r="E3646" s="335"/>
      <c r="F3646" s="335"/>
    </row>
    <row r="3647" spans="4:6" ht="14.4" hidden="1" x14ac:dyDescent="0.3">
      <c r="D3647" s="335"/>
      <c r="E3647" s="335"/>
      <c r="F3647" s="335"/>
    </row>
    <row r="3648" spans="4:6" ht="14.4" hidden="1" x14ac:dyDescent="0.3">
      <c r="D3648" s="335"/>
      <c r="E3648" s="335"/>
      <c r="F3648" s="335"/>
    </row>
    <row r="3649" spans="4:6" ht="14.4" hidden="1" x14ac:dyDescent="0.3">
      <c r="D3649" s="335"/>
      <c r="E3649" s="335"/>
      <c r="F3649" s="335"/>
    </row>
    <row r="3650" spans="4:6" ht="14.4" hidden="1" x14ac:dyDescent="0.3">
      <c r="D3650" s="335"/>
      <c r="E3650" s="335"/>
      <c r="F3650" s="335"/>
    </row>
    <row r="3651" spans="4:6" ht="14.4" hidden="1" x14ac:dyDescent="0.3">
      <c r="D3651" s="335"/>
      <c r="E3651" s="335"/>
      <c r="F3651" s="335"/>
    </row>
    <row r="3652" spans="4:6" ht="14.4" hidden="1" x14ac:dyDescent="0.3">
      <c r="D3652" s="335"/>
      <c r="E3652" s="335"/>
      <c r="F3652" s="335"/>
    </row>
    <row r="3653" spans="4:6" ht="14.4" hidden="1" x14ac:dyDescent="0.3">
      <c r="D3653" s="335"/>
      <c r="E3653" s="335"/>
      <c r="F3653" s="335"/>
    </row>
    <row r="3654" spans="4:6" ht="14.4" hidden="1" x14ac:dyDescent="0.3">
      <c r="D3654" s="335"/>
      <c r="E3654" s="335"/>
      <c r="F3654" s="335"/>
    </row>
    <row r="3655" spans="4:6" ht="14.4" hidden="1" x14ac:dyDescent="0.3">
      <c r="D3655" s="335"/>
      <c r="E3655" s="335"/>
      <c r="F3655" s="335"/>
    </row>
    <row r="3656" spans="4:6" ht="14.4" hidden="1" x14ac:dyDescent="0.3">
      <c r="D3656" s="335"/>
      <c r="E3656" s="335"/>
      <c r="F3656" s="335"/>
    </row>
    <row r="3657" spans="4:6" ht="14.4" hidden="1" x14ac:dyDescent="0.3">
      <c r="D3657" s="335"/>
      <c r="E3657" s="335"/>
      <c r="F3657" s="335"/>
    </row>
    <row r="3658" spans="4:6" ht="14.4" hidden="1" x14ac:dyDescent="0.3">
      <c r="D3658" s="335"/>
      <c r="E3658" s="335"/>
      <c r="F3658" s="335"/>
    </row>
    <row r="3659" spans="4:6" ht="14.4" hidden="1" x14ac:dyDescent="0.3">
      <c r="D3659" s="335"/>
      <c r="E3659" s="335"/>
      <c r="F3659" s="335"/>
    </row>
    <row r="3660" spans="4:6" ht="14.4" hidden="1" x14ac:dyDescent="0.3">
      <c r="D3660" s="335"/>
      <c r="E3660" s="335"/>
      <c r="F3660" s="335"/>
    </row>
    <row r="3661" spans="4:6" ht="14.4" hidden="1" x14ac:dyDescent="0.3">
      <c r="D3661" s="335"/>
      <c r="E3661" s="335"/>
      <c r="F3661" s="335"/>
    </row>
    <row r="3662" spans="4:6" ht="14.4" hidden="1" x14ac:dyDescent="0.3">
      <c r="D3662" s="335"/>
      <c r="E3662" s="335"/>
      <c r="F3662" s="335"/>
    </row>
    <row r="3663" spans="4:6" ht="14.4" hidden="1" x14ac:dyDescent="0.3">
      <c r="D3663" s="335"/>
      <c r="E3663" s="335"/>
      <c r="F3663" s="335"/>
    </row>
    <row r="3664" spans="4:6" ht="14.4" hidden="1" x14ac:dyDescent="0.3">
      <c r="D3664" s="335"/>
      <c r="E3664" s="335"/>
      <c r="F3664" s="335"/>
    </row>
    <row r="3665" spans="4:6" ht="14.4" hidden="1" x14ac:dyDescent="0.3">
      <c r="D3665" s="335"/>
      <c r="E3665" s="335"/>
      <c r="F3665" s="335"/>
    </row>
    <row r="3666" spans="4:6" ht="14.4" hidden="1" x14ac:dyDescent="0.3">
      <c r="D3666" s="335"/>
      <c r="E3666" s="335"/>
      <c r="F3666" s="335"/>
    </row>
    <row r="3667" spans="4:6" ht="14.4" hidden="1" x14ac:dyDescent="0.3">
      <c r="D3667" s="335"/>
      <c r="E3667" s="335"/>
      <c r="F3667" s="335"/>
    </row>
    <row r="3668" spans="4:6" ht="14.4" hidden="1" x14ac:dyDescent="0.3">
      <c r="D3668" s="335"/>
      <c r="E3668" s="335"/>
      <c r="F3668" s="335"/>
    </row>
    <row r="3669" spans="4:6" ht="14.4" hidden="1" x14ac:dyDescent="0.3">
      <c r="D3669" s="335"/>
      <c r="E3669" s="335"/>
      <c r="F3669" s="335"/>
    </row>
    <row r="3670" spans="4:6" ht="14.4" hidden="1" x14ac:dyDescent="0.3">
      <c r="D3670" s="335"/>
      <c r="E3670" s="335"/>
      <c r="F3670" s="335"/>
    </row>
    <row r="3671" spans="4:6" ht="14.4" hidden="1" x14ac:dyDescent="0.3">
      <c r="D3671" s="335"/>
      <c r="E3671" s="335"/>
      <c r="F3671" s="335"/>
    </row>
    <row r="3672" spans="4:6" ht="14.4" hidden="1" x14ac:dyDescent="0.3">
      <c r="D3672" s="335"/>
      <c r="E3672" s="335"/>
      <c r="F3672" s="335"/>
    </row>
    <row r="3673" spans="4:6" ht="14.4" hidden="1" x14ac:dyDescent="0.3">
      <c r="D3673" s="335"/>
      <c r="E3673" s="335"/>
      <c r="F3673" s="335"/>
    </row>
    <row r="3674" spans="4:6" ht="14.4" hidden="1" x14ac:dyDescent="0.3">
      <c r="D3674" s="335"/>
      <c r="E3674" s="335"/>
      <c r="F3674" s="335"/>
    </row>
    <row r="3675" spans="4:6" ht="14.4" hidden="1" x14ac:dyDescent="0.3">
      <c r="D3675" s="335"/>
      <c r="E3675" s="335"/>
      <c r="F3675" s="335"/>
    </row>
    <row r="3676" spans="4:6" ht="14.4" hidden="1" x14ac:dyDescent="0.3">
      <c r="D3676" s="335"/>
      <c r="E3676" s="335"/>
      <c r="F3676" s="335"/>
    </row>
    <row r="3677" spans="4:6" ht="14.4" hidden="1" x14ac:dyDescent="0.3">
      <c r="D3677" s="335"/>
      <c r="E3677" s="335"/>
      <c r="F3677" s="335"/>
    </row>
    <row r="3678" spans="4:6" ht="14.4" hidden="1" x14ac:dyDescent="0.3">
      <c r="D3678" s="335"/>
      <c r="E3678" s="335"/>
      <c r="F3678" s="335"/>
    </row>
    <row r="3679" spans="4:6" ht="14.4" hidden="1" x14ac:dyDescent="0.3">
      <c r="D3679" s="335"/>
      <c r="E3679" s="335"/>
      <c r="F3679" s="335"/>
    </row>
    <row r="3680" spans="4:6" ht="14.4" hidden="1" x14ac:dyDescent="0.3">
      <c r="D3680" s="335"/>
      <c r="E3680" s="335"/>
      <c r="F3680" s="335"/>
    </row>
    <row r="3681" spans="4:6" ht="14.4" hidden="1" x14ac:dyDescent="0.3">
      <c r="D3681" s="335"/>
      <c r="E3681" s="335"/>
      <c r="F3681" s="335"/>
    </row>
    <row r="3682" spans="4:6" ht="14.4" hidden="1" x14ac:dyDescent="0.3">
      <c r="D3682" s="335"/>
      <c r="E3682" s="335"/>
      <c r="F3682" s="335"/>
    </row>
    <row r="3683" spans="4:6" ht="14.4" hidden="1" x14ac:dyDescent="0.3">
      <c r="D3683" s="335"/>
      <c r="E3683" s="335"/>
      <c r="F3683" s="335"/>
    </row>
    <row r="3684" spans="4:6" ht="14.4" hidden="1" x14ac:dyDescent="0.3">
      <c r="D3684" s="335"/>
      <c r="E3684" s="335"/>
      <c r="F3684" s="335"/>
    </row>
    <row r="3685" spans="4:6" ht="14.4" hidden="1" x14ac:dyDescent="0.3">
      <c r="D3685" s="335"/>
      <c r="E3685" s="335"/>
      <c r="F3685" s="335"/>
    </row>
    <row r="3686" spans="4:6" ht="14.4" hidden="1" x14ac:dyDescent="0.3">
      <c r="D3686" s="335"/>
      <c r="E3686" s="335"/>
      <c r="F3686" s="335"/>
    </row>
    <row r="3687" spans="4:6" ht="14.4" hidden="1" x14ac:dyDescent="0.3">
      <c r="D3687" s="335"/>
      <c r="E3687" s="335"/>
      <c r="F3687" s="335"/>
    </row>
    <row r="3688" spans="4:6" ht="14.4" hidden="1" x14ac:dyDescent="0.3">
      <c r="D3688" s="335"/>
      <c r="E3688" s="335"/>
      <c r="F3688" s="335"/>
    </row>
    <row r="3689" spans="4:6" ht="14.4" hidden="1" x14ac:dyDescent="0.3">
      <c r="D3689" s="335"/>
      <c r="E3689" s="335"/>
      <c r="F3689" s="335"/>
    </row>
    <row r="3690" spans="4:6" ht="14.4" hidden="1" x14ac:dyDescent="0.3">
      <c r="D3690" s="335"/>
      <c r="E3690" s="335"/>
      <c r="F3690" s="335"/>
    </row>
    <row r="3691" spans="4:6" ht="14.4" hidden="1" x14ac:dyDescent="0.3">
      <c r="D3691" s="335"/>
      <c r="E3691" s="335"/>
      <c r="F3691" s="335"/>
    </row>
    <row r="3692" spans="4:6" ht="14.4" hidden="1" x14ac:dyDescent="0.3">
      <c r="D3692" s="335"/>
      <c r="E3692" s="335"/>
      <c r="F3692" s="335"/>
    </row>
    <row r="3693" spans="4:6" ht="14.4" hidden="1" x14ac:dyDescent="0.3">
      <c r="D3693" s="335"/>
      <c r="E3693" s="335"/>
      <c r="F3693" s="335"/>
    </row>
    <row r="3694" spans="4:6" ht="14.4" hidden="1" x14ac:dyDescent="0.3">
      <c r="D3694" s="335"/>
      <c r="E3694" s="335"/>
      <c r="F3694" s="335"/>
    </row>
    <row r="3695" spans="4:6" ht="14.4" hidden="1" x14ac:dyDescent="0.3">
      <c r="D3695" s="335"/>
      <c r="E3695" s="335"/>
      <c r="F3695" s="335"/>
    </row>
    <row r="3696" spans="4:6" ht="14.4" hidden="1" x14ac:dyDescent="0.3">
      <c r="D3696" s="335"/>
      <c r="E3696" s="335"/>
      <c r="F3696" s="335"/>
    </row>
    <row r="3697" spans="4:6" ht="14.4" hidden="1" x14ac:dyDescent="0.3">
      <c r="D3697" s="335"/>
      <c r="E3697" s="335"/>
      <c r="F3697" s="335"/>
    </row>
    <row r="3698" spans="4:6" ht="14.4" hidden="1" x14ac:dyDescent="0.3">
      <c r="D3698" s="335"/>
      <c r="E3698" s="335"/>
      <c r="F3698" s="335"/>
    </row>
    <row r="3699" spans="4:6" ht="14.4" hidden="1" x14ac:dyDescent="0.3">
      <c r="D3699" s="335"/>
      <c r="E3699" s="335"/>
      <c r="F3699" s="335"/>
    </row>
    <row r="3700" spans="4:6" ht="14.4" hidden="1" x14ac:dyDescent="0.3">
      <c r="D3700" s="335"/>
      <c r="E3700" s="335"/>
      <c r="F3700" s="335"/>
    </row>
    <row r="3701" spans="4:6" ht="14.4" hidden="1" x14ac:dyDescent="0.3">
      <c r="D3701" s="335"/>
      <c r="E3701" s="335"/>
      <c r="F3701" s="335"/>
    </row>
    <row r="3702" spans="4:6" ht="14.4" hidden="1" x14ac:dyDescent="0.3">
      <c r="D3702" s="335"/>
      <c r="E3702" s="335"/>
      <c r="F3702" s="335"/>
    </row>
    <row r="3703" spans="4:6" ht="14.4" hidden="1" x14ac:dyDescent="0.3">
      <c r="D3703" s="335"/>
      <c r="E3703" s="335"/>
      <c r="F3703" s="335"/>
    </row>
    <row r="3704" spans="4:6" ht="14.4" hidden="1" x14ac:dyDescent="0.3">
      <c r="D3704" s="335"/>
      <c r="E3704" s="335"/>
      <c r="F3704" s="335"/>
    </row>
    <row r="3705" spans="4:6" ht="14.4" hidden="1" x14ac:dyDescent="0.3">
      <c r="D3705" s="335"/>
      <c r="E3705" s="335"/>
      <c r="F3705" s="335"/>
    </row>
    <row r="3706" spans="4:6" ht="14.4" hidden="1" x14ac:dyDescent="0.3">
      <c r="D3706" s="335"/>
      <c r="E3706" s="335"/>
      <c r="F3706" s="335"/>
    </row>
    <row r="3707" spans="4:6" ht="14.4" hidden="1" x14ac:dyDescent="0.3">
      <c r="D3707" s="335"/>
      <c r="E3707" s="335"/>
      <c r="F3707" s="335"/>
    </row>
    <row r="3708" spans="4:6" ht="14.4" hidden="1" x14ac:dyDescent="0.3">
      <c r="D3708" s="335"/>
      <c r="E3708" s="335"/>
      <c r="F3708" s="335"/>
    </row>
    <row r="3709" spans="4:6" ht="14.4" hidden="1" x14ac:dyDescent="0.3">
      <c r="D3709" s="335"/>
      <c r="E3709" s="335"/>
      <c r="F3709" s="335"/>
    </row>
    <row r="3710" spans="4:6" ht="14.4" hidden="1" x14ac:dyDescent="0.3">
      <c r="D3710" s="335"/>
      <c r="E3710" s="335"/>
      <c r="F3710" s="335"/>
    </row>
    <row r="3711" spans="4:6" ht="14.4" hidden="1" x14ac:dyDescent="0.3">
      <c r="D3711" s="335"/>
      <c r="E3711" s="335"/>
      <c r="F3711" s="335"/>
    </row>
    <row r="3712" spans="4:6" ht="14.4" hidden="1" x14ac:dyDescent="0.3">
      <c r="D3712" s="335"/>
      <c r="E3712" s="335"/>
      <c r="F3712" s="335"/>
    </row>
    <row r="3713" spans="4:6" ht="14.4" hidden="1" x14ac:dyDescent="0.3">
      <c r="D3713" s="335"/>
      <c r="E3713" s="335"/>
      <c r="F3713" s="335"/>
    </row>
    <row r="3714" spans="4:6" ht="14.4" hidden="1" x14ac:dyDescent="0.3">
      <c r="D3714" s="335"/>
      <c r="E3714" s="335"/>
      <c r="F3714" s="335"/>
    </row>
    <row r="3715" spans="4:6" ht="14.4" hidden="1" x14ac:dyDescent="0.3">
      <c r="D3715" s="335"/>
      <c r="E3715" s="335"/>
      <c r="F3715" s="335"/>
    </row>
    <row r="3716" spans="4:6" ht="14.4" hidden="1" x14ac:dyDescent="0.3">
      <c r="D3716" s="335"/>
      <c r="E3716" s="335"/>
      <c r="F3716" s="335"/>
    </row>
    <row r="3717" spans="4:6" ht="14.4" hidden="1" x14ac:dyDescent="0.3">
      <c r="D3717" s="335"/>
      <c r="E3717" s="335"/>
      <c r="F3717" s="335"/>
    </row>
    <row r="3718" spans="4:6" ht="14.4" hidden="1" x14ac:dyDescent="0.3">
      <c r="D3718" s="335"/>
      <c r="E3718" s="335"/>
      <c r="F3718" s="335"/>
    </row>
    <row r="3719" spans="4:6" ht="14.4" hidden="1" x14ac:dyDescent="0.3">
      <c r="D3719" s="335"/>
      <c r="E3719" s="335"/>
      <c r="F3719" s="335"/>
    </row>
    <row r="3720" spans="4:6" ht="14.4" hidden="1" x14ac:dyDescent="0.3">
      <c r="D3720" s="335"/>
      <c r="E3720" s="335"/>
      <c r="F3720" s="335"/>
    </row>
    <row r="3721" spans="4:6" ht="14.4" hidden="1" x14ac:dyDescent="0.3">
      <c r="D3721" s="335"/>
      <c r="E3721" s="335"/>
      <c r="F3721" s="335"/>
    </row>
    <row r="3722" spans="4:6" ht="14.4" hidden="1" x14ac:dyDescent="0.3">
      <c r="D3722" s="335"/>
      <c r="E3722" s="335"/>
      <c r="F3722" s="335"/>
    </row>
    <row r="3723" spans="4:6" ht="14.4" hidden="1" x14ac:dyDescent="0.3">
      <c r="D3723" s="335"/>
      <c r="E3723" s="335"/>
      <c r="F3723" s="335"/>
    </row>
    <row r="3724" spans="4:6" ht="14.4" hidden="1" x14ac:dyDescent="0.3">
      <c r="D3724" s="335"/>
      <c r="E3724" s="335"/>
      <c r="F3724" s="335"/>
    </row>
    <row r="3725" spans="4:6" ht="14.4" hidden="1" x14ac:dyDescent="0.3">
      <c r="D3725" s="335"/>
      <c r="E3725" s="335"/>
      <c r="F3725" s="335"/>
    </row>
    <row r="3726" spans="4:6" ht="14.4" hidden="1" x14ac:dyDescent="0.3">
      <c r="D3726" s="335"/>
      <c r="E3726" s="335"/>
      <c r="F3726" s="335"/>
    </row>
    <row r="3727" spans="4:6" ht="14.4" hidden="1" x14ac:dyDescent="0.3">
      <c r="D3727" s="335"/>
      <c r="E3727" s="335"/>
      <c r="F3727" s="335"/>
    </row>
    <row r="3728" spans="4:6" ht="14.4" hidden="1" x14ac:dyDescent="0.3">
      <c r="D3728" s="335"/>
      <c r="E3728" s="335"/>
      <c r="F3728" s="335"/>
    </row>
    <row r="3729" spans="4:6" ht="14.4" hidden="1" x14ac:dyDescent="0.3">
      <c r="D3729" s="335"/>
      <c r="E3729" s="335"/>
      <c r="F3729" s="335"/>
    </row>
    <row r="3730" spans="4:6" ht="14.4" hidden="1" x14ac:dyDescent="0.3">
      <c r="D3730" s="335"/>
      <c r="E3730" s="335"/>
      <c r="F3730" s="335"/>
    </row>
    <row r="3731" spans="4:6" ht="14.4" hidden="1" x14ac:dyDescent="0.3">
      <c r="D3731" s="335"/>
      <c r="E3731" s="335"/>
      <c r="F3731" s="335"/>
    </row>
    <row r="3732" spans="4:6" ht="14.4" hidden="1" x14ac:dyDescent="0.3">
      <c r="D3732" s="335"/>
      <c r="E3732" s="335"/>
      <c r="F3732" s="335"/>
    </row>
    <row r="3733" spans="4:6" ht="14.4" hidden="1" x14ac:dyDescent="0.3">
      <c r="D3733" s="335"/>
      <c r="E3733" s="335"/>
      <c r="F3733" s="335"/>
    </row>
    <row r="3734" spans="4:6" ht="14.4" hidden="1" x14ac:dyDescent="0.3">
      <c r="D3734" s="335"/>
      <c r="E3734" s="335"/>
      <c r="F3734" s="335"/>
    </row>
    <row r="3735" spans="4:6" ht="14.4" hidden="1" x14ac:dyDescent="0.3">
      <c r="D3735" s="335"/>
      <c r="E3735" s="335"/>
      <c r="F3735" s="335"/>
    </row>
    <row r="3736" spans="4:6" ht="14.4" hidden="1" x14ac:dyDescent="0.3">
      <c r="D3736" s="335"/>
      <c r="E3736" s="335"/>
      <c r="F3736" s="335"/>
    </row>
    <row r="3737" spans="4:6" ht="14.4" hidden="1" x14ac:dyDescent="0.3">
      <c r="D3737" s="335"/>
      <c r="E3737" s="335"/>
      <c r="F3737" s="335"/>
    </row>
    <row r="3738" spans="4:6" ht="14.4" hidden="1" x14ac:dyDescent="0.3">
      <c r="D3738" s="335"/>
      <c r="E3738" s="335"/>
      <c r="F3738" s="335"/>
    </row>
    <row r="3739" spans="4:6" ht="14.4" hidden="1" x14ac:dyDescent="0.3">
      <c r="D3739" s="335"/>
      <c r="E3739" s="335"/>
      <c r="F3739" s="335"/>
    </row>
    <row r="3740" spans="4:6" ht="14.4" hidden="1" x14ac:dyDescent="0.3">
      <c r="D3740" s="335"/>
      <c r="E3740" s="335"/>
      <c r="F3740" s="335"/>
    </row>
    <row r="3741" spans="4:6" ht="14.4" hidden="1" x14ac:dyDescent="0.3">
      <c r="D3741" s="335"/>
      <c r="E3741" s="335"/>
      <c r="F3741" s="335"/>
    </row>
    <row r="3742" spans="4:6" ht="14.4" hidden="1" x14ac:dyDescent="0.3">
      <c r="D3742" s="335"/>
      <c r="E3742" s="335"/>
      <c r="F3742" s="335"/>
    </row>
    <row r="3743" spans="4:6" ht="14.4" hidden="1" x14ac:dyDescent="0.3">
      <c r="D3743" s="335"/>
      <c r="E3743" s="335"/>
      <c r="F3743" s="335"/>
    </row>
    <row r="3744" spans="4:6" ht="14.4" hidden="1" x14ac:dyDescent="0.3">
      <c r="D3744" s="335"/>
      <c r="E3744" s="335"/>
      <c r="F3744" s="335"/>
    </row>
    <row r="3745" spans="4:6" ht="14.4" hidden="1" x14ac:dyDescent="0.3">
      <c r="D3745" s="335"/>
      <c r="E3745" s="335"/>
      <c r="F3745" s="335"/>
    </row>
    <row r="3746" spans="4:6" ht="14.4" hidden="1" x14ac:dyDescent="0.3">
      <c r="D3746" s="335"/>
      <c r="E3746" s="335"/>
      <c r="F3746" s="335"/>
    </row>
    <row r="3747" spans="4:6" ht="14.4" hidden="1" x14ac:dyDescent="0.3">
      <c r="D3747" s="335"/>
      <c r="E3747" s="335"/>
      <c r="F3747" s="335"/>
    </row>
    <row r="3748" spans="4:6" ht="14.4" hidden="1" x14ac:dyDescent="0.3">
      <c r="D3748" s="335"/>
      <c r="E3748" s="335"/>
      <c r="F3748" s="335"/>
    </row>
    <row r="3749" spans="4:6" ht="14.4" hidden="1" x14ac:dyDescent="0.3">
      <c r="D3749" s="335"/>
      <c r="E3749" s="335"/>
      <c r="F3749" s="335"/>
    </row>
    <row r="3750" spans="4:6" ht="14.4" hidden="1" x14ac:dyDescent="0.3">
      <c r="D3750" s="335"/>
      <c r="E3750" s="335"/>
      <c r="F3750" s="335"/>
    </row>
    <row r="3751" spans="4:6" ht="14.4" hidden="1" x14ac:dyDescent="0.3">
      <c r="D3751" s="335"/>
      <c r="E3751" s="335"/>
      <c r="F3751" s="335"/>
    </row>
    <row r="3752" spans="4:6" ht="14.4" hidden="1" x14ac:dyDescent="0.3">
      <c r="D3752" s="335"/>
      <c r="E3752" s="335"/>
      <c r="F3752" s="335"/>
    </row>
    <row r="3753" spans="4:6" ht="14.4" hidden="1" x14ac:dyDescent="0.3">
      <c r="D3753" s="335"/>
      <c r="E3753" s="335"/>
      <c r="F3753" s="335"/>
    </row>
    <row r="3754" spans="4:6" ht="14.4" hidden="1" x14ac:dyDescent="0.3">
      <c r="D3754" s="335"/>
      <c r="E3754" s="335"/>
      <c r="F3754" s="335"/>
    </row>
    <row r="3755" spans="4:6" ht="14.4" hidden="1" x14ac:dyDescent="0.3">
      <c r="D3755" s="335"/>
      <c r="E3755" s="335"/>
      <c r="F3755" s="335"/>
    </row>
    <row r="3756" spans="4:6" ht="14.4" hidden="1" x14ac:dyDescent="0.3">
      <c r="D3756" s="335"/>
      <c r="E3756" s="335"/>
      <c r="F3756" s="335"/>
    </row>
    <row r="3757" spans="4:6" ht="14.4" hidden="1" x14ac:dyDescent="0.3">
      <c r="D3757" s="335"/>
      <c r="E3757" s="335"/>
      <c r="F3757" s="335"/>
    </row>
    <row r="3758" spans="4:6" ht="14.4" hidden="1" x14ac:dyDescent="0.3">
      <c r="D3758" s="335"/>
      <c r="E3758" s="335"/>
      <c r="F3758" s="335"/>
    </row>
    <row r="3759" spans="4:6" ht="14.4" hidden="1" x14ac:dyDescent="0.3">
      <c r="D3759" s="335"/>
      <c r="E3759" s="335"/>
      <c r="F3759" s="335"/>
    </row>
    <row r="3760" spans="4:6" ht="14.4" hidden="1" x14ac:dyDescent="0.3">
      <c r="D3760" s="335"/>
      <c r="E3760" s="335"/>
      <c r="F3760" s="335"/>
    </row>
    <row r="3761" spans="4:6" ht="14.4" hidden="1" x14ac:dyDescent="0.3">
      <c r="D3761" s="335"/>
      <c r="E3761" s="335"/>
      <c r="F3761" s="335"/>
    </row>
    <row r="3762" spans="4:6" ht="14.4" hidden="1" x14ac:dyDescent="0.3">
      <c r="D3762" s="335"/>
      <c r="E3762" s="335"/>
      <c r="F3762" s="335"/>
    </row>
    <row r="3763" spans="4:6" ht="14.4" hidden="1" x14ac:dyDescent="0.3">
      <c r="D3763" s="335"/>
      <c r="E3763" s="335"/>
      <c r="F3763" s="335"/>
    </row>
    <row r="3764" spans="4:6" ht="14.4" hidden="1" x14ac:dyDescent="0.3">
      <c r="D3764" s="335"/>
      <c r="E3764" s="335"/>
      <c r="F3764" s="335"/>
    </row>
    <row r="3765" spans="4:6" ht="14.4" hidden="1" x14ac:dyDescent="0.3">
      <c r="D3765" s="335"/>
      <c r="E3765" s="335"/>
      <c r="F3765" s="335"/>
    </row>
    <row r="3766" spans="4:6" ht="14.4" hidden="1" x14ac:dyDescent="0.3">
      <c r="D3766" s="335"/>
      <c r="E3766" s="335"/>
      <c r="F3766" s="335"/>
    </row>
    <row r="3767" spans="4:6" ht="14.4" hidden="1" x14ac:dyDescent="0.3">
      <c r="D3767" s="335"/>
      <c r="E3767" s="335"/>
      <c r="F3767" s="335"/>
    </row>
    <row r="3768" spans="4:6" ht="14.4" hidden="1" x14ac:dyDescent="0.3">
      <c r="D3768" s="335"/>
      <c r="E3768" s="335"/>
      <c r="F3768" s="335"/>
    </row>
    <row r="3769" spans="4:6" ht="14.4" hidden="1" x14ac:dyDescent="0.3">
      <c r="D3769" s="335"/>
      <c r="E3769" s="335"/>
      <c r="F3769" s="335"/>
    </row>
    <row r="3770" spans="4:6" ht="14.4" hidden="1" x14ac:dyDescent="0.3">
      <c r="D3770" s="335"/>
      <c r="E3770" s="335"/>
      <c r="F3770" s="335"/>
    </row>
    <row r="3771" spans="4:6" ht="14.4" hidden="1" x14ac:dyDescent="0.3">
      <c r="D3771" s="335"/>
      <c r="E3771" s="335"/>
      <c r="F3771" s="335"/>
    </row>
    <row r="3772" spans="4:6" ht="14.4" hidden="1" x14ac:dyDescent="0.3">
      <c r="D3772" s="335"/>
      <c r="E3772" s="335"/>
      <c r="F3772" s="335"/>
    </row>
    <row r="3773" spans="4:6" ht="14.4" hidden="1" x14ac:dyDescent="0.3">
      <c r="D3773" s="335"/>
      <c r="E3773" s="335"/>
      <c r="F3773" s="335"/>
    </row>
    <row r="3774" spans="4:6" ht="14.4" hidden="1" x14ac:dyDescent="0.3">
      <c r="D3774" s="335"/>
      <c r="E3774" s="335"/>
      <c r="F3774" s="335"/>
    </row>
    <row r="3775" spans="4:6" ht="14.4" hidden="1" x14ac:dyDescent="0.3">
      <c r="D3775" s="335"/>
      <c r="E3775" s="335"/>
      <c r="F3775" s="335"/>
    </row>
    <row r="3776" spans="4:6" ht="14.4" hidden="1" x14ac:dyDescent="0.3">
      <c r="D3776" s="335"/>
      <c r="E3776" s="335"/>
      <c r="F3776" s="335"/>
    </row>
    <row r="3777" spans="4:6" ht="14.4" hidden="1" x14ac:dyDescent="0.3">
      <c r="D3777" s="335"/>
      <c r="E3777" s="335"/>
      <c r="F3777" s="335"/>
    </row>
    <row r="3778" spans="4:6" ht="14.4" hidden="1" x14ac:dyDescent="0.3">
      <c r="D3778" s="335"/>
      <c r="E3778" s="335"/>
      <c r="F3778" s="335"/>
    </row>
    <row r="3779" spans="4:6" ht="14.4" hidden="1" x14ac:dyDescent="0.3">
      <c r="D3779" s="335"/>
      <c r="E3779" s="335"/>
      <c r="F3779" s="335"/>
    </row>
    <row r="3780" spans="4:6" ht="14.4" hidden="1" x14ac:dyDescent="0.3">
      <c r="D3780" s="335"/>
      <c r="E3780" s="335"/>
      <c r="F3780" s="335"/>
    </row>
    <row r="3781" spans="4:6" ht="14.4" hidden="1" x14ac:dyDescent="0.3">
      <c r="D3781" s="335"/>
      <c r="E3781" s="335"/>
      <c r="F3781" s="335"/>
    </row>
    <row r="3782" spans="4:6" ht="14.4" hidden="1" x14ac:dyDescent="0.3">
      <c r="D3782" s="335"/>
      <c r="E3782" s="335"/>
      <c r="F3782" s="335"/>
    </row>
    <row r="3783" spans="4:6" ht="14.4" hidden="1" x14ac:dyDescent="0.3">
      <c r="D3783" s="335"/>
      <c r="E3783" s="335"/>
      <c r="F3783" s="335"/>
    </row>
    <row r="3784" spans="4:6" ht="14.4" hidden="1" x14ac:dyDescent="0.3">
      <c r="D3784" s="335"/>
      <c r="E3784" s="335"/>
      <c r="F3784" s="335"/>
    </row>
    <row r="3785" spans="4:6" ht="14.4" hidden="1" x14ac:dyDescent="0.3">
      <c r="D3785" s="335"/>
      <c r="E3785" s="335"/>
      <c r="F3785" s="335"/>
    </row>
    <row r="3786" spans="4:6" ht="14.4" hidden="1" x14ac:dyDescent="0.3">
      <c r="D3786" s="335"/>
      <c r="E3786" s="335"/>
      <c r="F3786" s="335"/>
    </row>
    <row r="3787" spans="4:6" ht="14.4" hidden="1" x14ac:dyDescent="0.3">
      <c r="D3787" s="335"/>
      <c r="E3787" s="335"/>
      <c r="F3787" s="335"/>
    </row>
    <row r="3788" spans="4:6" ht="14.4" hidden="1" x14ac:dyDescent="0.3">
      <c r="D3788" s="335"/>
      <c r="E3788" s="335"/>
      <c r="F3788" s="335"/>
    </row>
    <row r="3789" spans="4:6" ht="14.4" hidden="1" x14ac:dyDescent="0.3">
      <c r="D3789" s="335"/>
      <c r="E3789" s="335"/>
      <c r="F3789" s="335"/>
    </row>
    <row r="3790" spans="4:6" ht="14.4" hidden="1" x14ac:dyDescent="0.3">
      <c r="D3790" s="335"/>
      <c r="E3790" s="335"/>
      <c r="F3790" s="335"/>
    </row>
    <row r="3791" spans="4:6" ht="14.4" hidden="1" x14ac:dyDescent="0.3">
      <c r="D3791" s="335"/>
      <c r="E3791" s="335"/>
      <c r="F3791" s="335"/>
    </row>
    <row r="3792" spans="4:6" ht="14.4" hidden="1" x14ac:dyDescent="0.3">
      <c r="D3792" s="335"/>
      <c r="E3792" s="335"/>
      <c r="F3792" s="335"/>
    </row>
    <row r="3793" spans="4:6" ht="14.4" hidden="1" x14ac:dyDescent="0.3">
      <c r="D3793" s="335"/>
      <c r="E3793" s="335"/>
      <c r="F3793" s="335"/>
    </row>
    <row r="3794" spans="4:6" ht="14.4" hidden="1" x14ac:dyDescent="0.3">
      <c r="D3794" s="335"/>
      <c r="E3794" s="335"/>
      <c r="F3794" s="335"/>
    </row>
    <row r="3795" spans="4:6" ht="14.4" hidden="1" x14ac:dyDescent="0.3">
      <c r="D3795" s="335"/>
      <c r="E3795" s="335"/>
      <c r="F3795" s="335"/>
    </row>
    <row r="3796" spans="4:6" ht="14.4" hidden="1" x14ac:dyDescent="0.3">
      <c r="D3796" s="335"/>
      <c r="E3796" s="335"/>
      <c r="F3796" s="335"/>
    </row>
    <row r="3797" spans="4:6" ht="14.4" hidden="1" x14ac:dyDescent="0.3">
      <c r="D3797" s="335"/>
      <c r="E3797" s="335"/>
      <c r="F3797" s="335"/>
    </row>
    <row r="3798" spans="4:6" ht="14.4" hidden="1" x14ac:dyDescent="0.3">
      <c r="D3798" s="335"/>
      <c r="E3798" s="335"/>
      <c r="F3798" s="335"/>
    </row>
    <row r="3799" spans="4:6" ht="14.4" hidden="1" x14ac:dyDescent="0.3">
      <c r="D3799" s="335"/>
      <c r="E3799" s="335"/>
      <c r="F3799" s="335"/>
    </row>
    <row r="3800" spans="4:6" ht="14.4" hidden="1" x14ac:dyDescent="0.3">
      <c r="D3800" s="335"/>
      <c r="E3800" s="335"/>
      <c r="F3800" s="335"/>
    </row>
    <row r="3801" spans="4:6" ht="14.4" hidden="1" x14ac:dyDescent="0.3">
      <c r="D3801" s="335"/>
      <c r="E3801" s="335"/>
      <c r="F3801" s="335"/>
    </row>
    <row r="3802" spans="4:6" ht="14.4" hidden="1" x14ac:dyDescent="0.3">
      <c r="D3802" s="335"/>
      <c r="E3802" s="335"/>
      <c r="F3802" s="335"/>
    </row>
    <row r="3803" spans="4:6" ht="14.4" hidden="1" x14ac:dyDescent="0.3">
      <c r="D3803" s="335"/>
      <c r="E3803" s="335"/>
      <c r="F3803" s="335"/>
    </row>
    <row r="3804" spans="4:6" ht="14.4" hidden="1" x14ac:dyDescent="0.3">
      <c r="D3804" s="335"/>
      <c r="E3804" s="335"/>
      <c r="F3804" s="335"/>
    </row>
    <row r="3805" spans="4:6" ht="14.4" hidden="1" x14ac:dyDescent="0.3">
      <c r="D3805" s="335"/>
      <c r="E3805" s="335"/>
      <c r="F3805" s="335"/>
    </row>
    <row r="3806" spans="4:6" ht="14.4" hidden="1" x14ac:dyDescent="0.3">
      <c r="D3806" s="335"/>
      <c r="E3806" s="335"/>
      <c r="F3806" s="335"/>
    </row>
    <row r="3807" spans="4:6" ht="14.4" hidden="1" x14ac:dyDescent="0.3">
      <c r="D3807" s="335"/>
      <c r="E3807" s="335"/>
      <c r="F3807" s="335"/>
    </row>
    <row r="3808" spans="4:6" ht="14.4" hidden="1" x14ac:dyDescent="0.3">
      <c r="D3808" s="335"/>
      <c r="E3808" s="335"/>
      <c r="F3808" s="335"/>
    </row>
    <row r="3809" spans="4:6" ht="14.4" hidden="1" x14ac:dyDescent="0.3">
      <c r="D3809" s="335"/>
      <c r="E3809" s="335"/>
      <c r="F3809" s="335"/>
    </row>
    <row r="3810" spans="4:6" ht="14.4" hidden="1" x14ac:dyDescent="0.3">
      <c r="D3810" s="335"/>
      <c r="E3810" s="335"/>
      <c r="F3810" s="335"/>
    </row>
    <row r="3811" spans="4:6" ht="14.4" hidden="1" x14ac:dyDescent="0.3">
      <c r="D3811" s="335"/>
      <c r="E3811" s="335"/>
      <c r="F3811" s="335"/>
    </row>
    <row r="3812" spans="4:6" ht="14.4" hidden="1" x14ac:dyDescent="0.3">
      <c r="D3812" s="335"/>
      <c r="E3812" s="335"/>
      <c r="F3812" s="335"/>
    </row>
    <row r="3813" spans="4:6" ht="14.4" hidden="1" x14ac:dyDescent="0.3">
      <c r="D3813" s="335"/>
      <c r="E3813" s="335"/>
      <c r="F3813" s="335"/>
    </row>
    <row r="3814" spans="4:6" ht="14.4" hidden="1" x14ac:dyDescent="0.3">
      <c r="D3814" s="335"/>
      <c r="E3814" s="335"/>
      <c r="F3814" s="335"/>
    </row>
    <row r="3815" spans="4:6" ht="14.4" hidden="1" x14ac:dyDescent="0.3">
      <c r="D3815" s="335"/>
      <c r="E3815" s="335"/>
      <c r="F3815" s="335"/>
    </row>
    <row r="3816" spans="4:6" ht="14.4" hidden="1" x14ac:dyDescent="0.3">
      <c r="D3816" s="335"/>
      <c r="E3816" s="335"/>
      <c r="F3816" s="335"/>
    </row>
    <row r="3817" spans="4:6" ht="14.4" hidden="1" x14ac:dyDescent="0.3">
      <c r="D3817" s="335"/>
      <c r="E3817" s="335"/>
      <c r="F3817" s="335"/>
    </row>
    <row r="3818" spans="4:6" ht="14.4" hidden="1" x14ac:dyDescent="0.3">
      <c r="D3818" s="335"/>
      <c r="E3818" s="335"/>
      <c r="F3818" s="335"/>
    </row>
    <row r="3819" spans="4:6" ht="14.4" hidden="1" x14ac:dyDescent="0.3">
      <c r="D3819" s="335"/>
      <c r="E3819" s="335"/>
      <c r="F3819" s="335"/>
    </row>
    <row r="3820" spans="4:6" ht="14.4" hidden="1" x14ac:dyDescent="0.3">
      <c r="D3820" s="335"/>
      <c r="E3820" s="335"/>
      <c r="F3820" s="335"/>
    </row>
    <row r="3821" spans="4:6" ht="14.4" hidden="1" x14ac:dyDescent="0.3">
      <c r="D3821" s="335"/>
      <c r="E3821" s="335"/>
      <c r="F3821" s="335"/>
    </row>
    <row r="3822" spans="4:6" ht="14.4" hidden="1" x14ac:dyDescent="0.3">
      <c r="D3822" s="335"/>
      <c r="E3822" s="335"/>
      <c r="F3822" s="335"/>
    </row>
    <row r="3823" spans="4:6" ht="14.4" hidden="1" x14ac:dyDescent="0.3">
      <c r="D3823" s="335"/>
      <c r="E3823" s="335"/>
      <c r="F3823" s="335"/>
    </row>
    <row r="3824" spans="4:6" ht="14.4" hidden="1" x14ac:dyDescent="0.3">
      <c r="D3824" s="335"/>
      <c r="E3824" s="335"/>
      <c r="F3824" s="335"/>
    </row>
    <row r="3825" spans="4:6" ht="14.4" hidden="1" x14ac:dyDescent="0.3">
      <c r="D3825" s="335"/>
      <c r="E3825" s="335"/>
      <c r="F3825" s="335"/>
    </row>
    <row r="3826" spans="4:6" ht="14.4" hidden="1" x14ac:dyDescent="0.3">
      <c r="D3826" s="335"/>
      <c r="E3826" s="335"/>
      <c r="F3826" s="335"/>
    </row>
    <row r="3827" spans="4:6" ht="14.4" hidden="1" x14ac:dyDescent="0.3">
      <c r="D3827" s="335"/>
      <c r="E3827" s="335"/>
      <c r="F3827" s="335"/>
    </row>
    <row r="3828" spans="4:6" ht="14.4" hidden="1" x14ac:dyDescent="0.3">
      <c r="D3828" s="335"/>
      <c r="E3828" s="335"/>
      <c r="F3828" s="335"/>
    </row>
    <row r="3829" spans="4:6" ht="14.4" hidden="1" x14ac:dyDescent="0.3">
      <c r="D3829" s="335"/>
      <c r="E3829" s="335"/>
      <c r="F3829" s="335"/>
    </row>
    <row r="3830" spans="4:6" ht="14.4" hidden="1" x14ac:dyDescent="0.3">
      <c r="D3830" s="335"/>
      <c r="E3830" s="335"/>
      <c r="F3830" s="335"/>
    </row>
    <row r="3831" spans="4:6" ht="14.4" hidden="1" x14ac:dyDescent="0.3">
      <c r="D3831" s="335"/>
      <c r="E3831" s="335"/>
      <c r="F3831" s="335"/>
    </row>
    <row r="3832" spans="4:6" ht="14.4" hidden="1" x14ac:dyDescent="0.3">
      <c r="D3832" s="335"/>
      <c r="E3832" s="335"/>
      <c r="F3832" s="335"/>
    </row>
    <row r="3833" spans="4:6" ht="14.4" hidden="1" x14ac:dyDescent="0.3">
      <c r="D3833" s="335"/>
      <c r="E3833" s="335"/>
      <c r="F3833" s="335"/>
    </row>
    <row r="3834" spans="4:6" ht="14.4" hidden="1" x14ac:dyDescent="0.3">
      <c r="D3834" s="335"/>
      <c r="E3834" s="335"/>
      <c r="F3834" s="335"/>
    </row>
    <row r="3835" spans="4:6" ht="14.4" hidden="1" x14ac:dyDescent="0.3">
      <c r="D3835" s="335"/>
      <c r="E3835" s="335"/>
      <c r="F3835" s="335"/>
    </row>
    <row r="3836" spans="4:6" ht="14.4" hidden="1" x14ac:dyDescent="0.3">
      <c r="D3836" s="335"/>
      <c r="E3836" s="335"/>
      <c r="F3836" s="335"/>
    </row>
    <row r="3837" spans="4:6" ht="14.4" hidden="1" x14ac:dyDescent="0.3">
      <c r="D3837" s="335"/>
      <c r="E3837" s="335"/>
      <c r="F3837" s="335"/>
    </row>
    <row r="3838" spans="4:6" ht="14.4" hidden="1" x14ac:dyDescent="0.3">
      <c r="D3838" s="335"/>
      <c r="E3838" s="335"/>
      <c r="F3838" s="335"/>
    </row>
    <row r="3839" spans="4:6" ht="14.4" hidden="1" x14ac:dyDescent="0.3">
      <c r="D3839" s="335"/>
      <c r="E3839" s="335"/>
      <c r="F3839" s="335"/>
    </row>
    <row r="3840" spans="4:6" ht="14.4" hidden="1" x14ac:dyDescent="0.3">
      <c r="D3840" s="335"/>
      <c r="E3840" s="335"/>
      <c r="F3840" s="335"/>
    </row>
    <row r="3841" spans="4:6" ht="14.4" hidden="1" x14ac:dyDescent="0.3">
      <c r="D3841" s="335"/>
      <c r="E3841" s="335"/>
      <c r="F3841" s="335"/>
    </row>
    <row r="3842" spans="4:6" ht="14.4" hidden="1" x14ac:dyDescent="0.3">
      <c r="D3842" s="335"/>
      <c r="E3842" s="335"/>
      <c r="F3842" s="335"/>
    </row>
    <row r="3843" spans="4:6" ht="14.4" hidden="1" x14ac:dyDescent="0.3">
      <c r="D3843" s="335"/>
      <c r="E3843" s="335"/>
      <c r="F3843" s="335"/>
    </row>
    <row r="3844" spans="4:6" ht="14.4" hidden="1" x14ac:dyDescent="0.3">
      <c r="D3844" s="335"/>
      <c r="E3844" s="335"/>
      <c r="F3844" s="335"/>
    </row>
    <row r="3845" spans="4:6" ht="14.4" hidden="1" x14ac:dyDescent="0.3">
      <c r="D3845" s="335"/>
      <c r="E3845" s="335"/>
      <c r="F3845" s="335"/>
    </row>
    <row r="3846" spans="4:6" ht="14.4" hidden="1" x14ac:dyDescent="0.3">
      <c r="D3846" s="335"/>
      <c r="E3846" s="335"/>
      <c r="F3846" s="335"/>
    </row>
    <row r="3847" spans="4:6" ht="14.4" hidden="1" x14ac:dyDescent="0.3">
      <c r="D3847" s="335"/>
      <c r="E3847" s="335"/>
      <c r="F3847" s="335"/>
    </row>
    <row r="3848" spans="4:6" ht="14.4" hidden="1" x14ac:dyDescent="0.3">
      <c r="D3848" s="335"/>
      <c r="E3848" s="335"/>
      <c r="F3848" s="335"/>
    </row>
    <row r="3849" spans="4:6" ht="14.4" hidden="1" x14ac:dyDescent="0.3">
      <c r="D3849" s="335"/>
      <c r="E3849" s="335"/>
      <c r="F3849" s="335"/>
    </row>
    <row r="3850" spans="4:6" ht="14.4" hidden="1" x14ac:dyDescent="0.3">
      <c r="D3850" s="335"/>
      <c r="E3850" s="335"/>
      <c r="F3850" s="335"/>
    </row>
    <row r="3851" spans="4:6" ht="14.4" hidden="1" x14ac:dyDescent="0.3">
      <c r="D3851" s="335"/>
      <c r="E3851" s="335"/>
      <c r="F3851" s="335"/>
    </row>
    <row r="3852" spans="4:6" ht="14.4" hidden="1" x14ac:dyDescent="0.3">
      <c r="D3852" s="335"/>
      <c r="E3852" s="335"/>
      <c r="F3852" s="335"/>
    </row>
    <row r="3853" spans="4:6" ht="14.4" hidden="1" x14ac:dyDescent="0.3">
      <c r="D3853" s="335"/>
      <c r="E3853" s="335"/>
      <c r="F3853" s="335"/>
    </row>
    <row r="3854" spans="4:6" ht="14.4" hidden="1" x14ac:dyDescent="0.3">
      <c r="D3854" s="335"/>
      <c r="E3854" s="335"/>
      <c r="F3854" s="335"/>
    </row>
    <row r="3855" spans="4:6" ht="14.4" hidden="1" x14ac:dyDescent="0.3">
      <c r="D3855" s="335"/>
      <c r="E3855" s="335"/>
      <c r="F3855" s="335"/>
    </row>
    <row r="3856" spans="4:6" ht="14.4" hidden="1" x14ac:dyDescent="0.3">
      <c r="D3856" s="335"/>
      <c r="E3856" s="335"/>
      <c r="F3856" s="335"/>
    </row>
    <row r="3857" spans="4:6" ht="14.4" hidden="1" x14ac:dyDescent="0.3">
      <c r="D3857" s="335"/>
      <c r="E3857" s="335"/>
      <c r="F3857" s="335"/>
    </row>
    <row r="3858" spans="4:6" ht="14.4" hidden="1" x14ac:dyDescent="0.3">
      <c r="D3858" s="335"/>
      <c r="E3858" s="335"/>
      <c r="F3858" s="335"/>
    </row>
    <row r="3859" spans="4:6" ht="14.4" hidden="1" x14ac:dyDescent="0.3">
      <c r="D3859" s="335"/>
      <c r="E3859" s="335"/>
      <c r="F3859" s="335"/>
    </row>
    <row r="3860" spans="4:6" ht="14.4" hidden="1" x14ac:dyDescent="0.3">
      <c r="D3860" s="335"/>
      <c r="E3860" s="335"/>
      <c r="F3860" s="335"/>
    </row>
    <row r="3861" spans="4:6" ht="14.4" hidden="1" x14ac:dyDescent="0.3">
      <c r="D3861" s="335"/>
      <c r="E3861" s="335"/>
      <c r="F3861" s="335"/>
    </row>
    <row r="3862" spans="4:6" ht="14.4" hidden="1" x14ac:dyDescent="0.3">
      <c r="D3862" s="335"/>
      <c r="E3862" s="335"/>
      <c r="F3862" s="335"/>
    </row>
    <row r="3863" spans="4:6" ht="14.4" hidden="1" x14ac:dyDescent="0.3">
      <c r="D3863" s="335"/>
      <c r="E3863" s="335"/>
      <c r="F3863" s="335"/>
    </row>
    <row r="3864" spans="4:6" ht="14.4" hidden="1" x14ac:dyDescent="0.3">
      <c r="D3864" s="335"/>
      <c r="E3864" s="335"/>
      <c r="F3864" s="335"/>
    </row>
    <row r="3865" spans="4:6" ht="14.4" hidden="1" x14ac:dyDescent="0.3">
      <c r="D3865" s="335"/>
      <c r="E3865" s="335"/>
      <c r="F3865" s="335"/>
    </row>
    <row r="3866" spans="4:6" ht="14.4" hidden="1" x14ac:dyDescent="0.3">
      <c r="D3866" s="335"/>
      <c r="E3866" s="335"/>
      <c r="F3866" s="335"/>
    </row>
    <row r="3867" spans="4:6" ht="14.4" hidden="1" x14ac:dyDescent="0.3">
      <c r="D3867" s="335"/>
      <c r="E3867" s="335"/>
      <c r="F3867" s="335"/>
    </row>
    <row r="3868" spans="4:6" ht="14.4" hidden="1" x14ac:dyDescent="0.3">
      <c r="D3868" s="335"/>
      <c r="E3868" s="335"/>
      <c r="F3868" s="335"/>
    </row>
    <row r="3869" spans="4:6" ht="14.4" hidden="1" x14ac:dyDescent="0.3">
      <c r="D3869" s="335"/>
      <c r="E3869" s="335"/>
      <c r="F3869" s="335"/>
    </row>
    <row r="3870" spans="4:6" ht="14.4" hidden="1" x14ac:dyDescent="0.3">
      <c r="D3870" s="335"/>
      <c r="E3870" s="335"/>
      <c r="F3870" s="335"/>
    </row>
    <row r="3871" spans="4:6" ht="14.4" hidden="1" x14ac:dyDescent="0.3">
      <c r="D3871" s="335"/>
      <c r="E3871" s="335"/>
      <c r="F3871" s="335"/>
    </row>
    <row r="3872" spans="4:6" ht="14.4" hidden="1" x14ac:dyDescent="0.3">
      <c r="D3872" s="335"/>
      <c r="E3872" s="335"/>
      <c r="F3872" s="335"/>
    </row>
    <row r="3873" spans="4:6" ht="14.4" hidden="1" x14ac:dyDescent="0.3">
      <c r="D3873" s="335"/>
      <c r="E3873" s="335"/>
      <c r="F3873" s="335"/>
    </row>
    <row r="3874" spans="4:6" ht="14.4" hidden="1" x14ac:dyDescent="0.3">
      <c r="D3874" s="335"/>
      <c r="E3874" s="335"/>
      <c r="F3874" s="335"/>
    </row>
    <row r="3875" spans="4:6" ht="14.4" hidden="1" x14ac:dyDescent="0.3">
      <c r="D3875" s="335"/>
      <c r="E3875" s="335"/>
      <c r="F3875" s="335"/>
    </row>
    <row r="3876" spans="4:6" ht="14.4" hidden="1" x14ac:dyDescent="0.3">
      <c r="D3876" s="335"/>
      <c r="E3876" s="335"/>
      <c r="F3876" s="335"/>
    </row>
    <row r="3877" spans="4:6" ht="14.4" hidden="1" x14ac:dyDescent="0.3">
      <c r="D3877" s="335"/>
      <c r="E3877" s="335"/>
      <c r="F3877" s="335"/>
    </row>
    <row r="3878" spans="4:6" ht="14.4" hidden="1" x14ac:dyDescent="0.3">
      <c r="D3878" s="335"/>
      <c r="E3878" s="335"/>
      <c r="F3878" s="335"/>
    </row>
    <row r="3879" spans="4:6" ht="14.4" hidden="1" x14ac:dyDescent="0.3">
      <c r="D3879" s="335"/>
      <c r="E3879" s="335"/>
      <c r="F3879" s="335"/>
    </row>
    <row r="3880" spans="4:6" ht="14.4" hidden="1" x14ac:dyDescent="0.3">
      <c r="D3880" s="335"/>
      <c r="E3880" s="335"/>
      <c r="F3880" s="335"/>
    </row>
    <row r="3881" spans="4:6" ht="14.4" hidden="1" x14ac:dyDescent="0.3">
      <c r="D3881" s="335"/>
      <c r="E3881" s="335"/>
      <c r="F3881" s="335"/>
    </row>
    <row r="3882" spans="4:6" ht="14.4" hidden="1" x14ac:dyDescent="0.3">
      <c r="D3882" s="335"/>
      <c r="E3882" s="335"/>
      <c r="F3882" s="335"/>
    </row>
    <row r="3883" spans="4:6" ht="14.4" hidden="1" x14ac:dyDescent="0.3">
      <c r="D3883" s="335"/>
      <c r="E3883" s="335"/>
      <c r="F3883" s="335"/>
    </row>
    <row r="3884" spans="4:6" ht="14.4" hidden="1" x14ac:dyDescent="0.3">
      <c r="D3884" s="335"/>
      <c r="E3884" s="335"/>
      <c r="F3884" s="335"/>
    </row>
    <row r="3885" spans="4:6" ht="14.4" hidden="1" x14ac:dyDescent="0.3">
      <c r="D3885" s="335"/>
      <c r="E3885" s="335"/>
      <c r="F3885" s="335"/>
    </row>
    <row r="3886" spans="4:6" ht="14.4" hidden="1" x14ac:dyDescent="0.3">
      <c r="D3886" s="335"/>
      <c r="E3886" s="335"/>
      <c r="F3886" s="335"/>
    </row>
    <row r="3887" spans="4:6" ht="14.4" hidden="1" x14ac:dyDescent="0.3">
      <c r="D3887" s="335"/>
      <c r="E3887" s="335"/>
      <c r="F3887" s="335"/>
    </row>
    <row r="3888" spans="4:6" ht="14.4" hidden="1" x14ac:dyDescent="0.3">
      <c r="D3888" s="335"/>
      <c r="E3888" s="335"/>
      <c r="F3888" s="335"/>
    </row>
    <row r="3889" spans="4:6" ht="14.4" hidden="1" x14ac:dyDescent="0.3">
      <c r="D3889" s="335"/>
      <c r="E3889" s="335"/>
      <c r="F3889" s="335"/>
    </row>
    <row r="3890" spans="4:6" ht="14.4" hidden="1" x14ac:dyDescent="0.3">
      <c r="D3890" s="335"/>
      <c r="E3890" s="335"/>
      <c r="F3890" s="335"/>
    </row>
    <row r="3891" spans="4:6" ht="14.4" hidden="1" x14ac:dyDescent="0.3">
      <c r="D3891" s="335"/>
      <c r="E3891" s="335"/>
      <c r="F3891" s="335"/>
    </row>
    <row r="3892" spans="4:6" ht="14.4" hidden="1" x14ac:dyDescent="0.3">
      <c r="D3892" s="335"/>
      <c r="E3892" s="335"/>
      <c r="F3892" s="335"/>
    </row>
    <row r="3893" spans="4:6" ht="14.4" hidden="1" x14ac:dyDescent="0.3">
      <c r="D3893" s="335"/>
      <c r="E3893" s="335"/>
      <c r="F3893" s="335"/>
    </row>
    <row r="3894" spans="4:6" ht="14.4" hidden="1" x14ac:dyDescent="0.3">
      <c r="D3894" s="335"/>
      <c r="E3894" s="335"/>
      <c r="F3894" s="335"/>
    </row>
    <row r="3895" spans="4:6" ht="14.4" hidden="1" x14ac:dyDescent="0.3">
      <c r="D3895" s="335"/>
      <c r="E3895" s="335"/>
      <c r="F3895" s="335"/>
    </row>
    <row r="3896" spans="4:6" ht="14.4" hidden="1" x14ac:dyDescent="0.3">
      <c r="D3896" s="335"/>
      <c r="E3896" s="335"/>
      <c r="F3896" s="335"/>
    </row>
    <row r="3897" spans="4:6" ht="14.4" hidden="1" x14ac:dyDescent="0.3">
      <c r="D3897" s="335"/>
      <c r="E3897" s="335"/>
      <c r="F3897" s="335"/>
    </row>
    <row r="3898" spans="4:6" ht="14.4" hidden="1" x14ac:dyDescent="0.3">
      <c r="D3898" s="335"/>
      <c r="E3898" s="335"/>
      <c r="F3898" s="335"/>
    </row>
    <row r="3899" spans="4:6" ht="14.4" hidden="1" x14ac:dyDescent="0.3">
      <c r="D3899" s="335"/>
      <c r="E3899" s="335"/>
      <c r="F3899" s="335"/>
    </row>
    <row r="3900" spans="4:6" ht="14.4" hidden="1" x14ac:dyDescent="0.3">
      <c r="D3900" s="335"/>
      <c r="E3900" s="335"/>
      <c r="F3900" s="335"/>
    </row>
    <row r="3901" spans="4:6" ht="14.4" hidden="1" x14ac:dyDescent="0.3">
      <c r="D3901" s="335"/>
      <c r="E3901" s="335"/>
      <c r="F3901" s="335"/>
    </row>
    <row r="3902" spans="4:6" ht="14.4" hidden="1" x14ac:dyDescent="0.3">
      <c r="D3902" s="335"/>
      <c r="E3902" s="335"/>
      <c r="F3902" s="335"/>
    </row>
    <row r="3903" spans="4:6" ht="14.4" hidden="1" x14ac:dyDescent="0.3">
      <c r="D3903" s="335"/>
      <c r="E3903" s="335"/>
      <c r="F3903" s="335"/>
    </row>
    <row r="3904" spans="4:6" ht="14.4" hidden="1" x14ac:dyDescent="0.3">
      <c r="D3904" s="335"/>
      <c r="E3904" s="335"/>
      <c r="F3904" s="335"/>
    </row>
    <row r="3905" spans="4:6" ht="14.4" hidden="1" x14ac:dyDescent="0.3">
      <c r="D3905" s="335"/>
      <c r="E3905" s="335"/>
      <c r="F3905" s="335"/>
    </row>
    <row r="3906" spans="4:6" ht="14.4" hidden="1" x14ac:dyDescent="0.3">
      <c r="D3906" s="335"/>
      <c r="E3906" s="335"/>
      <c r="F3906" s="335"/>
    </row>
    <row r="3907" spans="4:6" ht="14.4" hidden="1" x14ac:dyDescent="0.3">
      <c r="D3907" s="335"/>
      <c r="E3907" s="335"/>
      <c r="F3907" s="335"/>
    </row>
    <row r="3908" spans="4:6" ht="14.4" hidden="1" x14ac:dyDescent="0.3">
      <c r="D3908" s="335"/>
      <c r="E3908" s="335"/>
      <c r="F3908" s="335"/>
    </row>
    <row r="3909" spans="4:6" ht="14.4" hidden="1" x14ac:dyDescent="0.3">
      <c r="D3909" s="335"/>
      <c r="E3909" s="335"/>
      <c r="F3909" s="335"/>
    </row>
    <row r="3910" spans="4:6" ht="14.4" hidden="1" x14ac:dyDescent="0.3">
      <c r="D3910" s="335"/>
      <c r="E3910" s="335"/>
      <c r="F3910" s="335"/>
    </row>
    <row r="3911" spans="4:6" ht="14.4" hidden="1" x14ac:dyDescent="0.3">
      <c r="D3911" s="335"/>
      <c r="E3911" s="335"/>
      <c r="F3911" s="335"/>
    </row>
    <row r="3912" spans="4:6" ht="14.4" hidden="1" x14ac:dyDescent="0.3">
      <c r="D3912" s="335"/>
      <c r="E3912" s="335"/>
      <c r="F3912" s="335"/>
    </row>
    <row r="3913" spans="4:6" ht="14.4" hidden="1" x14ac:dyDescent="0.3">
      <c r="D3913" s="335"/>
      <c r="E3913" s="335"/>
      <c r="F3913" s="335"/>
    </row>
    <row r="3914" spans="4:6" ht="14.4" hidden="1" x14ac:dyDescent="0.3">
      <c r="D3914" s="335"/>
      <c r="E3914" s="335"/>
      <c r="F3914" s="335"/>
    </row>
    <row r="3915" spans="4:6" ht="14.4" hidden="1" x14ac:dyDescent="0.3">
      <c r="D3915" s="335"/>
      <c r="E3915" s="335"/>
      <c r="F3915" s="335"/>
    </row>
    <row r="3916" spans="4:6" ht="14.4" hidden="1" x14ac:dyDescent="0.3">
      <c r="D3916" s="335"/>
      <c r="E3916" s="335"/>
      <c r="F3916" s="335"/>
    </row>
    <row r="3917" spans="4:6" ht="14.4" hidden="1" x14ac:dyDescent="0.3">
      <c r="D3917" s="335"/>
      <c r="E3917" s="335"/>
      <c r="F3917" s="335"/>
    </row>
    <row r="3918" spans="4:6" ht="14.4" hidden="1" x14ac:dyDescent="0.3">
      <c r="D3918" s="335"/>
      <c r="E3918" s="335"/>
      <c r="F3918" s="335"/>
    </row>
    <row r="3919" spans="4:6" ht="14.4" hidden="1" x14ac:dyDescent="0.3">
      <c r="D3919" s="335"/>
      <c r="E3919" s="335"/>
      <c r="F3919" s="335"/>
    </row>
    <row r="3920" spans="4:6" ht="14.4" hidden="1" x14ac:dyDescent="0.3">
      <c r="D3920" s="335"/>
      <c r="E3920" s="335"/>
      <c r="F3920" s="335"/>
    </row>
    <row r="3921" spans="4:6" ht="14.4" hidden="1" x14ac:dyDescent="0.3">
      <c r="D3921" s="335"/>
      <c r="E3921" s="335"/>
      <c r="F3921" s="335"/>
    </row>
    <row r="3922" spans="4:6" ht="14.4" hidden="1" x14ac:dyDescent="0.3">
      <c r="D3922" s="335"/>
      <c r="E3922" s="335"/>
      <c r="F3922" s="335"/>
    </row>
    <row r="3923" spans="4:6" ht="14.4" hidden="1" x14ac:dyDescent="0.3">
      <c r="D3923" s="335"/>
      <c r="E3923" s="335"/>
      <c r="F3923" s="335"/>
    </row>
    <row r="3924" spans="4:6" ht="14.4" hidden="1" x14ac:dyDescent="0.3">
      <c r="D3924" s="335"/>
      <c r="E3924" s="335"/>
      <c r="F3924" s="335"/>
    </row>
    <row r="3925" spans="4:6" ht="14.4" hidden="1" x14ac:dyDescent="0.3">
      <c r="D3925" s="335"/>
      <c r="E3925" s="335"/>
      <c r="F3925" s="335"/>
    </row>
    <row r="3926" spans="4:6" ht="14.4" hidden="1" x14ac:dyDescent="0.3">
      <c r="D3926" s="335"/>
      <c r="E3926" s="335"/>
      <c r="F3926" s="335"/>
    </row>
    <row r="3927" spans="4:6" ht="14.4" hidden="1" x14ac:dyDescent="0.3">
      <c r="D3927" s="335"/>
      <c r="E3927" s="335"/>
      <c r="F3927" s="335"/>
    </row>
    <row r="3928" spans="4:6" ht="14.4" hidden="1" x14ac:dyDescent="0.3">
      <c r="D3928" s="335"/>
      <c r="E3928" s="335"/>
      <c r="F3928" s="335"/>
    </row>
    <row r="3929" spans="4:6" ht="14.4" hidden="1" x14ac:dyDescent="0.3">
      <c r="D3929" s="335"/>
      <c r="E3929" s="335"/>
      <c r="F3929" s="335"/>
    </row>
    <row r="3930" spans="4:6" ht="14.4" hidden="1" x14ac:dyDescent="0.3">
      <c r="D3930" s="335"/>
      <c r="E3930" s="335"/>
      <c r="F3930" s="335"/>
    </row>
    <row r="3931" spans="4:6" ht="14.4" hidden="1" x14ac:dyDescent="0.3">
      <c r="D3931" s="335"/>
      <c r="E3931" s="335"/>
      <c r="F3931" s="335"/>
    </row>
    <row r="3932" spans="4:6" ht="14.4" hidden="1" x14ac:dyDescent="0.3">
      <c r="D3932" s="335"/>
      <c r="E3932" s="335"/>
      <c r="F3932" s="335"/>
    </row>
    <row r="3933" spans="4:6" ht="14.4" hidden="1" x14ac:dyDescent="0.3">
      <c r="D3933" s="335"/>
      <c r="E3933" s="335"/>
      <c r="F3933" s="335"/>
    </row>
    <row r="3934" spans="4:6" ht="14.4" hidden="1" x14ac:dyDescent="0.3">
      <c r="D3934" s="335"/>
      <c r="E3934" s="335"/>
      <c r="F3934" s="335"/>
    </row>
    <row r="3935" spans="4:6" ht="14.4" hidden="1" x14ac:dyDescent="0.3">
      <c r="D3935" s="335"/>
      <c r="E3935" s="335"/>
      <c r="F3935" s="335"/>
    </row>
    <row r="3936" spans="4:6" ht="14.4" hidden="1" x14ac:dyDescent="0.3">
      <c r="D3936" s="335"/>
      <c r="E3936" s="335"/>
      <c r="F3936" s="335"/>
    </row>
    <row r="3937" spans="4:6" ht="14.4" hidden="1" x14ac:dyDescent="0.3">
      <c r="D3937" s="335"/>
      <c r="E3937" s="335"/>
      <c r="F3937" s="335"/>
    </row>
    <row r="3938" spans="4:6" ht="14.4" hidden="1" x14ac:dyDescent="0.3">
      <c r="D3938" s="335"/>
      <c r="E3938" s="335"/>
      <c r="F3938" s="335"/>
    </row>
    <row r="3939" spans="4:6" ht="14.4" hidden="1" x14ac:dyDescent="0.3">
      <c r="D3939" s="335"/>
      <c r="E3939" s="335"/>
      <c r="F3939" s="335"/>
    </row>
    <row r="3940" spans="4:6" ht="14.4" hidden="1" x14ac:dyDescent="0.3">
      <c r="D3940" s="335"/>
      <c r="E3940" s="335"/>
      <c r="F3940" s="335"/>
    </row>
    <row r="3941" spans="4:6" ht="14.4" hidden="1" x14ac:dyDescent="0.3">
      <c r="D3941" s="335"/>
      <c r="E3941" s="335"/>
      <c r="F3941" s="335"/>
    </row>
    <row r="3942" spans="4:6" ht="14.4" hidden="1" x14ac:dyDescent="0.3">
      <c r="D3942" s="335"/>
      <c r="E3942" s="335"/>
      <c r="F3942" s="335"/>
    </row>
    <row r="3943" spans="4:6" ht="14.4" hidden="1" x14ac:dyDescent="0.3">
      <c r="D3943" s="335"/>
      <c r="E3943" s="335"/>
      <c r="F3943" s="335"/>
    </row>
    <row r="3944" spans="4:6" ht="14.4" hidden="1" x14ac:dyDescent="0.3">
      <c r="D3944" s="335"/>
      <c r="E3944" s="335"/>
      <c r="F3944" s="335"/>
    </row>
    <row r="3945" spans="4:6" ht="14.4" hidden="1" x14ac:dyDescent="0.3">
      <c r="D3945" s="335"/>
      <c r="E3945" s="335"/>
      <c r="F3945" s="335"/>
    </row>
    <row r="3946" spans="4:6" ht="14.4" hidden="1" x14ac:dyDescent="0.3">
      <c r="D3946" s="335"/>
      <c r="E3946" s="335"/>
      <c r="F3946" s="335"/>
    </row>
    <row r="3947" spans="4:6" ht="14.4" hidden="1" x14ac:dyDescent="0.3">
      <c r="D3947" s="335"/>
      <c r="E3947" s="335"/>
      <c r="F3947" s="335"/>
    </row>
    <row r="3948" spans="4:6" ht="14.4" hidden="1" x14ac:dyDescent="0.3">
      <c r="D3948" s="335"/>
      <c r="E3948" s="335"/>
      <c r="F3948" s="335"/>
    </row>
    <row r="3949" spans="4:6" ht="14.4" hidden="1" x14ac:dyDescent="0.3">
      <c r="D3949" s="335"/>
      <c r="E3949" s="335"/>
      <c r="F3949" s="335"/>
    </row>
    <row r="3950" spans="4:6" ht="14.4" hidden="1" x14ac:dyDescent="0.3">
      <c r="D3950" s="335"/>
      <c r="E3950" s="335"/>
      <c r="F3950" s="335"/>
    </row>
    <row r="3951" spans="4:6" ht="14.4" hidden="1" x14ac:dyDescent="0.3">
      <c r="D3951" s="335"/>
      <c r="E3951" s="335"/>
      <c r="F3951" s="335"/>
    </row>
    <row r="3952" spans="4:6" ht="14.4" hidden="1" x14ac:dyDescent="0.3">
      <c r="D3952" s="335"/>
      <c r="E3952" s="335"/>
      <c r="F3952" s="335"/>
    </row>
    <row r="3953" spans="4:6" ht="14.4" hidden="1" x14ac:dyDescent="0.3">
      <c r="D3953" s="335"/>
      <c r="E3953" s="335"/>
      <c r="F3953" s="335"/>
    </row>
    <row r="3954" spans="4:6" ht="14.4" hidden="1" x14ac:dyDescent="0.3">
      <c r="D3954" s="335"/>
      <c r="E3954" s="335"/>
      <c r="F3954" s="335"/>
    </row>
    <row r="3955" spans="4:6" ht="14.4" hidden="1" x14ac:dyDescent="0.3">
      <c r="D3955" s="335"/>
      <c r="E3955" s="335"/>
      <c r="F3955" s="335"/>
    </row>
    <row r="3956" spans="4:6" ht="14.4" hidden="1" x14ac:dyDescent="0.3">
      <c r="D3956" s="335"/>
      <c r="E3956" s="335"/>
      <c r="F3956" s="335"/>
    </row>
    <row r="3957" spans="4:6" ht="14.4" hidden="1" x14ac:dyDescent="0.3">
      <c r="D3957" s="335"/>
      <c r="E3957" s="335"/>
      <c r="F3957" s="335"/>
    </row>
    <row r="3958" spans="4:6" ht="14.4" hidden="1" x14ac:dyDescent="0.3">
      <c r="D3958" s="335"/>
      <c r="E3958" s="335"/>
      <c r="F3958" s="335"/>
    </row>
    <row r="3959" spans="4:6" ht="14.4" hidden="1" x14ac:dyDescent="0.3">
      <c r="D3959" s="335"/>
      <c r="E3959" s="335"/>
      <c r="F3959" s="335"/>
    </row>
    <row r="3960" spans="4:6" ht="14.4" hidden="1" x14ac:dyDescent="0.3">
      <c r="D3960" s="335"/>
      <c r="E3960" s="335"/>
      <c r="F3960" s="335"/>
    </row>
    <row r="3961" spans="4:6" ht="14.4" hidden="1" x14ac:dyDescent="0.3">
      <c r="D3961" s="335"/>
      <c r="E3961" s="335"/>
      <c r="F3961" s="335"/>
    </row>
    <row r="3962" spans="4:6" ht="14.4" hidden="1" x14ac:dyDescent="0.3">
      <c r="D3962" s="335"/>
      <c r="E3962" s="335"/>
      <c r="F3962" s="335"/>
    </row>
    <row r="3963" spans="4:6" ht="14.4" hidden="1" x14ac:dyDescent="0.3">
      <c r="D3963" s="335"/>
      <c r="E3963" s="335"/>
      <c r="F3963" s="335"/>
    </row>
    <row r="3964" spans="4:6" ht="14.4" hidden="1" x14ac:dyDescent="0.3">
      <c r="D3964" s="335"/>
      <c r="E3964" s="335"/>
      <c r="F3964" s="335"/>
    </row>
    <row r="3965" spans="4:6" ht="14.4" hidden="1" x14ac:dyDescent="0.3">
      <c r="D3965" s="335"/>
      <c r="E3965" s="335"/>
      <c r="F3965" s="335"/>
    </row>
    <row r="3966" spans="4:6" ht="14.4" hidden="1" x14ac:dyDescent="0.3">
      <c r="D3966" s="335"/>
      <c r="E3966" s="335"/>
      <c r="F3966" s="335"/>
    </row>
    <row r="3967" spans="4:6" ht="14.4" hidden="1" x14ac:dyDescent="0.3">
      <c r="D3967" s="335"/>
      <c r="E3967" s="335"/>
      <c r="F3967" s="335"/>
    </row>
    <row r="3968" spans="4:6" ht="14.4" hidden="1" x14ac:dyDescent="0.3">
      <c r="D3968" s="335"/>
      <c r="E3968" s="335"/>
      <c r="F3968" s="335"/>
    </row>
    <row r="3969" spans="4:6" ht="14.4" hidden="1" x14ac:dyDescent="0.3">
      <c r="D3969" s="335"/>
      <c r="E3969" s="335"/>
      <c r="F3969" s="335"/>
    </row>
    <row r="3970" spans="4:6" ht="14.4" hidden="1" x14ac:dyDescent="0.3">
      <c r="D3970" s="335"/>
      <c r="E3970" s="335"/>
      <c r="F3970" s="335"/>
    </row>
    <row r="3971" spans="4:6" ht="14.4" hidden="1" x14ac:dyDescent="0.3">
      <c r="D3971" s="335"/>
      <c r="E3971" s="335"/>
      <c r="F3971" s="335"/>
    </row>
    <row r="3972" spans="4:6" ht="14.4" hidden="1" x14ac:dyDescent="0.3">
      <c r="D3972" s="335"/>
      <c r="E3972" s="335"/>
      <c r="F3972" s="335"/>
    </row>
    <row r="3973" spans="4:6" ht="14.4" hidden="1" x14ac:dyDescent="0.3">
      <c r="D3973" s="335"/>
      <c r="E3973" s="335"/>
      <c r="F3973" s="335"/>
    </row>
    <row r="3974" spans="4:6" ht="14.4" hidden="1" x14ac:dyDescent="0.3">
      <c r="D3974" s="335"/>
      <c r="E3974" s="335"/>
      <c r="F3974" s="335"/>
    </row>
    <row r="3975" spans="4:6" ht="14.4" hidden="1" x14ac:dyDescent="0.3">
      <c r="D3975" s="335"/>
      <c r="E3975" s="335"/>
      <c r="F3975" s="335"/>
    </row>
    <row r="3976" spans="4:6" ht="14.4" hidden="1" x14ac:dyDescent="0.3">
      <c r="D3976" s="335"/>
      <c r="E3976" s="335"/>
      <c r="F3976" s="335"/>
    </row>
    <row r="3977" spans="4:6" ht="14.4" hidden="1" x14ac:dyDescent="0.3">
      <c r="D3977" s="335"/>
      <c r="E3977" s="335"/>
      <c r="F3977" s="335"/>
    </row>
    <row r="3978" spans="4:6" ht="14.4" hidden="1" x14ac:dyDescent="0.3">
      <c r="D3978" s="335"/>
      <c r="E3978" s="335"/>
      <c r="F3978" s="335"/>
    </row>
    <row r="3979" spans="4:6" ht="14.4" hidden="1" x14ac:dyDescent="0.3">
      <c r="D3979" s="335"/>
      <c r="E3979" s="335"/>
      <c r="F3979" s="335"/>
    </row>
    <row r="3980" spans="4:6" ht="14.4" hidden="1" x14ac:dyDescent="0.3">
      <c r="D3980" s="335"/>
      <c r="E3980" s="335"/>
      <c r="F3980" s="335"/>
    </row>
    <row r="3981" spans="4:6" ht="14.4" hidden="1" x14ac:dyDescent="0.3">
      <c r="D3981" s="335"/>
      <c r="E3981" s="335"/>
      <c r="F3981" s="335"/>
    </row>
    <row r="3982" spans="4:6" ht="14.4" hidden="1" x14ac:dyDescent="0.3">
      <c r="D3982" s="335"/>
      <c r="E3982" s="335"/>
      <c r="F3982" s="335"/>
    </row>
    <row r="3983" spans="4:6" ht="14.4" hidden="1" x14ac:dyDescent="0.3">
      <c r="D3983" s="335"/>
      <c r="E3983" s="335"/>
      <c r="F3983" s="335"/>
    </row>
    <row r="3984" spans="4:6" ht="14.4" hidden="1" x14ac:dyDescent="0.3">
      <c r="D3984" s="335"/>
      <c r="E3984" s="335"/>
      <c r="F3984" s="335"/>
    </row>
    <row r="3985" spans="4:6" ht="14.4" hidden="1" x14ac:dyDescent="0.3">
      <c r="D3985" s="335"/>
      <c r="E3985" s="335"/>
      <c r="F3985" s="335"/>
    </row>
    <row r="3986" spans="4:6" ht="14.4" hidden="1" x14ac:dyDescent="0.3">
      <c r="D3986" s="335"/>
      <c r="E3986" s="335"/>
      <c r="F3986" s="335"/>
    </row>
    <row r="3987" spans="4:6" ht="14.4" hidden="1" x14ac:dyDescent="0.3">
      <c r="D3987" s="335"/>
      <c r="E3987" s="335"/>
      <c r="F3987" s="335"/>
    </row>
    <row r="3988" spans="4:6" ht="14.4" hidden="1" x14ac:dyDescent="0.3">
      <c r="D3988" s="335"/>
      <c r="E3988" s="335"/>
      <c r="F3988" s="335"/>
    </row>
    <row r="3989" spans="4:6" ht="14.4" hidden="1" x14ac:dyDescent="0.3">
      <c r="D3989" s="335"/>
      <c r="E3989" s="335"/>
      <c r="F3989" s="335"/>
    </row>
    <row r="3990" spans="4:6" ht="14.4" hidden="1" x14ac:dyDescent="0.3">
      <c r="D3990" s="335"/>
      <c r="E3990" s="335"/>
      <c r="F3990" s="335"/>
    </row>
    <row r="3991" spans="4:6" ht="14.4" hidden="1" x14ac:dyDescent="0.3">
      <c r="D3991" s="335"/>
      <c r="E3991" s="335"/>
      <c r="F3991" s="335"/>
    </row>
    <row r="3992" spans="4:6" ht="14.4" hidden="1" x14ac:dyDescent="0.3">
      <c r="D3992" s="335"/>
      <c r="E3992" s="335"/>
      <c r="F3992" s="335"/>
    </row>
    <row r="3993" spans="4:6" ht="14.4" hidden="1" x14ac:dyDescent="0.3">
      <c r="D3993" s="335"/>
      <c r="E3993" s="335"/>
      <c r="F3993" s="335"/>
    </row>
    <row r="3994" spans="4:6" ht="14.4" hidden="1" x14ac:dyDescent="0.3">
      <c r="D3994" s="335"/>
      <c r="E3994" s="335"/>
      <c r="F3994" s="335"/>
    </row>
    <row r="3995" spans="4:6" ht="14.4" hidden="1" x14ac:dyDescent="0.3">
      <c r="D3995" s="335"/>
      <c r="E3995" s="335"/>
      <c r="F3995" s="335"/>
    </row>
    <row r="3996" spans="4:6" ht="14.4" hidden="1" x14ac:dyDescent="0.3">
      <c r="D3996" s="335"/>
      <c r="E3996" s="335"/>
      <c r="F3996" s="335"/>
    </row>
    <row r="3997" spans="4:6" ht="14.4" hidden="1" x14ac:dyDescent="0.3">
      <c r="D3997" s="335"/>
      <c r="E3997" s="335"/>
      <c r="F3997" s="335"/>
    </row>
    <row r="3998" spans="4:6" ht="14.4" hidden="1" x14ac:dyDescent="0.3">
      <c r="D3998" s="335"/>
      <c r="E3998" s="335"/>
      <c r="F3998" s="335"/>
    </row>
    <row r="3999" spans="4:6" ht="14.4" hidden="1" x14ac:dyDescent="0.3">
      <c r="D3999" s="335"/>
      <c r="E3999" s="335"/>
      <c r="F3999" s="335"/>
    </row>
    <row r="4000" spans="4:6" ht="14.4" hidden="1" x14ac:dyDescent="0.3">
      <c r="D4000" s="335"/>
      <c r="E4000" s="335"/>
      <c r="F4000" s="335"/>
    </row>
    <row r="4001" spans="4:6" ht="14.4" hidden="1" x14ac:dyDescent="0.3">
      <c r="D4001" s="335"/>
      <c r="E4001" s="335"/>
      <c r="F4001" s="335"/>
    </row>
    <row r="4002" spans="4:6" ht="14.4" hidden="1" x14ac:dyDescent="0.3">
      <c r="D4002" s="335"/>
      <c r="E4002" s="335"/>
      <c r="F4002" s="335"/>
    </row>
    <row r="4003" spans="4:6" ht="14.4" hidden="1" x14ac:dyDescent="0.3">
      <c r="D4003" s="335"/>
      <c r="E4003" s="335"/>
      <c r="F4003" s="335"/>
    </row>
    <row r="4004" spans="4:6" ht="14.4" hidden="1" x14ac:dyDescent="0.3">
      <c r="D4004" s="335"/>
      <c r="E4004" s="335"/>
      <c r="F4004" s="335"/>
    </row>
    <row r="4005" spans="4:6" ht="14.4" hidden="1" x14ac:dyDescent="0.3">
      <c r="D4005" s="335"/>
      <c r="E4005" s="335"/>
      <c r="F4005" s="335"/>
    </row>
    <row r="4006" spans="4:6" ht="14.4" hidden="1" x14ac:dyDescent="0.3">
      <c r="D4006" s="335"/>
      <c r="E4006" s="335"/>
      <c r="F4006" s="335"/>
    </row>
    <row r="4007" spans="4:6" ht="14.4" hidden="1" x14ac:dyDescent="0.3">
      <c r="D4007" s="335"/>
      <c r="E4007" s="335"/>
      <c r="F4007" s="335"/>
    </row>
    <row r="4008" spans="4:6" ht="14.4" hidden="1" x14ac:dyDescent="0.3">
      <c r="D4008" s="335"/>
      <c r="E4008" s="335"/>
      <c r="F4008" s="335"/>
    </row>
    <row r="4009" spans="4:6" ht="14.4" hidden="1" x14ac:dyDescent="0.3">
      <c r="D4009" s="335"/>
      <c r="E4009" s="335"/>
      <c r="F4009" s="335"/>
    </row>
    <row r="4010" spans="4:6" ht="14.4" hidden="1" x14ac:dyDescent="0.3">
      <c r="D4010" s="335"/>
      <c r="E4010" s="335"/>
      <c r="F4010" s="335"/>
    </row>
    <row r="4011" spans="4:6" ht="14.4" hidden="1" x14ac:dyDescent="0.3">
      <c r="D4011" s="335"/>
      <c r="E4011" s="335"/>
      <c r="F4011" s="335"/>
    </row>
    <row r="4012" spans="4:6" ht="14.4" hidden="1" x14ac:dyDescent="0.3">
      <c r="D4012" s="335"/>
      <c r="E4012" s="335"/>
      <c r="F4012" s="335"/>
    </row>
    <row r="4013" spans="4:6" ht="14.4" hidden="1" x14ac:dyDescent="0.3">
      <c r="D4013" s="335"/>
      <c r="E4013" s="335"/>
      <c r="F4013" s="335"/>
    </row>
    <row r="4014" spans="4:6" ht="14.4" hidden="1" x14ac:dyDescent="0.3">
      <c r="D4014" s="335"/>
      <c r="E4014" s="335"/>
      <c r="F4014" s="335"/>
    </row>
    <row r="4015" spans="4:6" ht="14.4" hidden="1" x14ac:dyDescent="0.3">
      <c r="D4015" s="335"/>
      <c r="E4015" s="335"/>
      <c r="F4015" s="335"/>
    </row>
    <row r="4016" spans="4:6" ht="14.4" hidden="1" x14ac:dyDescent="0.3">
      <c r="D4016" s="335"/>
      <c r="E4016" s="335"/>
      <c r="F4016" s="335"/>
    </row>
    <row r="4017" spans="4:6" ht="14.4" hidden="1" x14ac:dyDescent="0.3">
      <c r="D4017" s="335"/>
      <c r="E4017" s="335"/>
      <c r="F4017" s="335"/>
    </row>
    <row r="4018" spans="4:6" ht="14.4" hidden="1" x14ac:dyDescent="0.3">
      <c r="D4018" s="335"/>
      <c r="E4018" s="335"/>
      <c r="F4018" s="335"/>
    </row>
    <row r="4019" spans="4:6" ht="14.4" hidden="1" x14ac:dyDescent="0.3">
      <c r="D4019" s="335"/>
      <c r="E4019" s="335"/>
      <c r="F4019" s="335"/>
    </row>
    <row r="4020" spans="4:6" ht="14.4" hidden="1" x14ac:dyDescent="0.3">
      <c r="D4020" s="335"/>
      <c r="E4020" s="335"/>
      <c r="F4020" s="335"/>
    </row>
    <row r="4021" spans="4:6" ht="14.4" hidden="1" x14ac:dyDescent="0.3">
      <c r="D4021" s="335"/>
      <c r="E4021" s="335"/>
      <c r="F4021" s="335"/>
    </row>
    <row r="4022" spans="4:6" ht="14.4" hidden="1" x14ac:dyDescent="0.3">
      <c r="D4022" s="335"/>
      <c r="E4022" s="335"/>
      <c r="F4022" s="335"/>
    </row>
    <row r="4023" spans="4:6" ht="14.4" hidden="1" x14ac:dyDescent="0.3">
      <c r="D4023" s="335"/>
      <c r="E4023" s="335"/>
      <c r="F4023" s="335"/>
    </row>
    <row r="4024" spans="4:6" ht="14.4" hidden="1" x14ac:dyDescent="0.3">
      <c r="D4024" s="335"/>
      <c r="E4024" s="335"/>
      <c r="F4024" s="335"/>
    </row>
    <row r="4025" spans="4:6" ht="14.4" hidden="1" x14ac:dyDescent="0.3">
      <c r="D4025" s="335"/>
      <c r="E4025" s="335"/>
      <c r="F4025" s="335"/>
    </row>
    <row r="4026" spans="4:6" ht="14.4" hidden="1" x14ac:dyDescent="0.3">
      <c r="D4026" s="335"/>
      <c r="E4026" s="335"/>
      <c r="F4026" s="335"/>
    </row>
    <row r="4027" spans="4:6" ht="14.4" hidden="1" x14ac:dyDescent="0.3">
      <c r="D4027" s="335"/>
      <c r="E4027" s="335"/>
      <c r="F4027" s="335"/>
    </row>
    <row r="4028" spans="4:6" ht="14.4" hidden="1" x14ac:dyDescent="0.3">
      <c r="D4028" s="335"/>
      <c r="E4028" s="335"/>
      <c r="F4028" s="335"/>
    </row>
    <row r="4029" spans="4:6" ht="14.4" hidden="1" x14ac:dyDescent="0.3">
      <c r="D4029" s="335"/>
      <c r="E4029" s="335"/>
      <c r="F4029" s="335"/>
    </row>
    <row r="4030" spans="4:6" ht="14.4" hidden="1" x14ac:dyDescent="0.3">
      <c r="D4030" s="335"/>
      <c r="E4030" s="335"/>
      <c r="F4030" s="335"/>
    </row>
    <row r="4031" spans="4:6" ht="14.4" hidden="1" x14ac:dyDescent="0.3">
      <c r="D4031" s="335"/>
      <c r="E4031" s="335"/>
      <c r="F4031" s="335"/>
    </row>
    <row r="4032" spans="4:6" ht="14.4" hidden="1" x14ac:dyDescent="0.3">
      <c r="D4032" s="335"/>
      <c r="E4032" s="335"/>
      <c r="F4032" s="335"/>
    </row>
    <row r="4033" spans="4:6" ht="14.4" hidden="1" x14ac:dyDescent="0.3">
      <c r="D4033" s="335"/>
      <c r="E4033" s="335"/>
      <c r="F4033" s="335"/>
    </row>
    <row r="4034" spans="4:6" ht="14.4" hidden="1" x14ac:dyDescent="0.3">
      <c r="D4034" s="335"/>
      <c r="E4034" s="335"/>
      <c r="F4034" s="335"/>
    </row>
    <row r="4035" spans="4:6" ht="14.4" hidden="1" x14ac:dyDescent="0.3">
      <c r="D4035" s="335"/>
      <c r="E4035" s="335"/>
      <c r="F4035" s="335"/>
    </row>
    <row r="4036" spans="4:6" ht="14.4" hidden="1" x14ac:dyDescent="0.3">
      <c r="D4036" s="335"/>
      <c r="E4036" s="335"/>
      <c r="F4036" s="335"/>
    </row>
    <row r="4037" spans="4:6" ht="14.4" hidden="1" x14ac:dyDescent="0.3">
      <c r="D4037" s="335"/>
      <c r="E4037" s="335"/>
      <c r="F4037" s="335"/>
    </row>
    <row r="4038" spans="4:6" ht="14.4" hidden="1" x14ac:dyDescent="0.3">
      <c r="D4038" s="335"/>
      <c r="E4038" s="335"/>
      <c r="F4038" s="335"/>
    </row>
    <row r="4039" spans="4:6" ht="14.4" hidden="1" x14ac:dyDescent="0.3">
      <c r="D4039" s="335"/>
      <c r="E4039" s="335"/>
      <c r="F4039" s="335"/>
    </row>
    <row r="4040" spans="4:6" ht="14.4" hidden="1" x14ac:dyDescent="0.3">
      <c r="D4040" s="335"/>
      <c r="E4040" s="335"/>
      <c r="F4040" s="335"/>
    </row>
    <row r="4041" spans="4:6" ht="14.4" hidden="1" x14ac:dyDescent="0.3">
      <c r="D4041" s="335"/>
      <c r="E4041" s="335"/>
      <c r="F4041" s="335"/>
    </row>
    <row r="4042" spans="4:6" ht="14.4" hidden="1" x14ac:dyDescent="0.3">
      <c r="D4042" s="335"/>
      <c r="E4042" s="335"/>
      <c r="F4042" s="335"/>
    </row>
    <row r="4043" spans="4:6" ht="14.4" hidden="1" x14ac:dyDescent="0.3">
      <c r="D4043" s="335"/>
      <c r="E4043" s="335"/>
      <c r="F4043" s="335"/>
    </row>
    <row r="4044" spans="4:6" ht="14.4" hidden="1" x14ac:dyDescent="0.3">
      <c r="D4044" s="335"/>
      <c r="E4044" s="335"/>
      <c r="F4044" s="335"/>
    </row>
    <row r="4045" spans="4:6" ht="14.4" hidden="1" x14ac:dyDescent="0.3">
      <c r="D4045" s="335"/>
      <c r="E4045" s="335"/>
      <c r="F4045" s="335"/>
    </row>
    <row r="4046" spans="4:6" ht="14.4" hidden="1" x14ac:dyDescent="0.3">
      <c r="D4046" s="335"/>
      <c r="E4046" s="335"/>
      <c r="F4046" s="335"/>
    </row>
    <row r="4047" spans="4:6" ht="14.4" hidden="1" x14ac:dyDescent="0.3">
      <c r="D4047" s="335"/>
      <c r="E4047" s="335"/>
      <c r="F4047" s="335"/>
    </row>
    <row r="4048" spans="4:6" ht="14.4" hidden="1" x14ac:dyDescent="0.3">
      <c r="D4048" s="335"/>
      <c r="E4048" s="335"/>
      <c r="F4048" s="335"/>
    </row>
    <row r="4049" spans="4:6" ht="14.4" hidden="1" x14ac:dyDescent="0.3">
      <c r="D4049" s="335"/>
      <c r="E4049" s="335"/>
      <c r="F4049" s="335"/>
    </row>
    <row r="4050" spans="4:6" ht="14.4" hidden="1" x14ac:dyDescent="0.3">
      <c r="D4050" s="335"/>
      <c r="E4050" s="335"/>
      <c r="F4050" s="335"/>
    </row>
    <row r="4051" spans="4:6" ht="14.4" hidden="1" x14ac:dyDescent="0.3">
      <c r="D4051" s="335"/>
      <c r="E4051" s="335"/>
      <c r="F4051" s="335"/>
    </row>
    <row r="4052" spans="4:6" ht="14.4" hidden="1" x14ac:dyDescent="0.3">
      <c r="D4052" s="335"/>
      <c r="E4052" s="335"/>
      <c r="F4052" s="335"/>
    </row>
    <row r="4053" spans="4:6" ht="14.4" hidden="1" x14ac:dyDescent="0.3">
      <c r="D4053" s="335"/>
      <c r="E4053" s="335"/>
      <c r="F4053" s="335"/>
    </row>
    <row r="4054" spans="4:6" ht="14.4" hidden="1" x14ac:dyDescent="0.3">
      <c r="D4054" s="335"/>
      <c r="E4054" s="335"/>
      <c r="F4054" s="335"/>
    </row>
    <row r="4055" spans="4:6" ht="14.4" hidden="1" x14ac:dyDescent="0.3">
      <c r="D4055" s="335"/>
      <c r="E4055" s="335"/>
      <c r="F4055" s="335"/>
    </row>
    <row r="4056" spans="4:6" ht="14.4" hidden="1" x14ac:dyDescent="0.3">
      <c r="D4056" s="335"/>
      <c r="E4056" s="335"/>
      <c r="F4056" s="335"/>
    </row>
    <row r="4057" spans="4:6" ht="14.4" hidden="1" x14ac:dyDescent="0.3">
      <c r="D4057" s="335"/>
      <c r="E4057" s="335"/>
      <c r="F4057" s="335"/>
    </row>
    <row r="4058" spans="4:6" ht="14.4" hidden="1" x14ac:dyDescent="0.3">
      <c r="D4058" s="335"/>
      <c r="E4058" s="335"/>
      <c r="F4058" s="335"/>
    </row>
    <row r="4059" spans="4:6" ht="14.4" hidden="1" x14ac:dyDescent="0.3">
      <c r="D4059" s="335"/>
      <c r="E4059" s="335"/>
      <c r="F4059" s="335"/>
    </row>
    <row r="4060" spans="4:6" ht="14.4" hidden="1" x14ac:dyDescent="0.3">
      <c r="D4060" s="335"/>
      <c r="E4060" s="335"/>
      <c r="F4060" s="335"/>
    </row>
    <row r="4061" spans="4:6" ht="14.4" hidden="1" x14ac:dyDescent="0.3">
      <c r="D4061" s="335"/>
      <c r="E4061" s="335"/>
      <c r="F4061" s="335"/>
    </row>
    <row r="4062" spans="4:6" ht="14.4" hidden="1" x14ac:dyDescent="0.3">
      <c r="D4062" s="335"/>
      <c r="E4062" s="335"/>
      <c r="F4062" s="335"/>
    </row>
    <row r="4063" spans="4:6" ht="14.4" hidden="1" x14ac:dyDescent="0.3">
      <c r="D4063" s="335"/>
      <c r="E4063" s="335"/>
      <c r="F4063" s="335"/>
    </row>
    <row r="4064" spans="4:6" ht="14.4" hidden="1" x14ac:dyDescent="0.3">
      <c r="D4064" s="335"/>
      <c r="E4064" s="335"/>
      <c r="F4064" s="335"/>
    </row>
    <row r="4065" spans="4:6" ht="14.4" hidden="1" x14ac:dyDescent="0.3">
      <c r="D4065" s="335"/>
      <c r="E4065" s="335"/>
      <c r="F4065" s="335"/>
    </row>
    <row r="4066" spans="4:6" ht="14.4" hidden="1" x14ac:dyDescent="0.3">
      <c r="D4066" s="335"/>
      <c r="E4066" s="335"/>
      <c r="F4066" s="335"/>
    </row>
    <row r="4067" spans="4:6" ht="14.4" hidden="1" x14ac:dyDescent="0.3">
      <c r="D4067" s="335"/>
      <c r="E4067" s="335"/>
      <c r="F4067" s="335"/>
    </row>
    <row r="4068" spans="4:6" ht="14.4" hidden="1" x14ac:dyDescent="0.3">
      <c r="D4068" s="335"/>
      <c r="E4068" s="335"/>
      <c r="F4068" s="335"/>
    </row>
    <row r="4069" spans="4:6" ht="14.4" hidden="1" x14ac:dyDescent="0.3">
      <c r="D4069" s="335"/>
      <c r="E4069" s="335"/>
      <c r="F4069" s="335"/>
    </row>
    <row r="4070" spans="4:6" ht="14.4" hidden="1" x14ac:dyDescent="0.3">
      <c r="D4070" s="335"/>
      <c r="E4070" s="335"/>
      <c r="F4070" s="335"/>
    </row>
    <row r="4071" spans="4:6" ht="14.4" hidden="1" x14ac:dyDescent="0.3">
      <c r="D4071" s="335"/>
      <c r="E4071" s="335"/>
      <c r="F4071" s="335"/>
    </row>
    <row r="4072" spans="4:6" ht="14.4" hidden="1" x14ac:dyDescent="0.3">
      <c r="D4072" s="335"/>
      <c r="E4072" s="335"/>
      <c r="F4072" s="335"/>
    </row>
    <row r="4073" spans="4:6" ht="14.4" hidden="1" x14ac:dyDescent="0.3">
      <c r="D4073" s="335"/>
      <c r="E4073" s="335"/>
      <c r="F4073" s="335"/>
    </row>
    <row r="4074" spans="4:6" ht="14.4" hidden="1" x14ac:dyDescent="0.3">
      <c r="D4074" s="335"/>
      <c r="E4074" s="335"/>
      <c r="F4074" s="335"/>
    </row>
    <row r="4075" spans="4:6" ht="14.4" hidden="1" x14ac:dyDescent="0.3">
      <c r="D4075" s="335"/>
      <c r="E4075" s="335"/>
      <c r="F4075" s="335"/>
    </row>
    <row r="4076" spans="4:6" ht="14.4" hidden="1" x14ac:dyDescent="0.3">
      <c r="D4076" s="335"/>
      <c r="E4076" s="335"/>
      <c r="F4076" s="335"/>
    </row>
    <row r="4077" spans="4:6" ht="14.4" hidden="1" x14ac:dyDescent="0.3">
      <c r="D4077" s="335"/>
      <c r="E4077" s="335"/>
      <c r="F4077" s="335"/>
    </row>
    <row r="4078" spans="4:6" ht="14.4" hidden="1" x14ac:dyDescent="0.3">
      <c r="D4078" s="335"/>
      <c r="E4078" s="335"/>
      <c r="F4078" s="335"/>
    </row>
    <row r="4079" spans="4:6" ht="14.4" hidden="1" x14ac:dyDescent="0.3">
      <c r="D4079" s="335"/>
      <c r="E4079" s="335"/>
      <c r="F4079" s="335"/>
    </row>
    <row r="4080" spans="4:6" ht="14.4" hidden="1" x14ac:dyDescent="0.3">
      <c r="D4080" s="335"/>
      <c r="E4080" s="335"/>
      <c r="F4080" s="335"/>
    </row>
    <row r="4081" spans="4:6" ht="14.4" hidden="1" x14ac:dyDescent="0.3">
      <c r="D4081" s="335"/>
      <c r="E4081" s="335"/>
      <c r="F4081" s="335"/>
    </row>
    <row r="4082" spans="4:6" ht="14.4" hidden="1" x14ac:dyDescent="0.3">
      <c r="D4082" s="335"/>
      <c r="E4082" s="335"/>
      <c r="F4082" s="335"/>
    </row>
    <row r="4083" spans="4:6" ht="14.4" hidden="1" x14ac:dyDescent="0.3">
      <c r="D4083" s="335"/>
      <c r="E4083" s="335"/>
      <c r="F4083" s="335"/>
    </row>
    <row r="4084" spans="4:6" ht="14.4" hidden="1" x14ac:dyDescent="0.3">
      <c r="D4084" s="335"/>
      <c r="E4084" s="335"/>
      <c r="F4084" s="335"/>
    </row>
    <row r="4085" spans="4:6" ht="14.4" hidden="1" x14ac:dyDescent="0.3">
      <c r="D4085" s="335"/>
      <c r="E4085" s="335"/>
      <c r="F4085" s="335"/>
    </row>
    <row r="4086" spans="4:6" ht="14.4" hidden="1" x14ac:dyDescent="0.3">
      <c r="D4086" s="335"/>
      <c r="E4086" s="335"/>
      <c r="F4086" s="335"/>
    </row>
    <row r="4087" spans="4:6" ht="14.4" hidden="1" x14ac:dyDescent="0.3">
      <c r="D4087" s="335"/>
      <c r="E4087" s="335"/>
      <c r="F4087" s="335"/>
    </row>
    <row r="4088" spans="4:6" ht="14.4" hidden="1" x14ac:dyDescent="0.3">
      <c r="D4088" s="335"/>
      <c r="E4088" s="335"/>
      <c r="F4088" s="335"/>
    </row>
    <row r="4089" spans="4:6" ht="14.4" hidden="1" x14ac:dyDescent="0.3">
      <c r="D4089" s="335"/>
      <c r="E4089" s="335"/>
      <c r="F4089" s="335"/>
    </row>
    <row r="4090" spans="4:6" ht="14.4" hidden="1" x14ac:dyDescent="0.3">
      <c r="D4090" s="335"/>
      <c r="E4090" s="335"/>
      <c r="F4090" s="335"/>
    </row>
    <row r="4091" spans="4:6" ht="14.4" hidden="1" x14ac:dyDescent="0.3">
      <c r="D4091" s="335"/>
      <c r="E4091" s="335"/>
      <c r="F4091" s="335"/>
    </row>
    <row r="4092" spans="4:6" ht="14.4" hidden="1" x14ac:dyDescent="0.3">
      <c r="D4092" s="335"/>
      <c r="E4092" s="335"/>
      <c r="F4092" s="335"/>
    </row>
    <row r="4093" spans="4:6" ht="14.4" hidden="1" x14ac:dyDescent="0.3">
      <c r="D4093" s="335"/>
      <c r="E4093" s="335"/>
      <c r="F4093" s="335"/>
    </row>
    <row r="4094" spans="4:6" ht="14.4" hidden="1" x14ac:dyDescent="0.3">
      <c r="D4094" s="335"/>
      <c r="E4094" s="335"/>
      <c r="F4094" s="335"/>
    </row>
    <row r="4095" spans="4:6" ht="14.4" hidden="1" x14ac:dyDescent="0.3">
      <c r="D4095" s="335"/>
      <c r="E4095" s="335"/>
      <c r="F4095" s="335"/>
    </row>
    <row r="4096" spans="4:6" ht="14.4" hidden="1" x14ac:dyDescent="0.3">
      <c r="D4096" s="335"/>
      <c r="E4096" s="335"/>
      <c r="F4096" s="335"/>
    </row>
    <row r="4097" spans="4:6" ht="14.4" hidden="1" x14ac:dyDescent="0.3">
      <c r="D4097" s="335"/>
      <c r="E4097" s="335"/>
      <c r="F4097" s="335"/>
    </row>
    <row r="4098" spans="4:6" ht="14.4" hidden="1" x14ac:dyDescent="0.3">
      <c r="D4098" s="335"/>
      <c r="E4098" s="335"/>
      <c r="F4098" s="335"/>
    </row>
    <row r="4099" spans="4:6" ht="14.4" hidden="1" x14ac:dyDescent="0.3">
      <c r="D4099" s="335"/>
      <c r="E4099" s="335"/>
      <c r="F4099" s="335"/>
    </row>
    <row r="4100" spans="4:6" ht="14.4" hidden="1" x14ac:dyDescent="0.3">
      <c r="D4100" s="335"/>
      <c r="E4100" s="335"/>
      <c r="F4100" s="335"/>
    </row>
    <row r="4101" spans="4:6" ht="14.4" hidden="1" x14ac:dyDescent="0.3">
      <c r="D4101" s="335"/>
      <c r="E4101" s="335"/>
      <c r="F4101" s="335"/>
    </row>
    <row r="4102" spans="4:6" ht="14.4" hidden="1" x14ac:dyDescent="0.3">
      <c r="D4102" s="335"/>
      <c r="E4102" s="335"/>
      <c r="F4102" s="335"/>
    </row>
    <row r="4103" spans="4:6" ht="14.4" hidden="1" x14ac:dyDescent="0.3">
      <c r="D4103" s="335"/>
      <c r="E4103" s="335"/>
      <c r="F4103" s="335"/>
    </row>
    <row r="4104" spans="4:6" ht="14.4" hidden="1" x14ac:dyDescent="0.3">
      <c r="D4104" s="335"/>
      <c r="E4104" s="335"/>
      <c r="F4104" s="335"/>
    </row>
    <row r="4105" spans="4:6" ht="14.4" hidden="1" x14ac:dyDescent="0.3">
      <c r="D4105" s="335"/>
      <c r="E4105" s="335"/>
      <c r="F4105" s="335"/>
    </row>
    <row r="4106" spans="4:6" ht="14.4" hidden="1" x14ac:dyDescent="0.3">
      <c r="D4106" s="335"/>
      <c r="E4106" s="335"/>
      <c r="F4106" s="335"/>
    </row>
    <row r="4107" spans="4:6" ht="14.4" hidden="1" x14ac:dyDescent="0.3">
      <c r="D4107" s="335"/>
      <c r="E4107" s="335"/>
      <c r="F4107" s="335"/>
    </row>
    <row r="4108" spans="4:6" ht="14.4" hidden="1" x14ac:dyDescent="0.3">
      <c r="D4108" s="335"/>
      <c r="E4108" s="335"/>
      <c r="F4108" s="335"/>
    </row>
    <row r="4109" spans="4:6" ht="14.4" hidden="1" x14ac:dyDescent="0.3">
      <c r="D4109" s="335"/>
      <c r="E4109" s="335"/>
      <c r="F4109" s="335"/>
    </row>
    <row r="4110" spans="4:6" ht="14.4" hidden="1" x14ac:dyDescent="0.3">
      <c r="D4110" s="335"/>
      <c r="E4110" s="335"/>
      <c r="F4110" s="335"/>
    </row>
    <row r="4111" spans="4:6" ht="14.4" hidden="1" x14ac:dyDescent="0.3">
      <c r="D4111" s="335"/>
      <c r="E4111" s="335"/>
      <c r="F4111" s="335"/>
    </row>
    <row r="4112" spans="4:6" ht="14.4" hidden="1" x14ac:dyDescent="0.3">
      <c r="D4112" s="335"/>
      <c r="E4112" s="335"/>
      <c r="F4112" s="335"/>
    </row>
    <row r="4113" spans="4:6" ht="14.4" hidden="1" x14ac:dyDescent="0.3">
      <c r="D4113" s="335"/>
      <c r="E4113" s="335"/>
      <c r="F4113" s="335"/>
    </row>
    <row r="4114" spans="4:6" ht="14.4" hidden="1" x14ac:dyDescent="0.3">
      <c r="D4114" s="335"/>
      <c r="E4114" s="335"/>
      <c r="F4114" s="335"/>
    </row>
    <row r="4115" spans="4:6" ht="14.4" hidden="1" x14ac:dyDescent="0.3">
      <c r="D4115" s="335"/>
      <c r="E4115" s="335"/>
      <c r="F4115" s="335"/>
    </row>
    <row r="4116" spans="4:6" ht="14.4" hidden="1" x14ac:dyDescent="0.3">
      <c r="D4116" s="335"/>
      <c r="E4116" s="335"/>
      <c r="F4116" s="335"/>
    </row>
    <row r="4117" spans="4:6" ht="14.4" hidden="1" x14ac:dyDescent="0.3">
      <c r="D4117" s="335"/>
      <c r="E4117" s="335"/>
      <c r="F4117" s="335"/>
    </row>
    <row r="4118" spans="4:6" ht="14.4" hidden="1" x14ac:dyDescent="0.3">
      <c r="D4118" s="335"/>
      <c r="E4118" s="335"/>
      <c r="F4118" s="335"/>
    </row>
    <row r="4119" spans="4:6" ht="14.4" hidden="1" x14ac:dyDescent="0.3">
      <c r="D4119" s="335"/>
      <c r="E4119" s="335"/>
      <c r="F4119" s="335"/>
    </row>
    <row r="4120" spans="4:6" ht="14.4" hidden="1" x14ac:dyDescent="0.3">
      <c r="D4120" s="335"/>
      <c r="E4120" s="335"/>
      <c r="F4120" s="335"/>
    </row>
    <row r="4121" spans="4:6" ht="14.4" hidden="1" x14ac:dyDescent="0.3">
      <c r="D4121" s="335"/>
      <c r="E4121" s="335"/>
      <c r="F4121" s="335"/>
    </row>
    <row r="4122" spans="4:6" ht="14.4" hidden="1" x14ac:dyDescent="0.3">
      <c r="D4122" s="335"/>
      <c r="E4122" s="335"/>
      <c r="F4122" s="335"/>
    </row>
    <row r="4123" spans="4:6" ht="14.4" hidden="1" x14ac:dyDescent="0.3">
      <c r="D4123" s="335"/>
      <c r="E4123" s="335"/>
      <c r="F4123" s="335"/>
    </row>
    <row r="4124" spans="4:6" ht="14.4" hidden="1" x14ac:dyDescent="0.3">
      <c r="D4124" s="335"/>
      <c r="E4124" s="335"/>
      <c r="F4124" s="335"/>
    </row>
    <row r="4125" spans="4:6" ht="14.4" hidden="1" x14ac:dyDescent="0.3">
      <c r="D4125" s="335"/>
      <c r="E4125" s="335"/>
      <c r="F4125" s="335"/>
    </row>
    <row r="4126" spans="4:6" ht="14.4" hidden="1" x14ac:dyDescent="0.3">
      <c r="D4126" s="335"/>
      <c r="E4126" s="335"/>
      <c r="F4126" s="335"/>
    </row>
    <row r="4127" spans="4:6" ht="14.4" hidden="1" x14ac:dyDescent="0.3">
      <c r="D4127" s="335"/>
      <c r="E4127" s="335"/>
      <c r="F4127" s="335"/>
    </row>
    <row r="4128" spans="4:6" ht="14.4" hidden="1" x14ac:dyDescent="0.3">
      <c r="D4128" s="335"/>
      <c r="E4128" s="335"/>
      <c r="F4128" s="335"/>
    </row>
    <row r="4129" spans="4:6" ht="14.4" hidden="1" x14ac:dyDescent="0.3">
      <c r="D4129" s="335"/>
      <c r="E4129" s="335"/>
      <c r="F4129" s="335"/>
    </row>
    <row r="4130" spans="4:6" ht="14.4" hidden="1" x14ac:dyDescent="0.3">
      <c r="D4130" s="335"/>
      <c r="E4130" s="335"/>
      <c r="F4130" s="335"/>
    </row>
    <row r="4131" spans="4:6" ht="14.4" hidden="1" x14ac:dyDescent="0.3">
      <c r="D4131" s="335"/>
      <c r="E4131" s="335"/>
      <c r="F4131" s="335"/>
    </row>
    <row r="4132" spans="4:6" ht="14.4" hidden="1" x14ac:dyDescent="0.3">
      <c r="D4132" s="335"/>
      <c r="E4132" s="335"/>
      <c r="F4132" s="335"/>
    </row>
    <row r="4133" spans="4:6" ht="14.4" hidden="1" x14ac:dyDescent="0.3">
      <c r="D4133" s="335"/>
      <c r="E4133" s="335"/>
      <c r="F4133" s="335"/>
    </row>
    <row r="4134" spans="4:6" ht="14.4" hidden="1" x14ac:dyDescent="0.3">
      <c r="D4134" s="335"/>
      <c r="E4134" s="335"/>
      <c r="F4134" s="335"/>
    </row>
    <row r="4135" spans="4:6" ht="14.4" hidden="1" x14ac:dyDescent="0.3">
      <c r="D4135" s="335"/>
      <c r="E4135" s="335"/>
      <c r="F4135" s="335"/>
    </row>
    <row r="4136" spans="4:6" ht="14.4" hidden="1" x14ac:dyDescent="0.3">
      <c r="D4136" s="335"/>
      <c r="E4136" s="335"/>
      <c r="F4136" s="335"/>
    </row>
    <row r="4137" spans="4:6" ht="14.4" hidden="1" x14ac:dyDescent="0.3">
      <c r="D4137" s="335"/>
      <c r="E4137" s="335"/>
      <c r="F4137" s="335"/>
    </row>
    <row r="4138" spans="4:6" ht="14.4" hidden="1" x14ac:dyDescent="0.3">
      <c r="D4138" s="335"/>
      <c r="E4138" s="335"/>
      <c r="F4138" s="335"/>
    </row>
    <row r="4139" spans="4:6" ht="14.4" hidden="1" x14ac:dyDescent="0.3">
      <c r="D4139" s="335"/>
      <c r="E4139" s="335"/>
      <c r="F4139" s="335"/>
    </row>
    <row r="4140" spans="4:6" ht="14.4" hidden="1" x14ac:dyDescent="0.3">
      <c r="D4140" s="335"/>
      <c r="E4140" s="335"/>
      <c r="F4140" s="335"/>
    </row>
    <row r="4141" spans="4:6" ht="14.4" hidden="1" x14ac:dyDescent="0.3">
      <c r="D4141" s="335"/>
      <c r="E4141" s="335"/>
      <c r="F4141" s="335"/>
    </row>
    <row r="4142" spans="4:6" ht="14.4" hidden="1" x14ac:dyDescent="0.3">
      <c r="D4142" s="335"/>
      <c r="E4142" s="335"/>
      <c r="F4142" s="335"/>
    </row>
    <row r="4143" spans="4:6" ht="14.4" hidden="1" x14ac:dyDescent="0.3">
      <c r="D4143" s="335"/>
      <c r="E4143" s="335"/>
      <c r="F4143" s="335"/>
    </row>
    <row r="4144" spans="4:6" ht="14.4" hidden="1" x14ac:dyDescent="0.3">
      <c r="D4144" s="335"/>
      <c r="E4144" s="335"/>
      <c r="F4144" s="335"/>
    </row>
    <row r="4145" spans="4:6" ht="14.4" hidden="1" x14ac:dyDescent="0.3">
      <c r="D4145" s="335"/>
      <c r="E4145" s="335"/>
      <c r="F4145" s="335"/>
    </row>
    <row r="4146" spans="4:6" ht="14.4" hidden="1" x14ac:dyDescent="0.3">
      <c r="D4146" s="335"/>
      <c r="E4146" s="335"/>
      <c r="F4146" s="335"/>
    </row>
    <row r="4147" spans="4:6" ht="14.4" hidden="1" x14ac:dyDescent="0.3">
      <c r="D4147" s="335"/>
      <c r="E4147" s="335"/>
      <c r="F4147" s="335"/>
    </row>
    <row r="4148" spans="4:6" ht="14.4" hidden="1" x14ac:dyDescent="0.3">
      <c r="D4148" s="335"/>
      <c r="E4148" s="335"/>
      <c r="F4148" s="335"/>
    </row>
    <row r="4149" spans="4:6" ht="14.4" hidden="1" x14ac:dyDescent="0.3">
      <c r="D4149" s="335"/>
      <c r="E4149" s="335"/>
      <c r="F4149" s="335"/>
    </row>
    <row r="4150" spans="4:6" ht="14.4" hidden="1" x14ac:dyDescent="0.3">
      <c r="D4150" s="335"/>
      <c r="E4150" s="335"/>
      <c r="F4150" s="335"/>
    </row>
    <row r="4151" spans="4:6" ht="14.4" hidden="1" x14ac:dyDescent="0.3">
      <c r="D4151" s="335"/>
      <c r="E4151" s="335"/>
      <c r="F4151" s="335"/>
    </row>
    <row r="4152" spans="4:6" ht="14.4" hidden="1" x14ac:dyDescent="0.3">
      <c r="D4152" s="335"/>
      <c r="E4152" s="335"/>
      <c r="F4152" s="335"/>
    </row>
    <row r="4153" spans="4:6" ht="14.4" hidden="1" x14ac:dyDescent="0.3">
      <c r="D4153" s="335"/>
      <c r="E4153" s="335"/>
      <c r="F4153" s="335"/>
    </row>
    <row r="4154" spans="4:6" ht="14.4" hidden="1" x14ac:dyDescent="0.3">
      <c r="D4154" s="335"/>
      <c r="E4154" s="335"/>
      <c r="F4154" s="335"/>
    </row>
    <row r="4155" spans="4:6" ht="14.4" hidden="1" x14ac:dyDescent="0.3">
      <c r="D4155" s="335"/>
      <c r="E4155" s="335"/>
      <c r="F4155" s="335"/>
    </row>
    <row r="4156" spans="4:6" ht="14.4" hidden="1" x14ac:dyDescent="0.3">
      <c r="D4156" s="335"/>
      <c r="E4156" s="335"/>
      <c r="F4156" s="335"/>
    </row>
    <row r="4157" spans="4:6" ht="14.4" hidden="1" x14ac:dyDescent="0.3">
      <c r="D4157" s="335"/>
      <c r="E4157" s="335"/>
      <c r="F4157" s="335"/>
    </row>
    <row r="4158" spans="4:6" ht="14.4" hidden="1" x14ac:dyDescent="0.3">
      <c r="D4158" s="335"/>
      <c r="E4158" s="335"/>
      <c r="F4158" s="335"/>
    </row>
    <row r="4159" spans="4:6" ht="14.4" hidden="1" x14ac:dyDescent="0.3">
      <c r="D4159" s="335"/>
      <c r="E4159" s="335"/>
      <c r="F4159" s="335"/>
    </row>
    <row r="4160" spans="4:6" ht="14.4" hidden="1" x14ac:dyDescent="0.3">
      <c r="D4160" s="335"/>
      <c r="E4160" s="335"/>
      <c r="F4160" s="335"/>
    </row>
    <row r="4161" spans="4:6" ht="14.4" hidden="1" x14ac:dyDescent="0.3">
      <c r="D4161" s="335"/>
      <c r="E4161" s="335"/>
      <c r="F4161" s="335"/>
    </row>
    <row r="4162" spans="4:6" ht="14.4" hidden="1" x14ac:dyDescent="0.3">
      <c r="D4162" s="335"/>
      <c r="E4162" s="335"/>
      <c r="F4162" s="335"/>
    </row>
    <row r="4163" spans="4:6" ht="14.4" hidden="1" x14ac:dyDescent="0.3">
      <c r="D4163" s="335"/>
      <c r="E4163" s="335"/>
      <c r="F4163" s="335"/>
    </row>
    <row r="4164" spans="4:6" ht="14.4" hidden="1" x14ac:dyDescent="0.3">
      <c r="D4164" s="335"/>
      <c r="E4164" s="335"/>
      <c r="F4164" s="335"/>
    </row>
    <row r="4165" spans="4:6" ht="14.4" hidden="1" x14ac:dyDescent="0.3">
      <c r="D4165" s="335"/>
      <c r="E4165" s="335"/>
      <c r="F4165" s="335"/>
    </row>
    <row r="4166" spans="4:6" ht="14.4" hidden="1" x14ac:dyDescent="0.3">
      <c r="D4166" s="335"/>
      <c r="E4166" s="335"/>
      <c r="F4166" s="335"/>
    </row>
    <row r="4167" spans="4:6" ht="14.4" hidden="1" x14ac:dyDescent="0.3">
      <c r="D4167" s="335"/>
      <c r="E4167" s="335"/>
      <c r="F4167" s="335"/>
    </row>
    <row r="4168" spans="4:6" ht="14.4" hidden="1" x14ac:dyDescent="0.3">
      <c r="D4168" s="335"/>
      <c r="E4168" s="335"/>
      <c r="F4168" s="335"/>
    </row>
    <row r="4169" spans="4:6" ht="14.4" hidden="1" x14ac:dyDescent="0.3">
      <c r="D4169" s="335"/>
      <c r="E4169" s="335"/>
      <c r="F4169" s="335"/>
    </row>
    <row r="4170" spans="4:6" ht="14.4" hidden="1" x14ac:dyDescent="0.3">
      <c r="D4170" s="335"/>
      <c r="E4170" s="335"/>
      <c r="F4170" s="335"/>
    </row>
    <row r="4171" spans="4:6" ht="14.4" hidden="1" x14ac:dyDescent="0.3">
      <c r="D4171" s="335"/>
      <c r="E4171" s="335"/>
      <c r="F4171" s="335"/>
    </row>
    <row r="4172" spans="4:6" ht="14.4" hidden="1" x14ac:dyDescent="0.3">
      <c r="D4172" s="335"/>
      <c r="E4172" s="335"/>
      <c r="F4172" s="335"/>
    </row>
    <row r="4173" spans="4:6" ht="14.4" hidden="1" x14ac:dyDescent="0.3">
      <c r="D4173" s="335"/>
      <c r="E4173" s="335"/>
      <c r="F4173" s="335"/>
    </row>
    <row r="4174" spans="4:6" ht="14.4" hidden="1" x14ac:dyDescent="0.3">
      <c r="D4174" s="335"/>
      <c r="E4174" s="335"/>
      <c r="F4174" s="335"/>
    </row>
    <row r="4175" spans="4:6" ht="14.4" hidden="1" x14ac:dyDescent="0.3">
      <c r="D4175" s="335"/>
      <c r="E4175" s="335"/>
      <c r="F4175" s="335"/>
    </row>
    <row r="4176" spans="4:6" ht="14.4" hidden="1" x14ac:dyDescent="0.3">
      <c r="D4176" s="335"/>
      <c r="E4176" s="335"/>
      <c r="F4176" s="335"/>
    </row>
    <row r="4177" spans="4:6" ht="14.4" hidden="1" x14ac:dyDescent="0.3">
      <c r="D4177" s="335"/>
      <c r="E4177" s="335"/>
      <c r="F4177" s="335"/>
    </row>
    <row r="4178" spans="4:6" ht="14.4" hidden="1" x14ac:dyDescent="0.3">
      <c r="D4178" s="335"/>
      <c r="E4178" s="335"/>
      <c r="F4178" s="335"/>
    </row>
    <row r="4179" spans="4:6" ht="14.4" hidden="1" x14ac:dyDescent="0.3">
      <c r="D4179" s="335"/>
      <c r="E4179" s="335"/>
      <c r="F4179" s="335"/>
    </row>
    <row r="4180" spans="4:6" ht="14.4" hidden="1" x14ac:dyDescent="0.3">
      <c r="D4180" s="335"/>
      <c r="E4180" s="335"/>
      <c r="F4180" s="335"/>
    </row>
    <row r="4181" spans="4:6" ht="14.4" hidden="1" x14ac:dyDescent="0.3">
      <c r="D4181" s="335"/>
      <c r="E4181" s="335"/>
      <c r="F4181" s="335"/>
    </row>
    <row r="4182" spans="4:6" ht="14.4" hidden="1" x14ac:dyDescent="0.3">
      <c r="D4182" s="335"/>
      <c r="E4182" s="335"/>
      <c r="F4182" s="335"/>
    </row>
    <row r="4183" spans="4:6" ht="14.4" hidden="1" x14ac:dyDescent="0.3">
      <c r="D4183" s="335"/>
      <c r="E4183" s="335"/>
      <c r="F4183" s="335"/>
    </row>
    <row r="4184" spans="4:6" ht="14.4" hidden="1" x14ac:dyDescent="0.3">
      <c r="D4184" s="335"/>
      <c r="E4184" s="335"/>
      <c r="F4184" s="335"/>
    </row>
    <row r="4185" spans="4:6" ht="14.4" hidden="1" x14ac:dyDescent="0.3">
      <c r="D4185" s="335"/>
      <c r="E4185" s="335"/>
      <c r="F4185" s="335"/>
    </row>
    <row r="4186" spans="4:6" ht="14.4" hidden="1" x14ac:dyDescent="0.3">
      <c r="D4186" s="335"/>
      <c r="E4186" s="335"/>
      <c r="F4186" s="335"/>
    </row>
    <row r="4187" spans="4:6" ht="14.4" hidden="1" x14ac:dyDescent="0.3">
      <c r="D4187" s="335"/>
      <c r="E4187" s="335"/>
      <c r="F4187" s="335"/>
    </row>
    <row r="4188" spans="4:6" ht="14.4" hidden="1" x14ac:dyDescent="0.3">
      <c r="D4188" s="335"/>
      <c r="E4188" s="335"/>
      <c r="F4188" s="335"/>
    </row>
    <row r="4189" spans="4:6" ht="14.4" hidden="1" x14ac:dyDescent="0.3">
      <c r="D4189" s="335"/>
      <c r="E4189" s="335"/>
      <c r="F4189" s="335"/>
    </row>
    <row r="4190" spans="4:6" ht="14.4" hidden="1" x14ac:dyDescent="0.3">
      <c r="D4190" s="335"/>
      <c r="E4190" s="335"/>
      <c r="F4190" s="335"/>
    </row>
    <row r="4191" spans="4:6" ht="14.4" hidden="1" x14ac:dyDescent="0.3">
      <c r="D4191" s="335"/>
      <c r="E4191" s="335"/>
      <c r="F4191" s="335"/>
    </row>
    <row r="4192" spans="4:6" ht="14.4" hidden="1" x14ac:dyDescent="0.3">
      <c r="D4192" s="335"/>
      <c r="E4192" s="335"/>
      <c r="F4192" s="335"/>
    </row>
    <row r="4193" spans="4:6" ht="14.4" hidden="1" x14ac:dyDescent="0.3">
      <c r="D4193" s="335"/>
      <c r="E4193" s="335"/>
      <c r="F4193" s="335"/>
    </row>
    <row r="4194" spans="4:6" ht="14.4" hidden="1" x14ac:dyDescent="0.3">
      <c r="D4194" s="335"/>
      <c r="E4194" s="335"/>
      <c r="F4194" s="335"/>
    </row>
    <row r="4195" spans="4:6" ht="14.4" hidden="1" x14ac:dyDescent="0.3">
      <c r="D4195" s="335"/>
      <c r="E4195" s="335"/>
      <c r="F4195" s="335"/>
    </row>
    <row r="4196" spans="4:6" ht="14.4" hidden="1" x14ac:dyDescent="0.3">
      <c r="D4196" s="335"/>
      <c r="E4196" s="335"/>
      <c r="F4196" s="335"/>
    </row>
    <row r="4197" spans="4:6" ht="14.4" hidden="1" x14ac:dyDescent="0.3">
      <c r="D4197" s="335"/>
      <c r="E4197" s="335"/>
      <c r="F4197" s="335"/>
    </row>
    <row r="4198" spans="4:6" ht="14.4" hidden="1" x14ac:dyDescent="0.3">
      <c r="D4198" s="335"/>
      <c r="E4198" s="335"/>
      <c r="F4198" s="335"/>
    </row>
    <row r="4199" spans="4:6" ht="14.4" hidden="1" x14ac:dyDescent="0.3">
      <c r="D4199" s="335"/>
      <c r="E4199" s="335"/>
      <c r="F4199" s="335"/>
    </row>
    <row r="4200" spans="4:6" ht="14.4" hidden="1" x14ac:dyDescent="0.3">
      <c r="D4200" s="335"/>
      <c r="E4200" s="335"/>
      <c r="F4200" s="335"/>
    </row>
    <row r="4201" spans="4:6" ht="14.4" hidden="1" x14ac:dyDescent="0.3">
      <c r="D4201" s="335"/>
      <c r="E4201" s="335"/>
      <c r="F4201" s="335"/>
    </row>
    <row r="4202" spans="4:6" ht="14.4" hidden="1" x14ac:dyDescent="0.3">
      <c r="D4202" s="335"/>
      <c r="E4202" s="335"/>
      <c r="F4202" s="335"/>
    </row>
    <row r="4203" spans="4:6" ht="14.4" hidden="1" x14ac:dyDescent="0.3">
      <c r="D4203" s="335"/>
      <c r="E4203" s="335"/>
      <c r="F4203" s="335"/>
    </row>
    <row r="4204" spans="4:6" ht="14.4" hidden="1" x14ac:dyDescent="0.3">
      <c r="D4204" s="335"/>
      <c r="E4204" s="335"/>
      <c r="F4204" s="335"/>
    </row>
    <row r="4205" spans="4:6" ht="14.4" hidden="1" x14ac:dyDescent="0.3">
      <c r="D4205" s="335"/>
      <c r="E4205" s="335"/>
      <c r="F4205" s="335"/>
    </row>
    <row r="4206" spans="4:6" ht="14.4" hidden="1" x14ac:dyDescent="0.3">
      <c r="D4206" s="335"/>
      <c r="E4206" s="335"/>
      <c r="F4206" s="335"/>
    </row>
    <row r="4207" spans="4:6" ht="14.4" hidden="1" x14ac:dyDescent="0.3">
      <c r="D4207" s="335"/>
      <c r="E4207" s="335"/>
      <c r="F4207" s="335"/>
    </row>
    <row r="4208" spans="4:6" ht="14.4" hidden="1" x14ac:dyDescent="0.3">
      <c r="D4208" s="335"/>
      <c r="E4208" s="335"/>
      <c r="F4208" s="335"/>
    </row>
    <row r="4209" spans="4:6" ht="14.4" hidden="1" x14ac:dyDescent="0.3">
      <c r="D4209" s="335"/>
      <c r="E4209" s="335"/>
      <c r="F4209" s="335"/>
    </row>
    <row r="4210" spans="4:6" ht="14.4" hidden="1" x14ac:dyDescent="0.3">
      <c r="D4210" s="335"/>
      <c r="E4210" s="335"/>
      <c r="F4210" s="335"/>
    </row>
    <row r="4211" spans="4:6" ht="14.4" hidden="1" x14ac:dyDescent="0.3">
      <c r="D4211" s="335"/>
      <c r="E4211" s="335"/>
      <c r="F4211" s="335"/>
    </row>
    <row r="4212" spans="4:6" ht="14.4" hidden="1" x14ac:dyDescent="0.3">
      <c r="D4212" s="335"/>
      <c r="E4212" s="335"/>
      <c r="F4212" s="335"/>
    </row>
    <row r="4213" spans="4:6" ht="14.4" hidden="1" x14ac:dyDescent="0.3">
      <c r="D4213" s="335"/>
      <c r="E4213" s="335"/>
      <c r="F4213" s="335"/>
    </row>
    <row r="4214" spans="4:6" ht="14.4" hidden="1" x14ac:dyDescent="0.3">
      <c r="D4214" s="335"/>
      <c r="E4214" s="335"/>
      <c r="F4214" s="335"/>
    </row>
    <row r="4215" spans="4:6" ht="14.4" hidden="1" x14ac:dyDescent="0.3">
      <c r="D4215" s="335"/>
      <c r="E4215" s="335"/>
      <c r="F4215" s="335"/>
    </row>
    <row r="4216" spans="4:6" ht="14.4" hidden="1" x14ac:dyDescent="0.3">
      <c r="D4216" s="335"/>
      <c r="E4216" s="335"/>
      <c r="F4216" s="335"/>
    </row>
    <row r="4217" spans="4:6" ht="14.4" hidden="1" x14ac:dyDescent="0.3">
      <c r="D4217" s="335"/>
      <c r="E4217" s="335"/>
      <c r="F4217" s="335"/>
    </row>
    <row r="4218" spans="4:6" ht="14.4" hidden="1" x14ac:dyDescent="0.3">
      <c r="D4218" s="335"/>
      <c r="E4218" s="335"/>
      <c r="F4218" s="335"/>
    </row>
    <row r="4219" spans="4:6" ht="14.4" hidden="1" x14ac:dyDescent="0.3">
      <c r="D4219" s="335"/>
      <c r="E4219" s="335"/>
      <c r="F4219" s="335"/>
    </row>
    <row r="4220" spans="4:6" ht="14.4" hidden="1" x14ac:dyDescent="0.3">
      <c r="D4220" s="335"/>
      <c r="E4220" s="335"/>
      <c r="F4220" s="335"/>
    </row>
    <row r="4221" spans="4:6" ht="14.4" hidden="1" x14ac:dyDescent="0.3">
      <c r="D4221" s="335"/>
      <c r="E4221" s="335"/>
      <c r="F4221" s="335"/>
    </row>
    <row r="4222" spans="4:6" ht="14.4" hidden="1" x14ac:dyDescent="0.3">
      <c r="D4222" s="335"/>
      <c r="E4222" s="335"/>
      <c r="F4222" s="335"/>
    </row>
    <row r="4223" spans="4:6" ht="14.4" hidden="1" x14ac:dyDescent="0.3">
      <c r="D4223" s="335"/>
      <c r="E4223" s="335"/>
      <c r="F4223" s="335"/>
    </row>
    <row r="4224" spans="4:6" ht="14.4" hidden="1" x14ac:dyDescent="0.3">
      <c r="D4224" s="335"/>
      <c r="E4224" s="335"/>
      <c r="F4224" s="335"/>
    </row>
    <row r="4225" spans="4:6" ht="14.4" hidden="1" x14ac:dyDescent="0.3">
      <c r="D4225" s="335"/>
      <c r="E4225" s="335"/>
      <c r="F4225" s="335"/>
    </row>
    <row r="4226" spans="4:6" ht="14.4" hidden="1" x14ac:dyDescent="0.3">
      <c r="D4226" s="335"/>
      <c r="E4226" s="335"/>
      <c r="F4226" s="335"/>
    </row>
    <row r="4227" spans="4:6" ht="14.4" hidden="1" x14ac:dyDescent="0.3">
      <c r="D4227" s="335"/>
      <c r="E4227" s="335"/>
      <c r="F4227" s="335"/>
    </row>
    <row r="4228" spans="4:6" ht="14.4" hidden="1" x14ac:dyDescent="0.3">
      <c r="D4228" s="335"/>
      <c r="E4228" s="335"/>
      <c r="F4228" s="335"/>
    </row>
    <row r="4229" spans="4:6" ht="14.4" hidden="1" x14ac:dyDescent="0.3">
      <c r="D4229" s="335"/>
      <c r="E4229" s="335"/>
      <c r="F4229" s="335"/>
    </row>
    <row r="4230" spans="4:6" ht="14.4" hidden="1" x14ac:dyDescent="0.3">
      <c r="D4230" s="335"/>
      <c r="E4230" s="335"/>
      <c r="F4230" s="335"/>
    </row>
    <row r="4231" spans="4:6" ht="14.4" hidden="1" x14ac:dyDescent="0.3">
      <c r="D4231" s="335"/>
      <c r="E4231" s="335"/>
      <c r="F4231" s="335"/>
    </row>
    <row r="4232" spans="4:6" ht="14.4" hidden="1" x14ac:dyDescent="0.3">
      <c r="D4232" s="335"/>
      <c r="E4232" s="335"/>
      <c r="F4232" s="335"/>
    </row>
    <row r="4233" spans="4:6" ht="14.4" hidden="1" x14ac:dyDescent="0.3">
      <c r="D4233" s="335"/>
      <c r="E4233" s="335"/>
      <c r="F4233" s="335"/>
    </row>
    <row r="4234" spans="4:6" ht="14.4" hidden="1" x14ac:dyDescent="0.3">
      <c r="D4234" s="335"/>
      <c r="E4234" s="335"/>
      <c r="F4234" s="335"/>
    </row>
    <row r="4235" spans="4:6" ht="14.4" hidden="1" x14ac:dyDescent="0.3">
      <c r="D4235" s="335"/>
      <c r="E4235" s="335"/>
      <c r="F4235" s="335"/>
    </row>
    <row r="4236" spans="4:6" ht="14.4" hidden="1" x14ac:dyDescent="0.3">
      <c r="D4236" s="335"/>
      <c r="E4236" s="335"/>
      <c r="F4236" s="335"/>
    </row>
    <row r="4237" spans="4:6" ht="14.4" hidden="1" x14ac:dyDescent="0.3">
      <c r="D4237" s="335"/>
      <c r="E4237" s="335"/>
      <c r="F4237" s="335"/>
    </row>
    <row r="4238" spans="4:6" ht="14.4" hidden="1" x14ac:dyDescent="0.3">
      <c r="D4238" s="335"/>
      <c r="E4238" s="335"/>
      <c r="F4238" s="335"/>
    </row>
    <row r="4239" spans="4:6" ht="14.4" hidden="1" x14ac:dyDescent="0.3">
      <c r="D4239" s="335"/>
      <c r="E4239" s="335"/>
      <c r="F4239" s="335"/>
    </row>
    <row r="4240" spans="4:6" ht="14.4" hidden="1" x14ac:dyDescent="0.3">
      <c r="D4240" s="335"/>
      <c r="E4240" s="335"/>
      <c r="F4240" s="335"/>
    </row>
    <row r="4241" spans="4:6" ht="14.4" hidden="1" x14ac:dyDescent="0.3">
      <c r="D4241" s="335"/>
      <c r="E4241" s="335"/>
      <c r="F4241" s="335"/>
    </row>
    <row r="4242" spans="4:6" ht="14.4" hidden="1" x14ac:dyDescent="0.3">
      <c r="D4242" s="335"/>
      <c r="E4242" s="335"/>
      <c r="F4242" s="335"/>
    </row>
    <row r="4243" spans="4:6" ht="14.4" hidden="1" x14ac:dyDescent="0.3">
      <c r="D4243" s="335"/>
      <c r="E4243" s="335"/>
      <c r="F4243" s="335"/>
    </row>
    <row r="4244" spans="4:6" ht="14.4" hidden="1" x14ac:dyDescent="0.3">
      <c r="D4244" s="335"/>
      <c r="E4244" s="335"/>
      <c r="F4244" s="335"/>
    </row>
    <row r="4245" spans="4:6" ht="14.4" hidden="1" x14ac:dyDescent="0.3">
      <c r="D4245" s="335"/>
      <c r="E4245" s="335"/>
      <c r="F4245" s="335"/>
    </row>
    <row r="4246" spans="4:6" ht="14.4" hidden="1" x14ac:dyDescent="0.3">
      <c r="D4246" s="335"/>
      <c r="E4246" s="335"/>
      <c r="F4246" s="335"/>
    </row>
    <row r="4247" spans="4:6" ht="14.4" hidden="1" x14ac:dyDescent="0.3">
      <c r="D4247" s="335"/>
      <c r="E4247" s="335"/>
      <c r="F4247" s="335"/>
    </row>
    <row r="4248" spans="4:6" ht="14.4" hidden="1" x14ac:dyDescent="0.3">
      <c r="D4248" s="335"/>
      <c r="E4248" s="335"/>
      <c r="F4248" s="335"/>
    </row>
    <row r="4249" spans="4:6" ht="14.4" hidden="1" x14ac:dyDescent="0.3">
      <c r="D4249" s="335"/>
      <c r="E4249" s="335"/>
      <c r="F4249" s="335"/>
    </row>
    <row r="4250" spans="4:6" ht="14.4" hidden="1" x14ac:dyDescent="0.3">
      <c r="D4250" s="335"/>
      <c r="E4250" s="335"/>
      <c r="F4250" s="335"/>
    </row>
    <row r="4251" spans="4:6" ht="14.4" hidden="1" x14ac:dyDescent="0.3">
      <c r="D4251" s="335"/>
      <c r="E4251" s="335"/>
      <c r="F4251" s="335"/>
    </row>
    <row r="4252" spans="4:6" ht="14.4" hidden="1" x14ac:dyDescent="0.3">
      <c r="D4252" s="335"/>
      <c r="E4252" s="335"/>
      <c r="F4252" s="335"/>
    </row>
    <row r="4253" spans="4:6" ht="14.4" hidden="1" x14ac:dyDescent="0.3">
      <c r="D4253" s="335"/>
      <c r="E4253" s="335"/>
      <c r="F4253" s="335"/>
    </row>
    <row r="4254" spans="4:6" ht="14.4" hidden="1" x14ac:dyDescent="0.3">
      <c r="D4254" s="335"/>
      <c r="E4254" s="335"/>
      <c r="F4254" s="335"/>
    </row>
    <row r="4255" spans="4:6" ht="14.4" hidden="1" x14ac:dyDescent="0.3">
      <c r="D4255" s="335"/>
      <c r="E4255" s="335"/>
      <c r="F4255" s="335"/>
    </row>
    <row r="4256" spans="4:6" ht="14.4" hidden="1" x14ac:dyDescent="0.3">
      <c r="D4256" s="335"/>
      <c r="E4256" s="335"/>
      <c r="F4256" s="335"/>
    </row>
    <row r="4257" spans="4:6" ht="14.4" hidden="1" x14ac:dyDescent="0.3">
      <c r="D4257" s="335"/>
      <c r="E4257" s="335"/>
      <c r="F4257" s="335"/>
    </row>
    <row r="4258" spans="4:6" ht="14.4" hidden="1" x14ac:dyDescent="0.3">
      <c r="D4258" s="335"/>
      <c r="E4258" s="335"/>
      <c r="F4258" s="335"/>
    </row>
    <row r="4259" spans="4:6" ht="14.4" hidden="1" x14ac:dyDescent="0.3">
      <c r="D4259" s="335"/>
      <c r="E4259" s="335"/>
      <c r="F4259" s="335"/>
    </row>
    <row r="4260" spans="4:6" ht="14.4" hidden="1" x14ac:dyDescent="0.3">
      <c r="D4260" s="335"/>
      <c r="E4260" s="335"/>
      <c r="F4260" s="335"/>
    </row>
    <row r="4261" spans="4:6" ht="14.4" hidden="1" x14ac:dyDescent="0.3">
      <c r="D4261" s="335"/>
      <c r="E4261" s="335"/>
      <c r="F4261" s="335"/>
    </row>
    <row r="4262" spans="4:6" ht="14.4" hidden="1" x14ac:dyDescent="0.3">
      <c r="D4262" s="335"/>
      <c r="E4262" s="335"/>
      <c r="F4262" s="335"/>
    </row>
    <row r="4263" spans="4:6" ht="14.4" hidden="1" x14ac:dyDescent="0.3">
      <c r="D4263" s="335"/>
      <c r="E4263" s="335"/>
      <c r="F4263" s="335"/>
    </row>
    <row r="4264" spans="4:6" ht="14.4" hidden="1" x14ac:dyDescent="0.3">
      <c r="D4264" s="335"/>
      <c r="E4264" s="335"/>
      <c r="F4264" s="335"/>
    </row>
    <row r="4265" spans="4:6" ht="14.4" hidden="1" x14ac:dyDescent="0.3">
      <c r="D4265" s="335"/>
      <c r="E4265" s="335"/>
      <c r="F4265" s="335"/>
    </row>
    <row r="4266" spans="4:6" ht="14.4" hidden="1" x14ac:dyDescent="0.3">
      <c r="D4266" s="335"/>
      <c r="E4266" s="335"/>
      <c r="F4266" s="335"/>
    </row>
    <row r="4267" spans="4:6" ht="14.4" hidden="1" x14ac:dyDescent="0.3">
      <c r="D4267" s="335"/>
      <c r="E4267" s="335"/>
      <c r="F4267" s="335"/>
    </row>
    <row r="4268" spans="4:6" ht="14.4" hidden="1" x14ac:dyDescent="0.3">
      <c r="D4268" s="335"/>
      <c r="E4268" s="335"/>
      <c r="F4268" s="335"/>
    </row>
    <row r="4269" spans="4:6" ht="14.4" hidden="1" x14ac:dyDescent="0.3">
      <c r="D4269" s="335"/>
      <c r="E4269" s="335"/>
      <c r="F4269" s="335"/>
    </row>
    <row r="4270" spans="4:6" ht="14.4" hidden="1" x14ac:dyDescent="0.3">
      <c r="D4270" s="335"/>
      <c r="E4270" s="335"/>
      <c r="F4270" s="335"/>
    </row>
    <row r="4271" spans="4:6" ht="14.4" hidden="1" x14ac:dyDescent="0.3">
      <c r="D4271" s="335"/>
      <c r="E4271" s="335"/>
      <c r="F4271" s="335"/>
    </row>
    <row r="4272" spans="4:6" ht="14.4" hidden="1" x14ac:dyDescent="0.3">
      <c r="D4272" s="335"/>
      <c r="E4272" s="335"/>
      <c r="F4272" s="335"/>
    </row>
    <row r="4273" spans="4:6" ht="14.4" hidden="1" x14ac:dyDescent="0.3">
      <c r="D4273" s="335"/>
      <c r="E4273" s="335"/>
      <c r="F4273" s="335"/>
    </row>
    <row r="4274" spans="4:6" ht="14.4" hidden="1" x14ac:dyDescent="0.3">
      <c r="D4274" s="335"/>
      <c r="E4274" s="335"/>
      <c r="F4274" s="335"/>
    </row>
    <row r="4275" spans="4:6" ht="14.4" hidden="1" x14ac:dyDescent="0.3">
      <c r="D4275" s="335"/>
      <c r="E4275" s="335"/>
      <c r="F4275" s="335"/>
    </row>
    <row r="4276" spans="4:6" ht="14.4" hidden="1" x14ac:dyDescent="0.3">
      <c r="D4276" s="335"/>
      <c r="E4276" s="335"/>
      <c r="F4276" s="335"/>
    </row>
    <row r="4277" spans="4:6" ht="14.4" hidden="1" x14ac:dyDescent="0.3">
      <c r="D4277" s="335"/>
      <c r="E4277" s="335"/>
      <c r="F4277" s="335"/>
    </row>
    <row r="4278" spans="4:6" ht="14.4" hidden="1" x14ac:dyDescent="0.3">
      <c r="D4278" s="335"/>
      <c r="E4278" s="335"/>
      <c r="F4278" s="335"/>
    </row>
    <row r="4279" spans="4:6" ht="14.4" hidden="1" x14ac:dyDescent="0.3">
      <c r="D4279" s="335"/>
      <c r="E4279" s="335"/>
      <c r="F4279" s="335"/>
    </row>
    <row r="4280" spans="4:6" ht="14.4" hidden="1" x14ac:dyDescent="0.3">
      <c r="D4280" s="335"/>
      <c r="E4280" s="335"/>
      <c r="F4280" s="335"/>
    </row>
    <row r="4281" spans="4:6" ht="14.4" hidden="1" x14ac:dyDescent="0.3">
      <c r="D4281" s="335"/>
      <c r="E4281" s="335"/>
      <c r="F4281" s="335"/>
    </row>
    <row r="4282" spans="4:6" ht="14.4" hidden="1" x14ac:dyDescent="0.3">
      <c r="D4282" s="335"/>
      <c r="E4282" s="335"/>
      <c r="F4282" s="335"/>
    </row>
    <row r="4283" spans="4:6" ht="14.4" hidden="1" x14ac:dyDescent="0.3">
      <c r="D4283" s="335"/>
      <c r="E4283" s="335"/>
      <c r="F4283" s="335"/>
    </row>
    <row r="4284" spans="4:6" ht="14.4" hidden="1" x14ac:dyDescent="0.3">
      <c r="D4284" s="335"/>
      <c r="E4284" s="335"/>
      <c r="F4284" s="335"/>
    </row>
    <row r="4285" spans="4:6" ht="14.4" hidden="1" x14ac:dyDescent="0.3">
      <c r="D4285" s="335"/>
      <c r="E4285" s="335"/>
      <c r="F4285" s="335"/>
    </row>
    <row r="4286" spans="4:6" ht="14.4" hidden="1" x14ac:dyDescent="0.3">
      <c r="D4286" s="335"/>
      <c r="E4286" s="335"/>
      <c r="F4286" s="335"/>
    </row>
    <row r="4287" spans="4:6" ht="14.4" hidden="1" x14ac:dyDescent="0.3">
      <c r="D4287" s="335"/>
      <c r="E4287" s="335"/>
      <c r="F4287" s="335"/>
    </row>
    <row r="4288" spans="4:6" ht="14.4" hidden="1" x14ac:dyDescent="0.3">
      <c r="D4288" s="335"/>
      <c r="E4288" s="335"/>
      <c r="F4288" s="335"/>
    </row>
    <row r="4289" spans="4:6" ht="14.4" hidden="1" x14ac:dyDescent="0.3">
      <c r="D4289" s="335"/>
      <c r="E4289" s="335"/>
      <c r="F4289" s="335"/>
    </row>
    <row r="4290" spans="4:6" ht="14.4" hidden="1" x14ac:dyDescent="0.3">
      <c r="D4290" s="335"/>
      <c r="E4290" s="335"/>
      <c r="F4290" s="335"/>
    </row>
    <row r="4291" spans="4:6" ht="14.4" hidden="1" x14ac:dyDescent="0.3">
      <c r="D4291" s="335"/>
      <c r="E4291" s="335"/>
      <c r="F4291" s="335"/>
    </row>
    <row r="4292" spans="4:6" ht="14.4" hidden="1" x14ac:dyDescent="0.3">
      <c r="D4292" s="335"/>
      <c r="E4292" s="335"/>
      <c r="F4292" s="335"/>
    </row>
    <row r="4293" spans="4:6" ht="14.4" hidden="1" x14ac:dyDescent="0.3">
      <c r="D4293" s="335"/>
      <c r="E4293" s="335"/>
      <c r="F4293" s="335"/>
    </row>
    <row r="4294" spans="4:6" ht="14.4" hidden="1" x14ac:dyDescent="0.3">
      <c r="D4294" s="335"/>
      <c r="E4294" s="335"/>
      <c r="F4294" s="335"/>
    </row>
    <row r="4295" spans="4:6" ht="14.4" hidden="1" x14ac:dyDescent="0.3">
      <c r="D4295" s="335"/>
      <c r="E4295" s="335"/>
      <c r="F4295" s="335"/>
    </row>
    <row r="4296" spans="4:6" ht="14.4" hidden="1" x14ac:dyDescent="0.3">
      <c r="D4296" s="335"/>
      <c r="E4296" s="335"/>
      <c r="F4296" s="335"/>
    </row>
    <row r="4297" spans="4:6" ht="14.4" hidden="1" x14ac:dyDescent="0.3">
      <c r="D4297" s="335"/>
      <c r="E4297" s="335"/>
      <c r="F4297" s="335"/>
    </row>
    <row r="4298" spans="4:6" ht="14.4" hidden="1" x14ac:dyDescent="0.3">
      <c r="D4298" s="335"/>
      <c r="E4298" s="335"/>
      <c r="F4298" s="335"/>
    </row>
    <row r="4299" spans="4:6" ht="14.4" hidden="1" x14ac:dyDescent="0.3">
      <c r="D4299" s="335"/>
      <c r="E4299" s="335"/>
      <c r="F4299" s="335"/>
    </row>
    <row r="4300" spans="4:6" ht="14.4" hidden="1" x14ac:dyDescent="0.3">
      <c r="D4300" s="335"/>
      <c r="E4300" s="335"/>
      <c r="F4300" s="335"/>
    </row>
    <row r="4301" spans="4:6" ht="14.4" hidden="1" x14ac:dyDescent="0.3">
      <c r="D4301" s="335"/>
      <c r="E4301" s="335"/>
      <c r="F4301" s="335"/>
    </row>
    <row r="4302" spans="4:6" ht="14.4" hidden="1" x14ac:dyDescent="0.3">
      <c r="D4302" s="335"/>
      <c r="E4302" s="335"/>
      <c r="F4302" s="335"/>
    </row>
    <row r="4303" spans="4:6" ht="14.4" hidden="1" x14ac:dyDescent="0.3">
      <c r="D4303" s="335"/>
      <c r="E4303" s="335"/>
      <c r="F4303" s="335"/>
    </row>
    <row r="4304" spans="4:6" ht="14.4" hidden="1" x14ac:dyDescent="0.3">
      <c r="D4304" s="335"/>
      <c r="E4304" s="335"/>
      <c r="F4304" s="335"/>
    </row>
    <row r="4305" spans="4:6" ht="14.4" hidden="1" x14ac:dyDescent="0.3">
      <c r="D4305" s="335"/>
      <c r="E4305" s="335"/>
      <c r="F4305" s="335"/>
    </row>
    <row r="4306" spans="4:6" ht="14.4" hidden="1" x14ac:dyDescent="0.3">
      <c r="D4306" s="335"/>
      <c r="E4306" s="335"/>
      <c r="F4306" s="335"/>
    </row>
    <row r="4307" spans="4:6" ht="14.4" hidden="1" x14ac:dyDescent="0.3">
      <c r="D4307" s="335"/>
      <c r="E4307" s="335"/>
      <c r="F4307" s="335"/>
    </row>
    <row r="4308" spans="4:6" ht="14.4" hidden="1" x14ac:dyDescent="0.3">
      <c r="D4308" s="335"/>
      <c r="E4308" s="335"/>
      <c r="F4308" s="335"/>
    </row>
    <row r="4309" spans="4:6" ht="14.4" hidden="1" x14ac:dyDescent="0.3">
      <c r="D4309" s="335"/>
      <c r="E4309" s="335"/>
      <c r="F4309" s="335"/>
    </row>
    <row r="4310" spans="4:6" ht="14.4" hidden="1" x14ac:dyDescent="0.3">
      <c r="D4310" s="335"/>
      <c r="E4310" s="335"/>
      <c r="F4310" s="335"/>
    </row>
    <row r="4311" spans="4:6" ht="14.4" hidden="1" x14ac:dyDescent="0.3">
      <c r="D4311" s="335"/>
      <c r="E4311" s="335"/>
      <c r="F4311" s="335"/>
    </row>
    <row r="4312" spans="4:6" ht="14.4" hidden="1" x14ac:dyDescent="0.3">
      <c r="D4312" s="335"/>
      <c r="E4312" s="335"/>
      <c r="F4312" s="335"/>
    </row>
    <row r="4313" spans="4:6" ht="14.4" hidden="1" x14ac:dyDescent="0.3">
      <c r="D4313" s="335"/>
      <c r="E4313" s="335"/>
      <c r="F4313" s="335"/>
    </row>
    <row r="4314" spans="4:6" ht="14.4" hidden="1" x14ac:dyDescent="0.3">
      <c r="D4314" s="335"/>
      <c r="E4314" s="335"/>
      <c r="F4314" s="335"/>
    </row>
    <row r="4315" spans="4:6" ht="14.4" hidden="1" x14ac:dyDescent="0.3">
      <c r="D4315" s="335"/>
      <c r="E4315" s="335"/>
      <c r="F4315" s="335"/>
    </row>
    <row r="4316" spans="4:6" ht="14.4" hidden="1" x14ac:dyDescent="0.3">
      <c r="D4316" s="335"/>
      <c r="E4316" s="335"/>
      <c r="F4316" s="335"/>
    </row>
    <row r="4317" spans="4:6" ht="14.4" hidden="1" x14ac:dyDescent="0.3">
      <c r="D4317" s="335"/>
      <c r="E4317" s="335"/>
      <c r="F4317" s="335"/>
    </row>
    <row r="4318" spans="4:6" ht="14.4" hidden="1" x14ac:dyDescent="0.3">
      <c r="D4318" s="335"/>
      <c r="E4318" s="335"/>
      <c r="F4318" s="335"/>
    </row>
    <row r="4319" spans="4:6" ht="14.4" hidden="1" x14ac:dyDescent="0.3">
      <c r="D4319" s="335"/>
      <c r="E4319" s="335"/>
      <c r="F4319" s="335"/>
    </row>
    <row r="4320" spans="4:6" ht="14.4" hidden="1" x14ac:dyDescent="0.3">
      <c r="D4320" s="335"/>
      <c r="E4320" s="335"/>
      <c r="F4320" s="335"/>
    </row>
    <row r="4321" spans="4:6" ht="14.4" hidden="1" x14ac:dyDescent="0.3">
      <c r="D4321" s="335"/>
      <c r="E4321" s="335"/>
      <c r="F4321" s="335"/>
    </row>
    <row r="4322" spans="4:6" ht="14.4" hidden="1" x14ac:dyDescent="0.3">
      <c r="D4322" s="335"/>
      <c r="E4322" s="335"/>
      <c r="F4322" s="335"/>
    </row>
    <row r="4323" spans="4:6" ht="14.4" hidden="1" x14ac:dyDescent="0.3">
      <c r="D4323" s="335"/>
      <c r="E4323" s="335"/>
      <c r="F4323" s="335"/>
    </row>
    <row r="4324" spans="4:6" ht="14.4" hidden="1" x14ac:dyDescent="0.3">
      <c r="D4324" s="335"/>
      <c r="E4324" s="335"/>
      <c r="F4324" s="335"/>
    </row>
    <row r="4325" spans="4:6" ht="14.4" hidden="1" x14ac:dyDescent="0.3">
      <c r="D4325" s="335"/>
      <c r="E4325" s="335"/>
      <c r="F4325" s="335"/>
    </row>
    <row r="4326" spans="4:6" ht="14.4" hidden="1" x14ac:dyDescent="0.3">
      <c r="D4326" s="335"/>
      <c r="E4326" s="335"/>
      <c r="F4326" s="335"/>
    </row>
    <row r="4327" spans="4:6" ht="14.4" hidden="1" x14ac:dyDescent="0.3">
      <c r="D4327" s="335"/>
      <c r="E4327" s="335"/>
      <c r="F4327" s="335"/>
    </row>
    <row r="4328" spans="4:6" ht="14.4" hidden="1" x14ac:dyDescent="0.3">
      <c r="D4328" s="335"/>
      <c r="E4328" s="335"/>
      <c r="F4328" s="335"/>
    </row>
    <row r="4329" spans="4:6" ht="14.4" hidden="1" x14ac:dyDescent="0.3">
      <c r="D4329" s="335"/>
      <c r="E4329" s="335"/>
      <c r="F4329" s="335"/>
    </row>
    <row r="4330" spans="4:6" ht="14.4" hidden="1" x14ac:dyDescent="0.3">
      <c r="D4330" s="335"/>
      <c r="E4330" s="335"/>
      <c r="F4330" s="335"/>
    </row>
    <row r="4331" spans="4:6" ht="14.4" hidden="1" x14ac:dyDescent="0.3">
      <c r="D4331" s="335"/>
      <c r="E4331" s="335"/>
      <c r="F4331" s="335"/>
    </row>
    <row r="4332" spans="4:6" ht="14.4" hidden="1" x14ac:dyDescent="0.3">
      <c r="D4332" s="335"/>
      <c r="E4332" s="335"/>
      <c r="F4332" s="335"/>
    </row>
    <row r="4333" spans="4:6" ht="14.4" hidden="1" x14ac:dyDescent="0.3">
      <c r="D4333" s="335"/>
      <c r="E4333" s="335"/>
      <c r="F4333" s="335"/>
    </row>
    <row r="4334" spans="4:6" ht="14.4" hidden="1" x14ac:dyDescent="0.3">
      <c r="D4334" s="335"/>
      <c r="E4334" s="335"/>
      <c r="F4334" s="335"/>
    </row>
    <row r="4335" spans="4:6" ht="14.4" hidden="1" x14ac:dyDescent="0.3">
      <c r="D4335" s="335"/>
      <c r="E4335" s="335"/>
      <c r="F4335" s="335"/>
    </row>
    <row r="4336" spans="4:6" ht="14.4" hidden="1" x14ac:dyDescent="0.3">
      <c r="D4336" s="335"/>
      <c r="E4336" s="335"/>
      <c r="F4336" s="335"/>
    </row>
    <row r="4337" spans="4:6" ht="14.4" hidden="1" x14ac:dyDescent="0.3">
      <c r="D4337" s="335"/>
      <c r="E4337" s="335"/>
      <c r="F4337" s="335"/>
    </row>
    <row r="4338" spans="4:6" ht="14.4" hidden="1" x14ac:dyDescent="0.3">
      <c r="D4338" s="335"/>
      <c r="E4338" s="335"/>
      <c r="F4338" s="335"/>
    </row>
    <row r="4339" spans="4:6" ht="14.4" hidden="1" x14ac:dyDescent="0.3">
      <c r="D4339" s="335"/>
      <c r="E4339" s="335"/>
      <c r="F4339" s="335"/>
    </row>
    <row r="4340" spans="4:6" ht="14.4" hidden="1" x14ac:dyDescent="0.3">
      <c r="D4340" s="335"/>
      <c r="E4340" s="335"/>
      <c r="F4340" s="335"/>
    </row>
    <row r="4341" spans="4:6" ht="14.4" hidden="1" x14ac:dyDescent="0.3">
      <c r="D4341" s="335"/>
      <c r="E4341" s="335"/>
      <c r="F4341" s="335"/>
    </row>
    <row r="4342" spans="4:6" ht="14.4" hidden="1" x14ac:dyDescent="0.3">
      <c r="D4342" s="335"/>
      <c r="E4342" s="335"/>
      <c r="F4342" s="335"/>
    </row>
    <row r="4343" spans="4:6" ht="14.4" hidden="1" x14ac:dyDescent="0.3">
      <c r="D4343" s="335"/>
      <c r="E4343" s="335"/>
      <c r="F4343" s="335"/>
    </row>
    <row r="4344" spans="4:6" ht="14.4" hidden="1" x14ac:dyDescent="0.3">
      <c r="D4344" s="335"/>
      <c r="E4344" s="335"/>
      <c r="F4344" s="335"/>
    </row>
    <row r="4345" spans="4:6" ht="14.4" hidden="1" x14ac:dyDescent="0.3">
      <c r="D4345" s="335"/>
      <c r="E4345" s="335"/>
      <c r="F4345" s="335"/>
    </row>
    <row r="4346" spans="4:6" ht="14.4" hidden="1" x14ac:dyDescent="0.3">
      <c r="D4346" s="335"/>
      <c r="E4346" s="335"/>
      <c r="F4346" s="335"/>
    </row>
    <row r="4347" spans="4:6" ht="14.4" hidden="1" x14ac:dyDescent="0.3">
      <c r="D4347" s="335"/>
      <c r="E4347" s="335"/>
      <c r="F4347" s="335"/>
    </row>
    <row r="4348" spans="4:6" ht="14.4" hidden="1" x14ac:dyDescent="0.3">
      <c r="D4348" s="335"/>
      <c r="E4348" s="335"/>
      <c r="F4348" s="335"/>
    </row>
    <row r="4349" spans="4:6" ht="14.4" hidden="1" x14ac:dyDescent="0.3">
      <c r="D4349" s="335"/>
      <c r="E4349" s="335"/>
      <c r="F4349" s="335"/>
    </row>
    <row r="4350" spans="4:6" ht="14.4" hidden="1" x14ac:dyDescent="0.3">
      <c r="D4350" s="335"/>
      <c r="E4350" s="335"/>
      <c r="F4350" s="335"/>
    </row>
    <row r="4351" spans="4:6" ht="14.4" hidden="1" x14ac:dyDescent="0.3">
      <c r="D4351" s="335"/>
      <c r="E4351" s="335"/>
      <c r="F4351" s="335"/>
    </row>
    <row r="4352" spans="4:6" ht="14.4" hidden="1" x14ac:dyDescent="0.3">
      <c r="D4352" s="335"/>
      <c r="E4352" s="335"/>
      <c r="F4352" s="335"/>
    </row>
    <row r="4353" spans="4:6" ht="14.4" hidden="1" x14ac:dyDescent="0.3">
      <c r="D4353" s="335"/>
      <c r="E4353" s="335"/>
      <c r="F4353" s="335"/>
    </row>
    <row r="4354" spans="4:6" ht="14.4" hidden="1" x14ac:dyDescent="0.3">
      <c r="D4354" s="335"/>
      <c r="E4354" s="335"/>
      <c r="F4354" s="335"/>
    </row>
    <row r="4355" spans="4:6" ht="14.4" hidden="1" x14ac:dyDescent="0.3">
      <c r="D4355" s="335"/>
      <c r="E4355" s="335"/>
      <c r="F4355" s="335"/>
    </row>
    <row r="4356" spans="4:6" ht="14.4" hidden="1" x14ac:dyDescent="0.3">
      <c r="D4356" s="335"/>
      <c r="E4356" s="335"/>
      <c r="F4356" s="335"/>
    </row>
    <row r="4357" spans="4:6" ht="14.4" hidden="1" x14ac:dyDescent="0.3">
      <c r="D4357" s="335"/>
      <c r="E4357" s="335"/>
      <c r="F4357" s="335"/>
    </row>
    <row r="4358" spans="4:6" ht="14.4" hidden="1" x14ac:dyDescent="0.3">
      <c r="D4358" s="335"/>
      <c r="E4358" s="335"/>
      <c r="F4358" s="335"/>
    </row>
    <row r="4359" spans="4:6" ht="14.4" hidden="1" x14ac:dyDescent="0.3">
      <c r="D4359" s="335"/>
      <c r="E4359" s="335"/>
      <c r="F4359" s="335"/>
    </row>
    <row r="4360" spans="4:6" ht="14.4" hidden="1" x14ac:dyDescent="0.3">
      <c r="D4360" s="335"/>
      <c r="E4360" s="335"/>
      <c r="F4360" s="335"/>
    </row>
    <row r="4361" spans="4:6" ht="14.4" hidden="1" x14ac:dyDescent="0.3">
      <c r="D4361" s="335"/>
      <c r="E4361" s="335"/>
      <c r="F4361" s="335"/>
    </row>
    <row r="4362" spans="4:6" ht="14.4" hidden="1" x14ac:dyDescent="0.3">
      <c r="D4362" s="335"/>
      <c r="E4362" s="335"/>
      <c r="F4362" s="335"/>
    </row>
    <row r="4363" spans="4:6" ht="14.4" hidden="1" x14ac:dyDescent="0.3">
      <c r="D4363" s="335"/>
      <c r="E4363" s="335"/>
      <c r="F4363" s="335"/>
    </row>
    <row r="4364" spans="4:6" ht="14.4" hidden="1" x14ac:dyDescent="0.3">
      <c r="D4364" s="335"/>
      <c r="E4364" s="335"/>
      <c r="F4364" s="335"/>
    </row>
    <row r="4365" spans="4:6" ht="14.4" hidden="1" x14ac:dyDescent="0.3">
      <c r="D4365" s="335"/>
      <c r="E4365" s="335"/>
      <c r="F4365" s="335"/>
    </row>
    <row r="4366" spans="4:6" ht="14.4" hidden="1" x14ac:dyDescent="0.3">
      <c r="D4366" s="335"/>
      <c r="E4366" s="335"/>
      <c r="F4366" s="335"/>
    </row>
    <row r="4367" spans="4:6" ht="14.4" hidden="1" x14ac:dyDescent="0.3">
      <c r="D4367" s="335"/>
      <c r="E4367" s="335"/>
      <c r="F4367" s="335"/>
    </row>
    <row r="4368" spans="4:6" ht="14.4" hidden="1" x14ac:dyDescent="0.3">
      <c r="D4368" s="335"/>
      <c r="E4368" s="335"/>
      <c r="F4368" s="335"/>
    </row>
    <row r="4369" spans="4:6" ht="14.4" hidden="1" x14ac:dyDescent="0.3">
      <c r="D4369" s="335"/>
      <c r="E4369" s="335"/>
      <c r="F4369" s="335"/>
    </row>
    <row r="4370" spans="4:6" ht="14.4" hidden="1" x14ac:dyDescent="0.3">
      <c r="D4370" s="335"/>
      <c r="E4370" s="335"/>
      <c r="F4370" s="335"/>
    </row>
    <row r="4371" spans="4:6" ht="14.4" hidden="1" x14ac:dyDescent="0.3">
      <c r="D4371" s="335"/>
      <c r="E4371" s="335"/>
      <c r="F4371" s="335"/>
    </row>
    <row r="4372" spans="4:6" ht="14.4" hidden="1" x14ac:dyDescent="0.3">
      <c r="D4372" s="335"/>
      <c r="E4372" s="335"/>
      <c r="F4372" s="335"/>
    </row>
    <row r="4373" spans="4:6" ht="14.4" hidden="1" x14ac:dyDescent="0.3">
      <c r="D4373" s="335"/>
      <c r="E4373" s="335"/>
      <c r="F4373" s="335"/>
    </row>
    <row r="4374" spans="4:6" ht="14.4" hidden="1" x14ac:dyDescent="0.3">
      <c r="D4374" s="335"/>
      <c r="E4374" s="335"/>
      <c r="F4374" s="335"/>
    </row>
    <row r="4375" spans="4:6" ht="14.4" hidden="1" x14ac:dyDescent="0.3">
      <c r="D4375" s="335"/>
      <c r="E4375" s="335"/>
      <c r="F4375" s="335"/>
    </row>
    <row r="4376" spans="4:6" ht="14.4" hidden="1" x14ac:dyDescent="0.3">
      <c r="D4376" s="335"/>
      <c r="E4376" s="335"/>
      <c r="F4376" s="335"/>
    </row>
    <row r="4377" spans="4:6" ht="14.4" hidden="1" x14ac:dyDescent="0.3">
      <c r="D4377" s="335"/>
      <c r="E4377" s="335"/>
      <c r="F4377" s="335"/>
    </row>
    <row r="4378" spans="4:6" ht="14.4" hidden="1" x14ac:dyDescent="0.3">
      <c r="D4378" s="335"/>
      <c r="E4378" s="335"/>
      <c r="F4378" s="335"/>
    </row>
    <row r="4379" spans="4:6" ht="14.4" hidden="1" x14ac:dyDescent="0.3">
      <c r="D4379" s="335"/>
      <c r="E4379" s="335"/>
      <c r="F4379" s="335"/>
    </row>
    <row r="4380" spans="4:6" ht="14.4" hidden="1" x14ac:dyDescent="0.3">
      <c r="D4380" s="335"/>
      <c r="E4380" s="335"/>
      <c r="F4380" s="335"/>
    </row>
    <row r="4381" spans="4:6" ht="14.4" hidden="1" x14ac:dyDescent="0.3">
      <c r="D4381" s="335"/>
      <c r="E4381" s="335"/>
      <c r="F4381" s="335"/>
    </row>
    <row r="4382" spans="4:6" ht="14.4" hidden="1" x14ac:dyDescent="0.3">
      <c r="D4382" s="335"/>
      <c r="E4382" s="335"/>
      <c r="F4382" s="335"/>
    </row>
    <row r="4383" spans="4:6" ht="14.4" hidden="1" x14ac:dyDescent="0.3">
      <c r="D4383" s="335"/>
      <c r="E4383" s="335"/>
      <c r="F4383" s="335"/>
    </row>
    <row r="4384" spans="4:6" ht="14.4" hidden="1" x14ac:dyDescent="0.3">
      <c r="D4384" s="335"/>
      <c r="E4384" s="335"/>
      <c r="F4384" s="335"/>
    </row>
    <row r="4385" spans="4:6" ht="14.4" hidden="1" x14ac:dyDescent="0.3">
      <c r="D4385" s="335"/>
      <c r="E4385" s="335"/>
      <c r="F4385" s="335"/>
    </row>
    <row r="4386" spans="4:6" ht="14.4" hidden="1" x14ac:dyDescent="0.3">
      <c r="D4386" s="335"/>
      <c r="E4386" s="335"/>
      <c r="F4386" s="335"/>
    </row>
    <row r="4387" spans="4:6" ht="14.4" hidden="1" x14ac:dyDescent="0.3">
      <c r="D4387" s="335"/>
      <c r="E4387" s="335"/>
      <c r="F4387" s="335"/>
    </row>
    <row r="4388" spans="4:6" ht="14.4" hidden="1" x14ac:dyDescent="0.3">
      <c r="D4388" s="335"/>
      <c r="E4388" s="335"/>
      <c r="F4388" s="335"/>
    </row>
    <row r="4389" spans="4:6" ht="14.4" hidden="1" x14ac:dyDescent="0.3">
      <c r="D4389" s="335"/>
      <c r="E4389" s="335"/>
      <c r="F4389" s="335"/>
    </row>
    <row r="4390" spans="4:6" ht="14.4" hidden="1" x14ac:dyDescent="0.3">
      <c r="D4390" s="335"/>
      <c r="E4390" s="335"/>
      <c r="F4390" s="335"/>
    </row>
    <row r="4391" spans="4:6" ht="14.4" hidden="1" x14ac:dyDescent="0.3">
      <c r="D4391" s="335"/>
      <c r="E4391" s="335"/>
      <c r="F4391" s="335"/>
    </row>
    <row r="4392" spans="4:6" ht="14.4" hidden="1" x14ac:dyDescent="0.3">
      <c r="D4392" s="335"/>
      <c r="E4392" s="335"/>
      <c r="F4392" s="335"/>
    </row>
    <row r="4393" spans="4:6" ht="14.4" hidden="1" x14ac:dyDescent="0.3">
      <c r="D4393" s="335"/>
      <c r="E4393" s="335"/>
      <c r="F4393" s="335"/>
    </row>
    <row r="4394" spans="4:6" ht="14.4" hidden="1" x14ac:dyDescent="0.3">
      <c r="D4394" s="335"/>
      <c r="E4394" s="335"/>
      <c r="F4394" s="335"/>
    </row>
    <row r="4395" spans="4:6" ht="14.4" hidden="1" x14ac:dyDescent="0.3">
      <c r="D4395" s="335"/>
      <c r="E4395" s="335"/>
      <c r="F4395" s="335"/>
    </row>
    <row r="4396" spans="4:6" ht="14.4" hidden="1" x14ac:dyDescent="0.3">
      <c r="D4396" s="335"/>
      <c r="E4396" s="335"/>
      <c r="F4396" s="335"/>
    </row>
    <row r="4397" spans="4:6" ht="14.4" hidden="1" x14ac:dyDescent="0.3">
      <c r="D4397" s="335"/>
      <c r="E4397" s="335"/>
      <c r="F4397" s="335"/>
    </row>
    <row r="4398" spans="4:6" ht="14.4" hidden="1" x14ac:dyDescent="0.3">
      <c r="D4398" s="335"/>
      <c r="E4398" s="335"/>
      <c r="F4398" s="335"/>
    </row>
    <row r="4399" spans="4:6" ht="14.4" hidden="1" x14ac:dyDescent="0.3">
      <c r="D4399" s="335"/>
      <c r="E4399" s="335"/>
      <c r="F4399" s="335"/>
    </row>
    <row r="4400" spans="4:6" ht="14.4" hidden="1" x14ac:dyDescent="0.3">
      <c r="D4400" s="335"/>
      <c r="E4400" s="335"/>
      <c r="F4400" s="335"/>
    </row>
    <row r="4401" spans="4:6" ht="14.4" hidden="1" x14ac:dyDescent="0.3">
      <c r="D4401" s="335"/>
      <c r="E4401" s="335"/>
      <c r="F4401" s="335"/>
    </row>
    <row r="4402" spans="4:6" ht="14.4" hidden="1" x14ac:dyDescent="0.3">
      <c r="D4402" s="335"/>
      <c r="E4402" s="335"/>
      <c r="F4402" s="335"/>
    </row>
    <row r="4403" spans="4:6" ht="14.4" hidden="1" x14ac:dyDescent="0.3">
      <c r="D4403" s="335"/>
      <c r="E4403" s="335"/>
      <c r="F4403" s="335"/>
    </row>
    <row r="4404" spans="4:6" ht="14.4" hidden="1" x14ac:dyDescent="0.3">
      <c r="D4404" s="335"/>
      <c r="E4404" s="335"/>
      <c r="F4404" s="335"/>
    </row>
    <row r="4405" spans="4:6" ht="14.4" hidden="1" x14ac:dyDescent="0.3">
      <c r="D4405" s="335"/>
      <c r="E4405" s="335"/>
      <c r="F4405" s="335"/>
    </row>
    <row r="4406" spans="4:6" ht="14.4" hidden="1" x14ac:dyDescent="0.3">
      <c r="D4406" s="335"/>
      <c r="E4406" s="335"/>
      <c r="F4406" s="335"/>
    </row>
    <row r="4407" spans="4:6" ht="14.4" hidden="1" x14ac:dyDescent="0.3">
      <c r="D4407" s="335"/>
      <c r="E4407" s="335"/>
      <c r="F4407" s="335"/>
    </row>
    <row r="4408" spans="4:6" ht="14.4" hidden="1" x14ac:dyDescent="0.3">
      <c r="D4408" s="335"/>
      <c r="E4408" s="335"/>
      <c r="F4408" s="335"/>
    </row>
    <row r="4409" spans="4:6" ht="14.4" hidden="1" x14ac:dyDescent="0.3">
      <c r="D4409" s="335"/>
      <c r="E4409" s="335"/>
      <c r="F4409" s="335"/>
    </row>
    <row r="4410" spans="4:6" ht="14.4" hidden="1" x14ac:dyDescent="0.3">
      <c r="D4410" s="335"/>
      <c r="E4410" s="335"/>
      <c r="F4410" s="335"/>
    </row>
    <row r="4411" spans="4:6" ht="14.4" hidden="1" x14ac:dyDescent="0.3">
      <c r="D4411" s="335"/>
      <c r="E4411" s="335"/>
      <c r="F4411" s="335"/>
    </row>
    <row r="4412" spans="4:6" ht="14.4" hidden="1" x14ac:dyDescent="0.3">
      <c r="D4412" s="335"/>
      <c r="E4412" s="335"/>
      <c r="F4412" s="335"/>
    </row>
    <row r="4413" spans="4:6" ht="14.4" hidden="1" x14ac:dyDescent="0.3">
      <c r="D4413" s="335"/>
      <c r="E4413" s="335"/>
      <c r="F4413" s="335"/>
    </row>
    <row r="4414" spans="4:6" ht="14.4" hidden="1" x14ac:dyDescent="0.3">
      <c r="D4414" s="335"/>
      <c r="E4414" s="335"/>
      <c r="F4414" s="335"/>
    </row>
    <row r="4415" spans="4:6" ht="14.4" hidden="1" x14ac:dyDescent="0.3">
      <c r="D4415" s="335"/>
      <c r="E4415" s="335"/>
      <c r="F4415" s="335"/>
    </row>
    <row r="4416" spans="4:6" ht="14.4" hidden="1" x14ac:dyDescent="0.3">
      <c r="D4416" s="335"/>
      <c r="E4416" s="335"/>
      <c r="F4416" s="335"/>
    </row>
    <row r="4417" spans="4:6" ht="14.4" hidden="1" x14ac:dyDescent="0.3">
      <c r="D4417" s="335"/>
      <c r="E4417" s="335"/>
      <c r="F4417" s="335"/>
    </row>
    <row r="4418" spans="4:6" ht="14.4" hidden="1" x14ac:dyDescent="0.3">
      <c r="D4418" s="335"/>
      <c r="E4418" s="335"/>
      <c r="F4418" s="335"/>
    </row>
    <row r="4419" spans="4:6" ht="14.4" hidden="1" x14ac:dyDescent="0.3">
      <c r="D4419" s="335"/>
      <c r="E4419" s="335"/>
      <c r="F4419" s="335"/>
    </row>
    <row r="4420" spans="4:6" ht="14.4" hidden="1" x14ac:dyDescent="0.3">
      <c r="D4420" s="335"/>
      <c r="E4420" s="335"/>
      <c r="F4420" s="335"/>
    </row>
    <row r="4421" spans="4:6" ht="14.4" hidden="1" x14ac:dyDescent="0.3">
      <c r="D4421" s="335"/>
      <c r="E4421" s="335"/>
      <c r="F4421" s="335"/>
    </row>
    <row r="4422" spans="4:6" ht="14.4" hidden="1" x14ac:dyDescent="0.3">
      <c r="D4422" s="335"/>
      <c r="E4422" s="335"/>
      <c r="F4422" s="335"/>
    </row>
    <row r="4423" spans="4:6" ht="14.4" hidden="1" x14ac:dyDescent="0.3">
      <c r="D4423" s="335"/>
      <c r="E4423" s="335"/>
      <c r="F4423" s="335"/>
    </row>
    <row r="4424" spans="4:6" ht="14.4" hidden="1" x14ac:dyDescent="0.3">
      <c r="D4424" s="335"/>
      <c r="E4424" s="335"/>
      <c r="F4424" s="335"/>
    </row>
    <row r="4425" spans="4:6" ht="14.4" hidden="1" x14ac:dyDescent="0.3">
      <c r="D4425" s="335"/>
      <c r="E4425" s="335"/>
      <c r="F4425" s="335"/>
    </row>
    <row r="4426" spans="4:6" ht="14.4" hidden="1" x14ac:dyDescent="0.3">
      <c r="D4426" s="335"/>
      <c r="E4426" s="335"/>
      <c r="F4426" s="335"/>
    </row>
    <row r="4427" spans="4:6" ht="14.4" hidden="1" x14ac:dyDescent="0.3">
      <c r="D4427" s="335"/>
      <c r="E4427" s="335"/>
      <c r="F4427" s="335"/>
    </row>
    <row r="4428" spans="4:6" ht="14.4" hidden="1" x14ac:dyDescent="0.3">
      <c r="D4428" s="335"/>
      <c r="E4428" s="335"/>
      <c r="F4428" s="335"/>
    </row>
    <row r="4429" spans="4:6" ht="14.4" hidden="1" x14ac:dyDescent="0.3">
      <c r="D4429" s="335"/>
      <c r="E4429" s="335"/>
      <c r="F4429" s="335"/>
    </row>
    <row r="4430" spans="4:6" ht="14.4" hidden="1" x14ac:dyDescent="0.3">
      <c r="D4430" s="335"/>
      <c r="E4430" s="335"/>
      <c r="F4430" s="335"/>
    </row>
    <row r="4431" spans="4:6" ht="14.4" hidden="1" x14ac:dyDescent="0.3">
      <c r="D4431" s="335"/>
      <c r="E4431" s="335"/>
      <c r="F4431" s="335"/>
    </row>
    <row r="4432" spans="4:6" ht="14.4" hidden="1" x14ac:dyDescent="0.3">
      <c r="D4432" s="335"/>
      <c r="E4432" s="335"/>
      <c r="F4432" s="335"/>
    </row>
    <row r="4433" spans="4:6" ht="14.4" hidden="1" x14ac:dyDescent="0.3">
      <c r="D4433" s="335"/>
      <c r="E4433" s="335"/>
      <c r="F4433" s="335"/>
    </row>
    <row r="4434" spans="4:6" ht="14.4" hidden="1" x14ac:dyDescent="0.3">
      <c r="D4434" s="335"/>
      <c r="E4434" s="335"/>
      <c r="F4434" s="335"/>
    </row>
    <row r="4435" spans="4:6" ht="14.4" hidden="1" x14ac:dyDescent="0.3">
      <c r="D4435" s="335"/>
      <c r="E4435" s="335"/>
      <c r="F4435" s="335"/>
    </row>
    <row r="4436" spans="4:6" ht="14.4" hidden="1" x14ac:dyDescent="0.3">
      <c r="D4436" s="335"/>
      <c r="E4436" s="335"/>
      <c r="F4436" s="335"/>
    </row>
    <row r="4437" spans="4:6" ht="14.4" hidden="1" x14ac:dyDescent="0.3">
      <c r="D4437" s="335"/>
      <c r="E4437" s="335"/>
      <c r="F4437" s="335"/>
    </row>
    <row r="4438" spans="4:6" ht="14.4" hidden="1" x14ac:dyDescent="0.3">
      <c r="D4438" s="335"/>
      <c r="E4438" s="335"/>
      <c r="F4438" s="335"/>
    </row>
    <row r="4439" spans="4:6" ht="14.4" hidden="1" x14ac:dyDescent="0.3">
      <c r="D4439" s="335"/>
      <c r="E4439" s="335"/>
      <c r="F4439" s="335"/>
    </row>
    <row r="4440" spans="4:6" ht="14.4" hidden="1" x14ac:dyDescent="0.3">
      <c r="D4440" s="335"/>
      <c r="E4440" s="335"/>
      <c r="F4440" s="335"/>
    </row>
    <row r="4441" spans="4:6" ht="14.4" hidden="1" x14ac:dyDescent="0.3">
      <c r="D4441" s="335"/>
      <c r="E4441" s="335"/>
      <c r="F4441" s="335"/>
    </row>
    <row r="4442" spans="4:6" ht="14.4" hidden="1" x14ac:dyDescent="0.3">
      <c r="D4442" s="335"/>
      <c r="E4442" s="335"/>
      <c r="F4442" s="335"/>
    </row>
    <row r="4443" spans="4:6" ht="14.4" hidden="1" x14ac:dyDescent="0.3">
      <c r="D4443" s="335"/>
      <c r="E4443" s="335"/>
      <c r="F4443" s="335"/>
    </row>
    <row r="4444" spans="4:6" ht="14.4" hidden="1" x14ac:dyDescent="0.3">
      <c r="D4444" s="335"/>
      <c r="E4444" s="335"/>
      <c r="F4444" s="335"/>
    </row>
    <row r="4445" spans="4:6" ht="14.4" hidden="1" x14ac:dyDescent="0.3">
      <c r="D4445" s="335"/>
      <c r="E4445" s="335"/>
      <c r="F4445" s="335"/>
    </row>
    <row r="4446" spans="4:6" ht="14.4" hidden="1" x14ac:dyDescent="0.3">
      <c r="D4446" s="335"/>
      <c r="E4446" s="335"/>
      <c r="F4446" s="335"/>
    </row>
    <row r="4447" spans="4:6" ht="14.4" hidden="1" x14ac:dyDescent="0.3">
      <c r="D4447" s="335"/>
      <c r="E4447" s="335"/>
      <c r="F4447" s="335"/>
    </row>
    <row r="4448" spans="4:6" ht="14.4" hidden="1" x14ac:dyDescent="0.3">
      <c r="D4448" s="335"/>
      <c r="E4448" s="335"/>
      <c r="F4448" s="335"/>
    </row>
    <row r="4449" spans="4:6" ht="14.4" hidden="1" x14ac:dyDescent="0.3">
      <c r="D4449" s="335"/>
      <c r="E4449" s="335"/>
      <c r="F4449" s="335"/>
    </row>
    <row r="4450" spans="4:6" ht="14.4" hidden="1" x14ac:dyDescent="0.3">
      <c r="D4450" s="335"/>
      <c r="E4450" s="335"/>
      <c r="F4450" s="335"/>
    </row>
    <row r="4451" spans="4:6" ht="14.4" hidden="1" x14ac:dyDescent="0.3">
      <c r="D4451" s="335"/>
      <c r="E4451" s="335"/>
      <c r="F4451" s="335"/>
    </row>
    <row r="4452" spans="4:6" ht="14.4" hidden="1" x14ac:dyDescent="0.3">
      <c r="D4452" s="335"/>
      <c r="E4452" s="335"/>
      <c r="F4452" s="335"/>
    </row>
    <row r="4453" spans="4:6" ht="14.4" hidden="1" x14ac:dyDescent="0.3">
      <c r="D4453" s="335"/>
      <c r="E4453" s="335"/>
      <c r="F4453" s="335"/>
    </row>
    <row r="4454" spans="4:6" ht="14.4" hidden="1" x14ac:dyDescent="0.3">
      <c r="D4454" s="335"/>
      <c r="E4454" s="335"/>
      <c r="F4454" s="335"/>
    </row>
    <row r="4455" spans="4:6" ht="14.4" hidden="1" x14ac:dyDescent="0.3">
      <c r="D4455" s="335"/>
      <c r="E4455" s="335"/>
      <c r="F4455" s="335"/>
    </row>
    <row r="4456" spans="4:6" ht="14.4" hidden="1" x14ac:dyDescent="0.3">
      <c r="D4456" s="335"/>
      <c r="E4456" s="335"/>
      <c r="F4456" s="335"/>
    </row>
    <row r="4457" spans="4:6" ht="14.4" hidden="1" x14ac:dyDescent="0.3">
      <c r="D4457" s="335"/>
      <c r="E4457" s="335"/>
      <c r="F4457" s="335"/>
    </row>
    <row r="4458" spans="4:6" ht="14.4" hidden="1" x14ac:dyDescent="0.3">
      <c r="D4458" s="335"/>
      <c r="E4458" s="335"/>
      <c r="F4458" s="335"/>
    </row>
    <row r="4459" spans="4:6" ht="14.4" hidden="1" x14ac:dyDescent="0.3">
      <c r="D4459" s="335"/>
      <c r="E4459" s="335"/>
      <c r="F4459" s="335"/>
    </row>
    <row r="4460" spans="4:6" ht="14.4" hidden="1" x14ac:dyDescent="0.3">
      <c r="D4460" s="335"/>
      <c r="E4460" s="335"/>
      <c r="F4460" s="335"/>
    </row>
    <row r="4461" spans="4:6" ht="14.4" hidden="1" x14ac:dyDescent="0.3">
      <c r="D4461" s="335"/>
      <c r="E4461" s="335"/>
      <c r="F4461" s="335"/>
    </row>
    <row r="4462" spans="4:6" ht="14.4" hidden="1" x14ac:dyDescent="0.3">
      <c r="D4462" s="335"/>
      <c r="E4462" s="335"/>
      <c r="F4462" s="335"/>
    </row>
    <row r="4463" spans="4:6" ht="14.4" hidden="1" x14ac:dyDescent="0.3">
      <c r="D4463" s="335"/>
      <c r="E4463" s="335"/>
      <c r="F4463" s="335"/>
    </row>
    <row r="4464" spans="4:6" ht="14.4" hidden="1" x14ac:dyDescent="0.3">
      <c r="D4464" s="335"/>
      <c r="E4464" s="335"/>
      <c r="F4464" s="335"/>
    </row>
    <row r="4465" spans="4:6" ht="14.4" hidden="1" x14ac:dyDescent="0.3">
      <c r="D4465" s="335"/>
      <c r="E4465" s="335"/>
      <c r="F4465" s="335"/>
    </row>
    <row r="4466" spans="4:6" ht="14.4" hidden="1" x14ac:dyDescent="0.3">
      <c r="D4466" s="335"/>
      <c r="E4466" s="335"/>
      <c r="F4466" s="335"/>
    </row>
    <row r="4467" spans="4:6" ht="14.4" hidden="1" x14ac:dyDescent="0.3">
      <c r="D4467" s="335"/>
      <c r="E4467" s="335"/>
      <c r="F4467" s="335"/>
    </row>
    <row r="4468" spans="4:6" ht="14.4" hidden="1" x14ac:dyDescent="0.3">
      <c r="D4468" s="335"/>
      <c r="E4468" s="335"/>
      <c r="F4468" s="335"/>
    </row>
    <row r="4469" spans="4:6" ht="14.4" hidden="1" x14ac:dyDescent="0.3">
      <c r="D4469" s="335"/>
      <c r="E4469" s="335"/>
      <c r="F4469" s="335"/>
    </row>
    <row r="4470" spans="4:6" ht="14.4" hidden="1" x14ac:dyDescent="0.3">
      <c r="D4470" s="335"/>
      <c r="E4470" s="335"/>
      <c r="F4470" s="335"/>
    </row>
    <row r="4471" spans="4:6" ht="14.4" hidden="1" x14ac:dyDescent="0.3">
      <c r="D4471" s="335"/>
      <c r="E4471" s="335"/>
      <c r="F4471" s="335"/>
    </row>
    <row r="4472" spans="4:6" ht="14.4" hidden="1" x14ac:dyDescent="0.3">
      <c r="D4472" s="335"/>
      <c r="E4472" s="335"/>
      <c r="F4472" s="335"/>
    </row>
    <row r="4473" spans="4:6" ht="14.4" hidden="1" x14ac:dyDescent="0.3">
      <c r="D4473" s="335"/>
      <c r="E4473" s="335"/>
      <c r="F4473" s="335"/>
    </row>
    <row r="4474" spans="4:6" ht="14.4" hidden="1" x14ac:dyDescent="0.3">
      <c r="D4474" s="335"/>
      <c r="E4474" s="335"/>
      <c r="F4474" s="335"/>
    </row>
    <row r="4475" spans="4:6" ht="14.4" hidden="1" x14ac:dyDescent="0.3">
      <c r="D4475" s="335"/>
      <c r="E4475" s="335"/>
      <c r="F4475" s="335"/>
    </row>
    <row r="4476" spans="4:6" ht="14.4" hidden="1" x14ac:dyDescent="0.3">
      <c r="D4476" s="335"/>
      <c r="E4476" s="335"/>
      <c r="F4476" s="335"/>
    </row>
    <row r="4477" spans="4:6" ht="14.4" hidden="1" x14ac:dyDescent="0.3">
      <c r="D4477" s="335"/>
      <c r="E4477" s="335"/>
      <c r="F4477" s="335"/>
    </row>
    <row r="4478" spans="4:6" ht="14.4" hidden="1" x14ac:dyDescent="0.3">
      <c r="D4478" s="335"/>
      <c r="E4478" s="335"/>
      <c r="F4478" s="335"/>
    </row>
    <row r="4479" spans="4:6" ht="14.4" hidden="1" x14ac:dyDescent="0.3">
      <c r="D4479" s="335"/>
      <c r="E4479" s="335"/>
      <c r="F4479" s="335"/>
    </row>
    <row r="4480" spans="4:6" ht="14.4" hidden="1" x14ac:dyDescent="0.3">
      <c r="D4480" s="335"/>
      <c r="E4480" s="335"/>
      <c r="F4480" s="335"/>
    </row>
    <row r="4481" spans="4:6" ht="14.4" hidden="1" x14ac:dyDescent="0.3">
      <c r="D4481" s="335"/>
      <c r="E4481" s="335"/>
      <c r="F4481" s="335"/>
    </row>
    <row r="4482" spans="4:6" ht="14.4" hidden="1" x14ac:dyDescent="0.3">
      <c r="D4482" s="335"/>
      <c r="E4482" s="335"/>
      <c r="F4482" s="335"/>
    </row>
    <row r="4483" spans="4:6" ht="14.4" hidden="1" x14ac:dyDescent="0.3">
      <c r="D4483" s="335"/>
      <c r="E4483" s="335"/>
      <c r="F4483" s="335"/>
    </row>
    <row r="4484" spans="4:6" ht="14.4" hidden="1" x14ac:dyDescent="0.3">
      <c r="D4484" s="335"/>
      <c r="E4484" s="335"/>
      <c r="F4484" s="335"/>
    </row>
    <row r="4485" spans="4:6" ht="14.4" hidden="1" x14ac:dyDescent="0.3">
      <c r="D4485" s="335"/>
      <c r="E4485" s="335"/>
      <c r="F4485" s="335"/>
    </row>
    <row r="4486" spans="4:6" ht="14.4" hidden="1" x14ac:dyDescent="0.3">
      <c r="D4486" s="335"/>
      <c r="E4486" s="335"/>
      <c r="F4486" s="335"/>
    </row>
    <row r="4487" spans="4:6" ht="14.4" hidden="1" x14ac:dyDescent="0.3">
      <c r="D4487" s="335"/>
      <c r="E4487" s="335"/>
      <c r="F4487" s="335"/>
    </row>
    <row r="4488" spans="4:6" ht="14.4" hidden="1" x14ac:dyDescent="0.3">
      <c r="D4488" s="335"/>
      <c r="E4488" s="335"/>
      <c r="F4488" s="335"/>
    </row>
    <row r="4489" spans="4:6" ht="14.4" hidden="1" x14ac:dyDescent="0.3">
      <c r="D4489" s="335"/>
      <c r="E4489" s="335"/>
      <c r="F4489" s="335"/>
    </row>
    <row r="4490" spans="4:6" ht="14.4" hidden="1" x14ac:dyDescent="0.3">
      <c r="D4490" s="335"/>
      <c r="E4490" s="335"/>
      <c r="F4490" s="335"/>
    </row>
    <row r="4491" spans="4:6" ht="14.4" hidden="1" x14ac:dyDescent="0.3">
      <c r="D4491" s="335"/>
      <c r="E4491" s="335"/>
      <c r="F4491" s="335"/>
    </row>
    <row r="4492" spans="4:6" ht="14.4" hidden="1" x14ac:dyDescent="0.3">
      <c r="D4492" s="335"/>
      <c r="E4492" s="335"/>
      <c r="F4492" s="335"/>
    </row>
    <row r="4493" spans="4:6" ht="14.4" hidden="1" x14ac:dyDescent="0.3">
      <c r="D4493" s="335"/>
      <c r="E4493" s="335"/>
      <c r="F4493" s="335"/>
    </row>
    <row r="4494" spans="4:6" ht="14.4" hidden="1" x14ac:dyDescent="0.3">
      <c r="D4494" s="335"/>
      <c r="E4494" s="335"/>
      <c r="F4494" s="335"/>
    </row>
    <row r="4495" spans="4:6" ht="14.4" hidden="1" x14ac:dyDescent="0.3">
      <c r="D4495" s="335"/>
      <c r="E4495" s="335"/>
      <c r="F4495" s="335"/>
    </row>
    <row r="4496" spans="4:6" ht="14.4" hidden="1" x14ac:dyDescent="0.3">
      <c r="D4496" s="335"/>
      <c r="E4496" s="335"/>
      <c r="F4496" s="335"/>
    </row>
    <row r="4497" spans="4:6" ht="14.4" hidden="1" x14ac:dyDescent="0.3">
      <c r="D4497" s="335"/>
      <c r="E4497" s="335"/>
      <c r="F4497" s="335"/>
    </row>
    <row r="4498" spans="4:6" ht="14.4" hidden="1" x14ac:dyDescent="0.3">
      <c r="D4498" s="335"/>
      <c r="E4498" s="335"/>
      <c r="F4498" s="335"/>
    </row>
    <row r="4499" spans="4:6" ht="14.4" hidden="1" x14ac:dyDescent="0.3">
      <c r="D4499" s="335"/>
      <c r="E4499" s="335"/>
      <c r="F4499" s="335"/>
    </row>
    <row r="4500" spans="4:6" ht="14.4" hidden="1" x14ac:dyDescent="0.3">
      <c r="D4500" s="335"/>
      <c r="E4500" s="335"/>
      <c r="F4500" s="335"/>
    </row>
    <row r="4501" spans="4:6" ht="14.4" hidden="1" x14ac:dyDescent="0.3">
      <c r="D4501" s="335"/>
      <c r="E4501" s="335"/>
      <c r="F4501" s="335"/>
    </row>
    <row r="4502" spans="4:6" ht="14.4" hidden="1" x14ac:dyDescent="0.3">
      <c r="D4502" s="335"/>
      <c r="E4502" s="335"/>
      <c r="F4502" s="335"/>
    </row>
    <row r="4503" spans="4:6" ht="14.4" hidden="1" x14ac:dyDescent="0.3">
      <c r="D4503" s="335"/>
      <c r="E4503" s="335"/>
      <c r="F4503" s="335"/>
    </row>
    <row r="4504" spans="4:6" ht="14.4" hidden="1" x14ac:dyDescent="0.3">
      <c r="D4504" s="335"/>
      <c r="E4504" s="335"/>
      <c r="F4504" s="335"/>
    </row>
    <row r="4505" spans="4:6" ht="14.4" hidden="1" x14ac:dyDescent="0.3">
      <c r="D4505" s="335"/>
      <c r="E4505" s="335"/>
      <c r="F4505" s="335"/>
    </row>
    <row r="4506" spans="4:6" ht="14.4" hidden="1" x14ac:dyDescent="0.3">
      <c r="D4506" s="335"/>
      <c r="E4506" s="335"/>
      <c r="F4506" s="335"/>
    </row>
    <row r="4507" spans="4:6" ht="14.4" hidden="1" x14ac:dyDescent="0.3">
      <c r="D4507" s="335"/>
      <c r="E4507" s="335"/>
      <c r="F4507" s="335"/>
    </row>
    <row r="4508" spans="4:6" ht="14.4" hidden="1" x14ac:dyDescent="0.3">
      <c r="D4508" s="335"/>
      <c r="E4508" s="335"/>
      <c r="F4508" s="335"/>
    </row>
    <row r="4509" spans="4:6" ht="14.4" hidden="1" x14ac:dyDescent="0.3">
      <c r="D4509" s="335"/>
      <c r="E4509" s="335"/>
      <c r="F4509" s="335"/>
    </row>
    <row r="4510" spans="4:6" ht="14.4" hidden="1" x14ac:dyDescent="0.3">
      <c r="D4510" s="335"/>
      <c r="E4510" s="335"/>
      <c r="F4510" s="335"/>
    </row>
    <row r="4511" spans="4:6" ht="14.4" hidden="1" x14ac:dyDescent="0.3">
      <c r="D4511" s="335"/>
      <c r="E4511" s="335"/>
      <c r="F4511" s="335"/>
    </row>
    <row r="4512" spans="4:6" ht="14.4" hidden="1" x14ac:dyDescent="0.3">
      <c r="D4512" s="335"/>
      <c r="E4512" s="335"/>
      <c r="F4512" s="335"/>
    </row>
    <row r="4513" spans="4:6" ht="14.4" hidden="1" x14ac:dyDescent="0.3">
      <c r="D4513" s="335"/>
      <c r="E4513" s="335"/>
      <c r="F4513" s="335"/>
    </row>
    <row r="4514" spans="4:6" ht="14.4" hidden="1" x14ac:dyDescent="0.3">
      <c r="D4514" s="335"/>
      <c r="E4514" s="335"/>
      <c r="F4514" s="335"/>
    </row>
    <row r="4515" spans="4:6" ht="14.4" hidden="1" x14ac:dyDescent="0.3">
      <c r="D4515" s="335"/>
      <c r="E4515" s="335"/>
      <c r="F4515" s="335"/>
    </row>
    <row r="4516" spans="4:6" ht="14.4" hidden="1" x14ac:dyDescent="0.3">
      <c r="D4516" s="335"/>
      <c r="E4516" s="335"/>
      <c r="F4516" s="335"/>
    </row>
    <row r="4517" spans="4:6" ht="14.4" hidden="1" x14ac:dyDescent="0.3">
      <c r="D4517" s="335"/>
      <c r="E4517" s="335"/>
      <c r="F4517" s="335"/>
    </row>
    <row r="4518" spans="4:6" ht="14.4" hidden="1" x14ac:dyDescent="0.3">
      <c r="D4518" s="335"/>
      <c r="E4518" s="335"/>
      <c r="F4518" s="335"/>
    </row>
    <row r="4519" spans="4:6" ht="14.4" hidden="1" x14ac:dyDescent="0.3">
      <c r="D4519" s="335"/>
      <c r="E4519" s="335"/>
      <c r="F4519" s="335"/>
    </row>
    <row r="4520" spans="4:6" ht="14.4" hidden="1" x14ac:dyDescent="0.3">
      <c r="D4520" s="335"/>
      <c r="E4520" s="335"/>
      <c r="F4520" s="335"/>
    </row>
    <row r="4521" spans="4:6" ht="14.4" hidden="1" x14ac:dyDescent="0.3">
      <c r="D4521" s="335"/>
      <c r="E4521" s="335"/>
      <c r="F4521" s="335"/>
    </row>
    <row r="4522" spans="4:6" ht="14.4" hidden="1" x14ac:dyDescent="0.3">
      <c r="D4522" s="335"/>
      <c r="E4522" s="335"/>
      <c r="F4522" s="335"/>
    </row>
    <row r="4523" spans="4:6" ht="14.4" hidden="1" x14ac:dyDescent="0.3">
      <c r="D4523" s="335"/>
      <c r="E4523" s="335"/>
      <c r="F4523" s="335"/>
    </row>
    <row r="4524" spans="4:6" ht="14.4" hidden="1" x14ac:dyDescent="0.3">
      <c r="D4524" s="335"/>
      <c r="E4524" s="335"/>
      <c r="F4524" s="335"/>
    </row>
    <row r="4525" spans="4:6" ht="14.4" hidden="1" x14ac:dyDescent="0.3">
      <c r="D4525" s="335"/>
      <c r="E4525" s="335"/>
      <c r="F4525" s="335"/>
    </row>
    <row r="4526" spans="4:6" ht="14.4" hidden="1" x14ac:dyDescent="0.3">
      <c r="D4526" s="335"/>
      <c r="E4526" s="335"/>
      <c r="F4526" s="335"/>
    </row>
    <row r="4527" spans="4:6" ht="14.4" hidden="1" x14ac:dyDescent="0.3">
      <c r="D4527" s="335"/>
      <c r="E4527" s="335"/>
      <c r="F4527" s="335"/>
    </row>
    <row r="4528" spans="4:6" ht="14.4" hidden="1" x14ac:dyDescent="0.3">
      <c r="D4528" s="335"/>
      <c r="E4528" s="335"/>
      <c r="F4528" s="335"/>
    </row>
    <row r="4529" spans="4:6" ht="14.4" hidden="1" x14ac:dyDescent="0.3">
      <c r="D4529" s="335"/>
      <c r="E4529" s="335"/>
      <c r="F4529" s="335"/>
    </row>
    <row r="4530" spans="4:6" ht="14.4" hidden="1" x14ac:dyDescent="0.3">
      <c r="D4530" s="335"/>
      <c r="E4530" s="335"/>
      <c r="F4530" s="335"/>
    </row>
    <row r="4531" spans="4:6" ht="14.4" hidden="1" x14ac:dyDescent="0.3">
      <c r="D4531" s="335"/>
      <c r="E4531" s="335"/>
      <c r="F4531" s="335"/>
    </row>
    <row r="4532" spans="4:6" ht="14.4" hidden="1" x14ac:dyDescent="0.3">
      <c r="D4532" s="335"/>
      <c r="E4532" s="335"/>
      <c r="F4532" s="335"/>
    </row>
    <row r="4533" spans="4:6" ht="14.4" hidden="1" x14ac:dyDescent="0.3">
      <c r="D4533" s="335"/>
      <c r="E4533" s="335"/>
      <c r="F4533" s="335"/>
    </row>
    <row r="4534" spans="4:6" ht="14.4" hidden="1" x14ac:dyDescent="0.3">
      <c r="D4534" s="335"/>
      <c r="E4534" s="335"/>
      <c r="F4534" s="335"/>
    </row>
    <row r="4535" spans="4:6" ht="14.4" hidden="1" x14ac:dyDescent="0.3">
      <c r="D4535" s="335"/>
      <c r="E4535" s="335"/>
      <c r="F4535" s="335"/>
    </row>
    <row r="4536" spans="4:6" ht="14.4" hidden="1" x14ac:dyDescent="0.3">
      <c r="D4536" s="335"/>
      <c r="E4536" s="335"/>
      <c r="F4536" s="335"/>
    </row>
    <row r="4537" spans="4:6" ht="14.4" hidden="1" x14ac:dyDescent="0.3">
      <c r="D4537" s="335"/>
      <c r="E4537" s="335"/>
      <c r="F4537" s="335"/>
    </row>
    <row r="4538" spans="4:6" ht="14.4" hidden="1" x14ac:dyDescent="0.3">
      <c r="D4538" s="335"/>
      <c r="E4538" s="335"/>
      <c r="F4538" s="335"/>
    </row>
    <row r="4539" spans="4:6" ht="14.4" hidden="1" x14ac:dyDescent="0.3">
      <c r="D4539" s="335"/>
      <c r="E4539" s="335"/>
      <c r="F4539" s="335"/>
    </row>
    <row r="4540" spans="4:6" ht="14.4" hidden="1" x14ac:dyDescent="0.3">
      <c r="D4540" s="335"/>
      <c r="E4540" s="335"/>
      <c r="F4540" s="335"/>
    </row>
    <row r="4541" spans="4:6" ht="14.4" hidden="1" x14ac:dyDescent="0.3">
      <c r="D4541" s="335"/>
      <c r="E4541" s="335"/>
      <c r="F4541" s="335"/>
    </row>
    <row r="4542" spans="4:6" ht="14.4" hidden="1" x14ac:dyDescent="0.3">
      <c r="D4542" s="335"/>
      <c r="E4542" s="335"/>
      <c r="F4542" s="335"/>
    </row>
    <row r="4543" spans="4:6" ht="14.4" hidden="1" x14ac:dyDescent="0.3">
      <c r="D4543" s="335"/>
      <c r="E4543" s="335"/>
      <c r="F4543" s="335"/>
    </row>
    <row r="4544" spans="4:6" ht="14.4" hidden="1" x14ac:dyDescent="0.3">
      <c r="D4544" s="335"/>
      <c r="E4544" s="335"/>
      <c r="F4544" s="335"/>
    </row>
    <row r="4545" spans="4:6" ht="14.4" hidden="1" x14ac:dyDescent="0.3">
      <c r="D4545" s="335"/>
      <c r="E4545" s="335"/>
      <c r="F4545" s="335"/>
    </row>
    <row r="4546" spans="4:6" ht="14.4" hidden="1" x14ac:dyDescent="0.3">
      <c r="D4546" s="335"/>
      <c r="E4546" s="335"/>
      <c r="F4546" s="335"/>
    </row>
    <row r="4547" spans="4:6" ht="14.4" hidden="1" x14ac:dyDescent="0.3">
      <c r="D4547" s="335"/>
      <c r="E4547" s="335"/>
      <c r="F4547" s="335"/>
    </row>
    <row r="4548" spans="4:6" ht="14.4" hidden="1" x14ac:dyDescent="0.3">
      <c r="D4548" s="335"/>
      <c r="E4548" s="335"/>
      <c r="F4548" s="335"/>
    </row>
    <row r="4549" spans="4:6" ht="14.4" hidden="1" x14ac:dyDescent="0.3">
      <c r="D4549" s="335"/>
      <c r="E4549" s="335"/>
      <c r="F4549" s="335"/>
    </row>
    <row r="4550" spans="4:6" ht="14.4" hidden="1" x14ac:dyDescent="0.3">
      <c r="D4550" s="335"/>
      <c r="E4550" s="335"/>
      <c r="F4550" s="335"/>
    </row>
    <row r="4551" spans="4:6" ht="14.4" hidden="1" x14ac:dyDescent="0.3">
      <c r="D4551" s="335"/>
      <c r="E4551" s="335"/>
      <c r="F4551" s="335"/>
    </row>
    <row r="4552" spans="4:6" ht="14.4" hidden="1" x14ac:dyDescent="0.3">
      <c r="D4552" s="335"/>
      <c r="E4552" s="335"/>
      <c r="F4552" s="335"/>
    </row>
    <row r="4553" spans="4:6" ht="14.4" hidden="1" x14ac:dyDescent="0.3">
      <c r="D4553" s="335"/>
      <c r="E4553" s="335"/>
      <c r="F4553" s="335"/>
    </row>
    <row r="4554" spans="4:6" ht="14.4" hidden="1" x14ac:dyDescent="0.3">
      <c r="D4554" s="335"/>
      <c r="E4554" s="335"/>
      <c r="F4554" s="335"/>
    </row>
    <row r="4555" spans="4:6" ht="14.4" hidden="1" x14ac:dyDescent="0.3">
      <c r="D4555" s="335"/>
      <c r="E4555" s="335"/>
      <c r="F4555" s="335"/>
    </row>
    <row r="4556" spans="4:6" ht="14.4" hidden="1" x14ac:dyDescent="0.3">
      <c r="D4556" s="335"/>
      <c r="E4556" s="335"/>
      <c r="F4556" s="335"/>
    </row>
    <row r="4557" spans="4:6" ht="14.4" hidden="1" x14ac:dyDescent="0.3">
      <c r="D4557" s="335"/>
      <c r="E4557" s="335"/>
      <c r="F4557" s="335"/>
    </row>
    <row r="4558" spans="4:6" ht="14.4" hidden="1" x14ac:dyDescent="0.3">
      <c r="D4558" s="335"/>
      <c r="E4558" s="335"/>
      <c r="F4558" s="335"/>
    </row>
    <row r="4559" spans="4:6" ht="14.4" hidden="1" x14ac:dyDescent="0.3">
      <c r="D4559" s="335"/>
      <c r="E4559" s="335"/>
      <c r="F4559" s="335"/>
    </row>
    <row r="4560" spans="4:6" ht="14.4" hidden="1" x14ac:dyDescent="0.3">
      <c r="D4560" s="335"/>
      <c r="E4560" s="335"/>
      <c r="F4560" s="335"/>
    </row>
    <row r="4561" spans="4:6" ht="14.4" hidden="1" x14ac:dyDescent="0.3">
      <c r="D4561" s="335"/>
      <c r="E4561" s="335"/>
      <c r="F4561" s="335"/>
    </row>
    <row r="4562" spans="4:6" ht="14.4" hidden="1" x14ac:dyDescent="0.3">
      <c r="D4562" s="335"/>
      <c r="E4562" s="335"/>
      <c r="F4562" s="335"/>
    </row>
    <row r="4563" spans="4:6" ht="14.4" hidden="1" x14ac:dyDescent="0.3">
      <c r="D4563" s="335"/>
      <c r="E4563" s="335"/>
      <c r="F4563" s="335"/>
    </row>
    <row r="4564" spans="4:6" ht="14.4" hidden="1" x14ac:dyDescent="0.3">
      <c r="D4564" s="335"/>
      <c r="E4564" s="335"/>
      <c r="F4564" s="335"/>
    </row>
    <row r="4565" spans="4:6" ht="14.4" hidden="1" x14ac:dyDescent="0.3">
      <c r="D4565" s="335"/>
      <c r="E4565" s="335"/>
      <c r="F4565" s="335"/>
    </row>
    <row r="4566" spans="4:6" ht="14.4" hidden="1" x14ac:dyDescent="0.3">
      <c r="D4566" s="335"/>
      <c r="E4566" s="335"/>
      <c r="F4566" s="335"/>
    </row>
    <row r="4567" spans="4:6" ht="14.4" hidden="1" x14ac:dyDescent="0.3">
      <c r="D4567" s="335"/>
      <c r="E4567" s="335"/>
      <c r="F4567" s="335"/>
    </row>
    <row r="4568" spans="4:6" ht="14.4" hidden="1" x14ac:dyDescent="0.3">
      <c r="D4568" s="335"/>
      <c r="E4568" s="335"/>
      <c r="F4568" s="335"/>
    </row>
    <row r="4569" spans="4:6" ht="14.4" hidden="1" x14ac:dyDescent="0.3">
      <c r="D4569" s="335"/>
      <c r="E4569" s="335"/>
      <c r="F4569" s="335"/>
    </row>
    <row r="4570" spans="4:6" ht="14.4" hidden="1" x14ac:dyDescent="0.3">
      <c r="D4570" s="335"/>
      <c r="E4570" s="335"/>
      <c r="F4570" s="335"/>
    </row>
    <row r="4571" spans="4:6" ht="14.4" hidden="1" x14ac:dyDescent="0.3">
      <c r="D4571" s="335"/>
      <c r="E4571" s="335"/>
      <c r="F4571" s="335"/>
    </row>
    <row r="4572" spans="4:6" ht="14.4" hidden="1" x14ac:dyDescent="0.3">
      <c r="D4572" s="335"/>
      <c r="E4572" s="335"/>
      <c r="F4572" s="335"/>
    </row>
    <row r="4573" spans="4:6" ht="14.4" hidden="1" x14ac:dyDescent="0.3">
      <c r="D4573" s="335"/>
      <c r="E4573" s="335"/>
      <c r="F4573" s="335"/>
    </row>
    <row r="4574" spans="4:6" ht="14.4" hidden="1" x14ac:dyDescent="0.3">
      <c r="D4574" s="335"/>
      <c r="E4574" s="335"/>
      <c r="F4574" s="335"/>
    </row>
    <row r="4575" spans="4:6" ht="14.4" hidden="1" x14ac:dyDescent="0.3">
      <c r="D4575" s="335"/>
      <c r="E4575" s="335"/>
      <c r="F4575" s="335"/>
    </row>
    <row r="4576" spans="4:6" ht="14.4" hidden="1" x14ac:dyDescent="0.3">
      <c r="D4576" s="335"/>
      <c r="E4576" s="335"/>
      <c r="F4576" s="335"/>
    </row>
    <row r="4577" spans="4:6" ht="14.4" hidden="1" x14ac:dyDescent="0.3">
      <c r="D4577" s="335"/>
      <c r="E4577" s="335"/>
      <c r="F4577" s="335"/>
    </row>
    <row r="4578" spans="4:6" ht="14.4" hidden="1" x14ac:dyDescent="0.3">
      <c r="D4578" s="335"/>
      <c r="E4578" s="335"/>
      <c r="F4578" s="335"/>
    </row>
    <row r="4579" spans="4:6" ht="14.4" hidden="1" x14ac:dyDescent="0.3">
      <c r="D4579" s="335"/>
      <c r="E4579" s="335"/>
      <c r="F4579" s="335"/>
    </row>
    <row r="4580" spans="4:6" ht="14.4" hidden="1" x14ac:dyDescent="0.3">
      <c r="D4580" s="335"/>
      <c r="E4580" s="335"/>
      <c r="F4580" s="335"/>
    </row>
    <row r="4581" spans="4:6" ht="14.4" hidden="1" x14ac:dyDescent="0.3">
      <c r="D4581" s="335"/>
      <c r="E4581" s="335"/>
      <c r="F4581" s="335"/>
    </row>
    <row r="4582" spans="4:6" ht="14.4" hidden="1" x14ac:dyDescent="0.3">
      <c r="D4582" s="335"/>
      <c r="E4582" s="335"/>
      <c r="F4582" s="335"/>
    </row>
    <row r="4583" spans="4:6" ht="14.4" hidden="1" x14ac:dyDescent="0.3">
      <c r="D4583" s="335"/>
      <c r="E4583" s="335"/>
      <c r="F4583" s="335"/>
    </row>
    <row r="4584" spans="4:6" ht="14.4" hidden="1" x14ac:dyDescent="0.3">
      <c r="D4584" s="335"/>
      <c r="E4584" s="335"/>
      <c r="F4584" s="335"/>
    </row>
    <row r="4585" spans="4:6" ht="14.4" hidden="1" x14ac:dyDescent="0.3">
      <c r="D4585" s="335"/>
      <c r="E4585" s="335"/>
      <c r="F4585" s="335"/>
    </row>
    <row r="4586" spans="4:6" ht="14.4" hidden="1" x14ac:dyDescent="0.3">
      <c r="D4586" s="335"/>
      <c r="E4586" s="335"/>
      <c r="F4586" s="335"/>
    </row>
    <row r="4587" spans="4:6" ht="14.4" hidden="1" x14ac:dyDescent="0.3">
      <c r="D4587" s="335"/>
      <c r="E4587" s="335"/>
      <c r="F4587" s="335"/>
    </row>
    <row r="4588" spans="4:6" ht="14.4" hidden="1" x14ac:dyDescent="0.3">
      <c r="D4588" s="335"/>
      <c r="E4588" s="335"/>
      <c r="F4588" s="335"/>
    </row>
    <row r="4589" spans="4:6" ht="14.4" hidden="1" x14ac:dyDescent="0.3">
      <c r="D4589" s="335"/>
      <c r="E4589" s="335"/>
      <c r="F4589" s="335"/>
    </row>
    <row r="4590" spans="4:6" ht="14.4" hidden="1" x14ac:dyDescent="0.3">
      <c r="D4590" s="335"/>
      <c r="E4590" s="335"/>
      <c r="F4590" s="335"/>
    </row>
    <row r="4591" spans="4:6" ht="14.4" hidden="1" x14ac:dyDescent="0.3">
      <c r="D4591" s="335"/>
      <c r="E4591" s="335"/>
      <c r="F4591" s="335"/>
    </row>
    <row r="4592" spans="4:6" ht="14.4" hidden="1" x14ac:dyDescent="0.3">
      <c r="D4592" s="335"/>
      <c r="E4592" s="335"/>
      <c r="F4592" s="335"/>
    </row>
    <row r="4593" spans="4:6" ht="14.4" hidden="1" x14ac:dyDescent="0.3">
      <c r="D4593" s="335"/>
      <c r="E4593" s="335"/>
      <c r="F4593" s="335"/>
    </row>
    <row r="4594" spans="4:6" ht="14.4" hidden="1" x14ac:dyDescent="0.3">
      <c r="D4594" s="335"/>
      <c r="E4594" s="335"/>
      <c r="F4594" s="335"/>
    </row>
    <row r="4595" spans="4:6" ht="14.4" hidden="1" x14ac:dyDescent="0.3">
      <c r="D4595" s="335"/>
      <c r="E4595" s="335"/>
      <c r="F4595" s="335"/>
    </row>
    <row r="4596" spans="4:6" ht="14.4" hidden="1" x14ac:dyDescent="0.3">
      <c r="D4596" s="335"/>
      <c r="E4596" s="335"/>
      <c r="F4596" s="335"/>
    </row>
    <row r="4597" spans="4:6" ht="14.4" hidden="1" x14ac:dyDescent="0.3">
      <c r="D4597" s="335"/>
      <c r="E4597" s="335"/>
      <c r="F4597" s="335"/>
    </row>
    <row r="4598" spans="4:6" ht="14.4" hidden="1" x14ac:dyDescent="0.3">
      <c r="D4598" s="335"/>
      <c r="E4598" s="335"/>
      <c r="F4598" s="335"/>
    </row>
    <row r="4599" spans="4:6" ht="14.4" hidden="1" x14ac:dyDescent="0.3">
      <c r="D4599" s="335"/>
      <c r="E4599" s="335"/>
      <c r="F4599" s="335"/>
    </row>
    <row r="4600" spans="4:6" ht="14.4" hidden="1" x14ac:dyDescent="0.3">
      <c r="D4600" s="335"/>
      <c r="E4600" s="335"/>
      <c r="F4600" s="335"/>
    </row>
    <row r="4601" spans="4:6" ht="14.4" hidden="1" x14ac:dyDescent="0.3">
      <c r="D4601" s="335"/>
      <c r="E4601" s="335"/>
      <c r="F4601" s="335"/>
    </row>
    <row r="4602" spans="4:6" ht="14.4" hidden="1" x14ac:dyDescent="0.3">
      <c r="D4602" s="335"/>
      <c r="E4602" s="335"/>
      <c r="F4602" s="335"/>
    </row>
    <row r="4603" spans="4:6" ht="14.4" hidden="1" x14ac:dyDescent="0.3">
      <c r="D4603" s="335"/>
      <c r="E4603" s="335"/>
      <c r="F4603" s="335"/>
    </row>
    <row r="4604" spans="4:6" ht="14.4" hidden="1" x14ac:dyDescent="0.3">
      <c r="D4604" s="335"/>
      <c r="E4604" s="335"/>
      <c r="F4604" s="335"/>
    </row>
    <row r="4605" spans="4:6" ht="14.4" hidden="1" x14ac:dyDescent="0.3">
      <c r="D4605" s="335"/>
      <c r="E4605" s="335"/>
      <c r="F4605" s="335"/>
    </row>
    <row r="4606" spans="4:6" ht="14.4" hidden="1" x14ac:dyDescent="0.3">
      <c r="D4606" s="335"/>
      <c r="E4606" s="335"/>
      <c r="F4606" s="335"/>
    </row>
    <row r="4607" spans="4:6" ht="14.4" hidden="1" x14ac:dyDescent="0.3">
      <c r="D4607" s="335"/>
      <c r="E4607" s="335"/>
      <c r="F4607" s="335"/>
    </row>
    <row r="4608" spans="4:6" ht="14.4" hidden="1" x14ac:dyDescent="0.3">
      <c r="D4608" s="335"/>
      <c r="E4608" s="335"/>
      <c r="F4608" s="335"/>
    </row>
    <row r="4609" spans="4:6" ht="14.4" hidden="1" x14ac:dyDescent="0.3">
      <c r="D4609" s="335"/>
      <c r="E4609" s="335"/>
      <c r="F4609" s="335"/>
    </row>
    <row r="4610" spans="4:6" ht="14.4" hidden="1" x14ac:dyDescent="0.3">
      <c r="D4610" s="335"/>
      <c r="E4610" s="335"/>
      <c r="F4610" s="335"/>
    </row>
    <row r="4611" spans="4:6" ht="14.4" hidden="1" x14ac:dyDescent="0.3">
      <c r="D4611" s="335"/>
      <c r="E4611" s="335"/>
      <c r="F4611" s="335"/>
    </row>
    <row r="4612" spans="4:6" ht="14.4" hidden="1" x14ac:dyDescent="0.3">
      <c r="D4612" s="335"/>
      <c r="E4612" s="335"/>
      <c r="F4612" s="335"/>
    </row>
    <row r="4613" spans="4:6" ht="14.4" hidden="1" x14ac:dyDescent="0.3">
      <c r="D4613" s="335"/>
      <c r="E4613" s="335"/>
      <c r="F4613" s="335"/>
    </row>
    <row r="4614" spans="4:6" ht="14.4" hidden="1" x14ac:dyDescent="0.3">
      <c r="D4614" s="335"/>
      <c r="E4614" s="335"/>
      <c r="F4614" s="335"/>
    </row>
    <row r="4615" spans="4:6" ht="14.4" hidden="1" x14ac:dyDescent="0.3">
      <c r="D4615" s="335"/>
      <c r="E4615" s="335"/>
      <c r="F4615" s="335"/>
    </row>
    <row r="4616" spans="4:6" ht="14.4" hidden="1" x14ac:dyDescent="0.3">
      <c r="D4616" s="335"/>
      <c r="E4616" s="335"/>
      <c r="F4616" s="335"/>
    </row>
    <row r="4617" spans="4:6" ht="14.4" hidden="1" x14ac:dyDescent="0.3">
      <c r="D4617" s="335"/>
      <c r="E4617" s="335"/>
      <c r="F4617" s="335"/>
    </row>
    <row r="4618" spans="4:6" ht="14.4" hidden="1" x14ac:dyDescent="0.3">
      <c r="D4618" s="335"/>
      <c r="E4618" s="335"/>
      <c r="F4618" s="335"/>
    </row>
    <row r="4619" spans="4:6" ht="14.4" hidden="1" x14ac:dyDescent="0.3">
      <c r="D4619" s="335"/>
      <c r="E4619" s="335"/>
      <c r="F4619" s="335"/>
    </row>
    <row r="4620" spans="4:6" ht="14.4" hidden="1" x14ac:dyDescent="0.3">
      <c r="D4620" s="335"/>
      <c r="E4620" s="335"/>
      <c r="F4620" s="335"/>
    </row>
    <row r="4621" spans="4:6" ht="14.4" hidden="1" x14ac:dyDescent="0.3">
      <c r="D4621" s="335"/>
      <c r="E4621" s="335"/>
      <c r="F4621" s="335"/>
    </row>
    <row r="4622" spans="4:6" ht="14.4" hidden="1" x14ac:dyDescent="0.3">
      <c r="D4622" s="335"/>
      <c r="E4622" s="335"/>
      <c r="F4622" s="335"/>
    </row>
    <row r="4623" spans="4:6" ht="14.4" hidden="1" x14ac:dyDescent="0.3">
      <c r="D4623" s="335"/>
      <c r="E4623" s="335"/>
      <c r="F4623" s="335"/>
    </row>
    <row r="4624" spans="4:6" ht="14.4" hidden="1" x14ac:dyDescent="0.3">
      <c r="D4624" s="335"/>
      <c r="E4624" s="335"/>
      <c r="F4624" s="335"/>
    </row>
    <row r="4625" spans="4:6" ht="14.4" hidden="1" x14ac:dyDescent="0.3">
      <c r="D4625" s="335"/>
      <c r="E4625" s="335"/>
      <c r="F4625" s="335"/>
    </row>
    <row r="4626" spans="4:6" ht="14.4" hidden="1" x14ac:dyDescent="0.3">
      <c r="D4626" s="335"/>
      <c r="E4626" s="335"/>
      <c r="F4626" s="335"/>
    </row>
    <row r="4627" spans="4:6" ht="14.4" hidden="1" x14ac:dyDescent="0.3">
      <c r="D4627" s="335"/>
      <c r="E4627" s="335"/>
      <c r="F4627" s="335"/>
    </row>
    <row r="4628" spans="4:6" ht="14.4" hidden="1" x14ac:dyDescent="0.3">
      <c r="D4628" s="335"/>
      <c r="E4628" s="335"/>
      <c r="F4628" s="335"/>
    </row>
    <row r="4629" spans="4:6" ht="14.4" hidden="1" x14ac:dyDescent="0.3">
      <c r="D4629" s="335"/>
      <c r="E4629" s="335"/>
      <c r="F4629" s="335"/>
    </row>
    <row r="4630" spans="4:6" ht="14.4" hidden="1" x14ac:dyDescent="0.3">
      <c r="D4630" s="335"/>
      <c r="E4630" s="335"/>
      <c r="F4630" s="335"/>
    </row>
    <row r="4631" spans="4:6" ht="14.4" hidden="1" x14ac:dyDescent="0.3">
      <c r="D4631" s="335"/>
      <c r="E4631" s="335"/>
      <c r="F4631" s="335"/>
    </row>
    <row r="4632" spans="4:6" ht="14.4" hidden="1" x14ac:dyDescent="0.3">
      <c r="D4632" s="335"/>
      <c r="E4632" s="335"/>
      <c r="F4632" s="335"/>
    </row>
    <row r="4633" spans="4:6" ht="14.4" hidden="1" x14ac:dyDescent="0.3">
      <c r="D4633" s="335"/>
      <c r="E4633" s="335"/>
      <c r="F4633" s="335"/>
    </row>
    <row r="4634" spans="4:6" ht="14.4" hidden="1" x14ac:dyDescent="0.3">
      <c r="D4634" s="335"/>
      <c r="E4634" s="335"/>
      <c r="F4634" s="335"/>
    </row>
    <row r="4635" spans="4:6" ht="14.4" hidden="1" x14ac:dyDescent="0.3">
      <c r="D4635" s="335"/>
      <c r="E4635" s="335"/>
      <c r="F4635" s="335"/>
    </row>
    <row r="4636" spans="4:6" ht="14.4" hidden="1" x14ac:dyDescent="0.3">
      <c r="D4636" s="335"/>
      <c r="E4636" s="335"/>
      <c r="F4636" s="335"/>
    </row>
    <row r="4637" spans="4:6" ht="14.4" hidden="1" x14ac:dyDescent="0.3">
      <c r="D4637" s="335"/>
      <c r="E4637" s="335"/>
      <c r="F4637" s="335"/>
    </row>
    <row r="4638" spans="4:6" ht="14.4" hidden="1" x14ac:dyDescent="0.3">
      <c r="D4638" s="335"/>
      <c r="E4638" s="335"/>
      <c r="F4638" s="335"/>
    </row>
    <row r="4639" spans="4:6" ht="14.4" hidden="1" x14ac:dyDescent="0.3">
      <c r="D4639" s="335"/>
      <c r="E4639" s="335"/>
      <c r="F4639" s="335"/>
    </row>
    <row r="4640" spans="4:6" ht="14.4" hidden="1" x14ac:dyDescent="0.3">
      <c r="D4640" s="335"/>
      <c r="E4640" s="335"/>
      <c r="F4640" s="335"/>
    </row>
    <row r="4641" spans="4:6" ht="14.4" hidden="1" x14ac:dyDescent="0.3">
      <c r="D4641" s="335"/>
      <c r="E4641" s="335"/>
      <c r="F4641" s="335"/>
    </row>
    <row r="4642" spans="4:6" ht="14.4" hidden="1" x14ac:dyDescent="0.3">
      <c r="D4642" s="335"/>
      <c r="E4642" s="335"/>
      <c r="F4642" s="335"/>
    </row>
    <row r="4643" spans="4:6" ht="14.4" hidden="1" x14ac:dyDescent="0.3">
      <c r="D4643" s="335"/>
      <c r="E4643" s="335"/>
      <c r="F4643" s="335"/>
    </row>
    <row r="4644" spans="4:6" ht="14.4" hidden="1" x14ac:dyDescent="0.3">
      <c r="D4644" s="335"/>
      <c r="E4644" s="335"/>
      <c r="F4644" s="335"/>
    </row>
    <row r="4645" spans="4:6" ht="14.4" hidden="1" x14ac:dyDescent="0.3">
      <c r="D4645" s="335"/>
      <c r="E4645" s="335"/>
      <c r="F4645" s="335"/>
    </row>
    <row r="4646" spans="4:6" ht="14.4" hidden="1" x14ac:dyDescent="0.3">
      <c r="D4646" s="335"/>
      <c r="E4646" s="335"/>
      <c r="F4646" s="335"/>
    </row>
    <row r="4647" spans="4:6" ht="14.4" hidden="1" x14ac:dyDescent="0.3">
      <c r="D4647" s="335"/>
      <c r="E4647" s="335"/>
      <c r="F4647" s="335"/>
    </row>
    <row r="4648" spans="4:6" ht="14.4" hidden="1" x14ac:dyDescent="0.3">
      <c r="D4648" s="335"/>
      <c r="E4648" s="335"/>
      <c r="F4648" s="335"/>
    </row>
    <row r="4649" spans="4:6" ht="14.4" hidden="1" x14ac:dyDescent="0.3">
      <c r="D4649" s="335"/>
      <c r="E4649" s="335"/>
      <c r="F4649" s="335"/>
    </row>
    <row r="4650" spans="4:6" ht="14.4" hidden="1" x14ac:dyDescent="0.3">
      <c r="D4650" s="335"/>
      <c r="E4650" s="335"/>
      <c r="F4650" s="335"/>
    </row>
    <row r="4651" spans="4:6" ht="14.4" hidden="1" x14ac:dyDescent="0.3">
      <c r="D4651" s="335"/>
      <c r="E4651" s="335"/>
      <c r="F4651" s="335"/>
    </row>
    <row r="4652" spans="4:6" ht="14.4" hidden="1" x14ac:dyDescent="0.3">
      <c r="D4652" s="335"/>
      <c r="E4652" s="335"/>
      <c r="F4652" s="335"/>
    </row>
    <row r="4653" spans="4:6" ht="14.4" hidden="1" x14ac:dyDescent="0.3">
      <c r="D4653" s="335"/>
      <c r="E4653" s="335"/>
      <c r="F4653" s="335"/>
    </row>
    <row r="4654" spans="4:6" ht="14.4" hidden="1" x14ac:dyDescent="0.3">
      <c r="D4654" s="335"/>
      <c r="E4654" s="335"/>
      <c r="F4654" s="335"/>
    </row>
    <row r="4655" spans="4:6" ht="14.4" hidden="1" x14ac:dyDescent="0.3">
      <c r="D4655" s="335"/>
      <c r="E4655" s="335"/>
      <c r="F4655" s="335"/>
    </row>
    <row r="4656" spans="4:6" ht="14.4" hidden="1" x14ac:dyDescent="0.3">
      <c r="D4656" s="335"/>
      <c r="E4656" s="335"/>
      <c r="F4656" s="335"/>
    </row>
    <row r="4657" spans="4:6" ht="14.4" hidden="1" x14ac:dyDescent="0.3">
      <c r="D4657" s="335"/>
      <c r="E4657" s="335"/>
      <c r="F4657" s="335"/>
    </row>
    <row r="4658" spans="4:6" ht="14.4" hidden="1" x14ac:dyDescent="0.3">
      <c r="D4658" s="335"/>
      <c r="E4658" s="335"/>
      <c r="F4658" s="335"/>
    </row>
    <row r="4659" spans="4:6" ht="14.4" hidden="1" x14ac:dyDescent="0.3">
      <c r="D4659" s="335"/>
      <c r="E4659" s="335"/>
      <c r="F4659" s="335"/>
    </row>
    <row r="4660" spans="4:6" ht="14.4" hidden="1" x14ac:dyDescent="0.3">
      <c r="D4660" s="335"/>
      <c r="E4660" s="335"/>
      <c r="F4660" s="335"/>
    </row>
    <row r="4661" spans="4:6" ht="14.4" hidden="1" x14ac:dyDescent="0.3">
      <c r="D4661" s="335"/>
      <c r="E4661" s="335"/>
      <c r="F4661" s="335"/>
    </row>
    <row r="4662" spans="4:6" ht="14.4" hidden="1" x14ac:dyDescent="0.3">
      <c r="D4662" s="335"/>
      <c r="E4662" s="335"/>
      <c r="F4662" s="335"/>
    </row>
    <row r="4663" spans="4:6" ht="14.4" hidden="1" x14ac:dyDescent="0.3">
      <c r="D4663" s="335"/>
      <c r="E4663" s="335"/>
      <c r="F4663" s="335"/>
    </row>
    <row r="4664" spans="4:6" ht="14.4" hidden="1" x14ac:dyDescent="0.3">
      <c r="D4664" s="335"/>
      <c r="E4664" s="335"/>
      <c r="F4664" s="335"/>
    </row>
    <row r="4665" spans="4:6" ht="14.4" hidden="1" x14ac:dyDescent="0.3">
      <c r="D4665" s="335"/>
      <c r="E4665" s="335"/>
      <c r="F4665" s="335"/>
    </row>
    <row r="4666" spans="4:6" ht="14.4" hidden="1" x14ac:dyDescent="0.3">
      <c r="D4666" s="335"/>
      <c r="E4666" s="335"/>
      <c r="F4666" s="335"/>
    </row>
    <row r="4667" spans="4:6" ht="14.4" hidden="1" x14ac:dyDescent="0.3">
      <c r="D4667" s="335"/>
      <c r="E4667" s="335"/>
      <c r="F4667" s="335"/>
    </row>
    <row r="4668" spans="4:6" ht="14.4" hidden="1" x14ac:dyDescent="0.3">
      <c r="D4668" s="335"/>
      <c r="E4668" s="335"/>
      <c r="F4668" s="335"/>
    </row>
    <row r="4669" spans="4:6" ht="14.4" hidden="1" x14ac:dyDescent="0.3">
      <c r="D4669" s="335"/>
      <c r="E4669" s="335"/>
      <c r="F4669" s="335"/>
    </row>
    <row r="4670" spans="4:6" ht="14.4" hidden="1" x14ac:dyDescent="0.3">
      <c r="D4670" s="335"/>
      <c r="E4670" s="335"/>
      <c r="F4670" s="335"/>
    </row>
    <row r="4671" spans="4:6" ht="14.4" hidden="1" x14ac:dyDescent="0.3">
      <c r="D4671" s="335"/>
      <c r="E4671" s="335"/>
      <c r="F4671" s="335"/>
    </row>
    <row r="4672" spans="4:6" ht="14.4" hidden="1" x14ac:dyDescent="0.3">
      <c r="D4672" s="335"/>
      <c r="E4672" s="335"/>
      <c r="F4672" s="335"/>
    </row>
    <row r="4673" spans="4:6" ht="14.4" hidden="1" x14ac:dyDescent="0.3">
      <c r="D4673" s="335"/>
      <c r="E4673" s="335"/>
      <c r="F4673" s="335"/>
    </row>
    <row r="4674" spans="4:6" ht="14.4" hidden="1" x14ac:dyDescent="0.3">
      <c r="D4674" s="335"/>
      <c r="E4674" s="335"/>
      <c r="F4674" s="335"/>
    </row>
    <row r="4675" spans="4:6" ht="14.4" hidden="1" x14ac:dyDescent="0.3">
      <c r="D4675" s="335"/>
      <c r="E4675" s="335"/>
      <c r="F4675" s="335"/>
    </row>
    <row r="4676" spans="4:6" ht="14.4" hidden="1" x14ac:dyDescent="0.3">
      <c r="D4676" s="335"/>
      <c r="E4676" s="335"/>
      <c r="F4676" s="335"/>
    </row>
    <row r="4677" spans="4:6" ht="14.4" hidden="1" x14ac:dyDescent="0.3">
      <c r="D4677" s="335"/>
      <c r="E4677" s="335"/>
      <c r="F4677" s="335"/>
    </row>
    <row r="4678" spans="4:6" ht="14.4" hidden="1" x14ac:dyDescent="0.3">
      <c r="D4678" s="335"/>
      <c r="E4678" s="335"/>
      <c r="F4678" s="335"/>
    </row>
    <row r="4679" spans="4:6" ht="14.4" hidden="1" x14ac:dyDescent="0.3">
      <c r="D4679" s="335"/>
      <c r="E4679" s="335"/>
      <c r="F4679" s="335"/>
    </row>
    <row r="4680" spans="4:6" ht="14.4" hidden="1" x14ac:dyDescent="0.3">
      <c r="D4680" s="335"/>
      <c r="E4680" s="335"/>
      <c r="F4680" s="335"/>
    </row>
    <row r="4681" spans="4:6" ht="14.4" hidden="1" x14ac:dyDescent="0.3">
      <c r="D4681" s="335"/>
      <c r="E4681" s="335"/>
      <c r="F4681" s="335"/>
    </row>
    <row r="4682" spans="4:6" ht="14.4" hidden="1" x14ac:dyDescent="0.3">
      <c r="D4682" s="335"/>
      <c r="E4682" s="335"/>
      <c r="F4682" s="335"/>
    </row>
    <row r="4683" spans="4:6" ht="14.4" hidden="1" x14ac:dyDescent="0.3">
      <c r="D4683" s="335"/>
      <c r="E4683" s="335"/>
      <c r="F4683" s="335"/>
    </row>
    <row r="4684" spans="4:6" ht="14.4" hidden="1" x14ac:dyDescent="0.3">
      <c r="D4684" s="335"/>
      <c r="E4684" s="335"/>
      <c r="F4684" s="335"/>
    </row>
    <row r="4685" spans="4:6" ht="14.4" hidden="1" x14ac:dyDescent="0.3">
      <c r="D4685" s="335"/>
      <c r="E4685" s="335"/>
      <c r="F4685" s="335"/>
    </row>
    <row r="4686" spans="4:6" ht="14.4" hidden="1" x14ac:dyDescent="0.3">
      <c r="D4686" s="335"/>
      <c r="E4686" s="335"/>
      <c r="F4686" s="335"/>
    </row>
    <row r="4687" spans="4:6" ht="14.4" hidden="1" x14ac:dyDescent="0.3">
      <c r="D4687" s="335"/>
      <c r="E4687" s="335"/>
      <c r="F4687" s="335"/>
    </row>
    <row r="4688" spans="4:6" ht="14.4" hidden="1" x14ac:dyDescent="0.3">
      <c r="D4688" s="335"/>
      <c r="E4688" s="335"/>
      <c r="F4688" s="335"/>
    </row>
    <row r="4689" spans="4:6" ht="14.4" hidden="1" x14ac:dyDescent="0.3">
      <c r="D4689" s="335"/>
      <c r="E4689" s="335"/>
      <c r="F4689" s="335"/>
    </row>
    <row r="4690" spans="4:6" ht="14.4" hidden="1" x14ac:dyDescent="0.3">
      <c r="D4690" s="335"/>
      <c r="E4690" s="335"/>
      <c r="F4690" s="335"/>
    </row>
    <row r="4691" spans="4:6" ht="14.4" hidden="1" x14ac:dyDescent="0.3">
      <c r="D4691" s="335"/>
      <c r="E4691" s="335"/>
      <c r="F4691" s="335"/>
    </row>
    <row r="4692" spans="4:6" ht="14.4" hidden="1" x14ac:dyDescent="0.3">
      <c r="D4692" s="335"/>
      <c r="E4692" s="335"/>
      <c r="F4692" s="335"/>
    </row>
    <row r="4693" spans="4:6" ht="14.4" hidden="1" x14ac:dyDescent="0.3">
      <c r="D4693" s="335"/>
      <c r="E4693" s="335"/>
      <c r="F4693" s="335"/>
    </row>
    <row r="4694" spans="4:6" ht="14.4" hidden="1" x14ac:dyDescent="0.3">
      <c r="D4694" s="335"/>
      <c r="E4694" s="335"/>
      <c r="F4694" s="335"/>
    </row>
    <row r="4695" spans="4:6" ht="14.4" hidden="1" x14ac:dyDescent="0.3">
      <c r="D4695" s="335"/>
      <c r="E4695" s="335"/>
      <c r="F4695" s="335"/>
    </row>
    <row r="4696" spans="4:6" ht="14.4" hidden="1" x14ac:dyDescent="0.3">
      <c r="D4696" s="335"/>
      <c r="E4696" s="335"/>
      <c r="F4696" s="335"/>
    </row>
    <row r="4697" spans="4:6" ht="14.4" hidden="1" x14ac:dyDescent="0.3">
      <c r="D4697" s="335"/>
      <c r="E4697" s="335"/>
      <c r="F4697" s="335"/>
    </row>
    <row r="4698" spans="4:6" ht="14.4" hidden="1" x14ac:dyDescent="0.3">
      <c r="D4698" s="335"/>
      <c r="E4698" s="335"/>
      <c r="F4698" s="335"/>
    </row>
    <row r="4699" spans="4:6" ht="14.4" hidden="1" x14ac:dyDescent="0.3">
      <c r="D4699" s="335"/>
      <c r="E4699" s="335"/>
      <c r="F4699" s="335"/>
    </row>
    <row r="4700" spans="4:6" ht="14.4" hidden="1" x14ac:dyDescent="0.3">
      <c r="D4700" s="335"/>
      <c r="E4700" s="335"/>
      <c r="F4700" s="335"/>
    </row>
    <row r="4701" spans="4:6" ht="14.4" hidden="1" x14ac:dyDescent="0.3">
      <c r="D4701" s="335"/>
      <c r="E4701" s="335"/>
      <c r="F4701" s="335"/>
    </row>
    <row r="4702" spans="4:6" ht="14.4" hidden="1" x14ac:dyDescent="0.3">
      <c r="D4702" s="335"/>
      <c r="E4702" s="335"/>
      <c r="F4702" s="335"/>
    </row>
    <row r="4703" spans="4:6" ht="14.4" hidden="1" x14ac:dyDescent="0.3">
      <c r="D4703" s="335"/>
      <c r="E4703" s="335"/>
      <c r="F4703" s="335"/>
    </row>
    <row r="4704" spans="4:6" ht="14.4" hidden="1" x14ac:dyDescent="0.3">
      <c r="D4704" s="335"/>
      <c r="E4704" s="335"/>
      <c r="F4704" s="335"/>
    </row>
    <row r="4705" spans="4:6" ht="14.4" hidden="1" x14ac:dyDescent="0.3">
      <c r="D4705" s="335"/>
      <c r="E4705" s="335"/>
      <c r="F4705" s="335"/>
    </row>
    <row r="4706" spans="4:6" ht="14.4" hidden="1" x14ac:dyDescent="0.3">
      <c r="D4706" s="335"/>
      <c r="E4706" s="335"/>
      <c r="F4706" s="335"/>
    </row>
    <row r="4707" spans="4:6" ht="14.4" hidden="1" x14ac:dyDescent="0.3">
      <c r="D4707" s="335"/>
      <c r="E4707" s="335"/>
      <c r="F4707" s="335"/>
    </row>
    <row r="4708" spans="4:6" ht="14.4" hidden="1" x14ac:dyDescent="0.3">
      <c r="D4708" s="335"/>
      <c r="E4708" s="335"/>
      <c r="F4708" s="335"/>
    </row>
    <row r="4709" spans="4:6" ht="14.4" hidden="1" x14ac:dyDescent="0.3">
      <c r="D4709" s="335"/>
      <c r="E4709" s="335"/>
      <c r="F4709" s="335"/>
    </row>
    <row r="4710" spans="4:6" ht="14.4" hidden="1" x14ac:dyDescent="0.3">
      <c r="D4710" s="335"/>
      <c r="E4710" s="335"/>
      <c r="F4710" s="335"/>
    </row>
    <row r="4711" spans="4:6" ht="14.4" hidden="1" x14ac:dyDescent="0.3">
      <c r="D4711" s="335"/>
      <c r="E4711" s="335"/>
      <c r="F4711" s="335"/>
    </row>
    <row r="4712" spans="4:6" ht="14.4" hidden="1" x14ac:dyDescent="0.3">
      <c r="D4712" s="335"/>
      <c r="E4712" s="335"/>
      <c r="F4712" s="335"/>
    </row>
    <row r="4713" spans="4:6" ht="14.4" hidden="1" x14ac:dyDescent="0.3">
      <c r="D4713" s="335"/>
      <c r="E4713" s="335"/>
      <c r="F4713" s="335"/>
    </row>
    <row r="4714" spans="4:6" ht="14.4" hidden="1" x14ac:dyDescent="0.3">
      <c r="D4714" s="335"/>
      <c r="E4714" s="335"/>
      <c r="F4714" s="335"/>
    </row>
    <row r="4715" spans="4:6" ht="14.4" hidden="1" x14ac:dyDescent="0.3">
      <c r="D4715" s="335"/>
      <c r="E4715" s="335"/>
      <c r="F4715" s="335"/>
    </row>
    <row r="4716" spans="4:6" ht="14.4" hidden="1" x14ac:dyDescent="0.3">
      <c r="D4716" s="335"/>
      <c r="E4716" s="335"/>
      <c r="F4716" s="335"/>
    </row>
    <row r="4717" spans="4:6" ht="14.4" hidden="1" x14ac:dyDescent="0.3">
      <c r="D4717" s="335"/>
      <c r="E4717" s="335"/>
      <c r="F4717" s="335"/>
    </row>
    <row r="4718" spans="4:6" ht="14.4" hidden="1" x14ac:dyDescent="0.3">
      <c r="D4718" s="335"/>
      <c r="E4718" s="335"/>
      <c r="F4718" s="335"/>
    </row>
    <row r="4719" spans="4:6" ht="14.4" hidden="1" x14ac:dyDescent="0.3">
      <c r="D4719" s="335"/>
      <c r="E4719" s="335"/>
      <c r="F4719" s="335"/>
    </row>
    <row r="4720" spans="4:6" ht="14.4" hidden="1" x14ac:dyDescent="0.3">
      <c r="D4720" s="335"/>
      <c r="E4720" s="335"/>
      <c r="F4720" s="335"/>
    </row>
    <row r="4721" spans="4:6" ht="14.4" hidden="1" x14ac:dyDescent="0.3">
      <c r="D4721" s="335"/>
      <c r="E4721" s="335"/>
      <c r="F4721" s="335"/>
    </row>
    <row r="4722" spans="4:6" ht="14.4" hidden="1" x14ac:dyDescent="0.3">
      <c r="D4722" s="335"/>
      <c r="E4722" s="335"/>
      <c r="F4722" s="335"/>
    </row>
    <row r="4723" spans="4:6" ht="14.4" hidden="1" x14ac:dyDescent="0.3">
      <c r="D4723" s="335"/>
      <c r="E4723" s="335"/>
      <c r="F4723" s="335"/>
    </row>
    <row r="4724" spans="4:6" ht="14.4" hidden="1" x14ac:dyDescent="0.3">
      <c r="D4724" s="335"/>
      <c r="E4724" s="335"/>
      <c r="F4724" s="335"/>
    </row>
    <row r="4725" spans="4:6" ht="14.4" hidden="1" x14ac:dyDescent="0.3">
      <c r="D4725" s="335"/>
      <c r="E4725" s="335"/>
      <c r="F4725" s="335"/>
    </row>
    <row r="4726" spans="4:6" ht="14.4" hidden="1" x14ac:dyDescent="0.3">
      <c r="D4726" s="335"/>
      <c r="E4726" s="335"/>
      <c r="F4726" s="335"/>
    </row>
    <row r="4727" spans="4:6" ht="14.4" hidden="1" x14ac:dyDescent="0.3">
      <c r="D4727" s="335"/>
      <c r="E4727" s="335"/>
      <c r="F4727" s="335"/>
    </row>
    <row r="4728" spans="4:6" ht="14.4" hidden="1" x14ac:dyDescent="0.3">
      <c r="D4728" s="335"/>
      <c r="E4728" s="335"/>
      <c r="F4728" s="335"/>
    </row>
    <row r="4729" spans="4:6" ht="14.4" hidden="1" x14ac:dyDescent="0.3">
      <c r="D4729" s="335"/>
      <c r="E4729" s="335"/>
      <c r="F4729" s="335"/>
    </row>
    <row r="4730" spans="4:6" ht="14.4" hidden="1" x14ac:dyDescent="0.3">
      <c r="D4730" s="335"/>
      <c r="E4730" s="335"/>
      <c r="F4730" s="335"/>
    </row>
    <row r="4731" spans="4:6" ht="14.4" hidden="1" x14ac:dyDescent="0.3">
      <c r="D4731" s="335"/>
      <c r="E4731" s="335"/>
      <c r="F4731" s="335"/>
    </row>
    <row r="4732" spans="4:6" ht="14.4" hidden="1" x14ac:dyDescent="0.3">
      <c r="D4732" s="335"/>
      <c r="E4732" s="335"/>
      <c r="F4732" s="335"/>
    </row>
    <row r="4733" spans="4:6" ht="14.4" hidden="1" x14ac:dyDescent="0.3">
      <c r="D4733" s="335"/>
      <c r="E4733" s="335"/>
      <c r="F4733" s="335"/>
    </row>
    <row r="4734" spans="4:6" ht="14.4" hidden="1" x14ac:dyDescent="0.3">
      <c r="D4734" s="335"/>
      <c r="E4734" s="335"/>
      <c r="F4734" s="335"/>
    </row>
    <row r="4735" spans="4:6" ht="14.4" hidden="1" x14ac:dyDescent="0.3">
      <c r="D4735" s="335"/>
      <c r="E4735" s="335"/>
      <c r="F4735" s="335"/>
    </row>
    <row r="4736" spans="4:6" ht="14.4" hidden="1" x14ac:dyDescent="0.3">
      <c r="D4736" s="335"/>
      <c r="E4736" s="335"/>
      <c r="F4736" s="335"/>
    </row>
    <row r="4737" spans="4:6" ht="14.4" hidden="1" x14ac:dyDescent="0.3">
      <c r="D4737" s="335"/>
      <c r="E4737" s="335"/>
      <c r="F4737" s="335"/>
    </row>
    <row r="4738" spans="4:6" ht="14.4" hidden="1" x14ac:dyDescent="0.3">
      <c r="D4738" s="335"/>
      <c r="E4738" s="335"/>
      <c r="F4738" s="335"/>
    </row>
    <row r="4739" spans="4:6" ht="14.4" hidden="1" x14ac:dyDescent="0.3">
      <c r="D4739" s="335"/>
      <c r="E4739" s="335"/>
      <c r="F4739" s="335"/>
    </row>
    <row r="4740" spans="4:6" ht="14.4" hidden="1" x14ac:dyDescent="0.3">
      <c r="D4740" s="335"/>
      <c r="E4740" s="335"/>
      <c r="F4740" s="335"/>
    </row>
    <row r="4741" spans="4:6" ht="14.4" hidden="1" x14ac:dyDescent="0.3">
      <c r="D4741" s="335"/>
      <c r="E4741" s="335"/>
      <c r="F4741" s="335"/>
    </row>
    <row r="4742" spans="4:6" ht="14.4" hidden="1" x14ac:dyDescent="0.3">
      <c r="D4742" s="335"/>
      <c r="E4742" s="335"/>
      <c r="F4742" s="335"/>
    </row>
    <row r="4743" spans="4:6" ht="14.4" hidden="1" x14ac:dyDescent="0.3">
      <c r="D4743" s="335"/>
      <c r="E4743" s="335"/>
      <c r="F4743" s="335"/>
    </row>
    <row r="4744" spans="4:6" ht="14.4" hidden="1" x14ac:dyDescent="0.3">
      <c r="D4744" s="335"/>
      <c r="E4744" s="335"/>
      <c r="F4744" s="335"/>
    </row>
    <row r="4745" spans="4:6" ht="14.4" hidden="1" x14ac:dyDescent="0.3">
      <c r="D4745" s="335"/>
      <c r="E4745" s="335"/>
      <c r="F4745" s="335"/>
    </row>
    <row r="4746" spans="4:6" ht="14.4" hidden="1" x14ac:dyDescent="0.3">
      <c r="D4746" s="335"/>
      <c r="E4746" s="335"/>
      <c r="F4746" s="335"/>
    </row>
    <row r="4747" spans="4:6" ht="14.4" hidden="1" x14ac:dyDescent="0.3">
      <c r="D4747" s="335"/>
      <c r="E4747" s="335"/>
      <c r="F4747" s="335"/>
    </row>
    <row r="4748" spans="4:6" ht="14.4" hidden="1" x14ac:dyDescent="0.3">
      <c r="D4748" s="335"/>
      <c r="E4748" s="335"/>
      <c r="F4748" s="335"/>
    </row>
    <row r="4749" spans="4:6" ht="14.4" hidden="1" x14ac:dyDescent="0.3">
      <c r="D4749" s="335"/>
      <c r="E4749" s="335"/>
      <c r="F4749" s="335"/>
    </row>
    <row r="4750" spans="4:6" ht="14.4" hidden="1" x14ac:dyDescent="0.3">
      <c r="D4750" s="335"/>
      <c r="E4750" s="335"/>
      <c r="F4750" s="335"/>
    </row>
    <row r="4751" spans="4:6" ht="14.4" hidden="1" x14ac:dyDescent="0.3">
      <c r="D4751" s="335"/>
      <c r="E4751" s="335"/>
      <c r="F4751" s="335"/>
    </row>
    <row r="4752" spans="4:6" ht="14.4" hidden="1" x14ac:dyDescent="0.3">
      <c r="D4752" s="335"/>
      <c r="E4752" s="335"/>
      <c r="F4752" s="335"/>
    </row>
    <row r="4753" spans="4:6" ht="14.4" hidden="1" x14ac:dyDescent="0.3">
      <c r="D4753" s="335"/>
      <c r="E4753" s="335"/>
      <c r="F4753" s="335"/>
    </row>
    <row r="4754" spans="4:6" ht="14.4" hidden="1" x14ac:dyDescent="0.3">
      <c r="D4754" s="335"/>
      <c r="E4754" s="335"/>
      <c r="F4754" s="335"/>
    </row>
    <row r="4755" spans="4:6" ht="14.4" hidden="1" x14ac:dyDescent="0.3">
      <c r="D4755" s="335"/>
      <c r="E4755" s="335"/>
      <c r="F4755" s="335"/>
    </row>
    <row r="4756" spans="4:6" ht="14.4" hidden="1" x14ac:dyDescent="0.3">
      <c r="D4756" s="335"/>
      <c r="E4756" s="335"/>
      <c r="F4756" s="335"/>
    </row>
    <row r="4757" spans="4:6" ht="14.4" hidden="1" x14ac:dyDescent="0.3">
      <c r="D4757" s="335"/>
      <c r="E4757" s="335"/>
      <c r="F4757" s="335"/>
    </row>
    <row r="4758" spans="4:6" ht="14.4" hidden="1" x14ac:dyDescent="0.3">
      <c r="D4758" s="335"/>
      <c r="E4758" s="335"/>
      <c r="F4758" s="335"/>
    </row>
    <row r="4759" spans="4:6" ht="14.4" hidden="1" x14ac:dyDescent="0.3">
      <c r="D4759" s="335"/>
      <c r="E4759" s="335"/>
      <c r="F4759" s="335"/>
    </row>
    <row r="4760" spans="4:6" ht="14.4" hidden="1" x14ac:dyDescent="0.3">
      <c r="D4760" s="335"/>
      <c r="E4760" s="335"/>
      <c r="F4760" s="335"/>
    </row>
    <row r="4761" spans="4:6" ht="14.4" hidden="1" x14ac:dyDescent="0.3">
      <c r="D4761" s="335"/>
      <c r="E4761" s="335"/>
      <c r="F4761" s="335"/>
    </row>
    <row r="4762" spans="4:6" ht="14.4" hidden="1" x14ac:dyDescent="0.3">
      <c r="D4762" s="335"/>
      <c r="E4762" s="335"/>
      <c r="F4762" s="335"/>
    </row>
    <row r="4763" spans="4:6" ht="14.4" hidden="1" x14ac:dyDescent="0.3">
      <c r="D4763" s="335"/>
      <c r="E4763" s="335"/>
      <c r="F4763" s="335"/>
    </row>
    <row r="4764" spans="4:6" ht="14.4" hidden="1" x14ac:dyDescent="0.3">
      <c r="D4764" s="335"/>
      <c r="E4764" s="335"/>
      <c r="F4764" s="335"/>
    </row>
    <row r="4765" spans="4:6" ht="14.4" hidden="1" x14ac:dyDescent="0.3">
      <c r="D4765" s="335"/>
      <c r="E4765" s="335"/>
      <c r="F4765" s="335"/>
    </row>
    <row r="4766" spans="4:6" ht="14.4" hidden="1" x14ac:dyDescent="0.3">
      <c r="D4766" s="335"/>
      <c r="E4766" s="335"/>
      <c r="F4766" s="335"/>
    </row>
    <row r="4767" spans="4:6" ht="14.4" hidden="1" x14ac:dyDescent="0.3">
      <c r="D4767" s="335"/>
      <c r="E4767" s="335"/>
      <c r="F4767" s="335"/>
    </row>
    <row r="4768" spans="4:6" ht="14.4" hidden="1" x14ac:dyDescent="0.3">
      <c r="D4768" s="335"/>
      <c r="E4768" s="335"/>
      <c r="F4768" s="335"/>
    </row>
    <row r="4769" spans="4:6" ht="14.4" hidden="1" x14ac:dyDescent="0.3">
      <c r="D4769" s="335"/>
      <c r="E4769" s="335"/>
      <c r="F4769" s="335"/>
    </row>
    <row r="4770" spans="4:6" ht="14.4" hidden="1" x14ac:dyDescent="0.3">
      <c r="D4770" s="335"/>
      <c r="E4770" s="335"/>
      <c r="F4770" s="335"/>
    </row>
    <row r="4771" spans="4:6" ht="14.4" hidden="1" x14ac:dyDescent="0.3">
      <c r="D4771" s="335"/>
      <c r="E4771" s="335"/>
      <c r="F4771" s="335"/>
    </row>
    <row r="4772" spans="4:6" ht="14.4" hidden="1" x14ac:dyDescent="0.3">
      <c r="D4772" s="335"/>
      <c r="E4772" s="335"/>
      <c r="F4772" s="335"/>
    </row>
    <row r="4773" spans="4:6" ht="14.4" hidden="1" x14ac:dyDescent="0.3">
      <c r="D4773" s="335"/>
      <c r="E4773" s="335"/>
      <c r="F4773" s="335"/>
    </row>
    <row r="4774" spans="4:6" ht="14.4" hidden="1" x14ac:dyDescent="0.3">
      <c r="D4774" s="335"/>
      <c r="E4774" s="335"/>
      <c r="F4774" s="335"/>
    </row>
    <row r="4775" spans="4:6" ht="14.4" hidden="1" x14ac:dyDescent="0.3">
      <c r="D4775" s="335"/>
      <c r="E4775" s="335"/>
      <c r="F4775" s="335"/>
    </row>
    <row r="4776" spans="4:6" ht="14.4" hidden="1" x14ac:dyDescent="0.3">
      <c r="D4776" s="335"/>
      <c r="E4776" s="335"/>
      <c r="F4776" s="335"/>
    </row>
    <row r="4777" spans="4:6" ht="14.4" hidden="1" x14ac:dyDescent="0.3">
      <c r="D4777" s="335"/>
      <c r="E4777" s="335"/>
      <c r="F4777" s="335"/>
    </row>
    <row r="4778" spans="4:6" ht="14.4" hidden="1" x14ac:dyDescent="0.3">
      <c r="D4778" s="335"/>
      <c r="E4778" s="335"/>
      <c r="F4778" s="335"/>
    </row>
    <row r="4779" spans="4:6" ht="14.4" hidden="1" x14ac:dyDescent="0.3">
      <c r="D4779" s="335"/>
      <c r="E4779" s="335"/>
      <c r="F4779" s="335"/>
    </row>
    <row r="4780" spans="4:6" ht="14.4" hidden="1" x14ac:dyDescent="0.3">
      <c r="D4780" s="335"/>
      <c r="E4780" s="335"/>
      <c r="F4780" s="335"/>
    </row>
    <row r="4781" spans="4:6" ht="14.4" hidden="1" x14ac:dyDescent="0.3">
      <c r="D4781" s="335"/>
      <c r="E4781" s="335"/>
      <c r="F4781" s="335"/>
    </row>
    <row r="4782" spans="4:6" ht="14.4" hidden="1" x14ac:dyDescent="0.3">
      <c r="D4782" s="335"/>
      <c r="E4782" s="335"/>
      <c r="F4782" s="335"/>
    </row>
    <row r="4783" spans="4:6" ht="14.4" hidden="1" x14ac:dyDescent="0.3">
      <c r="D4783" s="335"/>
      <c r="E4783" s="335"/>
      <c r="F4783" s="335"/>
    </row>
    <row r="4784" spans="4:6" ht="14.4" hidden="1" x14ac:dyDescent="0.3">
      <c r="D4784" s="335"/>
      <c r="E4784" s="335"/>
      <c r="F4784" s="335"/>
    </row>
    <row r="4785" spans="4:6" ht="14.4" hidden="1" x14ac:dyDescent="0.3">
      <c r="D4785" s="335"/>
      <c r="E4785" s="335"/>
      <c r="F4785" s="335"/>
    </row>
    <row r="4786" spans="4:6" ht="14.4" hidden="1" x14ac:dyDescent="0.3">
      <c r="D4786" s="335"/>
      <c r="E4786" s="335"/>
      <c r="F4786" s="335"/>
    </row>
    <row r="4787" spans="4:6" ht="14.4" hidden="1" x14ac:dyDescent="0.3">
      <c r="D4787" s="335"/>
      <c r="E4787" s="335"/>
      <c r="F4787" s="335"/>
    </row>
    <row r="4788" spans="4:6" ht="14.4" hidden="1" x14ac:dyDescent="0.3">
      <c r="D4788" s="335"/>
      <c r="E4788" s="335"/>
      <c r="F4788" s="335"/>
    </row>
    <row r="4789" spans="4:6" ht="14.4" hidden="1" x14ac:dyDescent="0.3">
      <c r="D4789" s="335"/>
      <c r="E4789" s="335"/>
      <c r="F4789" s="335"/>
    </row>
    <row r="4790" spans="4:6" ht="14.4" hidden="1" x14ac:dyDescent="0.3">
      <c r="D4790" s="335"/>
      <c r="E4790" s="335"/>
      <c r="F4790" s="335"/>
    </row>
    <row r="4791" spans="4:6" ht="14.4" hidden="1" x14ac:dyDescent="0.3">
      <c r="D4791" s="335"/>
      <c r="E4791" s="335"/>
      <c r="F4791" s="335"/>
    </row>
    <row r="4792" spans="4:6" ht="14.4" hidden="1" x14ac:dyDescent="0.3">
      <c r="D4792" s="335"/>
      <c r="E4792" s="335"/>
      <c r="F4792" s="335"/>
    </row>
    <row r="4793" spans="4:6" ht="14.4" hidden="1" x14ac:dyDescent="0.3">
      <c r="D4793" s="335"/>
      <c r="E4793" s="335"/>
      <c r="F4793" s="335"/>
    </row>
    <row r="4794" spans="4:6" ht="14.4" hidden="1" x14ac:dyDescent="0.3">
      <c r="D4794" s="335"/>
      <c r="E4794" s="335"/>
      <c r="F4794" s="335"/>
    </row>
    <row r="4795" spans="4:6" ht="14.4" hidden="1" x14ac:dyDescent="0.3">
      <c r="D4795" s="335"/>
      <c r="E4795" s="335"/>
      <c r="F4795" s="335"/>
    </row>
    <row r="4796" spans="4:6" ht="14.4" hidden="1" x14ac:dyDescent="0.3">
      <c r="D4796" s="335"/>
      <c r="E4796" s="335"/>
      <c r="F4796" s="335"/>
    </row>
    <row r="4797" spans="4:6" ht="14.4" hidden="1" x14ac:dyDescent="0.3">
      <c r="D4797" s="335"/>
      <c r="E4797" s="335"/>
      <c r="F4797" s="335"/>
    </row>
    <row r="4798" spans="4:6" ht="14.4" hidden="1" x14ac:dyDescent="0.3">
      <c r="D4798" s="335"/>
      <c r="E4798" s="335"/>
      <c r="F4798" s="335"/>
    </row>
    <row r="4799" spans="4:6" ht="14.4" hidden="1" x14ac:dyDescent="0.3">
      <c r="D4799" s="335"/>
      <c r="E4799" s="335"/>
      <c r="F4799" s="335"/>
    </row>
    <row r="4800" spans="4:6" ht="14.4" hidden="1" x14ac:dyDescent="0.3">
      <c r="D4800" s="335"/>
      <c r="E4800" s="335"/>
      <c r="F4800" s="335"/>
    </row>
    <row r="4801" spans="4:6" ht="14.4" hidden="1" x14ac:dyDescent="0.3">
      <c r="D4801" s="335"/>
      <c r="E4801" s="335"/>
      <c r="F4801" s="335"/>
    </row>
    <row r="4802" spans="4:6" ht="14.4" hidden="1" x14ac:dyDescent="0.3">
      <c r="D4802" s="335"/>
      <c r="E4802" s="335"/>
      <c r="F4802" s="335"/>
    </row>
    <row r="4803" spans="4:6" ht="14.4" hidden="1" x14ac:dyDescent="0.3">
      <c r="D4803" s="335"/>
      <c r="E4803" s="335"/>
      <c r="F4803" s="335"/>
    </row>
    <row r="4804" spans="4:6" ht="14.4" hidden="1" x14ac:dyDescent="0.3">
      <c r="D4804" s="335"/>
      <c r="E4804" s="335"/>
      <c r="F4804" s="335"/>
    </row>
    <row r="4805" spans="4:6" ht="14.4" hidden="1" x14ac:dyDescent="0.3">
      <c r="D4805" s="335"/>
      <c r="E4805" s="335"/>
      <c r="F4805" s="335"/>
    </row>
    <row r="4806" spans="4:6" ht="14.4" hidden="1" x14ac:dyDescent="0.3">
      <c r="D4806" s="335"/>
      <c r="E4806" s="335"/>
      <c r="F4806" s="335"/>
    </row>
    <row r="4807" spans="4:6" ht="14.4" hidden="1" x14ac:dyDescent="0.3">
      <c r="D4807" s="335"/>
      <c r="E4807" s="335"/>
      <c r="F4807" s="335"/>
    </row>
    <row r="4808" spans="4:6" ht="14.4" hidden="1" x14ac:dyDescent="0.3">
      <c r="D4808" s="335"/>
      <c r="E4808" s="335"/>
      <c r="F4808" s="335"/>
    </row>
    <row r="4809" spans="4:6" ht="14.4" hidden="1" x14ac:dyDescent="0.3">
      <c r="D4809" s="335"/>
      <c r="E4809" s="335"/>
      <c r="F4809" s="335"/>
    </row>
    <row r="4810" spans="4:6" ht="14.4" hidden="1" x14ac:dyDescent="0.3">
      <c r="D4810" s="335"/>
      <c r="E4810" s="335"/>
      <c r="F4810" s="335"/>
    </row>
    <row r="4811" spans="4:6" ht="14.4" hidden="1" x14ac:dyDescent="0.3">
      <c r="D4811" s="335"/>
      <c r="E4811" s="335"/>
      <c r="F4811" s="335"/>
    </row>
    <row r="4812" spans="4:6" ht="14.4" hidden="1" x14ac:dyDescent="0.3">
      <c r="D4812" s="335"/>
      <c r="E4812" s="335"/>
      <c r="F4812" s="335"/>
    </row>
    <row r="4813" spans="4:6" ht="14.4" hidden="1" x14ac:dyDescent="0.3">
      <c r="D4813" s="335"/>
      <c r="E4813" s="335"/>
      <c r="F4813" s="335"/>
    </row>
    <row r="4814" spans="4:6" ht="14.4" hidden="1" x14ac:dyDescent="0.3">
      <c r="D4814" s="335"/>
      <c r="E4814" s="335"/>
      <c r="F4814" s="335"/>
    </row>
    <row r="4815" spans="4:6" ht="14.4" hidden="1" x14ac:dyDescent="0.3">
      <c r="D4815" s="335"/>
      <c r="E4815" s="335"/>
      <c r="F4815" s="335"/>
    </row>
    <row r="4816" spans="4:6" ht="14.4" hidden="1" x14ac:dyDescent="0.3">
      <c r="D4816" s="335"/>
      <c r="E4816" s="335"/>
      <c r="F4816" s="335"/>
    </row>
    <row r="4817" spans="4:6" ht="14.4" hidden="1" x14ac:dyDescent="0.3">
      <c r="D4817" s="335"/>
      <c r="E4817" s="335"/>
      <c r="F4817" s="335"/>
    </row>
    <row r="4818" spans="4:6" ht="14.4" hidden="1" x14ac:dyDescent="0.3">
      <c r="D4818" s="335"/>
      <c r="E4818" s="335"/>
      <c r="F4818" s="335"/>
    </row>
    <row r="4819" spans="4:6" ht="14.4" hidden="1" x14ac:dyDescent="0.3">
      <c r="D4819" s="335"/>
      <c r="E4819" s="335"/>
      <c r="F4819" s="335"/>
    </row>
    <row r="4820" spans="4:6" ht="14.4" hidden="1" x14ac:dyDescent="0.3">
      <c r="D4820" s="335"/>
      <c r="E4820" s="335"/>
      <c r="F4820" s="335"/>
    </row>
    <row r="4821" spans="4:6" ht="14.4" hidden="1" x14ac:dyDescent="0.3">
      <c r="D4821" s="335"/>
      <c r="E4821" s="335"/>
      <c r="F4821" s="335"/>
    </row>
    <row r="4822" spans="4:6" ht="14.4" hidden="1" x14ac:dyDescent="0.3">
      <c r="D4822" s="335"/>
      <c r="E4822" s="335"/>
      <c r="F4822" s="335"/>
    </row>
    <row r="4823" spans="4:6" ht="14.4" hidden="1" x14ac:dyDescent="0.3">
      <c r="D4823" s="335"/>
      <c r="E4823" s="335"/>
      <c r="F4823" s="335"/>
    </row>
    <row r="4824" spans="4:6" ht="14.4" hidden="1" x14ac:dyDescent="0.3">
      <c r="D4824" s="335"/>
      <c r="E4824" s="335"/>
      <c r="F4824" s="335"/>
    </row>
    <row r="4825" spans="4:6" ht="14.4" hidden="1" x14ac:dyDescent="0.3">
      <c r="D4825" s="335"/>
      <c r="E4825" s="335"/>
      <c r="F4825" s="335"/>
    </row>
    <row r="4826" spans="4:6" ht="14.4" hidden="1" x14ac:dyDescent="0.3">
      <c r="D4826" s="335"/>
      <c r="E4826" s="335"/>
      <c r="F4826" s="335"/>
    </row>
    <row r="4827" spans="4:6" ht="14.4" hidden="1" x14ac:dyDescent="0.3">
      <c r="D4827" s="335"/>
      <c r="E4827" s="335"/>
      <c r="F4827" s="335"/>
    </row>
    <row r="4828" spans="4:6" ht="14.4" hidden="1" x14ac:dyDescent="0.3">
      <c r="D4828" s="335"/>
      <c r="E4828" s="335"/>
      <c r="F4828" s="335"/>
    </row>
    <row r="4829" spans="4:6" ht="14.4" hidden="1" x14ac:dyDescent="0.3">
      <c r="D4829" s="335"/>
      <c r="E4829" s="335"/>
      <c r="F4829" s="335"/>
    </row>
    <row r="4830" spans="4:6" ht="14.4" hidden="1" x14ac:dyDescent="0.3">
      <c r="D4830" s="335"/>
      <c r="E4830" s="335"/>
      <c r="F4830" s="335"/>
    </row>
    <row r="4831" spans="4:6" ht="14.4" hidden="1" x14ac:dyDescent="0.3">
      <c r="D4831" s="335"/>
      <c r="E4831" s="335"/>
      <c r="F4831" s="335"/>
    </row>
    <row r="4832" spans="4:6" ht="14.4" hidden="1" x14ac:dyDescent="0.3">
      <c r="D4832" s="335"/>
      <c r="E4832" s="335"/>
      <c r="F4832" s="335"/>
    </row>
    <row r="4833" spans="4:6" ht="14.4" hidden="1" x14ac:dyDescent="0.3">
      <c r="D4833" s="335"/>
      <c r="E4833" s="335"/>
      <c r="F4833" s="335"/>
    </row>
    <row r="4834" spans="4:6" ht="14.4" hidden="1" x14ac:dyDescent="0.3">
      <c r="D4834" s="335"/>
      <c r="E4834" s="335"/>
      <c r="F4834" s="335"/>
    </row>
    <row r="4835" spans="4:6" ht="14.4" hidden="1" x14ac:dyDescent="0.3">
      <c r="D4835" s="335"/>
      <c r="E4835" s="335"/>
      <c r="F4835" s="335"/>
    </row>
    <row r="4836" spans="4:6" ht="14.4" hidden="1" x14ac:dyDescent="0.3">
      <c r="D4836" s="335"/>
      <c r="E4836" s="335"/>
      <c r="F4836" s="335"/>
    </row>
    <row r="4837" spans="4:6" ht="14.4" hidden="1" x14ac:dyDescent="0.3">
      <c r="D4837" s="335"/>
      <c r="E4837" s="335"/>
      <c r="F4837" s="335"/>
    </row>
    <row r="4838" spans="4:6" ht="14.4" hidden="1" x14ac:dyDescent="0.3">
      <c r="D4838" s="335"/>
      <c r="E4838" s="335"/>
      <c r="F4838" s="335"/>
    </row>
    <row r="4839" spans="4:6" ht="14.4" hidden="1" x14ac:dyDescent="0.3">
      <c r="D4839" s="335"/>
      <c r="E4839" s="335"/>
      <c r="F4839" s="335"/>
    </row>
    <row r="4840" spans="4:6" ht="14.4" hidden="1" x14ac:dyDescent="0.3">
      <c r="D4840" s="335"/>
      <c r="E4840" s="335"/>
      <c r="F4840" s="335"/>
    </row>
    <row r="4841" spans="4:6" ht="14.4" hidden="1" x14ac:dyDescent="0.3">
      <c r="D4841" s="335"/>
      <c r="E4841" s="335"/>
      <c r="F4841" s="335"/>
    </row>
    <row r="4842" spans="4:6" ht="14.4" hidden="1" x14ac:dyDescent="0.3">
      <c r="D4842" s="335"/>
      <c r="E4842" s="335"/>
      <c r="F4842" s="335"/>
    </row>
    <row r="4843" spans="4:6" ht="14.4" hidden="1" x14ac:dyDescent="0.3">
      <c r="D4843" s="335"/>
      <c r="E4843" s="335"/>
      <c r="F4843" s="335"/>
    </row>
    <row r="4844" spans="4:6" ht="14.4" hidden="1" x14ac:dyDescent="0.3">
      <c r="D4844" s="335"/>
      <c r="E4844" s="335"/>
      <c r="F4844" s="335"/>
    </row>
    <row r="4845" spans="4:6" ht="14.4" hidden="1" x14ac:dyDescent="0.3">
      <c r="D4845" s="335"/>
      <c r="E4845" s="335"/>
      <c r="F4845" s="335"/>
    </row>
    <row r="4846" spans="4:6" ht="14.4" hidden="1" x14ac:dyDescent="0.3">
      <c r="D4846" s="335"/>
      <c r="E4846" s="335"/>
      <c r="F4846" s="335"/>
    </row>
    <row r="4847" spans="4:6" ht="14.4" hidden="1" x14ac:dyDescent="0.3">
      <c r="D4847" s="335"/>
      <c r="E4847" s="335"/>
      <c r="F4847" s="335"/>
    </row>
    <row r="4848" spans="4:6" ht="14.4" hidden="1" x14ac:dyDescent="0.3">
      <c r="D4848" s="335"/>
      <c r="E4848" s="335"/>
      <c r="F4848" s="335"/>
    </row>
    <row r="4849" spans="4:6" ht="14.4" hidden="1" x14ac:dyDescent="0.3">
      <c r="D4849" s="335"/>
      <c r="E4849" s="335"/>
      <c r="F4849" s="335"/>
    </row>
    <row r="4850" spans="4:6" ht="14.4" hidden="1" x14ac:dyDescent="0.3">
      <c r="D4850" s="335"/>
      <c r="E4850" s="335"/>
      <c r="F4850" s="335"/>
    </row>
    <row r="4851" spans="4:6" ht="14.4" hidden="1" x14ac:dyDescent="0.3">
      <c r="D4851" s="335"/>
      <c r="E4851" s="335"/>
      <c r="F4851" s="335"/>
    </row>
    <row r="4852" spans="4:6" ht="14.4" hidden="1" x14ac:dyDescent="0.3">
      <c r="D4852" s="335"/>
      <c r="E4852" s="335"/>
      <c r="F4852" s="335"/>
    </row>
    <row r="4853" spans="4:6" ht="14.4" hidden="1" x14ac:dyDescent="0.3">
      <c r="D4853" s="335"/>
      <c r="E4853" s="335"/>
      <c r="F4853" s="335"/>
    </row>
    <row r="4854" spans="4:6" ht="14.4" hidden="1" x14ac:dyDescent="0.3">
      <c r="D4854" s="335"/>
      <c r="E4854" s="335"/>
      <c r="F4854" s="335"/>
    </row>
    <row r="4855" spans="4:6" ht="14.4" hidden="1" x14ac:dyDescent="0.3">
      <c r="D4855" s="335"/>
      <c r="E4855" s="335"/>
      <c r="F4855" s="335"/>
    </row>
    <row r="4856" spans="4:6" ht="14.4" hidden="1" x14ac:dyDescent="0.3">
      <c r="D4856" s="335"/>
      <c r="E4856" s="335"/>
      <c r="F4856" s="335"/>
    </row>
    <row r="4857" spans="4:6" ht="14.4" hidden="1" x14ac:dyDescent="0.3">
      <c r="D4857" s="335"/>
      <c r="E4857" s="335"/>
      <c r="F4857" s="335"/>
    </row>
    <row r="4858" spans="4:6" ht="14.4" hidden="1" x14ac:dyDescent="0.3">
      <c r="D4858" s="335"/>
      <c r="E4858" s="335"/>
      <c r="F4858" s="335"/>
    </row>
    <row r="4859" spans="4:6" ht="14.4" hidden="1" x14ac:dyDescent="0.3">
      <c r="D4859" s="335"/>
      <c r="E4859" s="335"/>
      <c r="F4859" s="335"/>
    </row>
    <row r="4860" spans="4:6" ht="14.4" hidden="1" x14ac:dyDescent="0.3">
      <c r="D4860" s="335"/>
      <c r="E4860" s="335"/>
      <c r="F4860" s="335"/>
    </row>
    <row r="4861" spans="4:6" ht="14.4" hidden="1" x14ac:dyDescent="0.3">
      <c r="D4861" s="335"/>
      <c r="E4861" s="335"/>
      <c r="F4861" s="335"/>
    </row>
    <row r="4862" spans="4:6" ht="14.4" hidden="1" x14ac:dyDescent="0.3">
      <c r="D4862" s="335"/>
      <c r="E4862" s="335"/>
      <c r="F4862" s="335"/>
    </row>
    <row r="4863" spans="4:6" ht="14.4" hidden="1" x14ac:dyDescent="0.3">
      <c r="D4863" s="335"/>
      <c r="E4863" s="335"/>
      <c r="F4863" s="335"/>
    </row>
    <row r="4864" spans="4:6" ht="14.4" hidden="1" x14ac:dyDescent="0.3">
      <c r="D4864" s="335"/>
      <c r="E4864" s="335"/>
      <c r="F4864" s="335"/>
    </row>
    <row r="4865" spans="4:6" ht="14.4" hidden="1" x14ac:dyDescent="0.3">
      <c r="D4865" s="335"/>
      <c r="E4865" s="335"/>
      <c r="F4865" s="335"/>
    </row>
    <row r="4866" spans="4:6" ht="14.4" hidden="1" x14ac:dyDescent="0.3">
      <c r="D4866" s="335"/>
      <c r="E4866" s="335"/>
      <c r="F4866" s="335"/>
    </row>
    <row r="4867" spans="4:6" ht="14.4" hidden="1" x14ac:dyDescent="0.3">
      <c r="D4867" s="335"/>
      <c r="E4867" s="335"/>
      <c r="F4867" s="335"/>
    </row>
    <row r="4868" spans="4:6" ht="14.4" hidden="1" x14ac:dyDescent="0.3">
      <c r="D4868" s="335"/>
      <c r="E4868" s="335"/>
      <c r="F4868" s="335"/>
    </row>
    <row r="4869" spans="4:6" ht="14.4" hidden="1" x14ac:dyDescent="0.3">
      <c r="D4869" s="335"/>
      <c r="E4869" s="335"/>
      <c r="F4869" s="335"/>
    </row>
    <row r="4870" spans="4:6" ht="14.4" hidden="1" x14ac:dyDescent="0.3">
      <c r="D4870" s="335"/>
      <c r="E4870" s="335"/>
      <c r="F4870" s="335"/>
    </row>
    <row r="4871" spans="4:6" ht="14.4" hidden="1" x14ac:dyDescent="0.3">
      <c r="D4871" s="335"/>
      <c r="E4871" s="335"/>
      <c r="F4871" s="335"/>
    </row>
    <row r="4872" spans="4:6" ht="14.4" hidden="1" x14ac:dyDescent="0.3">
      <c r="D4872" s="335"/>
      <c r="E4872" s="335"/>
      <c r="F4872" s="335"/>
    </row>
    <row r="4873" spans="4:6" ht="14.4" hidden="1" x14ac:dyDescent="0.3">
      <c r="D4873" s="335"/>
      <c r="E4873" s="335"/>
      <c r="F4873" s="335"/>
    </row>
    <row r="4874" spans="4:6" ht="14.4" hidden="1" x14ac:dyDescent="0.3">
      <c r="D4874" s="335"/>
      <c r="E4874" s="335"/>
      <c r="F4874" s="335"/>
    </row>
    <row r="4875" spans="4:6" ht="14.4" hidden="1" x14ac:dyDescent="0.3">
      <c r="D4875" s="335"/>
      <c r="E4875" s="335"/>
      <c r="F4875" s="335"/>
    </row>
    <row r="4876" spans="4:6" ht="14.4" hidden="1" x14ac:dyDescent="0.3">
      <c r="D4876" s="335"/>
      <c r="E4876" s="335"/>
      <c r="F4876" s="335"/>
    </row>
    <row r="4877" spans="4:6" ht="14.4" hidden="1" x14ac:dyDescent="0.3">
      <c r="D4877" s="335"/>
      <c r="E4877" s="335"/>
      <c r="F4877" s="335"/>
    </row>
    <row r="4878" spans="4:6" ht="14.4" hidden="1" x14ac:dyDescent="0.3">
      <c r="D4878" s="335"/>
      <c r="E4878" s="335"/>
      <c r="F4878" s="335"/>
    </row>
    <row r="4879" spans="4:6" ht="14.4" hidden="1" x14ac:dyDescent="0.3">
      <c r="D4879" s="335"/>
      <c r="E4879" s="335"/>
      <c r="F4879" s="335"/>
    </row>
    <row r="4880" spans="4:6" ht="14.4" hidden="1" x14ac:dyDescent="0.3">
      <c r="D4880" s="335"/>
      <c r="E4880" s="335"/>
      <c r="F4880" s="335"/>
    </row>
    <row r="4881" spans="4:6" ht="14.4" hidden="1" x14ac:dyDescent="0.3">
      <c r="D4881" s="335"/>
      <c r="E4881" s="335"/>
      <c r="F4881" s="335"/>
    </row>
    <row r="4882" spans="4:6" ht="14.4" hidden="1" x14ac:dyDescent="0.3">
      <c r="D4882" s="335"/>
      <c r="E4882" s="335"/>
      <c r="F4882" s="335"/>
    </row>
    <row r="4883" spans="4:6" ht="14.4" hidden="1" x14ac:dyDescent="0.3">
      <c r="D4883" s="335"/>
      <c r="E4883" s="335"/>
      <c r="F4883" s="335"/>
    </row>
    <row r="4884" spans="4:6" ht="14.4" hidden="1" x14ac:dyDescent="0.3">
      <c r="D4884" s="335"/>
      <c r="E4884" s="335"/>
      <c r="F4884" s="335"/>
    </row>
    <row r="4885" spans="4:6" ht="14.4" hidden="1" x14ac:dyDescent="0.3">
      <c r="D4885" s="335"/>
      <c r="E4885" s="335"/>
      <c r="F4885" s="335"/>
    </row>
    <row r="4886" spans="4:6" ht="14.4" hidden="1" x14ac:dyDescent="0.3">
      <c r="D4886" s="335"/>
      <c r="E4886" s="335"/>
      <c r="F4886" s="335"/>
    </row>
    <row r="4887" spans="4:6" ht="14.4" hidden="1" x14ac:dyDescent="0.3">
      <c r="D4887" s="335"/>
      <c r="E4887" s="335"/>
      <c r="F4887" s="335"/>
    </row>
    <row r="4888" spans="4:6" ht="14.4" hidden="1" x14ac:dyDescent="0.3">
      <c r="D4888" s="335"/>
      <c r="E4888" s="335"/>
      <c r="F4888" s="335"/>
    </row>
    <row r="4889" spans="4:6" ht="14.4" hidden="1" x14ac:dyDescent="0.3">
      <c r="D4889" s="335"/>
      <c r="E4889" s="335"/>
      <c r="F4889" s="335"/>
    </row>
    <row r="4890" spans="4:6" ht="14.4" hidden="1" x14ac:dyDescent="0.3">
      <c r="D4890" s="335"/>
      <c r="E4890" s="335"/>
      <c r="F4890" s="335"/>
    </row>
    <row r="4891" spans="4:6" ht="14.4" hidden="1" x14ac:dyDescent="0.3">
      <c r="D4891" s="335"/>
      <c r="E4891" s="335"/>
      <c r="F4891" s="335"/>
    </row>
    <row r="4892" spans="4:6" ht="14.4" hidden="1" x14ac:dyDescent="0.3">
      <c r="D4892" s="335"/>
      <c r="E4892" s="335"/>
      <c r="F4892" s="335"/>
    </row>
    <row r="4893" spans="4:6" ht="14.4" hidden="1" x14ac:dyDescent="0.3">
      <c r="D4893" s="335"/>
      <c r="E4893" s="335"/>
      <c r="F4893" s="335"/>
    </row>
    <row r="4894" spans="4:6" ht="14.4" hidden="1" x14ac:dyDescent="0.3">
      <c r="D4894" s="335"/>
      <c r="E4894" s="335"/>
      <c r="F4894" s="335"/>
    </row>
    <row r="4895" spans="4:6" ht="14.4" hidden="1" x14ac:dyDescent="0.3">
      <c r="D4895" s="335"/>
      <c r="E4895" s="335"/>
      <c r="F4895" s="335"/>
    </row>
    <row r="4896" spans="4:6" ht="14.4" hidden="1" x14ac:dyDescent="0.3">
      <c r="D4896" s="335"/>
      <c r="E4896" s="335"/>
      <c r="F4896" s="335"/>
    </row>
    <row r="4897" spans="4:6" ht="14.4" hidden="1" x14ac:dyDescent="0.3">
      <c r="D4897" s="335"/>
      <c r="E4897" s="335"/>
      <c r="F4897" s="335"/>
    </row>
    <row r="4898" spans="4:6" ht="14.4" hidden="1" x14ac:dyDescent="0.3">
      <c r="D4898" s="335"/>
      <c r="E4898" s="335"/>
      <c r="F4898" s="335"/>
    </row>
    <row r="4899" spans="4:6" ht="14.4" hidden="1" x14ac:dyDescent="0.3">
      <c r="D4899" s="335"/>
      <c r="E4899" s="335"/>
      <c r="F4899" s="335"/>
    </row>
    <row r="4900" spans="4:6" ht="14.4" hidden="1" x14ac:dyDescent="0.3">
      <c r="D4900" s="335"/>
      <c r="E4900" s="335"/>
      <c r="F4900" s="335"/>
    </row>
    <row r="4901" spans="4:6" ht="14.4" hidden="1" x14ac:dyDescent="0.3">
      <c r="D4901" s="335"/>
      <c r="E4901" s="335"/>
      <c r="F4901" s="335"/>
    </row>
    <row r="4902" spans="4:6" ht="14.4" hidden="1" x14ac:dyDescent="0.3">
      <c r="D4902" s="335"/>
      <c r="E4902" s="335"/>
      <c r="F4902" s="335"/>
    </row>
    <row r="4903" spans="4:6" ht="14.4" hidden="1" x14ac:dyDescent="0.3">
      <c r="D4903" s="335"/>
      <c r="E4903" s="335"/>
      <c r="F4903" s="335"/>
    </row>
    <row r="4904" spans="4:6" ht="14.4" hidden="1" x14ac:dyDescent="0.3">
      <c r="D4904" s="335"/>
      <c r="E4904" s="335"/>
      <c r="F4904" s="335"/>
    </row>
    <row r="4905" spans="4:6" ht="14.4" hidden="1" x14ac:dyDescent="0.3">
      <c r="D4905" s="335"/>
      <c r="E4905" s="335"/>
      <c r="F4905" s="335"/>
    </row>
    <row r="4906" spans="4:6" ht="14.4" hidden="1" x14ac:dyDescent="0.3">
      <c r="D4906" s="335"/>
      <c r="E4906" s="335"/>
      <c r="F4906" s="335"/>
    </row>
    <row r="4907" spans="4:6" ht="14.4" hidden="1" x14ac:dyDescent="0.3">
      <c r="D4907" s="335"/>
      <c r="E4907" s="335"/>
      <c r="F4907" s="335"/>
    </row>
    <row r="4908" spans="4:6" ht="14.4" hidden="1" x14ac:dyDescent="0.3">
      <c r="D4908" s="335"/>
      <c r="E4908" s="335"/>
      <c r="F4908" s="335"/>
    </row>
    <row r="4909" spans="4:6" ht="14.4" hidden="1" x14ac:dyDescent="0.3">
      <c r="D4909" s="335"/>
      <c r="E4909" s="335"/>
      <c r="F4909" s="335"/>
    </row>
    <row r="4910" spans="4:6" ht="14.4" hidden="1" x14ac:dyDescent="0.3">
      <c r="D4910" s="335"/>
      <c r="E4910" s="335"/>
      <c r="F4910" s="335"/>
    </row>
    <row r="4911" spans="4:6" ht="14.4" hidden="1" x14ac:dyDescent="0.3">
      <c r="D4911" s="335"/>
      <c r="E4911" s="335"/>
      <c r="F4911" s="335"/>
    </row>
    <row r="4912" spans="4:6" ht="14.4" hidden="1" x14ac:dyDescent="0.3">
      <c r="D4912" s="335"/>
      <c r="E4912" s="335"/>
      <c r="F4912" s="335"/>
    </row>
    <row r="4913" spans="4:6" ht="14.4" hidden="1" x14ac:dyDescent="0.3">
      <c r="D4913" s="335"/>
      <c r="E4913" s="335"/>
      <c r="F4913" s="335"/>
    </row>
    <row r="4914" spans="4:6" ht="14.4" hidden="1" x14ac:dyDescent="0.3">
      <c r="D4914" s="335"/>
      <c r="E4914" s="335"/>
      <c r="F4914" s="335"/>
    </row>
    <row r="4915" spans="4:6" ht="14.4" hidden="1" x14ac:dyDescent="0.3">
      <c r="D4915" s="335"/>
      <c r="E4915" s="335"/>
      <c r="F4915" s="335"/>
    </row>
    <row r="4916" spans="4:6" ht="14.4" hidden="1" x14ac:dyDescent="0.3">
      <c r="D4916" s="335"/>
      <c r="E4916" s="335"/>
      <c r="F4916" s="335"/>
    </row>
    <row r="4917" spans="4:6" ht="14.4" hidden="1" x14ac:dyDescent="0.3">
      <c r="D4917" s="335"/>
      <c r="E4917" s="335"/>
      <c r="F4917" s="335"/>
    </row>
    <row r="4918" spans="4:6" ht="14.4" hidden="1" x14ac:dyDescent="0.3">
      <c r="D4918" s="335"/>
      <c r="E4918" s="335"/>
      <c r="F4918" s="335"/>
    </row>
    <row r="4919" spans="4:6" ht="14.4" hidden="1" x14ac:dyDescent="0.3">
      <c r="D4919" s="335"/>
      <c r="E4919" s="335"/>
      <c r="F4919" s="335"/>
    </row>
    <row r="4920" spans="4:6" ht="14.4" hidden="1" x14ac:dyDescent="0.3">
      <c r="D4920" s="335"/>
      <c r="E4920" s="335"/>
      <c r="F4920" s="335"/>
    </row>
    <row r="4921" spans="4:6" ht="14.4" hidden="1" x14ac:dyDescent="0.3">
      <c r="D4921" s="335"/>
      <c r="E4921" s="335"/>
      <c r="F4921" s="335"/>
    </row>
    <row r="4922" spans="4:6" ht="14.4" hidden="1" x14ac:dyDescent="0.3">
      <c r="D4922" s="335"/>
      <c r="E4922" s="335"/>
      <c r="F4922" s="335"/>
    </row>
    <row r="4923" spans="4:6" ht="14.4" hidden="1" x14ac:dyDescent="0.3">
      <c r="D4923" s="335"/>
      <c r="E4923" s="335"/>
      <c r="F4923" s="335"/>
    </row>
    <row r="4924" spans="4:6" ht="14.4" hidden="1" x14ac:dyDescent="0.3">
      <c r="D4924" s="335"/>
      <c r="E4924" s="335"/>
      <c r="F4924" s="335"/>
    </row>
    <row r="4925" spans="4:6" ht="14.4" hidden="1" x14ac:dyDescent="0.3">
      <c r="D4925" s="335"/>
      <c r="E4925" s="335"/>
      <c r="F4925" s="335"/>
    </row>
    <row r="4926" spans="4:6" ht="14.4" hidden="1" x14ac:dyDescent="0.3">
      <c r="D4926" s="335"/>
      <c r="E4926" s="335"/>
      <c r="F4926" s="335"/>
    </row>
    <row r="4927" spans="4:6" ht="14.4" hidden="1" x14ac:dyDescent="0.3">
      <c r="D4927" s="335"/>
      <c r="E4927" s="335"/>
      <c r="F4927" s="335"/>
    </row>
    <row r="4928" spans="4:6" ht="14.4" hidden="1" x14ac:dyDescent="0.3">
      <c r="D4928" s="335"/>
      <c r="E4928" s="335"/>
      <c r="F4928" s="335"/>
    </row>
    <row r="4929" spans="4:6" ht="14.4" hidden="1" x14ac:dyDescent="0.3">
      <c r="D4929" s="335"/>
      <c r="E4929" s="335"/>
      <c r="F4929" s="335"/>
    </row>
    <row r="4930" spans="4:6" ht="14.4" hidden="1" x14ac:dyDescent="0.3">
      <c r="D4930" s="335"/>
      <c r="E4930" s="335"/>
      <c r="F4930" s="335"/>
    </row>
    <row r="4931" spans="4:6" ht="14.4" hidden="1" x14ac:dyDescent="0.3">
      <c r="D4931" s="335"/>
      <c r="E4931" s="335"/>
      <c r="F4931" s="335"/>
    </row>
    <row r="4932" spans="4:6" ht="14.4" hidden="1" x14ac:dyDescent="0.3">
      <c r="D4932" s="335"/>
      <c r="E4932" s="335"/>
      <c r="F4932" s="335"/>
    </row>
    <row r="4933" spans="4:6" ht="14.4" hidden="1" x14ac:dyDescent="0.3">
      <c r="D4933" s="335"/>
      <c r="E4933" s="335"/>
      <c r="F4933" s="335"/>
    </row>
    <row r="4934" spans="4:6" ht="14.4" hidden="1" x14ac:dyDescent="0.3">
      <c r="D4934" s="335"/>
      <c r="E4934" s="335"/>
      <c r="F4934" s="335"/>
    </row>
    <row r="4935" spans="4:6" ht="14.4" hidden="1" x14ac:dyDescent="0.3">
      <c r="D4935" s="335"/>
      <c r="E4935" s="335"/>
      <c r="F4935" s="335"/>
    </row>
    <row r="4936" spans="4:6" ht="14.4" hidden="1" x14ac:dyDescent="0.3">
      <c r="D4936" s="335"/>
      <c r="E4936" s="335"/>
      <c r="F4936" s="335"/>
    </row>
    <row r="4937" spans="4:6" ht="14.4" hidden="1" x14ac:dyDescent="0.3">
      <c r="D4937" s="335"/>
      <c r="E4937" s="335"/>
      <c r="F4937" s="335"/>
    </row>
    <row r="4938" spans="4:6" ht="14.4" hidden="1" x14ac:dyDescent="0.3">
      <c r="D4938" s="335"/>
      <c r="E4938" s="335"/>
      <c r="F4938" s="335"/>
    </row>
    <row r="4939" spans="4:6" ht="14.4" hidden="1" x14ac:dyDescent="0.3">
      <c r="D4939" s="335"/>
      <c r="E4939" s="335"/>
      <c r="F4939" s="335"/>
    </row>
    <row r="4940" spans="4:6" ht="14.4" hidden="1" x14ac:dyDescent="0.3">
      <c r="D4940" s="335"/>
      <c r="E4940" s="335"/>
      <c r="F4940" s="335"/>
    </row>
    <row r="4941" spans="4:6" ht="14.4" hidden="1" x14ac:dyDescent="0.3">
      <c r="D4941" s="335"/>
      <c r="E4941" s="335"/>
      <c r="F4941" s="335"/>
    </row>
    <row r="4942" spans="4:6" ht="14.4" hidden="1" x14ac:dyDescent="0.3">
      <c r="D4942" s="335"/>
      <c r="E4942" s="335"/>
      <c r="F4942" s="335"/>
    </row>
    <row r="4943" spans="4:6" ht="14.4" hidden="1" x14ac:dyDescent="0.3">
      <c r="D4943" s="335"/>
      <c r="E4943" s="335"/>
      <c r="F4943" s="335"/>
    </row>
    <row r="4944" spans="4:6" ht="14.4" hidden="1" x14ac:dyDescent="0.3">
      <c r="D4944" s="335"/>
      <c r="E4944" s="335"/>
      <c r="F4944" s="335"/>
    </row>
    <row r="4945" spans="4:6" ht="14.4" hidden="1" x14ac:dyDescent="0.3">
      <c r="D4945" s="335"/>
      <c r="E4945" s="335"/>
      <c r="F4945" s="335"/>
    </row>
    <row r="4946" spans="4:6" ht="14.4" hidden="1" x14ac:dyDescent="0.3">
      <c r="D4946" s="335"/>
      <c r="E4946" s="335"/>
      <c r="F4946" s="335"/>
    </row>
    <row r="4947" spans="4:6" ht="14.4" hidden="1" x14ac:dyDescent="0.3">
      <c r="D4947" s="335"/>
      <c r="E4947" s="335"/>
      <c r="F4947" s="335"/>
    </row>
    <row r="4948" spans="4:6" ht="14.4" hidden="1" x14ac:dyDescent="0.3">
      <c r="D4948" s="335"/>
      <c r="E4948" s="335"/>
      <c r="F4948" s="335"/>
    </row>
    <row r="4949" spans="4:6" ht="14.4" hidden="1" x14ac:dyDescent="0.3">
      <c r="D4949" s="335"/>
      <c r="E4949" s="335"/>
      <c r="F4949" s="335"/>
    </row>
    <row r="4950" spans="4:6" ht="14.4" hidden="1" x14ac:dyDescent="0.3">
      <c r="D4950" s="335"/>
      <c r="E4950" s="335"/>
      <c r="F4950" s="335"/>
    </row>
    <row r="4951" spans="4:6" ht="14.4" hidden="1" x14ac:dyDescent="0.3">
      <c r="D4951" s="335"/>
      <c r="E4951" s="335"/>
      <c r="F4951" s="335"/>
    </row>
    <row r="4952" spans="4:6" ht="14.4" hidden="1" x14ac:dyDescent="0.3">
      <c r="D4952" s="335"/>
      <c r="E4952" s="335"/>
      <c r="F4952" s="335"/>
    </row>
    <row r="4953" spans="4:6" ht="14.4" hidden="1" x14ac:dyDescent="0.3">
      <c r="D4953" s="335"/>
      <c r="E4953" s="335"/>
      <c r="F4953" s="335"/>
    </row>
    <row r="4954" spans="4:6" ht="14.4" hidden="1" x14ac:dyDescent="0.3">
      <c r="D4954" s="335"/>
      <c r="E4954" s="335"/>
      <c r="F4954" s="335"/>
    </row>
    <row r="4955" spans="4:6" ht="14.4" hidden="1" x14ac:dyDescent="0.3">
      <c r="D4955" s="335"/>
      <c r="E4955" s="335"/>
      <c r="F4955" s="335"/>
    </row>
    <row r="4956" spans="4:6" ht="14.4" hidden="1" x14ac:dyDescent="0.3">
      <c r="D4956" s="335"/>
      <c r="E4956" s="335"/>
      <c r="F4956" s="335"/>
    </row>
    <row r="4957" spans="4:6" ht="14.4" hidden="1" x14ac:dyDescent="0.3">
      <c r="D4957" s="335"/>
      <c r="E4957" s="335"/>
      <c r="F4957" s="335"/>
    </row>
    <row r="4958" spans="4:6" ht="14.4" hidden="1" x14ac:dyDescent="0.3">
      <c r="D4958" s="335"/>
      <c r="E4958" s="335"/>
      <c r="F4958" s="335"/>
    </row>
    <row r="4959" spans="4:6" ht="14.4" hidden="1" x14ac:dyDescent="0.3">
      <c r="D4959" s="335"/>
      <c r="E4959" s="335"/>
      <c r="F4959" s="335"/>
    </row>
    <row r="4960" spans="4:6" ht="14.4" hidden="1" x14ac:dyDescent="0.3">
      <c r="D4960" s="335"/>
      <c r="E4960" s="335"/>
      <c r="F4960" s="335"/>
    </row>
    <row r="4961" spans="4:6" ht="14.4" hidden="1" x14ac:dyDescent="0.3">
      <c r="D4961" s="335"/>
      <c r="E4961" s="335"/>
      <c r="F4961" s="335"/>
    </row>
    <row r="4962" spans="4:6" ht="14.4" hidden="1" x14ac:dyDescent="0.3">
      <c r="D4962" s="335"/>
      <c r="E4962" s="335"/>
      <c r="F4962" s="335"/>
    </row>
    <row r="4963" spans="4:6" ht="14.4" hidden="1" x14ac:dyDescent="0.3">
      <c r="D4963" s="335"/>
      <c r="E4963" s="335"/>
      <c r="F4963" s="335"/>
    </row>
    <row r="4964" spans="4:6" ht="14.4" hidden="1" x14ac:dyDescent="0.3">
      <c r="D4964" s="335"/>
      <c r="E4964" s="335"/>
      <c r="F4964" s="335"/>
    </row>
    <row r="4965" spans="4:6" ht="14.4" hidden="1" x14ac:dyDescent="0.3">
      <c r="D4965" s="335"/>
      <c r="E4965" s="335"/>
      <c r="F4965" s="335"/>
    </row>
    <row r="4966" spans="4:6" ht="14.4" hidden="1" x14ac:dyDescent="0.3">
      <c r="D4966" s="335"/>
      <c r="E4966" s="335"/>
      <c r="F4966" s="335"/>
    </row>
    <row r="4967" spans="4:6" ht="14.4" hidden="1" x14ac:dyDescent="0.3">
      <c r="D4967" s="335"/>
      <c r="E4967" s="335"/>
      <c r="F4967" s="335"/>
    </row>
    <row r="4968" spans="4:6" ht="14.4" hidden="1" x14ac:dyDescent="0.3">
      <c r="D4968" s="335"/>
      <c r="E4968" s="335"/>
      <c r="F4968" s="335"/>
    </row>
    <row r="4969" spans="4:6" ht="14.4" hidden="1" x14ac:dyDescent="0.3">
      <c r="D4969" s="335"/>
      <c r="E4969" s="335"/>
      <c r="F4969" s="335"/>
    </row>
    <row r="4970" spans="4:6" ht="14.4" hidden="1" x14ac:dyDescent="0.3">
      <c r="D4970" s="335"/>
      <c r="E4970" s="335"/>
      <c r="F4970" s="335"/>
    </row>
    <row r="4971" spans="4:6" ht="14.4" hidden="1" x14ac:dyDescent="0.3">
      <c r="D4971" s="335"/>
      <c r="E4971" s="335"/>
      <c r="F4971" s="335"/>
    </row>
    <row r="4972" spans="4:6" ht="14.4" hidden="1" x14ac:dyDescent="0.3">
      <c r="D4972" s="335"/>
      <c r="E4972" s="335"/>
      <c r="F4972" s="335"/>
    </row>
    <row r="4973" spans="4:6" ht="14.4" hidden="1" x14ac:dyDescent="0.3">
      <c r="D4973" s="335"/>
      <c r="E4973" s="335"/>
      <c r="F4973" s="335"/>
    </row>
    <row r="4974" spans="4:6" ht="14.4" hidden="1" x14ac:dyDescent="0.3">
      <c r="D4974" s="335"/>
      <c r="E4974" s="335"/>
      <c r="F4974" s="335"/>
    </row>
    <row r="4975" spans="4:6" ht="14.4" hidden="1" x14ac:dyDescent="0.3">
      <c r="D4975" s="335"/>
      <c r="E4975" s="335"/>
      <c r="F4975" s="335"/>
    </row>
    <row r="4976" spans="4:6" ht="14.4" hidden="1" x14ac:dyDescent="0.3">
      <c r="D4976" s="335"/>
      <c r="E4976" s="335"/>
      <c r="F4976" s="335"/>
    </row>
    <row r="4977" spans="4:6" ht="14.4" hidden="1" x14ac:dyDescent="0.3">
      <c r="D4977" s="335"/>
      <c r="E4977" s="335"/>
      <c r="F4977" s="335"/>
    </row>
    <row r="4978" spans="4:6" ht="14.4" hidden="1" x14ac:dyDescent="0.3">
      <c r="D4978" s="335"/>
      <c r="E4978" s="335"/>
      <c r="F4978" s="335"/>
    </row>
    <row r="4979" spans="4:6" ht="14.4" hidden="1" x14ac:dyDescent="0.3">
      <c r="D4979" s="335"/>
      <c r="E4979" s="335"/>
      <c r="F4979" s="335"/>
    </row>
    <row r="4980" spans="4:6" ht="14.4" hidden="1" x14ac:dyDescent="0.3">
      <c r="D4980" s="335"/>
      <c r="E4980" s="335"/>
      <c r="F4980" s="335"/>
    </row>
    <row r="4981" spans="4:6" ht="14.4" hidden="1" x14ac:dyDescent="0.3">
      <c r="D4981" s="335"/>
      <c r="E4981" s="335"/>
      <c r="F4981" s="335"/>
    </row>
    <row r="4982" spans="4:6" ht="14.4" hidden="1" x14ac:dyDescent="0.3">
      <c r="D4982" s="335"/>
      <c r="E4982" s="335"/>
      <c r="F4982" s="335"/>
    </row>
    <row r="4983" spans="4:6" ht="14.4" hidden="1" x14ac:dyDescent="0.3">
      <c r="D4983" s="335"/>
      <c r="E4983" s="335"/>
      <c r="F4983" s="335"/>
    </row>
    <row r="4984" spans="4:6" ht="14.4" hidden="1" x14ac:dyDescent="0.3">
      <c r="D4984" s="335"/>
      <c r="E4984" s="335"/>
      <c r="F4984" s="335"/>
    </row>
    <row r="4985" spans="4:6" ht="14.4" hidden="1" x14ac:dyDescent="0.3">
      <c r="D4985" s="335"/>
      <c r="E4985" s="335"/>
      <c r="F4985" s="335"/>
    </row>
    <row r="4986" spans="4:6" ht="14.4" hidden="1" x14ac:dyDescent="0.3">
      <c r="D4986" s="335"/>
      <c r="E4986" s="335"/>
      <c r="F4986" s="335"/>
    </row>
    <row r="4987" spans="4:6" ht="14.4" hidden="1" x14ac:dyDescent="0.3">
      <c r="D4987" s="335"/>
      <c r="E4987" s="335"/>
      <c r="F4987" s="335"/>
    </row>
    <row r="4988" spans="4:6" ht="14.4" hidden="1" x14ac:dyDescent="0.3">
      <c r="D4988" s="335"/>
      <c r="E4988" s="335"/>
      <c r="F4988" s="335"/>
    </row>
    <row r="4989" spans="4:6" ht="14.4" hidden="1" x14ac:dyDescent="0.3">
      <c r="D4989" s="335"/>
      <c r="E4989" s="335"/>
      <c r="F4989" s="335"/>
    </row>
    <row r="4990" spans="4:6" ht="14.4" hidden="1" x14ac:dyDescent="0.3">
      <c r="D4990" s="335"/>
      <c r="E4990" s="335"/>
      <c r="F4990" s="335"/>
    </row>
    <row r="4991" spans="4:6" ht="14.4" hidden="1" x14ac:dyDescent="0.3">
      <c r="D4991" s="335"/>
      <c r="E4991" s="335"/>
      <c r="F4991" s="335"/>
    </row>
    <row r="4992" spans="4:6" ht="14.4" hidden="1" x14ac:dyDescent="0.3">
      <c r="D4992" s="335"/>
      <c r="E4992" s="335"/>
      <c r="F4992" s="335"/>
    </row>
    <row r="4993" spans="4:6" ht="14.4" hidden="1" x14ac:dyDescent="0.3">
      <c r="D4993" s="335"/>
      <c r="E4993" s="335"/>
      <c r="F4993" s="335"/>
    </row>
    <row r="4994" spans="4:6" ht="14.4" hidden="1" x14ac:dyDescent="0.3">
      <c r="D4994" s="335"/>
      <c r="E4994" s="335"/>
      <c r="F4994" s="335"/>
    </row>
    <row r="4995" spans="4:6" ht="14.4" hidden="1" x14ac:dyDescent="0.3">
      <c r="D4995" s="335"/>
      <c r="E4995" s="335"/>
      <c r="F4995" s="335"/>
    </row>
    <row r="4996" spans="4:6" ht="14.4" hidden="1" x14ac:dyDescent="0.3">
      <c r="D4996" s="335"/>
      <c r="E4996" s="335"/>
      <c r="F4996" s="335"/>
    </row>
    <row r="4997" spans="4:6" ht="14.4" hidden="1" x14ac:dyDescent="0.3">
      <c r="D4997" s="335"/>
      <c r="E4997" s="335"/>
      <c r="F4997" s="335"/>
    </row>
    <row r="4998" spans="4:6" ht="14.4" hidden="1" x14ac:dyDescent="0.3">
      <c r="D4998" s="335"/>
      <c r="E4998" s="335"/>
      <c r="F4998" s="335"/>
    </row>
    <row r="4999" spans="4:6" ht="14.4" hidden="1" x14ac:dyDescent="0.3">
      <c r="D4999" s="335"/>
      <c r="E4999" s="335"/>
      <c r="F4999" s="335"/>
    </row>
    <row r="5000" spans="4:6" ht="14.4" hidden="1" x14ac:dyDescent="0.3">
      <c r="D5000" s="335"/>
      <c r="E5000" s="335"/>
      <c r="F5000" s="335"/>
    </row>
    <row r="5001" spans="4:6" ht="14.4" hidden="1" x14ac:dyDescent="0.3">
      <c r="D5001" s="335"/>
      <c r="E5001" s="335"/>
      <c r="F5001" s="335"/>
    </row>
    <row r="5002" spans="4:6" ht="14.4" hidden="1" x14ac:dyDescent="0.3">
      <c r="D5002" s="335"/>
      <c r="E5002" s="335"/>
      <c r="F5002" s="335"/>
    </row>
    <row r="5003" spans="4:6" ht="14.4" hidden="1" x14ac:dyDescent="0.3">
      <c r="D5003" s="335"/>
      <c r="E5003" s="335"/>
      <c r="F5003" s="335"/>
    </row>
    <row r="5004" spans="4:6" ht="14.4" hidden="1" x14ac:dyDescent="0.3">
      <c r="D5004" s="335"/>
      <c r="E5004" s="335"/>
      <c r="F5004" s="335"/>
    </row>
    <row r="5005" spans="4:6" ht="14.4" hidden="1" x14ac:dyDescent="0.3">
      <c r="D5005" s="335"/>
      <c r="E5005" s="335"/>
      <c r="F5005" s="335"/>
    </row>
    <row r="5006" spans="4:6" ht="14.4" hidden="1" x14ac:dyDescent="0.3">
      <c r="D5006" s="335"/>
      <c r="E5006" s="335"/>
      <c r="F5006" s="335"/>
    </row>
    <row r="5007" spans="4:6" ht="14.4" hidden="1" x14ac:dyDescent="0.3">
      <c r="D5007" s="335"/>
      <c r="E5007" s="335"/>
      <c r="F5007" s="335"/>
    </row>
    <row r="5008" spans="4:6" ht="14.4" hidden="1" x14ac:dyDescent="0.3">
      <c r="D5008" s="335"/>
      <c r="E5008" s="335"/>
      <c r="F5008" s="335"/>
    </row>
    <row r="5009" spans="4:6" ht="14.4" hidden="1" x14ac:dyDescent="0.3">
      <c r="D5009" s="335"/>
      <c r="E5009" s="335"/>
      <c r="F5009" s="335"/>
    </row>
    <row r="5010" spans="4:6" ht="14.4" hidden="1" x14ac:dyDescent="0.3">
      <c r="D5010" s="335"/>
      <c r="E5010" s="335"/>
      <c r="F5010" s="335"/>
    </row>
    <row r="5011" spans="4:6" ht="14.4" hidden="1" x14ac:dyDescent="0.3">
      <c r="D5011" s="335"/>
      <c r="E5011" s="335"/>
      <c r="F5011" s="335"/>
    </row>
    <row r="5012" spans="4:6" ht="14.4" hidden="1" x14ac:dyDescent="0.3">
      <c r="D5012" s="335"/>
      <c r="E5012" s="335"/>
      <c r="F5012" s="335"/>
    </row>
    <row r="5013" spans="4:6" ht="14.4" hidden="1" x14ac:dyDescent="0.3">
      <c r="D5013" s="335"/>
      <c r="E5013" s="335"/>
      <c r="F5013" s="335"/>
    </row>
    <row r="5014" spans="4:6" ht="14.4" hidden="1" x14ac:dyDescent="0.3">
      <c r="D5014" s="335"/>
      <c r="E5014" s="335"/>
      <c r="F5014" s="335"/>
    </row>
    <row r="5015" spans="4:6" ht="14.4" hidden="1" x14ac:dyDescent="0.3">
      <c r="D5015" s="335"/>
      <c r="E5015" s="335"/>
      <c r="F5015" s="335"/>
    </row>
    <row r="5016" spans="4:6" ht="14.4" hidden="1" x14ac:dyDescent="0.3">
      <c r="D5016" s="335"/>
      <c r="E5016" s="335"/>
      <c r="F5016" s="335"/>
    </row>
    <row r="5017" spans="4:6" ht="14.4" hidden="1" x14ac:dyDescent="0.3">
      <c r="D5017" s="335"/>
      <c r="E5017" s="335"/>
      <c r="F5017" s="335"/>
    </row>
    <row r="5018" spans="4:6" ht="14.4" hidden="1" x14ac:dyDescent="0.3">
      <c r="D5018" s="335"/>
      <c r="E5018" s="335"/>
      <c r="F5018" s="335"/>
    </row>
    <row r="5019" spans="4:6" ht="14.4" hidden="1" x14ac:dyDescent="0.3">
      <c r="D5019" s="335"/>
      <c r="E5019" s="335"/>
      <c r="F5019" s="335"/>
    </row>
    <row r="5020" spans="4:6" ht="14.4" hidden="1" x14ac:dyDescent="0.3">
      <c r="D5020" s="335"/>
      <c r="E5020" s="335"/>
      <c r="F5020" s="335"/>
    </row>
    <row r="5021" spans="4:6" ht="14.4" hidden="1" x14ac:dyDescent="0.3">
      <c r="D5021" s="335"/>
      <c r="E5021" s="335"/>
      <c r="F5021" s="335"/>
    </row>
    <row r="5022" spans="4:6" ht="14.4" hidden="1" x14ac:dyDescent="0.3">
      <c r="D5022" s="335"/>
      <c r="E5022" s="335"/>
      <c r="F5022" s="335"/>
    </row>
    <row r="5023" spans="4:6" ht="14.4" hidden="1" x14ac:dyDescent="0.3">
      <c r="D5023" s="335"/>
      <c r="E5023" s="335"/>
      <c r="F5023" s="335"/>
    </row>
    <row r="5024" spans="4:6" ht="14.4" hidden="1" x14ac:dyDescent="0.3">
      <c r="D5024" s="335"/>
      <c r="E5024" s="335"/>
      <c r="F5024" s="335"/>
    </row>
    <row r="5025" spans="4:6" ht="14.4" hidden="1" x14ac:dyDescent="0.3">
      <c r="D5025" s="335"/>
      <c r="E5025" s="335"/>
      <c r="F5025" s="335"/>
    </row>
    <row r="5026" spans="4:6" ht="14.4" hidden="1" x14ac:dyDescent="0.3">
      <c r="D5026" s="335"/>
      <c r="E5026" s="335"/>
      <c r="F5026" s="335"/>
    </row>
    <row r="5027" spans="4:6" ht="14.4" hidden="1" x14ac:dyDescent="0.3">
      <c r="D5027" s="335"/>
      <c r="E5027" s="335"/>
      <c r="F5027" s="335"/>
    </row>
    <row r="5028" spans="4:6" ht="14.4" hidden="1" x14ac:dyDescent="0.3">
      <c r="D5028" s="335"/>
      <c r="E5028" s="335"/>
      <c r="F5028" s="335"/>
    </row>
    <row r="5029" spans="4:6" ht="14.4" hidden="1" x14ac:dyDescent="0.3">
      <c r="D5029" s="335"/>
      <c r="E5029" s="335"/>
      <c r="F5029" s="335"/>
    </row>
    <row r="5030" spans="4:6" ht="14.4" hidden="1" x14ac:dyDescent="0.3">
      <c r="D5030" s="335"/>
      <c r="E5030" s="335"/>
      <c r="F5030" s="335"/>
    </row>
    <row r="5031" spans="4:6" ht="14.4" hidden="1" x14ac:dyDescent="0.3">
      <c r="D5031" s="335"/>
      <c r="E5031" s="335"/>
      <c r="F5031" s="335"/>
    </row>
    <row r="5032" spans="4:6" ht="14.4" hidden="1" x14ac:dyDescent="0.3">
      <c r="D5032" s="335"/>
      <c r="E5032" s="335"/>
      <c r="F5032" s="335"/>
    </row>
    <row r="5033" spans="4:6" ht="14.4" hidden="1" x14ac:dyDescent="0.3">
      <c r="D5033" s="335"/>
      <c r="E5033" s="335"/>
      <c r="F5033" s="335"/>
    </row>
    <row r="5034" spans="4:6" ht="14.4" hidden="1" x14ac:dyDescent="0.3">
      <c r="D5034" s="335"/>
      <c r="E5034" s="335"/>
      <c r="F5034" s="335"/>
    </row>
    <row r="5035" spans="4:6" ht="14.4" hidden="1" x14ac:dyDescent="0.3">
      <c r="D5035" s="335"/>
      <c r="E5035" s="335"/>
      <c r="F5035" s="335"/>
    </row>
    <row r="5036" spans="4:6" ht="14.4" hidden="1" x14ac:dyDescent="0.3">
      <c r="D5036" s="335"/>
      <c r="E5036" s="335"/>
      <c r="F5036" s="335"/>
    </row>
    <row r="5037" spans="4:6" ht="14.4" hidden="1" x14ac:dyDescent="0.3">
      <c r="D5037" s="335"/>
      <c r="E5037" s="335"/>
      <c r="F5037" s="335"/>
    </row>
    <row r="5038" spans="4:6" ht="14.4" hidden="1" x14ac:dyDescent="0.3">
      <c r="D5038" s="335"/>
      <c r="E5038" s="335"/>
      <c r="F5038" s="335"/>
    </row>
    <row r="5039" spans="4:6" ht="14.4" hidden="1" x14ac:dyDescent="0.3">
      <c r="D5039" s="335"/>
      <c r="E5039" s="335"/>
      <c r="F5039" s="335"/>
    </row>
    <row r="5040" spans="4:6" ht="14.4" hidden="1" x14ac:dyDescent="0.3">
      <c r="D5040" s="335"/>
      <c r="E5040" s="335"/>
      <c r="F5040" s="335"/>
    </row>
    <row r="5041" spans="4:6" ht="14.4" hidden="1" x14ac:dyDescent="0.3">
      <c r="D5041" s="335"/>
      <c r="E5041" s="335"/>
      <c r="F5041" s="335"/>
    </row>
    <row r="5042" spans="4:6" ht="14.4" hidden="1" x14ac:dyDescent="0.3">
      <c r="D5042" s="335"/>
      <c r="E5042" s="335"/>
      <c r="F5042" s="335"/>
    </row>
    <row r="5043" spans="4:6" ht="14.4" hidden="1" x14ac:dyDescent="0.3">
      <c r="D5043" s="335"/>
      <c r="E5043" s="335"/>
      <c r="F5043" s="335"/>
    </row>
    <row r="5044" spans="4:6" ht="14.4" hidden="1" x14ac:dyDescent="0.3">
      <c r="D5044" s="335"/>
      <c r="E5044" s="335"/>
      <c r="F5044" s="335"/>
    </row>
    <row r="5045" spans="4:6" ht="14.4" hidden="1" x14ac:dyDescent="0.3">
      <c r="D5045" s="335"/>
      <c r="E5045" s="335"/>
      <c r="F5045" s="335"/>
    </row>
    <row r="5046" spans="4:6" ht="14.4" hidden="1" x14ac:dyDescent="0.3">
      <c r="D5046" s="335"/>
      <c r="E5046" s="335"/>
      <c r="F5046" s="335"/>
    </row>
    <row r="5047" spans="4:6" ht="14.4" hidden="1" x14ac:dyDescent="0.3">
      <c r="D5047" s="335"/>
      <c r="E5047" s="335"/>
      <c r="F5047" s="335"/>
    </row>
    <row r="5048" spans="4:6" ht="14.4" hidden="1" x14ac:dyDescent="0.3">
      <c r="D5048" s="335"/>
      <c r="E5048" s="335"/>
      <c r="F5048" s="335"/>
    </row>
    <row r="5049" spans="4:6" ht="14.4" hidden="1" x14ac:dyDescent="0.3">
      <c r="D5049" s="335"/>
      <c r="E5049" s="335"/>
      <c r="F5049" s="335"/>
    </row>
    <row r="5050" spans="4:6" ht="14.4" hidden="1" x14ac:dyDescent="0.3">
      <c r="D5050" s="335"/>
      <c r="E5050" s="335"/>
      <c r="F5050" s="335"/>
    </row>
    <row r="5051" spans="4:6" ht="14.4" hidden="1" x14ac:dyDescent="0.3">
      <c r="D5051" s="335"/>
      <c r="E5051" s="335"/>
      <c r="F5051" s="335"/>
    </row>
    <row r="5052" spans="4:6" ht="14.4" hidden="1" x14ac:dyDescent="0.3">
      <c r="D5052" s="335"/>
      <c r="E5052" s="335"/>
      <c r="F5052" s="335"/>
    </row>
    <row r="5053" spans="4:6" ht="14.4" hidden="1" x14ac:dyDescent="0.3">
      <c r="D5053" s="335"/>
      <c r="E5053" s="335"/>
      <c r="F5053" s="335"/>
    </row>
    <row r="5054" spans="4:6" ht="14.4" hidden="1" x14ac:dyDescent="0.3">
      <c r="D5054" s="335"/>
      <c r="E5054" s="335"/>
      <c r="F5054" s="335"/>
    </row>
    <row r="5055" spans="4:6" ht="14.4" hidden="1" x14ac:dyDescent="0.3">
      <c r="D5055" s="335"/>
      <c r="E5055" s="335"/>
      <c r="F5055" s="335"/>
    </row>
    <row r="5056" spans="4:6" ht="14.4" hidden="1" x14ac:dyDescent="0.3">
      <c r="D5056" s="335"/>
      <c r="E5056" s="335"/>
      <c r="F5056" s="335"/>
    </row>
    <row r="5057" spans="4:6" ht="14.4" hidden="1" x14ac:dyDescent="0.3">
      <c r="D5057" s="335"/>
      <c r="E5057" s="335"/>
      <c r="F5057" s="335"/>
    </row>
    <row r="5058" spans="4:6" ht="14.4" hidden="1" x14ac:dyDescent="0.3">
      <c r="D5058" s="335"/>
      <c r="E5058" s="335"/>
      <c r="F5058" s="335"/>
    </row>
    <row r="5059" spans="4:6" ht="14.4" hidden="1" x14ac:dyDescent="0.3">
      <c r="D5059" s="335"/>
      <c r="E5059" s="335"/>
      <c r="F5059" s="335"/>
    </row>
    <row r="5060" spans="4:6" ht="14.4" hidden="1" x14ac:dyDescent="0.3">
      <c r="D5060" s="335"/>
      <c r="E5060" s="335"/>
      <c r="F5060" s="335"/>
    </row>
    <row r="5061" spans="4:6" ht="14.4" hidden="1" x14ac:dyDescent="0.3">
      <c r="D5061" s="335"/>
      <c r="E5061" s="335"/>
      <c r="F5061" s="335"/>
    </row>
    <row r="5062" spans="4:6" ht="14.4" hidden="1" x14ac:dyDescent="0.3">
      <c r="D5062" s="335"/>
      <c r="E5062" s="335"/>
      <c r="F5062" s="335"/>
    </row>
    <row r="5063" spans="4:6" ht="14.4" hidden="1" x14ac:dyDescent="0.3">
      <c r="D5063" s="335"/>
      <c r="E5063" s="335"/>
      <c r="F5063" s="335"/>
    </row>
    <row r="5064" spans="4:6" ht="14.4" hidden="1" x14ac:dyDescent="0.3">
      <c r="D5064" s="335"/>
      <c r="E5064" s="335"/>
      <c r="F5064" s="335"/>
    </row>
    <row r="5065" spans="4:6" ht="14.4" hidden="1" x14ac:dyDescent="0.3">
      <c r="D5065" s="335"/>
      <c r="E5065" s="335"/>
      <c r="F5065" s="335"/>
    </row>
    <row r="5066" spans="4:6" ht="14.4" hidden="1" x14ac:dyDescent="0.3">
      <c r="D5066" s="335"/>
      <c r="E5066" s="335"/>
      <c r="F5066" s="335"/>
    </row>
    <row r="5067" spans="4:6" ht="14.4" hidden="1" x14ac:dyDescent="0.3">
      <c r="D5067" s="335"/>
      <c r="E5067" s="335"/>
      <c r="F5067" s="335"/>
    </row>
    <row r="5068" spans="4:6" ht="14.4" hidden="1" x14ac:dyDescent="0.3">
      <c r="D5068" s="335"/>
      <c r="E5068" s="335"/>
      <c r="F5068" s="335"/>
    </row>
    <row r="5069" spans="4:6" ht="14.4" hidden="1" x14ac:dyDescent="0.3">
      <c r="D5069" s="335"/>
      <c r="E5069" s="335"/>
      <c r="F5069" s="335"/>
    </row>
    <row r="5070" spans="4:6" ht="14.4" hidden="1" x14ac:dyDescent="0.3">
      <c r="D5070" s="335"/>
      <c r="E5070" s="335"/>
      <c r="F5070" s="335"/>
    </row>
    <row r="5071" spans="4:6" ht="14.4" hidden="1" x14ac:dyDescent="0.3">
      <c r="D5071" s="335"/>
      <c r="E5071" s="335"/>
      <c r="F5071" s="335"/>
    </row>
    <row r="5072" spans="4:6" ht="14.4" hidden="1" x14ac:dyDescent="0.3">
      <c r="D5072" s="335"/>
      <c r="E5072" s="335"/>
      <c r="F5072" s="335"/>
    </row>
    <row r="5073" spans="4:6" ht="14.4" hidden="1" x14ac:dyDescent="0.3">
      <c r="D5073" s="335"/>
      <c r="E5073" s="335"/>
      <c r="F5073" s="335"/>
    </row>
    <row r="5074" spans="4:6" ht="14.4" hidden="1" x14ac:dyDescent="0.3">
      <c r="D5074" s="335"/>
      <c r="E5074" s="335"/>
      <c r="F5074" s="335"/>
    </row>
    <row r="5075" spans="4:6" ht="14.4" hidden="1" x14ac:dyDescent="0.3">
      <c r="D5075" s="335"/>
      <c r="E5075" s="335"/>
      <c r="F5075" s="335"/>
    </row>
    <row r="5076" spans="4:6" ht="14.4" hidden="1" x14ac:dyDescent="0.3">
      <c r="D5076" s="335"/>
      <c r="E5076" s="335"/>
      <c r="F5076" s="335"/>
    </row>
    <row r="5077" spans="4:6" ht="14.4" hidden="1" x14ac:dyDescent="0.3">
      <c r="D5077" s="335"/>
      <c r="E5077" s="335"/>
      <c r="F5077" s="335"/>
    </row>
    <row r="5078" spans="4:6" ht="14.4" hidden="1" x14ac:dyDescent="0.3">
      <c r="D5078" s="335"/>
      <c r="E5078" s="335"/>
      <c r="F5078" s="335"/>
    </row>
    <row r="5079" spans="4:6" ht="14.4" hidden="1" x14ac:dyDescent="0.3">
      <c r="D5079" s="335"/>
      <c r="E5079" s="335"/>
      <c r="F5079" s="335"/>
    </row>
    <row r="5080" spans="4:6" ht="14.4" hidden="1" x14ac:dyDescent="0.3">
      <c r="D5080" s="335"/>
      <c r="E5080" s="335"/>
      <c r="F5080" s="335"/>
    </row>
    <row r="5081" spans="4:6" ht="14.4" hidden="1" x14ac:dyDescent="0.3">
      <c r="D5081" s="335"/>
      <c r="E5081" s="335"/>
      <c r="F5081" s="335"/>
    </row>
    <row r="5082" spans="4:6" ht="14.4" hidden="1" x14ac:dyDescent="0.3">
      <c r="D5082" s="335"/>
      <c r="E5082" s="335"/>
      <c r="F5082" s="335"/>
    </row>
    <row r="5083" spans="4:6" ht="14.4" hidden="1" x14ac:dyDescent="0.3">
      <c r="D5083" s="335"/>
      <c r="E5083" s="335"/>
      <c r="F5083" s="335"/>
    </row>
    <row r="5084" spans="4:6" ht="14.4" hidden="1" x14ac:dyDescent="0.3">
      <c r="D5084" s="335"/>
      <c r="E5084" s="335"/>
      <c r="F5084" s="335"/>
    </row>
    <row r="5085" spans="4:6" ht="14.4" hidden="1" x14ac:dyDescent="0.3">
      <c r="D5085" s="335"/>
      <c r="E5085" s="335"/>
      <c r="F5085" s="335"/>
    </row>
    <row r="5086" spans="4:6" ht="14.4" hidden="1" x14ac:dyDescent="0.3">
      <c r="D5086" s="335"/>
      <c r="E5086" s="335"/>
      <c r="F5086" s="335"/>
    </row>
    <row r="5087" spans="4:6" ht="14.4" hidden="1" x14ac:dyDescent="0.3">
      <c r="D5087" s="335"/>
      <c r="E5087" s="335"/>
      <c r="F5087" s="335"/>
    </row>
    <row r="5088" spans="4:6" ht="14.4" hidden="1" x14ac:dyDescent="0.3">
      <c r="D5088" s="335"/>
      <c r="E5088" s="335"/>
      <c r="F5088" s="335"/>
    </row>
    <row r="5089" spans="4:6" ht="14.4" hidden="1" x14ac:dyDescent="0.3">
      <c r="D5089" s="335"/>
      <c r="E5089" s="335"/>
      <c r="F5089" s="335"/>
    </row>
    <row r="5090" spans="4:6" ht="14.4" hidden="1" x14ac:dyDescent="0.3">
      <c r="D5090" s="335"/>
      <c r="E5090" s="335"/>
      <c r="F5090" s="335"/>
    </row>
    <row r="5091" spans="4:6" ht="14.4" hidden="1" x14ac:dyDescent="0.3">
      <c r="D5091" s="335"/>
      <c r="E5091" s="335"/>
      <c r="F5091" s="335"/>
    </row>
    <row r="5092" spans="4:6" ht="14.4" hidden="1" x14ac:dyDescent="0.3">
      <c r="D5092" s="335"/>
      <c r="E5092" s="335"/>
      <c r="F5092" s="335"/>
    </row>
    <row r="5093" spans="4:6" ht="14.4" hidden="1" x14ac:dyDescent="0.3">
      <c r="D5093" s="335"/>
      <c r="E5093" s="335"/>
      <c r="F5093" s="335"/>
    </row>
    <row r="5094" spans="4:6" ht="14.4" hidden="1" x14ac:dyDescent="0.3">
      <c r="D5094" s="335"/>
      <c r="E5094" s="335"/>
      <c r="F5094" s="335"/>
    </row>
    <row r="5095" spans="4:6" ht="14.4" hidden="1" x14ac:dyDescent="0.3">
      <c r="D5095" s="335"/>
      <c r="E5095" s="335"/>
      <c r="F5095" s="335"/>
    </row>
    <row r="5096" spans="4:6" ht="14.4" hidden="1" x14ac:dyDescent="0.3">
      <c r="D5096" s="335"/>
      <c r="E5096" s="335"/>
      <c r="F5096" s="335"/>
    </row>
    <row r="5097" spans="4:6" ht="14.4" hidden="1" x14ac:dyDescent="0.3">
      <c r="D5097" s="335"/>
      <c r="E5097" s="335"/>
      <c r="F5097" s="335"/>
    </row>
    <row r="5098" spans="4:6" ht="14.4" hidden="1" x14ac:dyDescent="0.3">
      <c r="D5098" s="335"/>
      <c r="E5098" s="335"/>
      <c r="F5098" s="335"/>
    </row>
    <row r="5099" spans="4:6" ht="14.4" hidden="1" x14ac:dyDescent="0.3">
      <c r="D5099" s="335"/>
      <c r="E5099" s="335"/>
      <c r="F5099" s="335"/>
    </row>
    <row r="5100" spans="4:6" ht="14.4" hidden="1" x14ac:dyDescent="0.3">
      <c r="D5100" s="335"/>
      <c r="E5100" s="335"/>
      <c r="F5100" s="335"/>
    </row>
    <row r="5101" spans="4:6" ht="14.4" hidden="1" x14ac:dyDescent="0.3">
      <c r="D5101" s="335"/>
      <c r="E5101" s="335"/>
      <c r="F5101" s="335"/>
    </row>
    <row r="5102" spans="4:6" ht="14.4" hidden="1" x14ac:dyDescent="0.3">
      <c r="D5102" s="335"/>
      <c r="E5102" s="335"/>
      <c r="F5102" s="335"/>
    </row>
    <row r="5103" spans="4:6" ht="14.4" hidden="1" x14ac:dyDescent="0.3">
      <c r="D5103" s="335"/>
      <c r="E5103" s="335"/>
      <c r="F5103" s="335"/>
    </row>
    <row r="5104" spans="4:6" ht="14.4" hidden="1" x14ac:dyDescent="0.3">
      <c r="D5104" s="335"/>
      <c r="E5104" s="335"/>
      <c r="F5104" s="335"/>
    </row>
    <row r="5105" spans="4:6" ht="14.4" hidden="1" x14ac:dyDescent="0.3">
      <c r="D5105" s="335"/>
      <c r="E5105" s="335"/>
      <c r="F5105" s="335"/>
    </row>
    <row r="5106" spans="4:6" ht="14.4" hidden="1" x14ac:dyDescent="0.3">
      <c r="D5106" s="335"/>
      <c r="E5106" s="335"/>
      <c r="F5106" s="335"/>
    </row>
    <row r="5107" spans="4:6" ht="14.4" hidden="1" x14ac:dyDescent="0.3">
      <c r="D5107" s="335"/>
      <c r="E5107" s="335"/>
      <c r="F5107" s="335"/>
    </row>
    <row r="5108" spans="4:6" ht="14.4" hidden="1" x14ac:dyDescent="0.3">
      <c r="D5108" s="335"/>
      <c r="E5108" s="335"/>
      <c r="F5108" s="335"/>
    </row>
    <row r="5109" spans="4:6" ht="14.4" hidden="1" x14ac:dyDescent="0.3">
      <c r="D5109" s="335"/>
      <c r="E5109" s="335"/>
      <c r="F5109" s="335"/>
    </row>
    <row r="5110" spans="4:6" ht="14.4" hidden="1" x14ac:dyDescent="0.3">
      <c r="D5110" s="335"/>
      <c r="E5110" s="335"/>
      <c r="F5110" s="335"/>
    </row>
    <row r="5111" spans="4:6" ht="14.4" hidden="1" x14ac:dyDescent="0.3">
      <c r="D5111" s="335"/>
      <c r="E5111" s="335"/>
      <c r="F5111" s="335"/>
    </row>
    <row r="5112" spans="4:6" ht="14.4" hidden="1" x14ac:dyDescent="0.3">
      <c r="D5112" s="335"/>
      <c r="E5112" s="335"/>
      <c r="F5112" s="335"/>
    </row>
    <row r="5113" spans="4:6" ht="14.4" hidden="1" x14ac:dyDescent="0.3">
      <c r="D5113" s="335"/>
      <c r="E5113" s="335"/>
      <c r="F5113" s="335"/>
    </row>
    <row r="5114" spans="4:6" ht="14.4" hidden="1" x14ac:dyDescent="0.3">
      <c r="D5114" s="335"/>
      <c r="E5114" s="335"/>
      <c r="F5114" s="335"/>
    </row>
    <row r="5115" spans="4:6" ht="14.4" hidden="1" x14ac:dyDescent="0.3">
      <c r="D5115" s="335"/>
      <c r="E5115" s="335"/>
      <c r="F5115" s="335"/>
    </row>
    <row r="5116" spans="4:6" ht="14.4" hidden="1" x14ac:dyDescent="0.3">
      <c r="D5116" s="335"/>
      <c r="E5116" s="335"/>
      <c r="F5116" s="335"/>
    </row>
    <row r="5117" spans="4:6" ht="14.4" hidden="1" x14ac:dyDescent="0.3">
      <c r="D5117" s="335"/>
      <c r="E5117" s="335"/>
      <c r="F5117" s="335"/>
    </row>
    <row r="5118" spans="4:6" ht="14.4" hidden="1" x14ac:dyDescent="0.3">
      <c r="D5118" s="335"/>
      <c r="E5118" s="335"/>
      <c r="F5118" s="335"/>
    </row>
    <row r="5119" spans="4:6" ht="14.4" hidden="1" x14ac:dyDescent="0.3">
      <c r="D5119" s="335"/>
      <c r="E5119" s="335"/>
      <c r="F5119" s="335"/>
    </row>
    <row r="5120" spans="4:6" ht="14.4" hidden="1" x14ac:dyDescent="0.3">
      <c r="D5120" s="335"/>
      <c r="E5120" s="335"/>
      <c r="F5120" s="335"/>
    </row>
    <row r="5121" spans="4:6" ht="14.4" hidden="1" x14ac:dyDescent="0.3">
      <c r="D5121" s="335"/>
      <c r="E5121" s="335"/>
      <c r="F5121" s="335"/>
    </row>
    <row r="5122" spans="4:6" ht="14.4" hidden="1" x14ac:dyDescent="0.3">
      <c r="D5122" s="335"/>
      <c r="E5122" s="335"/>
      <c r="F5122" s="335"/>
    </row>
    <row r="5123" spans="4:6" ht="14.4" hidden="1" x14ac:dyDescent="0.3">
      <c r="D5123" s="335"/>
      <c r="E5123" s="335"/>
      <c r="F5123" s="335"/>
    </row>
    <row r="5124" spans="4:6" ht="14.4" hidden="1" x14ac:dyDescent="0.3">
      <c r="D5124" s="335"/>
      <c r="E5124" s="335"/>
      <c r="F5124" s="335"/>
    </row>
    <row r="5125" spans="4:6" ht="14.4" hidden="1" x14ac:dyDescent="0.3">
      <c r="D5125" s="335"/>
      <c r="E5125" s="335"/>
      <c r="F5125" s="335"/>
    </row>
    <row r="5126" spans="4:6" ht="14.4" hidden="1" x14ac:dyDescent="0.3">
      <c r="D5126" s="335"/>
      <c r="E5126" s="335"/>
      <c r="F5126" s="335"/>
    </row>
    <row r="5127" spans="4:6" ht="14.4" hidden="1" x14ac:dyDescent="0.3">
      <c r="D5127" s="335"/>
      <c r="E5127" s="335"/>
      <c r="F5127" s="335"/>
    </row>
    <row r="5128" spans="4:6" ht="14.4" hidden="1" x14ac:dyDescent="0.3">
      <c r="D5128" s="335"/>
      <c r="E5128" s="335"/>
      <c r="F5128" s="335"/>
    </row>
    <row r="5129" spans="4:6" ht="14.4" hidden="1" x14ac:dyDescent="0.3">
      <c r="D5129" s="335"/>
      <c r="E5129" s="335"/>
      <c r="F5129" s="335"/>
    </row>
    <row r="5130" spans="4:6" ht="14.4" hidden="1" x14ac:dyDescent="0.3">
      <c r="D5130" s="335"/>
      <c r="E5130" s="335"/>
      <c r="F5130" s="335"/>
    </row>
    <row r="5131" spans="4:6" ht="14.4" hidden="1" x14ac:dyDescent="0.3">
      <c r="D5131" s="335"/>
      <c r="E5131" s="335"/>
      <c r="F5131" s="335"/>
    </row>
    <row r="5132" spans="4:6" ht="14.4" hidden="1" x14ac:dyDescent="0.3">
      <c r="D5132" s="335"/>
      <c r="E5132" s="335"/>
      <c r="F5132" s="335"/>
    </row>
    <row r="5133" spans="4:6" ht="14.4" hidden="1" x14ac:dyDescent="0.3">
      <c r="D5133" s="335"/>
      <c r="E5133" s="335"/>
      <c r="F5133" s="335"/>
    </row>
    <row r="5134" spans="4:6" ht="14.4" hidden="1" x14ac:dyDescent="0.3">
      <c r="D5134" s="335"/>
      <c r="E5134" s="335"/>
      <c r="F5134" s="335"/>
    </row>
    <row r="5135" spans="4:6" ht="14.4" hidden="1" x14ac:dyDescent="0.3">
      <c r="D5135" s="335"/>
      <c r="E5135" s="335"/>
      <c r="F5135" s="335"/>
    </row>
    <row r="5136" spans="4:6" ht="14.4" hidden="1" x14ac:dyDescent="0.3">
      <c r="D5136" s="335"/>
      <c r="E5136" s="335"/>
      <c r="F5136" s="335"/>
    </row>
    <row r="5137" spans="4:6" ht="14.4" hidden="1" x14ac:dyDescent="0.3">
      <c r="D5137" s="335"/>
      <c r="E5137" s="335"/>
      <c r="F5137" s="335"/>
    </row>
    <row r="5138" spans="4:6" ht="14.4" hidden="1" x14ac:dyDescent="0.3">
      <c r="D5138" s="335"/>
      <c r="E5138" s="335"/>
      <c r="F5138" s="335"/>
    </row>
    <row r="5139" spans="4:6" ht="14.4" hidden="1" x14ac:dyDescent="0.3">
      <c r="D5139" s="335"/>
      <c r="E5139" s="335"/>
      <c r="F5139" s="335"/>
    </row>
    <row r="5140" spans="4:6" ht="14.4" hidden="1" x14ac:dyDescent="0.3">
      <c r="D5140" s="335"/>
      <c r="E5140" s="335"/>
      <c r="F5140" s="335"/>
    </row>
    <row r="5141" spans="4:6" ht="14.4" hidden="1" x14ac:dyDescent="0.3">
      <c r="D5141" s="335"/>
      <c r="E5141" s="335"/>
      <c r="F5141" s="335"/>
    </row>
    <row r="5142" spans="4:6" ht="14.4" hidden="1" x14ac:dyDescent="0.3">
      <c r="D5142" s="335"/>
      <c r="E5142" s="335"/>
      <c r="F5142" s="335"/>
    </row>
    <row r="5143" spans="4:6" ht="14.4" hidden="1" x14ac:dyDescent="0.3">
      <c r="D5143" s="335"/>
      <c r="E5143" s="335"/>
      <c r="F5143" s="335"/>
    </row>
    <row r="5144" spans="4:6" ht="14.4" hidden="1" x14ac:dyDescent="0.3">
      <c r="D5144" s="335"/>
      <c r="E5144" s="335"/>
      <c r="F5144" s="335"/>
    </row>
    <row r="5145" spans="4:6" ht="14.4" hidden="1" x14ac:dyDescent="0.3">
      <c r="D5145" s="335"/>
      <c r="E5145" s="335"/>
      <c r="F5145" s="335"/>
    </row>
    <row r="5146" spans="4:6" ht="14.4" hidden="1" x14ac:dyDescent="0.3">
      <c r="D5146" s="335"/>
      <c r="E5146" s="335"/>
      <c r="F5146" s="335"/>
    </row>
    <row r="5147" spans="4:6" ht="14.4" hidden="1" x14ac:dyDescent="0.3">
      <c r="D5147" s="335"/>
      <c r="E5147" s="335"/>
      <c r="F5147" s="335"/>
    </row>
    <row r="5148" spans="4:6" ht="14.4" hidden="1" x14ac:dyDescent="0.3">
      <c r="D5148" s="335"/>
      <c r="E5148" s="335"/>
      <c r="F5148" s="335"/>
    </row>
    <row r="5149" spans="4:6" ht="14.4" hidden="1" x14ac:dyDescent="0.3">
      <c r="D5149" s="335"/>
      <c r="E5149" s="335"/>
      <c r="F5149" s="335"/>
    </row>
    <row r="5150" spans="4:6" ht="14.4" hidden="1" x14ac:dyDescent="0.3">
      <c r="D5150" s="335"/>
      <c r="E5150" s="335"/>
      <c r="F5150" s="335"/>
    </row>
    <row r="5151" spans="4:6" ht="14.4" hidden="1" x14ac:dyDescent="0.3">
      <c r="D5151" s="335"/>
      <c r="E5151" s="335"/>
      <c r="F5151" s="335"/>
    </row>
    <row r="5152" spans="4:6" ht="14.4" hidden="1" x14ac:dyDescent="0.3">
      <c r="D5152" s="335"/>
      <c r="E5152" s="335"/>
      <c r="F5152" s="335"/>
    </row>
    <row r="5153" spans="4:6" ht="14.4" hidden="1" x14ac:dyDescent="0.3">
      <c r="D5153" s="335"/>
      <c r="E5153" s="335"/>
      <c r="F5153" s="335"/>
    </row>
    <row r="5154" spans="4:6" ht="14.4" hidden="1" x14ac:dyDescent="0.3">
      <c r="D5154" s="335"/>
      <c r="E5154" s="335"/>
      <c r="F5154" s="335"/>
    </row>
    <row r="5155" spans="4:6" ht="14.4" hidden="1" x14ac:dyDescent="0.3">
      <c r="D5155" s="335"/>
      <c r="E5155" s="335"/>
      <c r="F5155" s="335"/>
    </row>
    <row r="5156" spans="4:6" ht="14.4" hidden="1" x14ac:dyDescent="0.3">
      <c r="D5156" s="335"/>
      <c r="E5156" s="335"/>
      <c r="F5156" s="335"/>
    </row>
    <row r="5157" spans="4:6" ht="14.4" hidden="1" x14ac:dyDescent="0.3">
      <c r="D5157" s="335"/>
      <c r="E5157" s="335"/>
      <c r="F5157" s="335"/>
    </row>
    <row r="5158" spans="4:6" ht="14.4" hidden="1" x14ac:dyDescent="0.3">
      <c r="D5158" s="335"/>
      <c r="E5158" s="335"/>
      <c r="F5158" s="335"/>
    </row>
    <row r="5159" spans="4:6" ht="14.4" hidden="1" x14ac:dyDescent="0.3">
      <c r="D5159" s="335"/>
      <c r="E5159" s="335"/>
      <c r="F5159" s="335"/>
    </row>
    <row r="5160" spans="4:6" ht="14.4" hidden="1" x14ac:dyDescent="0.3">
      <c r="D5160" s="335"/>
      <c r="E5160" s="335"/>
      <c r="F5160" s="335"/>
    </row>
    <row r="5161" spans="4:6" ht="14.4" hidden="1" x14ac:dyDescent="0.3">
      <c r="D5161" s="335"/>
      <c r="E5161" s="335"/>
      <c r="F5161" s="335"/>
    </row>
    <row r="5162" spans="4:6" ht="14.4" hidden="1" x14ac:dyDescent="0.3">
      <c r="D5162" s="335"/>
      <c r="E5162" s="335"/>
      <c r="F5162" s="335"/>
    </row>
    <row r="5163" spans="4:6" ht="14.4" hidden="1" x14ac:dyDescent="0.3">
      <c r="D5163" s="335"/>
      <c r="E5163" s="335"/>
      <c r="F5163" s="335"/>
    </row>
    <row r="5164" spans="4:6" ht="14.4" hidden="1" x14ac:dyDescent="0.3">
      <c r="D5164" s="335"/>
      <c r="E5164" s="335"/>
      <c r="F5164" s="335"/>
    </row>
    <row r="5165" spans="4:6" ht="14.4" hidden="1" x14ac:dyDescent="0.3">
      <c r="D5165" s="335"/>
      <c r="E5165" s="335"/>
      <c r="F5165" s="335"/>
    </row>
    <row r="5166" spans="4:6" ht="14.4" hidden="1" x14ac:dyDescent="0.3">
      <c r="D5166" s="335"/>
      <c r="E5166" s="335"/>
      <c r="F5166" s="335"/>
    </row>
    <row r="5167" spans="4:6" ht="14.4" hidden="1" x14ac:dyDescent="0.3">
      <c r="D5167" s="335"/>
      <c r="E5167" s="335"/>
      <c r="F5167" s="335"/>
    </row>
    <row r="5168" spans="4:6" ht="14.4" hidden="1" x14ac:dyDescent="0.3">
      <c r="D5168" s="335"/>
      <c r="E5168" s="335"/>
      <c r="F5168" s="335"/>
    </row>
    <row r="5169" spans="4:6" ht="14.4" hidden="1" x14ac:dyDescent="0.3">
      <c r="D5169" s="335"/>
      <c r="E5169" s="335"/>
      <c r="F5169" s="335"/>
    </row>
    <row r="5170" spans="4:6" ht="14.4" hidden="1" x14ac:dyDescent="0.3">
      <c r="D5170" s="335"/>
      <c r="E5170" s="335"/>
      <c r="F5170" s="335"/>
    </row>
    <row r="5171" spans="4:6" ht="14.4" hidden="1" x14ac:dyDescent="0.3">
      <c r="D5171" s="335"/>
      <c r="E5171" s="335"/>
      <c r="F5171" s="335"/>
    </row>
    <row r="5172" spans="4:6" ht="14.4" hidden="1" x14ac:dyDescent="0.3">
      <c r="D5172" s="335"/>
      <c r="E5172" s="335"/>
      <c r="F5172" s="335"/>
    </row>
    <row r="5173" spans="4:6" ht="14.4" hidden="1" x14ac:dyDescent="0.3">
      <c r="D5173" s="335"/>
      <c r="E5173" s="335"/>
      <c r="F5173" s="335"/>
    </row>
    <row r="5174" spans="4:6" ht="14.4" hidden="1" x14ac:dyDescent="0.3">
      <c r="D5174" s="335"/>
      <c r="E5174" s="335"/>
      <c r="F5174" s="335"/>
    </row>
    <row r="5175" spans="4:6" ht="14.4" hidden="1" x14ac:dyDescent="0.3">
      <c r="D5175" s="335"/>
      <c r="E5175" s="335"/>
      <c r="F5175" s="335"/>
    </row>
    <row r="5176" spans="4:6" ht="14.4" hidden="1" x14ac:dyDescent="0.3">
      <c r="D5176" s="335"/>
      <c r="E5176" s="335"/>
      <c r="F5176" s="335"/>
    </row>
    <row r="5177" spans="4:6" ht="14.4" hidden="1" x14ac:dyDescent="0.3">
      <c r="D5177" s="335"/>
      <c r="E5177" s="335"/>
      <c r="F5177" s="335"/>
    </row>
    <row r="5178" spans="4:6" ht="14.4" hidden="1" x14ac:dyDescent="0.3">
      <c r="D5178" s="335"/>
      <c r="E5178" s="335"/>
      <c r="F5178" s="335"/>
    </row>
    <row r="5179" spans="4:6" ht="14.4" hidden="1" x14ac:dyDescent="0.3">
      <c r="D5179" s="335"/>
      <c r="E5179" s="335"/>
      <c r="F5179" s="335"/>
    </row>
    <row r="5180" spans="4:6" ht="14.4" hidden="1" x14ac:dyDescent="0.3">
      <c r="D5180" s="335"/>
      <c r="E5180" s="335"/>
      <c r="F5180" s="335"/>
    </row>
    <row r="5181" spans="4:6" ht="14.4" hidden="1" x14ac:dyDescent="0.3">
      <c r="D5181" s="335"/>
      <c r="E5181" s="335"/>
      <c r="F5181" s="335"/>
    </row>
    <row r="5182" spans="4:6" ht="14.4" hidden="1" x14ac:dyDescent="0.3">
      <c r="D5182" s="335"/>
      <c r="E5182" s="335"/>
      <c r="F5182" s="335"/>
    </row>
    <row r="5183" spans="4:6" ht="14.4" hidden="1" x14ac:dyDescent="0.3">
      <c r="D5183" s="335"/>
      <c r="E5183" s="335"/>
      <c r="F5183" s="335"/>
    </row>
    <row r="5184" spans="4:6" ht="14.4" hidden="1" x14ac:dyDescent="0.3">
      <c r="D5184" s="335"/>
      <c r="E5184" s="335"/>
      <c r="F5184" s="335"/>
    </row>
    <row r="5185" spans="4:6" ht="14.4" hidden="1" x14ac:dyDescent="0.3">
      <c r="D5185" s="335"/>
      <c r="E5185" s="335"/>
      <c r="F5185" s="335"/>
    </row>
    <row r="5186" spans="4:6" ht="14.4" hidden="1" x14ac:dyDescent="0.3">
      <c r="D5186" s="335"/>
      <c r="E5186" s="335"/>
      <c r="F5186" s="335"/>
    </row>
    <row r="5187" spans="4:6" ht="14.4" hidden="1" x14ac:dyDescent="0.3">
      <c r="D5187" s="335"/>
      <c r="E5187" s="335"/>
      <c r="F5187" s="335"/>
    </row>
    <row r="5188" spans="4:6" ht="14.4" hidden="1" x14ac:dyDescent="0.3">
      <c r="D5188" s="335"/>
      <c r="E5188" s="335"/>
      <c r="F5188" s="335"/>
    </row>
    <row r="5189" spans="4:6" ht="14.4" hidden="1" x14ac:dyDescent="0.3">
      <c r="D5189" s="335"/>
      <c r="E5189" s="335"/>
      <c r="F5189" s="335"/>
    </row>
    <row r="5190" spans="4:6" ht="14.4" hidden="1" x14ac:dyDescent="0.3">
      <c r="D5190" s="335"/>
      <c r="E5190" s="335"/>
      <c r="F5190" s="335"/>
    </row>
    <row r="5191" spans="4:6" ht="14.4" hidden="1" x14ac:dyDescent="0.3">
      <c r="D5191" s="335"/>
      <c r="E5191" s="335"/>
      <c r="F5191" s="335"/>
    </row>
    <row r="5192" spans="4:6" ht="14.4" hidden="1" x14ac:dyDescent="0.3">
      <c r="D5192" s="335"/>
      <c r="E5192" s="335"/>
      <c r="F5192" s="335"/>
    </row>
    <row r="5193" spans="4:6" ht="14.4" hidden="1" x14ac:dyDescent="0.3">
      <c r="D5193" s="335"/>
      <c r="E5193" s="335"/>
      <c r="F5193" s="335"/>
    </row>
    <row r="5194" spans="4:6" ht="14.4" hidden="1" x14ac:dyDescent="0.3">
      <c r="D5194" s="335"/>
      <c r="E5194" s="335"/>
      <c r="F5194" s="335"/>
    </row>
    <row r="5195" spans="4:6" ht="14.4" hidden="1" x14ac:dyDescent="0.3">
      <c r="D5195" s="335"/>
      <c r="E5195" s="335"/>
      <c r="F5195" s="335"/>
    </row>
    <row r="5196" spans="4:6" ht="14.4" hidden="1" x14ac:dyDescent="0.3">
      <c r="D5196" s="335"/>
      <c r="E5196" s="335"/>
      <c r="F5196" s="335"/>
    </row>
    <row r="5197" spans="4:6" ht="14.4" hidden="1" x14ac:dyDescent="0.3">
      <c r="D5197" s="335"/>
      <c r="E5197" s="335"/>
      <c r="F5197" s="335"/>
    </row>
    <row r="5198" spans="4:6" ht="14.4" hidden="1" x14ac:dyDescent="0.3">
      <c r="D5198" s="335"/>
      <c r="E5198" s="335"/>
      <c r="F5198" s="335"/>
    </row>
    <row r="5199" spans="4:6" ht="14.4" hidden="1" x14ac:dyDescent="0.3">
      <c r="D5199" s="335"/>
      <c r="E5199" s="335"/>
      <c r="F5199" s="335"/>
    </row>
    <row r="5200" spans="4:6" ht="14.4" hidden="1" x14ac:dyDescent="0.3">
      <c r="D5200" s="335"/>
      <c r="E5200" s="335"/>
      <c r="F5200" s="335"/>
    </row>
    <row r="5201" spans="4:6" ht="14.4" hidden="1" x14ac:dyDescent="0.3">
      <c r="D5201" s="335"/>
      <c r="E5201" s="335"/>
      <c r="F5201" s="335"/>
    </row>
    <row r="5202" spans="4:6" ht="14.4" hidden="1" x14ac:dyDescent="0.3">
      <c r="D5202" s="335"/>
      <c r="E5202" s="335"/>
      <c r="F5202" s="335"/>
    </row>
    <row r="5203" spans="4:6" ht="14.4" hidden="1" x14ac:dyDescent="0.3">
      <c r="D5203" s="335"/>
      <c r="E5203" s="335"/>
      <c r="F5203" s="335"/>
    </row>
    <row r="5204" spans="4:6" ht="14.4" hidden="1" x14ac:dyDescent="0.3">
      <c r="D5204" s="335"/>
      <c r="E5204" s="335"/>
      <c r="F5204" s="335"/>
    </row>
    <row r="5205" spans="4:6" ht="14.4" hidden="1" x14ac:dyDescent="0.3">
      <c r="D5205" s="335"/>
      <c r="E5205" s="335"/>
      <c r="F5205" s="335"/>
    </row>
    <row r="5206" spans="4:6" ht="14.4" hidden="1" x14ac:dyDescent="0.3">
      <c r="D5206" s="335"/>
      <c r="E5206" s="335"/>
      <c r="F5206" s="335"/>
    </row>
    <row r="5207" spans="4:6" ht="14.4" hidden="1" x14ac:dyDescent="0.3">
      <c r="D5207" s="335"/>
      <c r="E5207" s="335"/>
      <c r="F5207" s="335"/>
    </row>
    <row r="5208" spans="4:6" ht="14.4" hidden="1" x14ac:dyDescent="0.3">
      <c r="D5208" s="335"/>
      <c r="E5208" s="335"/>
      <c r="F5208" s="335"/>
    </row>
    <row r="5209" spans="4:6" ht="14.4" hidden="1" x14ac:dyDescent="0.3">
      <c r="D5209" s="335"/>
      <c r="E5209" s="335"/>
      <c r="F5209" s="335"/>
    </row>
    <row r="5210" spans="4:6" ht="14.4" hidden="1" x14ac:dyDescent="0.3">
      <c r="D5210" s="335"/>
      <c r="E5210" s="335"/>
      <c r="F5210" s="335"/>
    </row>
    <row r="5211" spans="4:6" ht="14.4" hidden="1" x14ac:dyDescent="0.3">
      <c r="D5211" s="335"/>
      <c r="E5211" s="335"/>
      <c r="F5211" s="335"/>
    </row>
    <row r="5212" spans="4:6" ht="14.4" hidden="1" x14ac:dyDescent="0.3">
      <c r="D5212" s="335"/>
      <c r="E5212" s="335"/>
      <c r="F5212" s="335"/>
    </row>
    <row r="5213" spans="4:6" ht="14.4" hidden="1" x14ac:dyDescent="0.3">
      <c r="D5213" s="335"/>
      <c r="E5213" s="335"/>
      <c r="F5213" s="335"/>
    </row>
    <row r="5214" spans="4:6" ht="14.4" hidden="1" x14ac:dyDescent="0.3">
      <c r="D5214" s="335"/>
      <c r="E5214" s="335"/>
      <c r="F5214" s="335"/>
    </row>
    <row r="5215" spans="4:6" ht="14.4" hidden="1" x14ac:dyDescent="0.3">
      <c r="D5215" s="335"/>
      <c r="E5215" s="335"/>
      <c r="F5215" s="335"/>
    </row>
    <row r="5216" spans="4:6" ht="14.4" hidden="1" x14ac:dyDescent="0.3">
      <c r="D5216" s="335"/>
      <c r="E5216" s="335"/>
      <c r="F5216" s="335"/>
    </row>
    <row r="5217" spans="4:6" ht="14.4" hidden="1" x14ac:dyDescent="0.3">
      <c r="D5217" s="335"/>
      <c r="E5217" s="335"/>
      <c r="F5217" s="335"/>
    </row>
    <row r="5218" spans="4:6" ht="14.4" hidden="1" x14ac:dyDescent="0.3">
      <c r="D5218" s="335"/>
      <c r="E5218" s="335"/>
      <c r="F5218" s="335"/>
    </row>
    <row r="5219" spans="4:6" ht="14.4" hidden="1" x14ac:dyDescent="0.3">
      <c r="D5219" s="335"/>
      <c r="E5219" s="335"/>
      <c r="F5219" s="335"/>
    </row>
    <row r="5220" spans="4:6" ht="14.4" hidden="1" x14ac:dyDescent="0.3">
      <c r="D5220" s="335"/>
      <c r="E5220" s="335"/>
      <c r="F5220" s="335"/>
    </row>
    <row r="5221" spans="4:6" ht="14.4" hidden="1" x14ac:dyDescent="0.3">
      <c r="D5221" s="335"/>
      <c r="E5221" s="335"/>
      <c r="F5221" s="335"/>
    </row>
    <row r="5222" spans="4:6" ht="14.4" hidden="1" x14ac:dyDescent="0.3">
      <c r="D5222" s="335"/>
      <c r="E5222" s="335"/>
      <c r="F5222" s="335"/>
    </row>
    <row r="5223" spans="4:6" ht="14.4" hidden="1" x14ac:dyDescent="0.3">
      <c r="D5223" s="335"/>
      <c r="E5223" s="335"/>
      <c r="F5223" s="335"/>
    </row>
    <row r="5224" spans="4:6" ht="14.4" hidden="1" x14ac:dyDescent="0.3">
      <c r="D5224" s="335"/>
      <c r="E5224" s="335"/>
      <c r="F5224" s="335"/>
    </row>
    <row r="5225" spans="4:6" ht="14.4" hidden="1" x14ac:dyDescent="0.3">
      <c r="D5225" s="335"/>
      <c r="E5225" s="335"/>
      <c r="F5225" s="335"/>
    </row>
    <row r="5226" spans="4:6" ht="14.4" hidden="1" x14ac:dyDescent="0.3">
      <c r="D5226" s="335"/>
      <c r="E5226" s="335"/>
      <c r="F5226" s="335"/>
    </row>
    <row r="5227" spans="4:6" ht="14.4" hidden="1" x14ac:dyDescent="0.3">
      <c r="D5227" s="335"/>
      <c r="E5227" s="335"/>
      <c r="F5227" s="335"/>
    </row>
    <row r="5228" spans="4:6" ht="14.4" hidden="1" x14ac:dyDescent="0.3">
      <c r="D5228" s="335"/>
      <c r="E5228" s="335"/>
      <c r="F5228" s="335"/>
    </row>
    <row r="5229" spans="4:6" ht="14.4" hidden="1" x14ac:dyDescent="0.3">
      <c r="D5229" s="335"/>
      <c r="E5229" s="335"/>
      <c r="F5229" s="335"/>
    </row>
    <row r="5230" spans="4:6" ht="14.4" hidden="1" x14ac:dyDescent="0.3">
      <c r="D5230" s="335"/>
      <c r="E5230" s="335"/>
      <c r="F5230" s="335"/>
    </row>
    <row r="5231" spans="4:6" ht="14.4" hidden="1" x14ac:dyDescent="0.3">
      <c r="D5231" s="335"/>
      <c r="E5231" s="335"/>
      <c r="F5231" s="335"/>
    </row>
    <row r="5232" spans="4:6" ht="14.4" hidden="1" x14ac:dyDescent="0.3">
      <c r="D5232" s="335"/>
      <c r="E5232" s="335"/>
      <c r="F5232" s="335"/>
    </row>
    <row r="5233" spans="4:6" ht="14.4" hidden="1" x14ac:dyDescent="0.3">
      <c r="D5233" s="335"/>
      <c r="E5233" s="335"/>
      <c r="F5233" s="335"/>
    </row>
    <row r="5234" spans="4:6" ht="14.4" hidden="1" x14ac:dyDescent="0.3">
      <c r="D5234" s="335"/>
      <c r="E5234" s="335"/>
      <c r="F5234" s="335"/>
    </row>
    <row r="5235" spans="4:6" ht="14.4" hidden="1" x14ac:dyDescent="0.3">
      <c r="D5235" s="335"/>
      <c r="E5235" s="335"/>
      <c r="F5235" s="335"/>
    </row>
    <row r="5236" spans="4:6" ht="14.4" hidden="1" x14ac:dyDescent="0.3">
      <c r="D5236" s="335"/>
      <c r="E5236" s="335"/>
      <c r="F5236" s="335"/>
    </row>
    <row r="5237" spans="4:6" ht="14.4" hidden="1" x14ac:dyDescent="0.3">
      <c r="D5237" s="335"/>
      <c r="E5237" s="335"/>
      <c r="F5237" s="335"/>
    </row>
    <row r="5238" spans="4:6" ht="14.4" hidden="1" x14ac:dyDescent="0.3">
      <c r="D5238" s="335"/>
      <c r="E5238" s="335"/>
      <c r="F5238" s="335"/>
    </row>
    <row r="5239" spans="4:6" ht="14.4" hidden="1" x14ac:dyDescent="0.3">
      <c r="D5239" s="335"/>
      <c r="E5239" s="335"/>
      <c r="F5239" s="335"/>
    </row>
    <row r="5240" spans="4:6" ht="14.4" hidden="1" x14ac:dyDescent="0.3">
      <c r="D5240" s="335"/>
      <c r="E5240" s="335"/>
      <c r="F5240" s="335"/>
    </row>
    <row r="5241" spans="4:6" ht="14.4" hidden="1" x14ac:dyDescent="0.3">
      <c r="D5241" s="335"/>
      <c r="E5241" s="335"/>
      <c r="F5241" s="335"/>
    </row>
    <row r="5242" spans="4:6" ht="14.4" hidden="1" x14ac:dyDescent="0.3">
      <c r="D5242" s="335"/>
      <c r="E5242" s="335"/>
      <c r="F5242" s="335"/>
    </row>
    <row r="5243" spans="4:6" ht="14.4" hidden="1" x14ac:dyDescent="0.3">
      <c r="D5243" s="335"/>
      <c r="E5243" s="335"/>
      <c r="F5243" s="335"/>
    </row>
    <row r="5244" spans="4:6" ht="14.4" hidden="1" x14ac:dyDescent="0.3">
      <c r="D5244" s="335"/>
      <c r="E5244" s="335"/>
      <c r="F5244" s="335"/>
    </row>
    <row r="5245" spans="4:6" ht="14.4" hidden="1" x14ac:dyDescent="0.3">
      <c r="D5245" s="335"/>
      <c r="E5245" s="335"/>
      <c r="F5245" s="335"/>
    </row>
    <row r="5246" spans="4:6" ht="14.4" hidden="1" x14ac:dyDescent="0.3">
      <c r="D5246" s="335"/>
      <c r="E5246" s="335"/>
      <c r="F5246" s="335"/>
    </row>
    <row r="5247" spans="4:6" ht="14.4" hidden="1" x14ac:dyDescent="0.3">
      <c r="D5247" s="335"/>
      <c r="E5247" s="335"/>
      <c r="F5247" s="335"/>
    </row>
    <row r="5248" spans="4:6" ht="14.4" hidden="1" x14ac:dyDescent="0.3">
      <c r="D5248" s="335"/>
      <c r="E5248" s="335"/>
      <c r="F5248" s="335"/>
    </row>
    <row r="5249" spans="4:6" ht="14.4" hidden="1" x14ac:dyDescent="0.3">
      <c r="D5249" s="335"/>
      <c r="E5249" s="335"/>
      <c r="F5249" s="335"/>
    </row>
    <row r="5250" spans="4:6" ht="14.4" hidden="1" x14ac:dyDescent="0.3">
      <c r="D5250" s="335"/>
      <c r="E5250" s="335"/>
      <c r="F5250" s="335"/>
    </row>
    <row r="5251" spans="4:6" ht="14.4" hidden="1" x14ac:dyDescent="0.3">
      <c r="D5251" s="335"/>
      <c r="E5251" s="335"/>
      <c r="F5251" s="335"/>
    </row>
    <row r="5252" spans="4:6" ht="14.4" hidden="1" x14ac:dyDescent="0.3">
      <c r="D5252" s="335"/>
      <c r="E5252" s="335"/>
      <c r="F5252" s="335"/>
    </row>
    <row r="5253" spans="4:6" ht="14.4" hidden="1" x14ac:dyDescent="0.3">
      <c r="D5253" s="335"/>
      <c r="E5253" s="335"/>
      <c r="F5253" s="335"/>
    </row>
    <row r="5254" spans="4:6" ht="14.4" hidden="1" x14ac:dyDescent="0.3">
      <c r="D5254" s="335"/>
      <c r="E5254" s="335"/>
      <c r="F5254" s="335"/>
    </row>
    <row r="5255" spans="4:6" ht="14.4" hidden="1" x14ac:dyDescent="0.3">
      <c r="D5255" s="335"/>
      <c r="E5255" s="335"/>
      <c r="F5255" s="335"/>
    </row>
    <row r="5256" spans="4:6" ht="14.4" hidden="1" x14ac:dyDescent="0.3">
      <c r="D5256" s="335"/>
      <c r="E5256" s="335"/>
      <c r="F5256" s="335"/>
    </row>
    <row r="5257" spans="4:6" ht="14.4" hidden="1" x14ac:dyDescent="0.3">
      <c r="D5257" s="335"/>
      <c r="E5257" s="335"/>
      <c r="F5257" s="335"/>
    </row>
    <row r="5258" spans="4:6" ht="14.4" hidden="1" x14ac:dyDescent="0.3">
      <c r="D5258" s="335"/>
      <c r="E5258" s="335"/>
      <c r="F5258" s="335"/>
    </row>
    <row r="5259" spans="4:6" ht="14.4" hidden="1" x14ac:dyDescent="0.3">
      <c r="D5259" s="335"/>
      <c r="E5259" s="335"/>
      <c r="F5259" s="335"/>
    </row>
    <row r="5260" spans="4:6" ht="14.4" hidden="1" x14ac:dyDescent="0.3">
      <c r="D5260" s="335"/>
      <c r="E5260" s="335"/>
      <c r="F5260" s="335"/>
    </row>
    <row r="5261" spans="4:6" ht="14.4" hidden="1" x14ac:dyDescent="0.3">
      <c r="D5261" s="335"/>
      <c r="E5261" s="335"/>
      <c r="F5261" s="335"/>
    </row>
    <row r="5262" spans="4:6" ht="14.4" hidden="1" x14ac:dyDescent="0.3">
      <c r="D5262" s="335"/>
      <c r="E5262" s="335"/>
      <c r="F5262" s="335"/>
    </row>
    <row r="5263" spans="4:6" ht="14.4" hidden="1" x14ac:dyDescent="0.3">
      <c r="D5263" s="335"/>
      <c r="E5263" s="335"/>
      <c r="F5263" s="335"/>
    </row>
    <row r="5264" spans="4:6" ht="14.4" hidden="1" x14ac:dyDescent="0.3">
      <c r="D5264" s="335"/>
      <c r="E5264" s="335"/>
      <c r="F5264" s="335"/>
    </row>
    <row r="5265" spans="4:6" ht="14.4" hidden="1" x14ac:dyDescent="0.3">
      <c r="D5265" s="335"/>
      <c r="E5265" s="335"/>
      <c r="F5265" s="335"/>
    </row>
    <row r="5266" spans="4:6" ht="14.4" hidden="1" x14ac:dyDescent="0.3">
      <c r="D5266" s="335"/>
      <c r="E5266" s="335"/>
      <c r="F5266" s="335"/>
    </row>
    <row r="5267" spans="4:6" ht="14.4" hidden="1" x14ac:dyDescent="0.3">
      <c r="D5267" s="335"/>
      <c r="E5267" s="335"/>
      <c r="F5267" s="335"/>
    </row>
    <row r="5268" spans="4:6" ht="14.4" hidden="1" x14ac:dyDescent="0.3">
      <c r="D5268" s="335"/>
      <c r="E5268" s="335"/>
      <c r="F5268" s="335"/>
    </row>
    <row r="5269" spans="4:6" ht="14.4" hidden="1" x14ac:dyDescent="0.3">
      <c r="D5269" s="335"/>
      <c r="E5269" s="335"/>
      <c r="F5269" s="335"/>
    </row>
    <row r="5270" spans="4:6" ht="14.4" hidden="1" x14ac:dyDescent="0.3">
      <c r="D5270" s="335"/>
      <c r="E5270" s="335"/>
      <c r="F5270" s="335"/>
    </row>
    <row r="5271" spans="4:6" ht="14.4" hidden="1" x14ac:dyDescent="0.3">
      <c r="D5271" s="335"/>
      <c r="E5271" s="335"/>
      <c r="F5271" s="335"/>
    </row>
    <row r="5272" spans="4:6" ht="14.4" hidden="1" x14ac:dyDescent="0.3">
      <c r="D5272" s="335"/>
      <c r="E5272" s="335"/>
      <c r="F5272" s="335"/>
    </row>
    <row r="5273" spans="4:6" ht="14.4" hidden="1" x14ac:dyDescent="0.3">
      <c r="D5273" s="335"/>
      <c r="E5273" s="335"/>
      <c r="F5273" s="335"/>
    </row>
    <row r="5274" spans="4:6" ht="14.4" hidden="1" x14ac:dyDescent="0.3">
      <c r="D5274" s="335"/>
      <c r="E5274" s="335"/>
      <c r="F5274" s="335"/>
    </row>
    <row r="5275" spans="4:6" ht="14.4" hidden="1" x14ac:dyDescent="0.3">
      <c r="D5275" s="335"/>
      <c r="E5275" s="335"/>
      <c r="F5275" s="335"/>
    </row>
    <row r="5276" spans="4:6" ht="14.4" hidden="1" x14ac:dyDescent="0.3">
      <c r="D5276" s="335"/>
      <c r="E5276" s="335"/>
      <c r="F5276" s="335"/>
    </row>
    <row r="5277" spans="4:6" ht="14.4" hidden="1" x14ac:dyDescent="0.3">
      <c r="D5277" s="335"/>
      <c r="E5277" s="335"/>
      <c r="F5277" s="335"/>
    </row>
    <row r="5278" spans="4:6" ht="14.4" hidden="1" x14ac:dyDescent="0.3">
      <c r="D5278" s="335"/>
      <c r="E5278" s="335"/>
      <c r="F5278" s="335"/>
    </row>
    <row r="5279" spans="4:6" ht="14.4" hidden="1" x14ac:dyDescent="0.3">
      <c r="D5279" s="335"/>
      <c r="E5279" s="335"/>
      <c r="F5279" s="335"/>
    </row>
    <row r="5280" spans="4:6" ht="14.4" hidden="1" x14ac:dyDescent="0.3">
      <c r="D5280" s="335"/>
      <c r="E5280" s="335"/>
      <c r="F5280" s="335"/>
    </row>
    <row r="5281" spans="4:6" ht="14.4" hidden="1" x14ac:dyDescent="0.3">
      <c r="D5281" s="335"/>
      <c r="E5281" s="335"/>
      <c r="F5281" s="335"/>
    </row>
    <row r="5282" spans="4:6" ht="14.4" hidden="1" x14ac:dyDescent="0.3">
      <c r="D5282" s="335"/>
      <c r="E5282" s="335"/>
      <c r="F5282" s="335"/>
    </row>
    <row r="5283" spans="4:6" ht="14.4" hidden="1" x14ac:dyDescent="0.3">
      <c r="D5283" s="335"/>
      <c r="E5283" s="335"/>
      <c r="F5283" s="335"/>
    </row>
    <row r="5284" spans="4:6" ht="14.4" hidden="1" x14ac:dyDescent="0.3">
      <c r="D5284" s="335"/>
      <c r="E5284" s="335"/>
      <c r="F5284" s="335"/>
    </row>
    <row r="5285" spans="4:6" ht="14.4" hidden="1" x14ac:dyDescent="0.3">
      <c r="D5285" s="335"/>
      <c r="E5285" s="335"/>
      <c r="F5285" s="335"/>
    </row>
    <row r="5286" spans="4:6" ht="14.4" hidden="1" x14ac:dyDescent="0.3">
      <c r="D5286" s="335"/>
      <c r="E5286" s="335"/>
      <c r="F5286" s="335"/>
    </row>
    <row r="5287" spans="4:6" ht="14.4" hidden="1" x14ac:dyDescent="0.3">
      <c r="D5287" s="335"/>
      <c r="E5287" s="335"/>
      <c r="F5287" s="335"/>
    </row>
    <row r="5288" spans="4:6" ht="14.4" hidden="1" x14ac:dyDescent="0.3">
      <c r="D5288" s="335"/>
      <c r="E5288" s="335"/>
      <c r="F5288" s="335"/>
    </row>
    <row r="5289" spans="4:6" ht="14.4" hidden="1" x14ac:dyDescent="0.3">
      <c r="D5289" s="335"/>
      <c r="E5289" s="335"/>
      <c r="F5289" s="335"/>
    </row>
    <row r="5290" spans="4:6" ht="14.4" hidden="1" x14ac:dyDescent="0.3">
      <c r="D5290" s="335"/>
      <c r="E5290" s="335"/>
      <c r="F5290" s="335"/>
    </row>
    <row r="5291" spans="4:6" ht="14.4" hidden="1" x14ac:dyDescent="0.3">
      <c r="D5291" s="335"/>
      <c r="E5291" s="335"/>
      <c r="F5291" s="335"/>
    </row>
    <row r="5292" spans="4:6" ht="14.4" hidden="1" x14ac:dyDescent="0.3">
      <c r="D5292" s="335"/>
      <c r="E5292" s="335"/>
      <c r="F5292" s="335"/>
    </row>
    <row r="5293" spans="4:6" ht="14.4" hidden="1" x14ac:dyDescent="0.3">
      <c r="D5293" s="335"/>
      <c r="E5293" s="335"/>
      <c r="F5293" s="335"/>
    </row>
    <row r="5294" spans="4:6" ht="14.4" hidden="1" x14ac:dyDescent="0.3">
      <c r="D5294" s="335"/>
      <c r="E5294" s="335"/>
      <c r="F5294" s="335"/>
    </row>
    <row r="5295" spans="4:6" ht="14.4" hidden="1" x14ac:dyDescent="0.3">
      <c r="D5295" s="335"/>
      <c r="E5295" s="335"/>
      <c r="F5295" s="335"/>
    </row>
    <row r="5296" spans="4:6" ht="14.4" hidden="1" x14ac:dyDescent="0.3">
      <c r="D5296" s="335"/>
      <c r="E5296" s="335"/>
      <c r="F5296" s="335"/>
    </row>
    <row r="5297" spans="4:6" ht="14.4" hidden="1" x14ac:dyDescent="0.3">
      <c r="D5297" s="335"/>
      <c r="E5297" s="335"/>
      <c r="F5297" s="335"/>
    </row>
    <row r="5298" spans="4:6" ht="14.4" hidden="1" x14ac:dyDescent="0.3">
      <c r="D5298" s="335"/>
      <c r="E5298" s="335"/>
      <c r="F5298" s="335"/>
    </row>
    <row r="5299" spans="4:6" ht="14.4" hidden="1" x14ac:dyDescent="0.3">
      <c r="D5299" s="335"/>
      <c r="E5299" s="335"/>
      <c r="F5299" s="335"/>
    </row>
    <row r="5300" spans="4:6" ht="14.4" hidden="1" x14ac:dyDescent="0.3">
      <c r="D5300" s="335"/>
      <c r="E5300" s="335"/>
      <c r="F5300" s="335"/>
    </row>
    <row r="5301" spans="4:6" ht="14.4" hidden="1" x14ac:dyDescent="0.3">
      <c r="D5301" s="335"/>
      <c r="E5301" s="335"/>
      <c r="F5301" s="335"/>
    </row>
    <row r="5302" spans="4:6" ht="14.4" hidden="1" x14ac:dyDescent="0.3">
      <c r="D5302" s="335"/>
      <c r="E5302" s="335"/>
      <c r="F5302" s="335"/>
    </row>
    <row r="5303" spans="4:6" ht="14.4" hidden="1" x14ac:dyDescent="0.3">
      <c r="D5303" s="335"/>
      <c r="E5303" s="335"/>
      <c r="F5303" s="335"/>
    </row>
    <row r="5304" spans="4:6" ht="14.4" hidden="1" x14ac:dyDescent="0.3">
      <c r="D5304" s="335"/>
      <c r="E5304" s="335"/>
      <c r="F5304" s="335"/>
    </row>
    <row r="5305" spans="4:6" ht="14.4" hidden="1" x14ac:dyDescent="0.3">
      <c r="D5305" s="335"/>
      <c r="E5305" s="335"/>
      <c r="F5305" s="335"/>
    </row>
    <row r="5306" spans="4:6" ht="14.4" hidden="1" x14ac:dyDescent="0.3">
      <c r="D5306" s="335"/>
      <c r="E5306" s="335"/>
      <c r="F5306" s="335"/>
    </row>
    <row r="5307" spans="4:6" ht="14.4" hidden="1" x14ac:dyDescent="0.3">
      <c r="D5307" s="335"/>
      <c r="E5307" s="335"/>
      <c r="F5307" s="335"/>
    </row>
    <row r="5308" spans="4:6" ht="14.4" hidden="1" x14ac:dyDescent="0.3">
      <c r="D5308" s="335"/>
      <c r="E5308" s="335"/>
      <c r="F5308" s="335"/>
    </row>
    <row r="5309" spans="4:6" ht="14.4" hidden="1" x14ac:dyDescent="0.3">
      <c r="D5309" s="335"/>
      <c r="E5309" s="335"/>
      <c r="F5309" s="335"/>
    </row>
    <row r="5310" spans="4:6" ht="14.4" hidden="1" x14ac:dyDescent="0.3">
      <c r="D5310" s="335"/>
      <c r="E5310" s="335"/>
      <c r="F5310" s="335"/>
    </row>
    <row r="5311" spans="4:6" ht="14.4" hidden="1" x14ac:dyDescent="0.3">
      <c r="D5311" s="335"/>
      <c r="E5311" s="335"/>
      <c r="F5311" s="335"/>
    </row>
    <row r="5312" spans="4:6" ht="14.4" hidden="1" x14ac:dyDescent="0.3">
      <c r="D5312" s="335"/>
      <c r="E5312" s="335"/>
      <c r="F5312" s="335"/>
    </row>
    <row r="5313" spans="4:6" ht="14.4" hidden="1" x14ac:dyDescent="0.3">
      <c r="D5313" s="335"/>
      <c r="E5313" s="335"/>
      <c r="F5313" s="335"/>
    </row>
    <row r="5314" spans="4:6" ht="14.4" hidden="1" x14ac:dyDescent="0.3">
      <c r="D5314" s="335"/>
      <c r="E5314" s="335"/>
      <c r="F5314" s="335"/>
    </row>
    <row r="5315" spans="4:6" ht="14.4" hidden="1" x14ac:dyDescent="0.3">
      <c r="D5315" s="335"/>
      <c r="E5315" s="335"/>
      <c r="F5315" s="335"/>
    </row>
    <row r="5316" spans="4:6" ht="14.4" hidden="1" x14ac:dyDescent="0.3">
      <c r="D5316" s="335"/>
      <c r="E5316" s="335"/>
      <c r="F5316" s="335"/>
    </row>
    <row r="5317" spans="4:6" ht="14.4" hidden="1" x14ac:dyDescent="0.3">
      <c r="D5317" s="335"/>
      <c r="E5317" s="335"/>
      <c r="F5317" s="335"/>
    </row>
    <row r="5318" spans="4:6" ht="14.4" hidden="1" x14ac:dyDescent="0.3">
      <c r="D5318" s="335"/>
      <c r="E5318" s="335"/>
      <c r="F5318" s="335"/>
    </row>
    <row r="5319" spans="4:6" ht="14.4" hidden="1" x14ac:dyDescent="0.3">
      <c r="D5319" s="335"/>
      <c r="E5319" s="335"/>
      <c r="F5319" s="335"/>
    </row>
    <row r="5320" spans="4:6" ht="14.4" hidden="1" x14ac:dyDescent="0.3">
      <c r="D5320" s="335"/>
      <c r="E5320" s="335"/>
      <c r="F5320" s="335"/>
    </row>
    <row r="5321" spans="4:6" ht="14.4" hidden="1" x14ac:dyDescent="0.3">
      <c r="D5321" s="335"/>
      <c r="E5321" s="335"/>
      <c r="F5321" s="335"/>
    </row>
    <row r="5322" spans="4:6" ht="14.4" hidden="1" x14ac:dyDescent="0.3">
      <c r="D5322" s="335"/>
      <c r="E5322" s="335"/>
      <c r="F5322" s="335"/>
    </row>
    <row r="5323" spans="4:6" ht="14.4" hidden="1" x14ac:dyDescent="0.3">
      <c r="D5323" s="335"/>
      <c r="E5323" s="335"/>
      <c r="F5323" s="335"/>
    </row>
    <row r="5324" spans="4:6" ht="14.4" hidden="1" x14ac:dyDescent="0.3">
      <c r="D5324" s="335"/>
      <c r="E5324" s="335"/>
      <c r="F5324" s="335"/>
    </row>
    <row r="5325" spans="4:6" ht="14.4" hidden="1" x14ac:dyDescent="0.3">
      <c r="D5325" s="335"/>
      <c r="E5325" s="335"/>
      <c r="F5325" s="335"/>
    </row>
    <row r="5326" spans="4:6" ht="14.4" hidden="1" x14ac:dyDescent="0.3">
      <c r="D5326" s="335"/>
      <c r="E5326" s="335"/>
      <c r="F5326" s="335"/>
    </row>
    <row r="5327" spans="4:6" ht="14.4" hidden="1" x14ac:dyDescent="0.3">
      <c r="D5327" s="335"/>
      <c r="E5327" s="335"/>
      <c r="F5327" s="335"/>
    </row>
    <row r="5328" spans="4:6" ht="14.4" hidden="1" x14ac:dyDescent="0.3">
      <c r="D5328" s="335"/>
      <c r="E5328" s="335"/>
      <c r="F5328" s="335"/>
    </row>
    <row r="5329" spans="4:6" ht="14.4" hidden="1" x14ac:dyDescent="0.3">
      <c r="D5329" s="335"/>
      <c r="E5329" s="335"/>
      <c r="F5329" s="335"/>
    </row>
    <row r="5330" spans="4:6" ht="14.4" hidden="1" x14ac:dyDescent="0.3">
      <c r="D5330" s="335"/>
      <c r="E5330" s="335"/>
      <c r="F5330" s="335"/>
    </row>
    <row r="5331" spans="4:6" ht="14.4" hidden="1" x14ac:dyDescent="0.3">
      <c r="D5331" s="335"/>
      <c r="E5331" s="335"/>
      <c r="F5331" s="335"/>
    </row>
    <row r="5332" spans="4:6" ht="14.4" hidden="1" x14ac:dyDescent="0.3">
      <c r="D5332" s="335"/>
      <c r="E5332" s="335"/>
      <c r="F5332" s="335"/>
    </row>
    <row r="5333" spans="4:6" ht="14.4" hidden="1" x14ac:dyDescent="0.3">
      <c r="D5333" s="335"/>
      <c r="E5333" s="335"/>
      <c r="F5333" s="335"/>
    </row>
    <row r="5334" spans="4:6" ht="14.4" hidden="1" x14ac:dyDescent="0.3">
      <c r="D5334" s="335"/>
      <c r="E5334" s="335"/>
      <c r="F5334" s="335"/>
    </row>
    <row r="5335" spans="4:6" ht="14.4" hidden="1" x14ac:dyDescent="0.3">
      <c r="D5335" s="335"/>
      <c r="E5335" s="335"/>
      <c r="F5335" s="335"/>
    </row>
    <row r="5336" spans="4:6" ht="14.4" hidden="1" x14ac:dyDescent="0.3">
      <c r="D5336" s="335"/>
      <c r="E5336" s="335"/>
      <c r="F5336" s="335"/>
    </row>
    <row r="5337" spans="4:6" ht="14.4" hidden="1" x14ac:dyDescent="0.3">
      <c r="D5337" s="335"/>
      <c r="E5337" s="335"/>
      <c r="F5337" s="335"/>
    </row>
    <row r="5338" spans="4:6" ht="14.4" hidden="1" x14ac:dyDescent="0.3">
      <c r="D5338" s="335"/>
      <c r="E5338" s="335"/>
      <c r="F5338" s="335"/>
    </row>
    <row r="5339" spans="4:6" ht="14.4" hidden="1" x14ac:dyDescent="0.3">
      <c r="D5339" s="335"/>
      <c r="E5339" s="335"/>
      <c r="F5339" s="335"/>
    </row>
    <row r="5340" spans="4:6" ht="14.4" hidden="1" x14ac:dyDescent="0.3">
      <c r="D5340" s="335"/>
      <c r="E5340" s="335"/>
      <c r="F5340" s="335"/>
    </row>
    <row r="5341" spans="4:6" ht="14.4" hidden="1" x14ac:dyDescent="0.3">
      <c r="D5341" s="335"/>
      <c r="E5341" s="335"/>
      <c r="F5341" s="335"/>
    </row>
    <row r="5342" spans="4:6" ht="14.4" hidden="1" x14ac:dyDescent="0.3">
      <c r="D5342" s="335"/>
      <c r="E5342" s="335"/>
      <c r="F5342" s="335"/>
    </row>
    <row r="5343" spans="4:6" ht="14.4" hidden="1" x14ac:dyDescent="0.3">
      <c r="D5343" s="335"/>
      <c r="E5343" s="335"/>
      <c r="F5343" s="335"/>
    </row>
    <row r="5344" spans="4:6" ht="14.4" hidden="1" x14ac:dyDescent="0.3">
      <c r="D5344" s="335"/>
      <c r="E5344" s="335"/>
      <c r="F5344" s="335"/>
    </row>
    <row r="5345" spans="4:6" ht="14.4" hidden="1" x14ac:dyDescent="0.3">
      <c r="D5345" s="335"/>
      <c r="E5345" s="335"/>
      <c r="F5345" s="335"/>
    </row>
    <row r="5346" spans="4:6" ht="14.4" hidden="1" x14ac:dyDescent="0.3">
      <c r="D5346" s="335"/>
      <c r="E5346" s="335"/>
      <c r="F5346" s="335"/>
    </row>
    <row r="5347" spans="4:6" ht="14.4" hidden="1" x14ac:dyDescent="0.3">
      <c r="D5347" s="335"/>
      <c r="E5347" s="335"/>
      <c r="F5347" s="335"/>
    </row>
    <row r="5348" spans="4:6" ht="14.4" hidden="1" x14ac:dyDescent="0.3">
      <c r="D5348" s="335"/>
      <c r="E5348" s="335"/>
      <c r="F5348" s="335"/>
    </row>
    <row r="5349" spans="4:6" ht="14.4" hidden="1" x14ac:dyDescent="0.3">
      <c r="D5349" s="335"/>
      <c r="E5349" s="335"/>
      <c r="F5349" s="335"/>
    </row>
    <row r="5350" spans="4:6" ht="14.4" hidden="1" x14ac:dyDescent="0.3">
      <c r="D5350" s="335"/>
      <c r="E5350" s="335"/>
      <c r="F5350" s="335"/>
    </row>
    <row r="5351" spans="4:6" ht="14.4" hidden="1" x14ac:dyDescent="0.3">
      <c r="D5351" s="335"/>
      <c r="E5351" s="335"/>
      <c r="F5351" s="335"/>
    </row>
    <row r="5352" spans="4:6" ht="14.4" hidden="1" x14ac:dyDescent="0.3">
      <c r="D5352" s="335"/>
      <c r="E5352" s="335"/>
      <c r="F5352" s="335"/>
    </row>
    <row r="5353" spans="4:6" ht="14.4" hidden="1" x14ac:dyDescent="0.3">
      <c r="D5353" s="335"/>
      <c r="E5353" s="335"/>
      <c r="F5353" s="335"/>
    </row>
    <row r="5354" spans="4:6" ht="14.4" hidden="1" x14ac:dyDescent="0.3">
      <c r="D5354" s="335"/>
      <c r="E5354" s="335"/>
      <c r="F5354" s="335"/>
    </row>
    <row r="5355" spans="4:6" ht="14.4" hidden="1" x14ac:dyDescent="0.3">
      <c r="D5355" s="335"/>
      <c r="E5355" s="335"/>
      <c r="F5355" s="335"/>
    </row>
    <row r="5356" spans="4:6" ht="14.4" hidden="1" x14ac:dyDescent="0.3">
      <c r="D5356" s="335"/>
      <c r="E5356" s="335"/>
      <c r="F5356" s="335"/>
    </row>
    <row r="5357" spans="4:6" ht="14.4" hidden="1" x14ac:dyDescent="0.3">
      <c r="D5357" s="335"/>
      <c r="E5357" s="335"/>
      <c r="F5357" s="335"/>
    </row>
    <row r="5358" spans="4:6" ht="14.4" hidden="1" x14ac:dyDescent="0.3">
      <c r="D5358" s="335"/>
      <c r="E5358" s="335"/>
      <c r="F5358" s="335"/>
    </row>
    <row r="5359" spans="4:6" ht="14.4" hidden="1" x14ac:dyDescent="0.3">
      <c r="D5359" s="335"/>
      <c r="E5359" s="335"/>
      <c r="F5359" s="335"/>
    </row>
    <row r="5360" spans="4:6" ht="14.4" hidden="1" x14ac:dyDescent="0.3">
      <c r="D5360" s="335"/>
      <c r="E5360" s="335"/>
      <c r="F5360" s="335"/>
    </row>
    <row r="5361" spans="4:6" ht="14.4" hidden="1" x14ac:dyDescent="0.3">
      <c r="D5361" s="335"/>
      <c r="E5361" s="335"/>
      <c r="F5361" s="335"/>
    </row>
    <row r="5362" spans="4:6" ht="14.4" hidden="1" x14ac:dyDescent="0.3">
      <c r="D5362" s="335"/>
      <c r="E5362" s="335"/>
      <c r="F5362" s="335"/>
    </row>
    <row r="5363" spans="4:6" ht="14.4" hidden="1" x14ac:dyDescent="0.3">
      <c r="D5363" s="335"/>
      <c r="E5363" s="335"/>
      <c r="F5363" s="335"/>
    </row>
    <row r="5364" spans="4:6" ht="14.4" hidden="1" x14ac:dyDescent="0.3">
      <c r="D5364" s="335"/>
      <c r="E5364" s="335"/>
      <c r="F5364" s="335"/>
    </row>
    <row r="5365" spans="4:6" ht="14.4" hidden="1" x14ac:dyDescent="0.3">
      <c r="D5365" s="335"/>
      <c r="E5365" s="335"/>
      <c r="F5365" s="335"/>
    </row>
    <row r="5366" spans="4:6" ht="14.4" hidden="1" x14ac:dyDescent="0.3">
      <c r="D5366" s="335"/>
      <c r="E5366" s="335"/>
      <c r="F5366" s="335"/>
    </row>
    <row r="5367" spans="4:6" ht="14.4" hidden="1" x14ac:dyDescent="0.3">
      <c r="D5367" s="335"/>
      <c r="E5367" s="335"/>
      <c r="F5367" s="335"/>
    </row>
    <row r="5368" spans="4:6" ht="14.4" hidden="1" x14ac:dyDescent="0.3">
      <c r="D5368" s="335"/>
      <c r="E5368" s="335"/>
      <c r="F5368" s="335"/>
    </row>
    <row r="5369" spans="4:6" ht="14.4" hidden="1" x14ac:dyDescent="0.3">
      <c r="D5369" s="335"/>
      <c r="E5369" s="335"/>
      <c r="F5369" s="335"/>
    </row>
    <row r="5370" spans="4:6" ht="14.4" hidden="1" x14ac:dyDescent="0.3">
      <c r="D5370" s="335"/>
      <c r="E5370" s="335"/>
      <c r="F5370" s="335"/>
    </row>
    <row r="5371" spans="4:6" ht="14.4" hidden="1" x14ac:dyDescent="0.3">
      <c r="D5371" s="335"/>
      <c r="E5371" s="335"/>
      <c r="F5371" s="335"/>
    </row>
    <row r="5372" spans="4:6" ht="14.4" hidden="1" x14ac:dyDescent="0.3">
      <c r="D5372" s="335"/>
      <c r="E5372" s="335"/>
      <c r="F5372" s="335"/>
    </row>
    <row r="5373" spans="4:6" ht="14.4" hidden="1" x14ac:dyDescent="0.3">
      <c r="D5373" s="335"/>
      <c r="E5373" s="335"/>
      <c r="F5373" s="335"/>
    </row>
    <row r="5374" spans="4:6" ht="14.4" hidden="1" x14ac:dyDescent="0.3">
      <c r="D5374" s="335"/>
      <c r="E5374" s="335"/>
      <c r="F5374" s="335"/>
    </row>
    <row r="5375" spans="4:6" ht="14.4" hidden="1" x14ac:dyDescent="0.3">
      <c r="D5375" s="335"/>
      <c r="E5375" s="335"/>
      <c r="F5375" s="335"/>
    </row>
    <row r="5376" spans="4:6" ht="14.4" hidden="1" x14ac:dyDescent="0.3">
      <c r="D5376" s="335"/>
      <c r="E5376" s="335"/>
      <c r="F5376" s="335"/>
    </row>
    <row r="5377" spans="4:6" ht="14.4" hidden="1" x14ac:dyDescent="0.3">
      <c r="D5377" s="335"/>
      <c r="E5377" s="335"/>
      <c r="F5377" s="335"/>
    </row>
    <row r="5378" spans="4:6" ht="14.4" hidden="1" x14ac:dyDescent="0.3">
      <c r="D5378" s="335"/>
      <c r="E5378" s="335"/>
      <c r="F5378" s="335"/>
    </row>
    <row r="5379" spans="4:6" ht="14.4" hidden="1" x14ac:dyDescent="0.3">
      <c r="D5379" s="335"/>
      <c r="E5379" s="335"/>
      <c r="F5379" s="335"/>
    </row>
    <row r="5380" spans="4:6" ht="14.4" hidden="1" x14ac:dyDescent="0.3">
      <c r="D5380" s="335"/>
      <c r="E5380" s="335"/>
      <c r="F5380" s="335"/>
    </row>
    <row r="5381" spans="4:6" ht="14.4" hidden="1" x14ac:dyDescent="0.3">
      <c r="D5381" s="335"/>
      <c r="E5381" s="335"/>
      <c r="F5381" s="335"/>
    </row>
    <row r="5382" spans="4:6" ht="14.4" hidden="1" x14ac:dyDescent="0.3">
      <c r="D5382" s="335"/>
      <c r="E5382" s="335"/>
      <c r="F5382" s="335"/>
    </row>
    <row r="5383" spans="4:6" ht="14.4" hidden="1" x14ac:dyDescent="0.3">
      <c r="D5383" s="335"/>
      <c r="E5383" s="335"/>
      <c r="F5383" s="335"/>
    </row>
    <row r="5384" spans="4:6" ht="14.4" hidden="1" x14ac:dyDescent="0.3">
      <c r="D5384" s="335"/>
      <c r="E5384" s="335"/>
      <c r="F5384" s="335"/>
    </row>
    <row r="5385" spans="4:6" ht="14.4" hidden="1" x14ac:dyDescent="0.3">
      <c r="D5385" s="335"/>
      <c r="E5385" s="335"/>
      <c r="F5385" s="335"/>
    </row>
    <row r="5386" spans="4:6" ht="14.4" hidden="1" x14ac:dyDescent="0.3">
      <c r="D5386" s="335"/>
      <c r="E5386" s="335"/>
      <c r="F5386" s="335"/>
    </row>
    <row r="5387" spans="4:6" ht="14.4" hidden="1" x14ac:dyDescent="0.3">
      <c r="D5387" s="335"/>
      <c r="E5387" s="335"/>
      <c r="F5387" s="335"/>
    </row>
    <row r="5388" spans="4:6" ht="14.4" hidden="1" x14ac:dyDescent="0.3">
      <c r="D5388" s="335"/>
      <c r="E5388" s="335"/>
      <c r="F5388" s="335"/>
    </row>
    <row r="5389" spans="4:6" ht="14.4" hidden="1" x14ac:dyDescent="0.3">
      <c r="D5389" s="335"/>
      <c r="E5389" s="335"/>
      <c r="F5389" s="335"/>
    </row>
    <row r="5390" spans="4:6" ht="14.4" hidden="1" x14ac:dyDescent="0.3">
      <c r="D5390" s="335"/>
      <c r="E5390" s="335"/>
      <c r="F5390" s="335"/>
    </row>
    <row r="5391" spans="4:6" ht="14.4" hidden="1" x14ac:dyDescent="0.3">
      <c r="D5391" s="335"/>
      <c r="E5391" s="335"/>
      <c r="F5391" s="335"/>
    </row>
    <row r="5392" spans="4:6" ht="14.4" hidden="1" x14ac:dyDescent="0.3">
      <c r="D5392" s="335"/>
      <c r="E5392" s="335"/>
      <c r="F5392" s="335"/>
    </row>
    <row r="5393" spans="4:6" ht="14.4" hidden="1" x14ac:dyDescent="0.3">
      <c r="D5393" s="335"/>
      <c r="E5393" s="335"/>
      <c r="F5393" s="335"/>
    </row>
    <row r="5394" spans="4:6" ht="14.4" hidden="1" x14ac:dyDescent="0.3">
      <c r="D5394" s="335"/>
      <c r="E5394" s="335"/>
      <c r="F5394" s="335"/>
    </row>
    <row r="5395" spans="4:6" ht="14.4" hidden="1" x14ac:dyDescent="0.3">
      <c r="D5395" s="335"/>
      <c r="E5395" s="335"/>
      <c r="F5395" s="335"/>
    </row>
    <row r="5396" spans="4:6" ht="14.4" hidden="1" x14ac:dyDescent="0.3">
      <c r="D5396" s="335"/>
      <c r="E5396" s="335"/>
      <c r="F5396" s="335"/>
    </row>
    <row r="5397" spans="4:6" ht="14.4" hidden="1" x14ac:dyDescent="0.3">
      <c r="D5397" s="335"/>
      <c r="E5397" s="335"/>
      <c r="F5397" s="335"/>
    </row>
    <row r="5398" spans="4:6" ht="14.4" hidden="1" x14ac:dyDescent="0.3">
      <c r="D5398" s="335"/>
      <c r="E5398" s="335"/>
      <c r="F5398" s="335"/>
    </row>
    <row r="5399" spans="4:6" ht="14.4" hidden="1" x14ac:dyDescent="0.3">
      <c r="D5399" s="335"/>
      <c r="E5399" s="335"/>
      <c r="F5399" s="335"/>
    </row>
    <row r="5400" spans="4:6" ht="14.4" hidden="1" x14ac:dyDescent="0.3">
      <c r="D5400" s="335"/>
      <c r="E5400" s="335"/>
      <c r="F5400" s="335"/>
    </row>
    <row r="5401" spans="4:6" ht="14.4" hidden="1" x14ac:dyDescent="0.3">
      <c r="D5401" s="335"/>
      <c r="E5401" s="335"/>
      <c r="F5401" s="335"/>
    </row>
    <row r="5402" spans="4:6" ht="14.4" hidden="1" x14ac:dyDescent="0.3">
      <c r="D5402" s="335"/>
      <c r="E5402" s="335"/>
      <c r="F5402" s="335"/>
    </row>
    <row r="5403" spans="4:6" ht="14.4" hidden="1" x14ac:dyDescent="0.3">
      <c r="D5403" s="335"/>
      <c r="E5403" s="335"/>
      <c r="F5403" s="335"/>
    </row>
    <row r="5404" spans="4:6" ht="14.4" hidden="1" x14ac:dyDescent="0.3">
      <c r="D5404" s="335"/>
      <c r="E5404" s="335"/>
      <c r="F5404" s="335"/>
    </row>
    <row r="5405" spans="4:6" ht="14.4" hidden="1" x14ac:dyDescent="0.3">
      <c r="D5405" s="335"/>
      <c r="E5405" s="335"/>
      <c r="F5405" s="335"/>
    </row>
    <row r="5406" spans="4:6" ht="14.4" hidden="1" x14ac:dyDescent="0.3">
      <c r="D5406" s="335"/>
      <c r="E5406" s="335"/>
      <c r="F5406" s="335"/>
    </row>
    <row r="5407" spans="4:6" ht="14.4" hidden="1" x14ac:dyDescent="0.3">
      <c r="D5407" s="335"/>
      <c r="E5407" s="335"/>
      <c r="F5407" s="335"/>
    </row>
    <row r="5408" spans="4:6" ht="14.4" hidden="1" x14ac:dyDescent="0.3">
      <c r="D5408" s="335"/>
      <c r="E5408" s="335"/>
      <c r="F5408" s="335"/>
    </row>
    <row r="5409" spans="4:6" ht="14.4" hidden="1" x14ac:dyDescent="0.3">
      <c r="D5409" s="335"/>
      <c r="E5409" s="335"/>
      <c r="F5409" s="335"/>
    </row>
    <row r="5410" spans="4:6" ht="14.4" hidden="1" x14ac:dyDescent="0.3">
      <c r="D5410" s="335"/>
      <c r="E5410" s="335"/>
      <c r="F5410" s="335"/>
    </row>
    <row r="5411" spans="4:6" ht="14.4" hidden="1" x14ac:dyDescent="0.3">
      <c r="D5411" s="335"/>
      <c r="E5411" s="335"/>
      <c r="F5411" s="335"/>
    </row>
    <row r="5412" spans="4:6" ht="14.4" hidden="1" x14ac:dyDescent="0.3">
      <c r="D5412" s="335"/>
      <c r="E5412" s="335"/>
      <c r="F5412" s="335"/>
    </row>
    <row r="5413" spans="4:6" ht="14.4" hidden="1" x14ac:dyDescent="0.3">
      <c r="D5413" s="335"/>
      <c r="E5413" s="335"/>
      <c r="F5413" s="335"/>
    </row>
    <row r="5414" spans="4:6" ht="14.4" hidden="1" x14ac:dyDescent="0.3">
      <c r="D5414" s="335"/>
      <c r="E5414" s="335"/>
      <c r="F5414" s="335"/>
    </row>
    <row r="5415" spans="4:6" ht="14.4" hidden="1" x14ac:dyDescent="0.3">
      <c r="D5415" s="335"/>
      <c r="E5415" s="335"/>
      <c r="F5415" s="335"/>
    </row>
    <row r="5416" spans="4:6" ht="14.4" hidden="1" x14ac:dyDescent="0.3">
      <c r="D5416" s="335"/>
      <c r="E5416" s="335"/>
      <c r="F5416" s="335"/>
    </row>
    <row r="5417" spans="4:6" ht="14.4" hidden="1" x14ac:dyDescent="0.3">
      <c r="D5417" s="335"/>
      <c r="E5417" s="335"/>
      <c r="F5417" s="335"/>
    </row>
    <row r="5418" spans="4:6" ht="14.4" hidden="1" x14ac:dyDescent="0.3">
      <c r="D5418" s="335"/>
      <c r="E5418" s="335"/>
      <c r="F5418" s="335"/>
    </row>
    <row r="5419" spans="4:6" ht="14.4" hidden="1" x14ac:dyDescent="0.3">
      <c r="D5419" s="335"/>
      <c r="E5419" s="335"/>
      <c r="F5419" s="335"/>
    </row>
    <row r="5420" spans="4:6" ht="14.4" hidden="1" x14ac:dyDescent="0.3">
      <c r="D5420" s="335"/>
      <c r="E5420" s="335"/>
      <c r="F5420" s="335"/>
    </row>
    <row r="5421" spans="4:6" ht="14.4" hidden="1" x14ac:dyDescent="0.3">
      <c r="D5421" s="335"/>
      <c r="E5421" s="335"/>
      <c r="F5421" s="335"/>
    </row>
    <row r="5422" spans="4:6" ht="14.4" hidden="1" x14ac:dyDescent="0.3">
      <c r="D5422" s="335"/>
      <c r="E5422" s="335"/>
      <c r="F5422" s="335"/>
    </row>
    <row r="5423" spans="4:6" ht="14.4" hidden="1" x14ac:dyDescent="0.3">
      <c r="D5423" s="335"/>
      <c r="E5423" s="335"/>
      <c r="F5423" s="335"/>
    </row>
    <row r="5424" spans="4:6" ht="14.4" hidden="1" x14ac:dyDescent="0.3">
      <c r="D5424" s="335"/>
      <c r="E5424" s="335"/>
      <c r="F5424" s="335"/>
    </row>
    <row r="5425" spans="4:6" ht="14.4" hidden="1" x14ac:dyDescent="0.3">
      <c r="D5425" s="335"/>
      <c r="E5425" s="335"/>
      <c r="F5425" s="335"/>
    </row>
    <row r="5426" spans="4:6" ht="14.4" hidden="1" x14ac:dyDescent="0.3">
      <c r="D5426" s="335"/>
      <c r="E5426" s="335"/>
      <c r="F5426" s="335"/>
    </row>
    <row r="5427" spans="4:6" ht="14.4" hidden="1" x14ac:dyDescent="0.3">
      <c r="D5427" s="335"/>
      <c r="E5427" s="335"/>
      <c r="F5427" s="335"/>
    </row>
    <row r="5428" spans="4:6" ht="14.4" hidden="1" x14ac:dyDescent="0.3">
      <c r="D5428" s="335"/>
      <c r="E5428" s="335"/>
      <c r="F5428" s="335"/>
    </row>
    <row r="5429" spans="4:6" ht="14.4" hidden="1" x14ac:dyDescent="0.3">
      <c r="D5429" s="335"/>
      <c r="E5429" s="335"/>
      <c r="F5429" s="335"/>
    </row>
    <row r="5430" spans="4:6" ht="14.4" hidden="1" x14ac:dyDescent="0.3">
      <c r="D5430" s="335"/>
      <c r="E5430" s="335"/>
      <c r="F5430" s="335"/>
    </row>
    <row r="5431" spans="4:6" ht="14.4" hidden="1" x14ac:dyDescent="0.3">
      <c r="D5431" s="335"/>
      <c r="E5431" s="335"/>
      <c r="F5431" s="335"/>
    </row>
    <row r="5432" spans="4:6" ht="14.4" hidden="1" x14ac:dyDescent="0.3">
      <c r="D5432" s="335"/>
      <c r="E5432" s="335"/>
      <c r="F5432" s="335"/>
    </row>
    <row r="5433" spans="4:6" ht="14.4" hidden="1" x14ac:dyDescent="0.3">
      <c r="D5433" s="335"/>
      <c r="E5433" s="335"/>
      <c r="F5433" s="335"/>
    </row>
    <row r="5434" spans="4:6" ht="14.4" hidden="1" x14ac:dyDescent="0.3">
      <c r="D5434" s="335"/>
      <c r="E5434" s="335"/>
      <c r="F5434" s="335"/>
    </row>
    <row r="5435" spans="4:6" ht="14.4" hidden="1" x14ac:dyDescent="0.3">
      <c r="D5435" s="335"/>
      <c r="E5435" s="335"/>
      <c r="F5435" s="335"/>
    </row>
    <row r="5436" spans="4:6" ht="14.4" hidden="1" x14ac:dyDescent="0.3">
      <c r="D5436" s="335"/>
      <c r="E5436" s="335"/>
      <c r="F5436" s="335"/>
    </row>
    <row r="5437" spans="4:6" ht="14.4" hidden="1" x14ac:dyDescent="0.3">
      <c r="D5437" s="335"/>
      <c r="E5437" s="335"/>
      <c r="F5437" s="335"/>
    </row>
    <row r="5438" spans="4:6" ht="14.4" hidden="1" x14ac:dyDescent="0.3">
      <c r="D5438" s="335"/>
      <c r="E5438" s="335"/>
      <c r="F5438" s="335"/>
    </row>
    <row r="5439" spans="4:6" ht="14.4" hidden="1" x14ac:dyDescent="0.3">
      <c r="D5439" s="335"/>
      <c r="E5439" s="335"/>
      <c r="F5439" s="335"/>
    </row>
    <row r="5440" spans="4:6" ht="14.4" hidden="1" x14ac:dyDescent="0.3">
      <c r="D5440" s="335"/>
      <c r="E5440" s="335"/>
      <c r="F5440" s="335"/>
    </row>
    <row r="5441" spans="4:6" ht="14.4" hidden="1" x14ac:dyDescent="0.3">
      <c r="D5441" s="335"/>
      <c r="E5441" s="335"/>
      <c r="F5441" s="335"/>
    </row>
    <row r="5442" spans="4:6" ht="14.4" hidden="1" x14ac:dyDescent="0.3">
      <c r="D5442" s="335"/>
      <c r="E5442" s="335"/>
      <c r="F5442" s="335"/>
    </row>
    <row r="5443" spans="4:6" ht="14.4" hidden="1" x14ac:dyDescent="0.3">
      <c r="D5443" s="335"/>
      <c r="E5443" s="335"/>
      <c r="F5443" s="335"/>
    </row>
    <row r="5444" spans="4:6" ht="14.4" hidden="1" x14ac:dyDescent="0.3">
      <c r="D5444" s="335"/>
      <c r="E5444" s="335"/>
      <c r="F5444" s="335"/>
    </row>
    <row r="5445" spans="4:6" ht="14.4" hidden="1" x14ac:dyDescent="0.3">
      <c r="D5445" s="335"/>
      <c r="E5445" s="335"/>
      <c r="F5445" s="335"/>
    </row>
    <row r="5446" spans="4:6" ht="14.4" hidden="1" x14ac:dyDescent="0.3">
      <c r="D5446" s="335"/>
      <c r="E5446" s="335"/>
      <c r="F5446" s="335"/>
    </row>
    <row r="5447" spans="4:6" ht="14.4" hidden="1" x14ac:dyDescent="0.3">
      <c r="D5447" s="335"/>
      <c r="E5447" s="335"/>
      <c r="F5447" s="335"/>
    </row>
    <row r="5448" spans="4:6" ht="14.4" hidden="1" x14ac:dyDescent="0.3">
      <c r="D5448" s="335"/>
      <c r="E5448" s="335"/>
      <c r="F5448" s="335"/>
    </row>
    <row r="5449" spans="4:6" ht="14.4" hidden="1" x14ac:dyDescent="0.3">
      <c r="D5449" s="335"/>
      <c r="E5449" s="335"/>
      <c r="F5449" s="335"/>
    </row>
    <row r="5450" spans="4:6" ht="14.4" hidden="1" x14ac:dyDescent="0.3">
      <c r="D5450" s="335"/>
      <c r="E5450" s="335"/>
      <c r="F5450" s="335"/>
    </row>
    <row r="5451" spans="4:6" ht="14.4" hidden="1" x14ac:dyDescent="0.3">
      <c r="D5451" s="335"/>
      <c r="E5451" s="335"/>
      <c r="F5451" s="335"/>
    </row>
    <row r="5452" spans="4:6" ht="14.4" hidden="1" x14ac:dyDescent="0.3">
      <c r="D5452" s="335"/>
      <c r="E5452" s="335"/>
      <c r="F5452" s="335"/>
    </row>
    <row r="5453" spans="4:6" ht="14.4" hidden="1" x14ac:dyDescent="0.3">
      <c r="D5453" s="335"/>
      <c r="E5453" s="335"/>
      <c r="F5453" s="335"/>
    </row>
    <row r="5454" spans="4:6" ht="14.4" hidden="1" x14ac:dyDescent="0.3">
      <c r="D5454" s="335"/>
      <c r="E5454" s="335"/>
      <c r="F5454" s="335"/>
    </row>
    <row r="5455" spans="4:6" ht="14.4" hidden="1" x14ac:dyDescent="0.3">
      <c r="D5455" s="335"/>
      <c r="E5455" s="335"/>
      <c r="F5455" s="335"/>
    </row>
    <row r="5456" spans="4:6" ht="14.4" hidden="1" x14ac:dyDescent="0.3">
      <c r="D5456" s="335"/>
      <c r="E5456" s="335"/>
      <c r="F5456" s="335"/>
    </row>
    <row r="5457" spans="4:6" ht="14.4" hidden="1" x14ac:dyDescent="0.3">
      <c r="D5457" s="335"/>
      <c r="E5457" s="335"/>
      <c r="F5457" s="335"/>
    </row>
    <row r="5458" spans="4:6" ht="14.4" hidden="1" x14ac:dyDescent="0.3">
      <c r="D5458" s="335"/>
      <c r="E5458" s="335"/>
      <c r="F5458" s="335"/>
    </row>
    <row r="5459" spans="4:6" ht="14.4" hidden="1" x14ac:dyDescent="0.3">
      <c r="D5459" s="335"/>
      <c r="E5459" s="335"/>
      <c r="F5459" s="335"/>
    </row>
    <row r="5460" spans="4:6" ht="14.4" hidden="1" x14ac:dyDescent="0.3">
      <c r="D5460" s="335"/>
      <c r="E5460" s="335"/>
      <c r="F5460" s="335"/>
    </row>
    <row r="5461" spans="4:6" ht="14.4" hidden="1" x14ac:dyDescent="0.3">
      <c r="D5461" s="335"/>
      <c r="E5461" s="335"/>
      <c r="F5461" s="335"/>
    </row>
    <row r="5462" spans="4:6" ht="14.4" hidden="1" x14ac:dyDescent="0.3">
      <c r="D5462" s="335"/>
      <c r="E5462" s="335"/>
      <c r="F5462" s="335"/>
    </row>
    <row r="5463" spans="4:6" ht="14.4" hidden="1" x14ac:dyDescent="0.3">
      <c r="D5463" s="335"/>
      <c r="E5463" s="335"/>
      <c r="F5463" s="335"/>
    </row>
    <row r="5464" spans="4:6" ht="14.4" hidden="1" x14ac:dyDescent="0.3">
      <c r="D5464" s="335"/>
      <c r="E5464" s="335"/>
      <c r="F5464" s="335"/>
    </row>
    <row r="5465" spans="4:6" ht="14.4" hidden="1" x14ac:dyDescent="0.3">
      <c r="D5465" s="335"/>
      <c r="E5465" s="335"/>
      <c r="F5465" s="335"/>
    </row>
    <row r="5466" spans="4:6" ht="14.4" hidden="1" x14ac:dyDescent="0.3">
      <c r="D5466" s="335"/>
      <c r="E5466" s="335"/>
      <c r="F5466" s="335"/>
    </row>
    <row r="5467" spans="4:6" ht="14.4" hidden="1" x14ac:dyDescent="0.3">
      <c r="D5467" s="335"/>
      <c r="E5467" s="335"/>
      <c r="F5467" s="335"/>
    </row>
    <row r="5468" spans="4:6" ht="14.4" hidden="1" x14ac:dyDescent="0.3">
      <c r="D5468" s="335"/>
      <c r="E5468" s="335"/>
      <c r="F5468" s="335"/>
    </row>
    <row r="5469" spans="4:6" ht="14.4" hidden="1" x14ac:dyDescent="0.3">
      <c r="D5469" s="335"/>
      <c r="E5469" s="335"/>
      <c r="F5469" s="335"/>
    </row>
    <row r="5470" spans="4:6" ht="14.4" hidden="1" x14ac:dyDescent="0.3">
      <c r="D5470" s="335"/>
      <c r="E5470" s="335"/>
      <c r="F5470" s="335"/>
    </row>
    <row r="5471" spans="4:6" ht="14.4" hidden="1" x14ac:dyDescent="0.3">
      <c r="D5471" s="335"/>
      <c r="E5471" s="335"/>
      <c r="F5471" s="335"/>
    </row>
    <row r="5472" spans="4:6" ht="14.4" hidden="1" x14ac:dyDescent="0.3">
      <c r="D5472" s="335"/>
      <c r="E5472" s="335"/>
      <c r="F5472" s="335"/>
    </row>
    <row r="5473" spans="4:6" ht="14.4" hidden="1" x14ac:dyDescent="0.3">
      <c r="D5473" s="335"/>
      <c r="E5473" s="335"/>
      <c r="F5473" s="335"/>
    </row>
    <row r="5474" spans="4:6" ht="14.4" hidden="1" x14ac:dyDescent="0.3">
      <c r="D5474" s="335"/>
      <c r="E5474" s="335"/>
      <c r="F5474" s="335"/>
    </row>
    <row r="5475" spans="4:6" ht="14.4" hidden="1" x14ac:dyDescent="0.3">
      <c r="D5475" s="335"/>
      <c r="E5475" s="335"/>
      <c r="F5475" s="335"/>
    </row>
    <row r="5476" spans="4:6" ht="14.4" hidden="1" x14ac:dyDescent="0.3">
      <c r="D5476" s="335"/>
      <c r="E5476" s="335"/>
      <c r="F5476" s="335"/>
    </row>
    <row r="5477" spans="4:6" ht="14.4" hidden="1" x14ac:dyDescent="0.3">
      <c r="D5477" s="335"/>
      <c r="E5477" s="335"/>
      <c r="F5477" s="335"/>
    </row>
    <row r="5478" spans="4:6" ht="14.4" hidden="1" x14ac:dyDescent="0.3">
      <c r="D5478" s="335"/>
      <c r="E5478" s="335"/>
      <c r="F5478" s="335"/>
    </row>
    <row r="5479" spans="4:6" ht="14.4" hidden="1" x14ac:dyDescent="0.3">
      <c r="D5479" s="335"/>
      <c r="E5479" s="335"/>
      <c r="F5479" s="335"/>
    </row>
    <row r="5480" spans="4:6" ht="14.4" hidden="1" x14ac:dyDescent="0.3">
      <c r="D5480" s="335"/>
      <c r="E5480" s="335"/>
      <c r="F5480" s="335"/>
    </row>
    <row r="5481" spans="4:6" ht="14.4" hidden="1" x14ac:dyDescent="0.3">
      <c r="D5481" s="335"/>
      <c r="E5481" s="335"/>
      <c r="F5481" s="335"/>
    </row>
    <row r="5482" spans="4:6" ht="14.4" hidden="1" x14ac:dyDescent="0.3">
      <c r="D5482" s="335"/>
      <c r="E5482" s="335"/>
      <c r="F5482" s="335"/>
    </row>
    <row r="5483" spans="4:6" ht="14.4" hidden="1" x14ac:dyDescent="0.3">
      <c r="D5483" s="335"/>
      <c r="E5483" s="335"/>
      <c r="F5483" s="335"/>
    </row>
    <row r="5484" spans="4:6" ht="14.4" hidden="1" x14ac:dyDescent="0.3">
      <c r="D5484" s="335"/>
      <c r="E5484" s="335"/>
      <c r="F5484" s="335"/>
    </row>
    <row r="5485" spans="4:6" ht="14.4" hidden="1" x14ac:dyDescent="0.3">
      <c r="D5485" s="335"/>
      <c r="E5485" s="335"/>
      <c r="F5485" s="335"/>
    </row>
    <row r="5486" spans="4:6" ht="14.4" hidden="1" x14ac:dyDescent="0.3">
      <c r="D5486" s="335"/>
      <c r="E5486" s="335"/>
      <c r="F5486" s="335"/>
    </row>
    <row r="5487" spans="4:6" ht="14.4" hidden="1" x14ac:dyDescent="0.3">
      <c r="D5487" s="335"/>
      <c r="E5487" s="335"/>
      <c r="F5487" s="335"/>
    </row>
    <row r="5488" spans="4:6" ht="14.4" hidden="1" x14ac:dyDescent="0.3">
      <c r="D5488" s="335"/>
      <c r="E5488" s="335"/>
      <c r="F5488" s="335"/>
    </row>
    <row r="5489" spans="4:6" ht="14.4" hidden="1" x14ac:dyDescent="0.3">
      <c r="D5489" s="335"/>
      <c r="E5489" s="335"/>
      <c r="F5489" s="335"/>
    </row>
    <row r="5490" spans="4:6" ht="14.4" hidden="1" x14ac:dyDescent="0.3">
      <c r="D5490" s="335"/>
      <c r="E5490" s="335"/>
      <c r="F5490" s="335"/>
    </row>
    <row r="5491" spans="4:6" ht="14.4" hidden="1" x14ac:dyDescent="0.3">
      <c r="D5491" s="335"/>
      <c r="E5491" s="335"/>
      <c r="F5491" s="335"/>
    </row>
    <row r="5492" spans="4:6" ht="14.4" hidden="1" x14ac:dyDescent="0.3">
      <c r="D5492" s="335"/>
      <c r="E5492" s="335"/>
      <c r="F5492" s="335"/>
    </row>
    <row r="5493" spans="4:6" ht="14.4" hidden="1" x14ac:dyDescent="0.3">
      <c r="D5493" s="335"/>
      <c r="E5493" s="335"/>
      <c r="F5493" s="335"/>
    </row>
    <row r="5494" spans="4:6" ht="14.4" hidden="1" x14ac:dyDescent="0.3">
      <c r="D5494" s="335"/>
      <c r="E5494" s="335"/>
      <c r="F5494" s="335"/>
    </row>
    <row r="5495" spans="4:6" ht="14.4" hidden="1" x14ac:dyDescent="0.3">
      <c r="D5495" s="335"/>
      <c r="E5495" s="335"/>
      <c r="F5495" s="335"/>
    </row>
    <row r="5496" spans="4:6" ht="14.4" hidden="1" x14ac:dyDescent="0.3">
      <c r="D5496" s="335"/>
      <c r="E5496" s="335"/>
      <c r="F5496" s="335"/>
    </row>
    <row r="5497" spans="4:6" ht="14.4" hidden="1" x14ac:dyDescent="0.3">
      <c r="D5497" s="335"/>
      <c r="E5497" s="335"/>
      <c r="F5497" s="335"/>
    </row>
    <row r="5498" spans="4:6" ht="14.4" hidden="1" x14ac:dyDescent="0.3">
      <c r="D5498" s="335"/>
      <c r="E5498" s="335"/>
      <c r="F5498" s="335"/>
    </row>
    <row r="5499" spans="4:6" ht="14.4" hidden="1" x14ac:dyDescent="0.3">
      <c r="D5499" s="335"/>
      <c r="E5499" s="335"/>
      <c r="F5499" s="335"/>
    </row>
    <row r="5500" spans="4:6" ht="14.4" hidden="1" x14ac:dyDescent="0.3">
      <c r="D5500" s="335"/>
      <c r="E5500" s="335"/>
      <c r="F5500" s="335"/>
    </row>
    <row r="5501" spans="4:6" ht="14.4" hidden="1" x14ac:dyDescent="0.3">
      <c r="D5501" s="335"/>
      <c r="E5501" s="335"/>
      <c r="F5501" s="335"/>
    </row>
    <row r="5502" spans="4:6" ht="14.4" hidden="1" x14ac:dyDescent="0.3">
      <c r="D5502" s="335"/>
      <c r="E5502" s="335"/>
      <c r="F5502" s="335"/>
    </row>
    <row r="5503" spans="4:6" ht="14.4" hidden="1" x14ac:dyDescent="0.3">
      <c r="D5503" s="335"/>
      <c r="E5503" s="335"/>
      <c r="F5503" s="335"/>
    </row>
    <row r="5504" spans="4:6" ht="14.4" hidden="1" x14ac:dyDescent="0.3">
      <c r="D5504" s="335"/>
      <c r="E5504" s="335"/>
      <c r="F5504" s="335"/>
    </row>
    <row r="5505" spans="4:6" ht="14.4" hidden="1" x14ac:dyDescent="0.3">
      <c r="D5505" s="335"/>
      <c r="E5505" s="335"/>
      <c r="F5505" s="335"/>
    </row>
    <row r="5506" spans="4:6" ht="14.4" hidden="1" x14ac:dyDescent="0.3">
      <c r="D5506" s="335"/>
      <c r="E5506" s="335"/>
      <c r="F5506" s="335"/>
    </row>
    <row r="5507" spans="4:6" ht="14.4" hidden="1" x14ac:dyDescent="0.3">
      <c r="D5507" s="335"/>
      <c r="E5507" s="335"/>
      <c r="F5507" s="335"/>
    </row>
    <row r="5508" spans="4:6" ht="14.4" hidden="1" x14ac:dyDescent="0.3">
      <c r="D5508" s="335"/>
      <c r="E5508" s="335"/>
      <c r="F5508" s="335"/>
    </row>
    <row r="5509" spans="4:6" ht="14.4" hidden="1" x14ac:dyDescent="0.3">
      <c r="D5509" s="335"/>
      <c r="E5509" s="335"/>
      <c r="F5509" s="335"/>
    </row>
    <row r="5510" spans="4:6" ht="14.4" hidden="1" x14ac:dyDescent="0.3">
      <c r="D5510" s="335"/>
      <c r="E5510" s="335"/>
      <c r="F5510" s="335"/>
    </row>
    <row r="5511" spans="4:6" ht="14.4" hidden="1" x14ac:dyDescent="0.3">
      <c r="D5511" s="335"/>
      <c r="E5511" s="335"/>
      <c r="F5511" s="335"/>
    </row>
    <row r="5512" spans="4:6" ht="14.4" hidden="1" x14ac:dyDescent="0.3">
      <c r="D5512" s="335"/>
      <c r="E5512" s="335"/>
      <c r="F5512" s="335"/>
    </row>
    <row r="5513" spans="4:6" ht="14.4" hidden="1" x14ac:dyDescent="0.3">
      <c r="D5513" s="335"/>
      <c r="E5513" s="335"/>
      <c r="F5513" s="335"/>
    </row>
    <row r="5514" spans="4:6" ht="14.4" hidden="1" x14ac:dyDescent="0.3">
      <c r="D5514" s="335"/>
      <c r="E5514" s="335"/>
      <c r="F5514" s="335"/>
    </row>
    <row r="5515" spans="4:6" ht="14.4" hidden="1" x14ac:dyDescent="0.3">
      <c r="D5515" s="335"/>
      <c r="E5515" s="335"/>
      <c r="F5515" s="335"/>
    </row>
    <row r="5516" spans="4:6" ht="14.4" hidden="1" x14ac:dyDescent="0.3">
      <c r="D5516" s="335"/>
      <c r="E5516" s="335"/>
      <c r="F5516" s="335"/>
    </row>
    <row r="5517" spans="4:6" ht="14.4" hidden="1" x14ac:dyDescent="0.3">
      <c r="D5517" s="335"/>
      <c r="E5517" s="335"/>
      <c r="F5517" s="335"/>
    </row>
    <row r="5518" spans="4:6" ht="14.4" hidden="1" x14ac:dyDescent="0.3">
      <c r="D5518" s="335"/>
      <c r="E5518" s="335"/>
      <c r="F5518" s="335"/>
    </row>
    <row r="5519" spans="4:6" ht="14.4" hidden="1" x14ac:dyDescent="0.3">
      <c r="D5519" s="335"/>
      <c r="E5519" s="335"/>
      <c r="F5519" s="335"/>
    </row>
    <row r="5520" spans="4:6" ht="14.4" hidden="1" x14ac:dyDescent="0.3">
      <c r="D5520" s="335"/>
      <c r="E5520" s="335"/>
      <c r="F5520" s="335"/>
    </row>
    <row r="5521" spans="4:6" ht="14.4" hidden="1" x14ac:dyDescent="0.3">
      <c r="D5521" s="335"/>
      <c r="E5521" s="335"/>
      <c r="F5521" s="335"/>
    </row>
    <row r="5522" spans="4:6" ht="14.4" hidden="1" x14ac:dyDescent="0.3">
      <c r="D5522" s="335"/>
      <c r="E5522" s="335"/>
      <c r="F5522" s="335"/>
    </row>
    <row r="5523" spans="4:6" ht="14.4" hidden="1" x14ac:dyDescent="0.3">
      <c r="D5523" s="335"/>
      <c r="E5523" s="335"/>
      <c r="F5523" s="335"/>
    </row>
    <row r="5524" spans="4:6" ht="14.4" hidden="1" x14ac:dyDescent="0.3">
      <c r="D5524" s="335"/>
      <c r="E5524" s="335"/>
      <c r="F5524" s="335"/>
    </row>
    <row r="5525" spans="4:6" ht="14.4" hidden="1" x14ac:dyDescent="0.3">
      <c r="D5525" s="335"/>
      <c r="E5525" s="335"/>
      <c r="F5525" s="335"/>
    </row>
    <row r="5526" spans="4:6" ht="14.4" hidden="1" x14ac:dyDescent="0.3">
      <c r="D5526" s="335"/>
      <c r="E5526" s="335"/>
      <c r="F5526" s="335"/>
    </row>
    <row r="5527" spans="4:6" ht="14.4" hidden="1" x14ac:dyDescent="0.3">
      <c r="D5527" s="335"/>
      <c r="E5527" s="335"/>
      <c r="F5527" s="335"/>
    </row>
    <row r="5528" spans="4:6" ht="14.4" hidden="1" x14ac:dyDescent="0.3">
      <c r="D5528" s="335"/>
      <c r="E5528" s="335"/>
      <c r="F5528" s="335"/>
    </row>
    <row r="5529" spans="4:6" ht="14.4" hidden="1" x14ac:dyDescent="0.3">
      <c r="D5529" s="335"/>
      <c r="E5529" s="335"/>
      <c r="F5529" s="335"/>
    </row>
    <row r="5530" spans="4:6" ht="14.4" hidden="1" x14ac:dyDescent="0.3">
      <c r="D5530" s="335"/>
      <c r="E5530" s="335"/>
      <c r="F5530" s="335"/>
    </row>
    <row r="5531" spans="4:6" ht="14.4" hidden="1" x14ac:dyDescent="0.3">
      <c r="D5531" s="335"/>
      <c r="E5531" s="335"/>
      <c r="F5531" s="335"/>
    </row>
    <row r="5532" spans="4:6" ht="14.4" hidden="1" x14ac:dyDescent="0.3">
      <c r="D5532" s="335"/>
      <c r="E5532" s="335"/>
      <c r="F5532" s="335"/>
    </row>
    <row r="5533" spans="4:6" ht="14.4" hidden="1" x14ac:dyDescent="0.3">
      <c r="D5533" s="335"/>
      <c r="E5533" s="335"/>
      <c r="F5533" s="335"/>
    </row>
    <row r="5534" spans="4:6" ht="14.4" hidden="1" x14ac:dyDescent="0.3">
      <c r="D5534" s="335"/>
      <c r="E5534" s="335"/>
      <c r="F5534" s="335"/>
    </row>
    <row r="5535" spans="4:6" ht="14.4" hidden="1" x14ac:dyDescent="0.3">
      <c r="D5535" s="335"/>
      <c r="E5535" s="335"/>
      <c r="F5535" s="335"/>
    </row>
    <row r="5536" spans="4:6" ht="14.4" hidden="1" x14ac:dyDescent="0.3">
      <c r="D5536" s="335"/>
      <c r="E5536" s="335"/>
      <c r="F5536" s="335"/>
    </row>
    <row r="5537" spans="4:6" ht="14.4" hidden="1" x14ac:dyDescent="0.3">
      <c r="D5537" s="335"/>
      <c r="E5537" s="335"/>
      <c r="F5537" s="335"/>
    </row>
    <row r="5538" spans="4:6" ht="14.4" hidden="1" x14ac:dyDescent="0.3">
      <c r="D5538" s="335"/>
      <c r="E5538" s="335"/>
      <c r="F5538" s="335"/>
    </row>
    <row r="5539" spans="4:6" ht="14.4" hidden="1" x14ac:dyDescent="0.3">
      <c r="D5539" s="335"/>
      <c r="E5539" s="335"/>
      <c r="F5539" s="335"/>
    </row>
    <row r="5540" spans="4:6" ht="14.4" hidden="1" x14ac:dyDescent="0.3">
      <c r="D5540" s="335"/>
      <c r="E5540" s="335"/>
      <c r="F5540" s="335"/>
    </row>
    <row r="5541" spans="4:6" ht="14.4" hidden="1" x14ac:dyDescent="0.3">
      <c r="D5541" s="335"/>
      <c r="E5541" s="335"/>
      <c r="F5541" s="335"/>
    </row>
    <row r="5542" spans="4:6" ht="14.4" hidden="1" x14ac:dyDescent="0.3">
      <c r="D5542" s="335"/>
      <c r="E5542" s="335"/>
      <c r="F5542" s="335"/>
    </row>
    <row r="5543" spans="4:6" ht="14.4" hidden="1" x14ac:dyDescent="0.3">
      <c r="D5543" s="335"/>
      <c r="E5543" s="335"/>
      <c r="F5543" s="335"/>
    </row>
    <row r="5544" spans="4:6" ht="14.4" hidden="1" x14ac:dyDescent="0.3">
      <c r="D5544" s="335"/>
      <c r="E5544" s="335"/>
      <c r="F5544" s="335"/>
    </row>
    <row r="5545" spans="4:6" ht="14.4" hidden="1" x14ac:dyDescent="0.3">
      <c r="D5545" s="335"/>
      <c r="E5545" s="335"/>
      <c r="F5545" s="335"/>
    </row>
    <row r="5546" spans="4:6" ht="14.4" hidden="1" x14ac:dyDescent="0.3">
      <c r="D5546" s="335"/>
      <c r="E5546" s="335"/>
      <c r="F5546" s="335"/>
    </row>
    <row r="5547" spans="4:6" ht="14.4" hidden="1" x14ac:dyDescent="0.3">
      <c r="D5547" s="335"/>
      <c r="E5547" s="335"/>
      <c r="F5547" s="335"/>
    </row>
    <row r="5548" spans="4:6" ht="14.4" hidden="1" x14ac:dyDescent="0.3">
      <c r="D5548" s="335"/>
      <c r="E5548" s="335"/>
      <c r="F5548" s="335"/>
    </row>
    <row r="5549" spans="4:6" ht="14.4" hidden="1" x14ac:dyDescent="0.3">
      <c r="D5549" s="335"/>
      <c r="E5549" s="335"/>
      <c r="F5549" s="335"/>
    </row>
    <row r="5550" spans="4:6" ht="14.4" hidden="1" x14ac:dyDescent="0.3">
      <c r="D5550" s="335"/>
      <c r="E5550" s="335"/>
      <c r="F5550" s="335"/>
    </row>
    <row r="5551" spans="4:6" ht="14.4" hidden="1" x14ac:dyDescent="0.3">
      <c r="D5551" s="335"/>
      <c r="E5551" s="335"/>
      <c r="F5551" s="335"/>
    </row>
    <row r="5552" spans="4:6" ht="14.4" hidden="1" x14ac:dyDescent="0.3">
      <c r="D5552" s="335"/>
      <c r="E5552" s="335"/>
      <c r="F5552" s="335"/>
    </row>
    <row r="5553" spans="4:6" ht="14.4" hidden="1" x14ac:dyDescent="0.3">
      <c r="D5553" s="335"/>
      <c r="E5553" s="335"/>
      <c r="F5553" s="335"/>
    </row>
    <row r="5554" spans="4:6" ht="14.4" hidden="1" x14ac:dyDescent="0.3">
      <c r="D5554" s="335"/>
      <c r="E5554" s="335"/>
      <c r="F5554" s="335"/>
    </row>
    <row r="5555" spans="4:6" ht="14.4" hidden="1" x14ac:dyDescent="0.3">
      <c r="D5555" s="335"/>
      <c r="E5555" s="335"/>
      <c r="F5555" s="335"/>
    </row>
    <row r="5556" spans="4:6" ht="14.4" hidden="1" x14ac:dyDescent="0.3">
      <c r="D5556" s="335"/>
      <c r="E5556" s="335"/>
      <c r="F5556" s="335"/>
    </row>
    <row r="5557" spans="4:6" ht="14.4" hidden="1" x14ac:dyDescent="0.3">
      <c r="D5557" s="335"/>
      <c r="E5557" s="335"/>
      <c r="F5557" s="335"/>
    </row>
    <row r="5558" spans="4:6" ht="14.4" hidden="1" x14ac:dyDescent="0.3">
      <c r="D5558" s="335"/>
      <c r="E5558" s="335"/>
      <c r="F5558" s="335"/>
    </row>
    <row r="5559" spans="4:6" ht="14.4" hidden="1" x14ac:dyDescent="0.3">
      <c r="D5559" s="335"/>
      <c r="E5559" s="335"/>
      <c r="F5559" s="335"/>
    </row>
    <row r="5560" spans="4:6" ht="14.4" hidden="1" x14ac:dyDescent="0.3">
      <c r="D5560" s="335"/>
      <c r="E5560" s="335"/>
      <c r="F5560" s="335"/>
    </row>
    <row r="5561" spans="4:6" ht="14.4" hidden="1" x14ac:dyDescent="0.3">
      <c r="D5561" s="335"/>
      <c r="E5561" s="335"/>
      <c r="F5561" s="335"/>
    </row>
    <row r="5562" spans="4:6" ht="14.4" hidden="1" x14ac:dyDescent="0.3">
      <c r="D5562" s="335"/>
      <c r="E5562" s="335"/>
      <c r="F5562" s="335"/>
    </row>
    <row r="5563" spans="4:6" ht="14.4" hidden="1" x14ac:dyDescent="0.3">
      <c r="D5563" s="335"/>
      <c r="E5563" s="335"/>
      <c r="F5563" s="335"/>
    </row>
    <row r="5564" spans="4:6" ht="14.4" hidden="1" x14ac:dyDescent="0.3">
      <c r="D5564" s="335"/>
      <c r="E5564" s="335"/>
      <c r="F5564" s="335"/>
    </row>
    <row r="5565" spans="4:6" ht="14.4" hidden="1" x14ac:dyDescent="0.3">
      <c r="D5565" s="335"/>
      <c r="E5565" s="335"/>
      <c r="F5565" s="335"/>
    </row>
    <row r="5566" spans="4:6" ht="14.4" hidden="1" x14ac:dyDescent="0.3">
      <c r="D5566" s="335"/>
      <c r="E5566" s="335"/>
      <c r="F5566" s="335"/>
    </row>
    <row r="5567" spans="4:6" ht="14.4" hidden="1" x14ac:dyDescent="0.3">
      <c r="D5567" s="335"/>
      <c r="E5567" s="335"/>
      <c r="F5567" s="335"/>
    </row>
    <row r="5568" spans="4:6" ht="14.4" hidden="1" x14ac:dyDescent="0.3">
      <c r="D5568" s="335"/>
      <c r="E5568" s="335"/>
      <c r="F5568" s="335"/>
    </row>
    <row r="5569" spans="4:6" ht="14.4" hidden="1" x14ac:dyDescent="0.3">
      <c r="D5569" s="335"/>
      <c r="E5569" s="335"/>
      <c r="F5569" s="335"/>
    </row>
    <row r="5570" spans="4:6" ht="14.4" hidden="1" x14ac:dyDescent="0.3">
      <c r="D5570" s="335"/>
      <c r="E5570" s="335"/>
      <c r="F5570" s="335"/>
    </row>
    <row r="5571" spans="4:6" ht="14.4" hidden="1" x14ac:dyDescent="0.3">
      <c r="D5571" s="335"/>
      <c r="E5571" s="335"/>
      <c r="F5571" s="335"/>
    </row>
    <row r="5572" spans="4:6" ht="14.4" hidden="1" x14ac:dyDescent="0.3">
      <c r="D5572" s="335"/>
      <c r="E5572" s="335"/>
      <c r="F5572" s="335"/>
    </row>
    <row r="5573" spans="4:6" ht="14.4" hidden="1" x14ac:dyDescent="0.3">
      <c r="D5573" s="335"/>
      <c r="E5573" s="335"/>
      <c r="F5573" s="335"/>
    </row>
    <row r="5574" spans="4:6" ht="14.4" hidden="1" x14ac:dyDescent="0.3">
      <c r="D5574" s="335"/>
      <c r="E5574" s="335"/>
      <c r="F5574" s="335"/>
    </row>
    <row r="5575" spans="4:6" ht="14.4" hidden="1" x14ac:dyDescent="0.3">
      <c r="D5575" s="335"/>
      <c r="E5575" s="335"/>
      <c r="F5575" s="335"/>
    </row>
    <row r="5576" spans="4:6" ht="14.4" hidden="1" x14ac:dyDescent="0.3">
      <c r="D5576" s="335"/>
      <c r="E5576" s="335"/>
      <c r="F5576" s="335"/>
    </row>
    <row r="5577" spans="4:6" ht="14.4" hidden="1" x14ac:dyDescent="0.3">
      <c r="D5577" s="335"/>
      <c r="E5577" s="335"/>
      <c r="F5577" s="335"/>
    </row>
    <row r="5578" spans="4:6" ht="14.4" hidden="1" x14ac:dyDescent="0.3">
      <c r="D5578" s="335"/>
      <c r="E5578" s="335"/>
      <c r="F5578" s="335"/>
    </row>
    <row r="5579" spans="4:6" ht="14.4" hidden="1" x14ac:dyDescent="0.3">
      <c r="D5579" s="335"/>
      <c r="E5579" s="335"/>
      <c r="F5579" s="335"/>
    </row>
    <row r="5580" spans="4:6" ht="14.4" hidden="1" x14ac:dyDescent="0.3">
      <c r="D5580" s="335"/>
      <c r="E5580" s="335"/>
      <c r="F5580" s="335"/>
    </row>
    <row r="5581" spans="4:6" ht="14.4" hidden="1" x14ac:dyDescent="0.3">
      <c r="D5581" s="335"/>
      <c r="E5581" s="335"/>
      <c r="F5581" s="335"/>
    </row>
    <row r="5582" spans="4:6" ht="14.4" hidden="1" x14ac:dyDescent="0.3">
      <c r="D5582" s="335"/>
      <c r="E5582" s="335"/>
      <c r="F5582" s="335"/>
    </row>
    <row r="5583" spans="4:6" ht="14.4" hidden="1" x14ac:dyDescent="0.3">
      <c r="D5583" s="335"/>
      <c r="E5583" s="335"/>
      <c r="F5583" s="335"/>
    </row>
    <row r="5584" spans="4:6" ht="14.4" hidden="1" x14ac:dyDescent="0.3">
      <c r="D5584" s="335"/>
      <c r="E5584" s="335"/>
      <c r="F5584" s="335"/>
    </row>
    <row r="5585" spans="4:6" ht="14.4" hidden="1" x14ac:dyDescent="0.3">
      <c r="D5585" s="335"/>
      <c r="E5585" s="335"/>
      <c r="F5585" s="335"/>
    </row>
    <row r="5586" spans="4:6" ht="14.4" hidden="1" x14ac:dyDescent="0.3">
      <c r="D5586" s="335"/>
      <c r="E5586" s="335"/>
      <c r="F5586" s="335"/>
    </row>
    <row r="5587" spans="4:6" ht="14.4" hidden="1" x14ac:dyDescent="0.3">
      <c r="D5587" s="335"/>
      <c r="E5587" s="335"/>
      <c r="F5587" s="335"/>
    </row>
    <row r="5588" spans="4:6" ht="14.4" hidden="1" x14ac:dyDescent="0.3">
      <c r="D5588" s="335"/>
      <c r="E5588" s="335"/>
      <c r="F5588" s="335"/>
    </row>
    <row r="5589" spans="4:6" ht="14.4" hidden="1" x14ac:dyDescent="0.3">
      <c r="D5589" s="335"/>
      <c r="E5589" s="335"/>
      <c r="F5589" s="335"/>
    </row>
    <row r="5590" spans="4:6" ht="14.4" hidden="1" x14ac:dyDescent="0.3">
      <c r="D5590" s="335"/>
      <c r="E5590" s="335"/>
      <c r="F5590" s="335"/>
    </row>
    <row r="5591" spans="4:6" ht="14.4" hidden="1" x14ac:dyDescent="0.3">
      <c r="D5591" s="335"/>
      <c r="E5591" s="335"/>
      <c r="F5591" s="335"/>
    </row>
    <row r="5592" spans="4:6" ht="14.4" hidden="1" x14ac:dyDescent="0.3">
      <c r="D5592" s="335"/>
      <c r="E5592" s="335"/>
      <c r="F5592" s="335"/>
    </row>
    <row r="5593" spans="4:6" ht="14.4" hidden="1" x14ac:dyDescent="0.3">
      <c r="D5593" s="335"/>
      <c r="E5593" s="335"/>
      <c r="F5593" s="335"/>
    </row>
    <row r="5594" spans="4:6" ht="14.4" hidden="1" x14ac:dyDescent="0.3">
      <c r="D5594" s="335"/>
      <c r="E5594" s="335"/>
      <c r="F5594" s="335"/>
    </row>
    <row r="5595" spans="4:6" ht="14.4" hidden="1" x14ac:dyDescent="0.3">
      <c r="D5595" s="335"/>
      <c r="E5595" s="335"/>
      <c r="F5595" s="335"/>
    </row>
    <row r="5596" spans="4:6" ht="14.4" hidden="1" x14ac:dyDescent="0.3">
      <c r="D5596" s="335"/>
      <c r="E5596" s="335"/>
      <c r="F5596" s="335"/>
    </row>
    <row r="5597" spans="4:6" ht="14.4" hidden="1" x14ac:dyDescent="0.3">
      <c r="D5597" s="335"/>
      <c r="E5597" s="335"/>
      <c r="F5597" s="335"/>
    </row>
    <row r="5598" spans="4:6" ht="14.4" hidden="1" x14ac:dyDescent="0.3">
      <c r="D5598" s="335"/>
      <c r="E5598" s="335"/>
      <c r="F5598" s="335"/>
    </row>
    <row r="5599" spans="4:6" ht="14.4" hidden="1" x14ac:dyDescent="0.3">
      <c r="D5599" s="335"/>
      <c r="E5599" s="335"/>
      <c r="F5599" s="335"/>
    </row>
    <row r="5600" spans="4:6" ht="14.4" hidden="1" x14ac:dyDescent="0.3">
      <c r="D5600" s="335"/>
      <c r="E5600" s="335"/>
      <c r="F5600" s="335"/>
    </row>
    <row r="5601" spans="4:6" ht="14.4" hidden="1" x14ac:dyDescent="0.3">
      <c r="D5601" s="335"/>
      <c r="E5601" s="335"/>
      <c r="F5601" s="335"/>
    </row>
    <row r="5602" spans="4:6" ht="14.4" hidden="1" x14ac:dyDescent="0.3">
      <c r="D5602" s="335"/>
      <c r="E5602" s="335"/>
      <c r="F5602" s="335"/>
    </row>
    <row r="5603" spans="4:6" ht="14.4" hidden="1" x14ac:dyDescent="0.3">
      <c r="D5603" s="335"/>
      <c r="E5603" s="335"/>
      <c r="F5603" s="335"/>
    </row>
    <row r="5604" spans="4:6" ht="14.4" hidden="1" x14ac:dyDescent="0.3">
      <c r="D5604" s="335"/>
      <c r="E5604" s="335"/>
      <c r="F5604" s="335"/>
    </row>
    <row r="5605" spans="4:6" ht="14.4" hidden="1" x14ac:dyDescent="0.3">
      <c r="D5605" s="335"/>
      <c r="E5605" s="335"/>
      <c r="F5605" s="335"/>
    </row>
    <row r="5606" spans="4:6" ht="14.4" hidden="1" x14ac:dyDescent="0.3">
      <c r="D5606" s="335"/>
      <c r="E5606" s="335"/>
      <c r="F5606" s="335"/>
    </row>
    <row r="5607" spans="4:6" ht="14.4" hidden="1" x14ac:dyDescent="0.3">
      <c r="D5607" s="335"/>
      <c r="E5607" s="335"/>
      <c r="F5607" s="335"/>
    </row>
    <row r="5608" spans="4:6" ht="14.4" hidden="1" x14ac:dyDescent="0.3">
      <c r="D5608" s="335"/>
      <c r="E5608" s="335"/>
      <c r="F5608" s="335"/>
    </row>
    <row r="5609" spans="4:6" ht="14.4" hidden="1" x14ac:dyDescent="0.3">
      <c r="D5609" s="335"/>
      <c r="E5609" s="335"/>
      <c r="F5609" s="335"/>
    </row>
    <row r="5610" spans="4:6" ht="14.4" hidden="1" x14ac:dyDescent="0.3">
      <c r="D5610" s="335"/>
      <c r="E5610" s="335"/>
      <c r="F5610" s="335"/>
    </row>
    <row r="5611" spans="4:6" ht="14.4" hidden="1" x14ac:dyDescent="0.3">
      <c r="D5611" s="335"/>
      <c r="E5611" s="335"/>
      <c r="F5611" s="335"/>
    </row>
    <row r="5612" spans="4:6" ht="14.4" hidden="1" x14ac:dyDescent="0.3">
      <c r="D5612" s="335"/>
      <c r="E5612" s="335"/>
      <c r="F5612" s="335"/>
    </row>
    <row r="5613" spans="4:6" ht="14.4" hidden="1" x14ac:dyDescent="0.3">
      <c r="D5613" s="335"/>
      <c r="E5613" s="335"/>
      <c r="F5613" s="335"/>
    </row>
    <row r="5614" spans="4:6" ht="14.4" hidden="1" x14ac:dyDescent="0.3">
      <c r="D5614" s="335"/>
      <c r="E5614" s="335"/>
      <c r="F5614" s="335"/>
    </row>
    <row r="5615" spans="4:6" ht="14.4" hidden="1" x14ac:dyDescent="0.3">
      <c r="D5615" s="335"/>
      <c r="E5615" s="335"/>
      <c r="F5615" s="335"/>
    </row>
    <row r="5616" spans="4:6" ht="14.4" hidden="1" x14ac:dyDescent="0.3">
      <c r="D5616" s="335"/>
      <c r="E5616" s="335"/>
      <c r="F5616" s="335"/>
    </row>
    <row r="5617" spans="4:6" ht="14.4" hidden="1" x14ac:dyDescent="0.3">
      <c r="D5617" s="335"/>
      <c r="E5617" s="335"/>
      <c r="F5617" s="335"/>
    </row>
    <row r="5618" spans="4:6" ht="14.4" hidden="1" x14ac:dyDescent="0.3">
      <c r="D5618" s="335"/>
      <c r="E5618" s="335"/>
      <c r="F5618" s="335"/>
    </row>
    <row r="5619" spans="4:6" ht="14.4" hidden="1" x14ac:dyDescent="0.3">
      <c r="D5619" s="335"/>
      <c r="E5619" s="335"/>
      <c r="F5619" s="335"/>
    </row>
    <row r="5620" spans="4:6" ht="14.4" hidden="1" x14ac:dyDescent="0.3">
      <c r="D5620" s="335"/>
      <c r="E5620" s="335"/>
      <c r="F5620" s="335"/>
    </row>
    <row r="5621" spans="4:6" ht="14.4" hidden="1" x14ac:dyDescent="0.3">
      <c r="D5621" s="335"/>
      <c r="E5621" s="335"/>
      <c r="F5621" s="335"/>
    </row>
    <row r="5622" spans="4:6" ht="14.4" hidden="1" x14ac:dyDescent="0.3">
      <c r="D5622" s="335"/>
      <c r="E5622" s="335"/>
      <c r="F5622" s="335"/>
    </row>
    <row r="5623" spans="4:6" ht="14.4" hidden="1" x14ac:dyDescent="0.3">
      <c r="D5623" s="335"/>
      <c r="E5623" s="335"/>
      <c r="F5623" s="335"/>
    </row>
    <row r="5624" spans="4:6" ht="14.4" hidden="1" x14ac:dyDescent="0.3">
      <c r="D5624" s="335"/>
      <c r="E5624" s="335"/>
      <c r="F5624" s="335"/>
    </row>
    <row r="5625" spans="4:6" ht="14.4" hidden="1" x14ac:dyDescent="0.3">
      <c r="D5625" s="335"/>
      <c r="E5625" s="335"/>
      <c r="F5625" s="335"/>
    </row>
    <row r="5626" spans="4:6" ht="14.4" hidden="1" x14ac:dyDescent="0.3">
      <c r="D5626" s="335"/>
      <c r="E5626" s="335"/>
      <c r="F5626" s="335"/>
    </row>
    <row r="5627" spans="4:6" ht="14.4" hidden="1" x14ac:dyDescent="0.3">
      <c r="D5627" s="335"/>
      <c r="E5627" s="335"/>
      <c r="F5627" s="335"/>
    </row>
    <row r="5628" spans="4:6" ht="14.4" hidden="1" x14ac:dyDescent="0.3">
      <c r="D5628" s="335"/>
      <c r="E5628" s="335"/>
      <c r="F5628" s="335"/>
    </row>
    <row r="5629" spans="4:6" ht="14.4" hidden="1" x14ac:dyDescent="0.3">
      <c r="D5629" s="335"/>
      <c r="E5629" s="335"/>
      <c r="F5629" s="335"/>
    </row>
    <row r="5630" spans="4:6" ht="14.4" hidden="1" x14ac:dyDescent="0.3">
      <c r="D5630" s="335"/>
      <c r="E5630" s="335"/>
      <c r="F5630" s="335"/>
    </row>
    <row r="5631" spans="4:6" ht="14.4" hidden="1" x14ac:dyDescent="0.3">
      <c r="D5631" s="335"/>
      <c r="E5631" s="335"/>
      <c r="F5631" s="335"/>
    </row>
    <row r="5632" spans="4:6" ht="14.4" hidden="1" x14ac:dyDescent="0.3">
      <c r="D5632" s="335"/>
      <c r="E5632" s="335"/>
      <c r="F5632" s="335"/>
    </row>
    <row r="5633" spans="4:6" ht="14.4" hidden="1" x14ac:dyDescent="0.3">
      <c r="D5633" s="335"/>
      <c r="E5633" s="335"/>
      <c r="F5633" s="335"/>
    </row>
    <row r="5634" spans="4:6" ht="14.4" hidden="1" x14ac:dyDescent="0.3">
      <c r="D5634" s="335"/>
      <c r="E5634" s="335"/>
      <c r="F5634" s="335"/>
    </row>
    <row r="5635" spans="4:6" ht="14.4" hidden="1" x14ac:dyDescent="0.3">
      <c r="D5635" s="335"/>
      <c r="E5635" s="335"/>
      <c r="F5635" s="335"/>
    </row>
    <row r="5636" spans="4:6" ht="14.4" hidden="1" x14ac:dyDescent="0.3">
      <c r="D5636" s="335"/>
      <c r="E5636" s="335"/>
      <c r="F5636" s="335"/>
    </row>
    <row r="5637" spans="4:6" ht="14.4" hidden="1" x14ac:dyDescent="0.3">
      <c r="D5637" s="335"/>
      <c r="E5637" s="335"/>
      <c r="F5637" s="335"/>
    </row>
    <row r="5638" spans="4:6" ht="14.4" hidden="1" x14ac:dyDescent="0.3">
      <c r="D5638" s="335"/>
      <c r="E5638" s="335"/>
      <c r="F5638" s="335"/>
    </row>
    <row r="5639" spans="4:6" ht="14.4" hidden="1" x14ac:dyDescent="0.3">
      <c r="D5639" s="335"/>
      <c r="E5639" s="335"/>
      <c r="F5639" s="335"/>
    </row>
    <row r="5640" spans="4:6" ht="14.4" hidden="1" x14ac:dyDescent="0.3">
      <c r="D5640" s="335"/>
      <c r="E5640" s="335"/>
      <c r="F5640" s="335"/>
    </row>
    <row r="5641" spans="4:6" ht="14.4" hidden="1" x14ac:dyDescent="0.3">
      <c r="D5641" s="335"/>
      <c r="E5641" s="335"/>
      <c r="F5641" s="335"/>
    </row>
    <row r="5642" spans="4:6" ht="14.4" hidden="1" x14ac:dyDescent="0.3">
      <c r="D5642" s="335"/>
      <c r="E5642" s="335"/>
      <c r="F5642" s="335"/>
    </row>
    <row r="5643" spans="4:6" ht="14.4" hidden="1" x14ac:dyDescent="0.3">
      <c r="D5643" s="335"/>
      <c r="E5643" s="335"/>
      <c r="F5643" s="335"/>
    </row>
    <row r="5644" spans="4:6" ht="14.4" hidden="1" x14ac:dyDescent="0.3">
      <c r="D5644" s="335"/>
      <c r="E5644" s="335"/>
      <c r="F5644" s="335"/>
    </row>
    <row r="5645" spans="4:6" ht="14.4" hidden="1" x14ac:dyDescent="0.3">
      <c r="D5645" s="335"/>
      <c r="E5645" s="335"/>
      <c r="F5645" s="335"/>
    </row>
    <row r="5646" spans="4:6" ht="14.4" hidden="1" x14ac:dyDescent="0.3">
      <c r="D5646" s="335"/>
      <c r="E5646" s="335"/>
      <c r="F5646" s="335"/>
    </row>
    <row r="5647" spans="4:6" ht="14.4" hidden="1" x14ac:dyDescent="0.3">
      <c r="D5647" s="335"/>
      <c r="E5647" s="335"/>
      <c r="F5647" s="335"/>
    </row>
    <row r="5648" spans="4:6" ht="14.4" hidden="1" x14ac:dyDescent="0.3">
      <c r="D5648" s="335"/>
      <c r="E5648" s="335"/>
      <c r="F5648" s="335"/>
    </row>
    <row r="5649" spans="4:6" ht="14.4" hidden="1" x14ac:dyDescent="0.3">
      <c r="D5649" s="335"/>
      <c r="E5649" s="335"/>
      <c r="F5649" s="335"/>
    </row>
    <row r="5650" spans="4:6" ht="14.4" hidden="1" x14ac:dyDescent="0.3">
      <c r="D5650" s="335"/>
      <c r="E5650" s="335"/>
      <c r="F5650" s="335"/>
    </row>
    <row r="5651" spans="4:6" ht="14.4" hidden="1" x14ac:dyDescent="0.3">
      <c r="D5651" s="335"/>
      <c r="E5651" s="335"/>
      <c r="F5651" s="335"/>
    </row>
    <row r="5652" spans="4:6" ht="14.4" hidden="1" x14ac:dyDescent="0.3">
      <c r="D5652" s="335"/>
      <c r="E5652" s="335"/>
      <c r="F5652" s="335"/>
    </row>
    <row r="5653" spans="4:6" ht="14.4" hidden="1" x14ac:dyDescent="0.3">
      <c r="D5653" s="335"/>
      <c r="E5653" s="335"/>
      <c r="F5653" s="335"/>
    </row>
    <row r="5654" spans="4:6" ht="14.4" hidden="1" x14ac:dyDescent="0.3">
      <c r="D5654" s="335"/>
      <c r="E5654" s="335"/>
      <c r="F5654" s="335"/>
    </row>
    <row r="5655" spans="4:6" ht="14.4" hidden="1" x14ac:dyDescent="0.3">
      <c r="D5655" s="335"/>
      <c r="E5655" s="335"/>
      <c r="F5655" s="335"/>
    </row>
    <row r="5656" spans="4:6" ht="14.4" hidden="1" x14ac:dyDescent="0.3">
      <c r="D5656" s="335"/>
      <c r="E5656" s="335"/>
      <c r="F5656" s="335"/>
    </row>
    <row r="5657" spans="4:6" ht="14.4" hidden="1" x14ac:dyDescent="0.3">
      <c r="D5657" s="335"/>
      <c r="E5657" s="335"/>
      <c r="F5657" s="335"/>
    </row>
    <row r="5658" spans="4:6" ht="14.4" hidden="1" x14ac:dyDescent="0.3">
      <c r="D5658" s="335"/>
      <c r="E5658" s="335"/>
      <c r="F5658" s="335"/>
    </row>
    <row r="5659" spans="4:6" ht="14.4" hidden="1" x14ac:dyDescent="0.3">
      <c r="D5659" s="335"/>
      <c r="E5659" s="335"/>
      <c r="F5659" s="335"/>
    </row>
    <row r="5660" spans="4:6" ht="14.4" hidden="1" x14ac:dyDescent="0.3">
      <c r="D5660" s="335"/>
      <c r="E5660" s="335"/>
      <c r="F5660" s="335"/>
    </row>
    <row r="5661" spans="4:6" ht="14.4" hidden="1" x14ac:dyDescent="0.3">
      <c r="D5661" s="335"/>
      <c r="E5661" s="335"/>
      <c r="F5661" s="335"/>
    </row>
    <row r="5662" spans="4:6" ht="14.4" hidden="1" x14ac:dyDescent="0.3">
      <c r="D5662" s="335"/>
      <c r="E5662" s="335"/>
      <c r="F5662" s="335"/>
    </row>
    <row r="5663" spans="4:6" ht="14.4" hidden="1" x14ac:dyDescent="0.3">
      <c r="D5663" s="335"/>
      <c r="E5663" s="335"/>
      <c r="F5663" s="335"/>
    </row>
    <row r="5664" spans="4:6" ht="14.4" hidden="1" x14ac:dyDescent="0.3">
      <c r="D5664" s="335"/>
      <c r="E5664" s="335"/>
      <c r="F5664" s="335"/>
    </row>
    <row r="5665" spans="4:6" ht="14.4" hidden="1" x14ac:dyDescent="0.3">
      <c r="D5665" s="335"/>
      <c r="E5665" s="335"/>
      <c r="F5665" s="335"/>
    </row>
    <row r="5666" spans="4:6" ht="14.4" hidden="1" x14ac:dyDescent="0.3">
      <c r="D5666" s="335"/>
      <c r="E5666" s="335"/>
      <c r="F5666" s="335"/>
    </row>
    <row r="5667" spans="4:6" ht="14.4" hidden="1" x14ac:dyDescent="0.3">
      <c r="D5667" s="335"/>
      <c r="E5667" s="335"/>
      <c r="F5667" s="335"/>
    </row>
    <row r="5668" spans="4:6" ht="14.4" hidden="1" x14ac:dyDescent="0.3">
      <c r="D5668" s="335"/>
      <c r="E5668" s="335"/>
      <c r="F5668" s="335"/>
    </row>
    <row r="5669" spans="4:6" ht="14.4" hidden="1" x14ac:dyDescent="0.3">
      <c r="D5669" s="335"/>
      <c r="E5669" s="335"/>
      <c r="F5669" s="335"/>
    </row>
    <row r="5670" spans="4:6" ht="14.4" hidden="1" x14ac:dyDescent="0.3">
      <c r="D5670" s="335"/>
      <c r="E5670" s="335"/>
      <c r="F5670" s="335"/>
    </row>
    <row r="5671" spans="4:6" ht="14.4" hidden="1" x14ac:dyDescent="0.3">
      <c r="D5671" s="335"/>
      <c r="E5671" s="335"/>
      <c r="F5671" s="335"/>
    </row>
    <row r="5672" spans="4:6" ht="14.4" hidden="1" x14ac:dyDescent="0.3">
      <c r="D5672" s="335"/>
      <c r="E5672" s="335"/>
      <c r="F5672" s="335"/>
    </row>
    <row r="5673" spans="4:6" ht="14.4" hidden="1" x14ac:dyDescent="0.3">
      <c r="D5673" s="335"/>
      <c r="E5673" s="335"/>
      <c r="F5673" s="335"/>
    </row>
    <row r="5674" spans="4:6" ht="14.4" hidden="1" x14ac:dyDescent="0.3">
      <c r="D5674" s="335"/>
      <c r="E5674" s="335"/>
      <c r="F5674" s="335"/>
    </row>
    <row r="5675" spans="4:6" ht="14.4" hidden="1" x14ac:dyDescent="0.3">
      <c r="D5675" s="335"/>
      <c r="E5675" s="335"/>
      <c r="F5675" s="335"/>
    </row>
    <row r="5676" spans="4:6" ht="14.4" hidden="1" x14ac:dyDescent="0.3">
      <c r="D5676" s="335"/>
      <c r="E5676" s="335"/>
      <c r="F5676" s="335"/>
    </row>
    <row r="5677" spans="4:6" ht="14.4" hidden="1" x14ac:dyDescent="0.3">
      <c r="D5677" s="335"/>
      <c r="E5677" s="335"/>
      <c r="F5677" s="335"/>
    </row>
    <row r="5678" spans="4:6" ht="14.4" hidden="1" x14ac:dyDescent="0.3">
      <c r="D5678" s="335"/>
      <c r="E5678" s="335"/>
      <c r="F5678" s="335"/>
    </row>
    <row r="5679" spans="4:6" ht="14.4" hidden="1" x14ac:dyDescent="0.3">
      <c r="D5679" s="335"/>
      <c r="E5679" s="335"/>
      <c r="F5679" s="335"/>
    </row>
    <row r="5680" spans="4:6" ht="14.4" hidden="1" x14ac:dyDescent="0.3">
      <c r="D5680" s="335"/>
      <c r="E5680" s="335"/>
      <c r="F5680" s="335"/>
    </row>
    <row r="5681" spans="4:6" ht="14.4" hidden="1" x14ac:dyDescent="0.3">
      <c r="D5681" s="335"/>
      <c r="E5681" s="335"/>
      <c r="F5681" s="335"/>
    </row>
    <row r="5682" spans="4:6" ht="14.4" hidden="1" x14ac:dyDescent="0.3">
      <c r="D5682" s="335"/>
      <c r="E5682" s="335"/>
      <c r="F5682" s="335"/>
    </row>
    <row r="5683" spans="4:6" ht="14.4" hidden="1" x14ac:dyDescent="0.3">
      <c r="D5683" s="335"/>
      <c r="E5683" s="335"/>
      <c r="F5683" s="335"/>
    </row>
    <row r="5684" spans="4:6" ht="14.4" hidden="1" x14ac:dyDescent="0.3">
      <c r="D5684" s="335"/>
      <c r="E5684" s="335"/>
      <c r="F5684" s="335"/>
    </row>
    <row r="5685" spans="4:6" ht="14.4" hidden="1" x14ac:dyDescent="0.3">
      <c r="D5685" s="335"/>
      <c r="E5685" s="335"/>
      <c r="F5685" s="335"/>
    </row>
    <row r="5686" spans="4:6" ht="14.4" hidden="1" x14ac:dyDescent="0.3">
      <c r="D5686" s="335"/>
      <c r="E5686" s="335"/>
      <c r="F5686" s="335"/>
    </row>
    <row r="5687" spans="4:6" ht="14.4" hidden="1" x14ac:dyDescent="0.3">
      <c r="D5687" s="335"/>
      <c r="E5687" s="335"/>
      <c r="F5687" s="335"/>
    </row>
    <row r="5688" spans="4:6" ht="14.4" hidden="1" x14ac:dyDescent="0.3">
      <c r="D5688" s="335"/>
      <c r="E5688" s="335"/>
      <c r="F5688" s="335"/>
    </row>
    <row r="5689" spans="4:6" ht="14.4" hidden="1" x14ac:dyDescent="0.3">
      <c r="D5689" s="335"/>
      <c r="E5689" s="335"/>
      <c r="F5689" s="335"/>
    </row>
    <row r="5690" spans="4:6" ht="14.4" hidden="1" x14ac:dyDescent="0.3">
      <c r="D5690" s="335"/>
      <c r="E5690" s="335"/>
      <c r="F5690" s="335"/>
    </row>
    <row r="5691" spans="4:6" ht="14.4" hidden="1" x14ac:dyDescent="0.3">
      <c r="D5691" s="335"/>
      <c r="E5691" s="335"/>
      <c r="F5691" s="335"/>
    </row>
    <row r="5692" spans="4:6" ht="14.4" hidden="1" x14ac:dyDescent="0.3">
      <c r="D5692" s="335"/>
      <c r="E5692" s="335"/>
      <c r="F5692" s="335"/>
    </row>
    <row r="5693" spans="4:6" ht="14.4" hidden="1" x14ac:dyDescent="0.3">
      <c r="D5693" s="335"/>
      <c r="E5693" s="335"/>
      <c r="F5693" s="335"/>
    </row>
    <row r="5694" spans="4:6" ht="14.4" hidden="1" x14ac:dyDescent="0.3">
      <c r="D5694" s="335"/>
      <c r="E5694" s="335"/>
      <c r="F5694" s="335"/>
    </row>
    <row r="5695" spans="4:6" ht="14.4" hidden="1" x14ac:dyDescent="0.3">
      <c r="D5695" s="335"/>
      <c r="E5695" s="335"/>
      <c r="F5695" s="335"/>
    </row>
    <row r="5696" spans="4:6" ht="14.4" hidden="1" x14ac:dyDescent="0.3">
      <c r="D5696" s="335"/>
      <c r="E5696" s="335"/>
      <c r="F5696" s="335"/>
    </row>
    <row r="5697" spans="4:6" ht="14.4" hidden="1" x14ac:dyDescent="0.3">
      <c r="D5697" s="335"/>
      <c r="E5697" s="335"/>
      <c r="F5697" s="335"/>
    </row>
    <row r="5698" spans="4:6" ht="14.4" hidden="1" x14ac:dyDescent="0.3">
      <c r="D5698" s="335"/>
      <c r="E5698" s="335"/>
      <c r="F5698" s="335"/>
    </row>
    <row r="5699" spans="4:6" ht="14.4" hidden="1" x14ac:dyDescent="0.3">
      <c r="D5699" s="335"/>
      <c r="E5699" s="335"/>
      <c r="F5699" s="335"/>
    </row>
    <row r="5700" spans="4:6" ht="14.4" hidden="1" x14ac:dyDescent="0.3">
      <c r="D5700" s="335"/>
      <c r="E5700" s="335"/>
      <c r="F5700" s="335"/>
    </row>
    <row r="5701" spans="4:6" ht="14.4" hidden="1" x14ac:dyDescent="0.3">
      <c r="D5701" s="335"/>
      <c r="E5701" s="335"/>
      <c r="F5701" s="335"/>
    </row>
    <row r="5702" spans="4:6" ht="14.4" hidden="1" x14ac:dyDescent="0.3">
      <c r="D5702" s="335"/>
      <c r="E5702" s="335"/>
      <c r="F5702" s="335"/>
    </row>
    <row r="5703" spans="4:6" ht="14.4" hidden="1" x14ac:dyDescent="0.3">
      <c r="D5703" s="335"/>
      <c r="E5703" s="335"/>
      <c r="F5703" s="335"/>
    </row>
    <row r="5704" spans="4:6" ht="14.4" hidden="1" x14ac:dyDescent="0.3">
      <c r="D5704" s="335"/>
      <c r="E5704" s="335"/>
      <c r="F5704" s="335"/>
    </row>
    <row r="5705" spans="4:6" ht="14.4" hidden="1" x14ac:dyDescent="0.3">
      <c r="D5705" s="335"/>
      <c r="E5705" s="335"/>
      <c r="F5705" s="335"/>
    </row>
    <row r="5706" spans="4:6" ht="14.4" hidden="1" x14ac:dyDescent="0.3">
      <c r="D5706" s="335"/>
      <c r="E5706" s="335"/>
      <c r="F5706" s="335"/>
    </row>
    <row r="5707" spans="4:6" ht="14.4" hidden="1" x14ac:dyDescent="0.3">
      <c r="D5707" s="335"/>
      <c r="E5707" s="335"/>
      <c r="F5707" s="335"/>
    </row>
    <row r="5708" spans="4:6" ht="14.4" hidden="1" x14ac:dyDescent="0.3">
      <c r="D5708" s="335"/>
      <c r="E5708" s="335"/>
      <c r="F5708" s="335"/>
    </row>
    <row r="5709" spans="4:6" ht="14.4" hidden="1" x14ac:dyDescent="0.3">
      <c r="D5709" s="335"/>
      <c r="E5709" s="335"/>
      <c r="F5709" s="335"/>
    </row>
    <row r="5710" spans="4:6" ht="14.4" hidden="1" x14ac:dyDescent="0.3">
      <c r="D5710" s="335"/>
      <c r="E5710" s="335"/>
      <c r="F5710" s="335"/>
    </row>
    <row r="5711" spans="4:6" ht="14.4" hidden="1" x14ac:dyDescent="0.3">
      <c r="D5711" s="335"/>
      <c r="E5711" s="335"/>
      <c r="F5711" s="335"/>
    </row>
    <row r="5712" spans="4:6" ht="14.4" hidden="1" x14ac:dyDescent="0.3">
      <c r="D5712" s="335"/>
      <c r="E5712" s="335"/>
      <c r="F5712" s="335"/>
    </row>
    <row r="5713" spans="4:6" ht="14.4" hidden="1" x14ac:dyDescent="0.3">
      <c r="D5713" s="335"/>
      <c r="E5713" s="335"/>
      <c r="F5713" s="335"/>
    </row>
    <row r="5714" spans="4:6" ht="14.4" hidden="1" x14ac:dyDescent="0.3">
      <c r="D5714" s="335"/>
      <c r="E5714" s="335"/>
      <c r="F5714" s="335"/>
    </row>
    <row r="5715" spans="4:6" ht="14.4" hidden="1" x14ac:dyDescent="0.3">
      <c r="D5715" s="335"/>
      <c r="E5715" s="335"/>
      <c r="F5715" s="335"/>
    </row>
    <row r="5716" spans="4:6" ht="14.4" hidden="1" x14ac:dyDescent="0.3">
      <c r="D5716" s="335"/>
      <c r="E5716" s="335"/>
      <c r="F5716" s="335"/>
    </row>
    <row r="5717" spans="4:6" ht="14.4" hidden="1" x14ac:dyDescent="0.3">
      <c r="D5717" s="335"/>
      <c r="E5717" s="335"/>
      <c r="F5717" s="335"/>
    </row>
    <row r="5718" spans="4:6" ht="14.4" hidden="1" x14ac:dyDescent="0.3">
      <c r="D5718" s="335"/>
      <c r="E5718" s="335"/>
      <c r="F5718" s="335"/>
    </row>
    <row r="5719" spans="4:6" ht="14.4" hidden="1" x14ac:dyDescent="0.3">
      <c r="D5719" s="335"/>
      <c r="E5719" s="335"/>
      <c r="F5719" s="335"/>
    </row>
    <row r="5720" spans="4:6" ht="14.4" hidden="1" x14ac:dyDescent="0.3">
      <c r="D5720" s="335"/>
      <c r="E5720" s="335"/>
      <c r="F5720" s="335"/>
    </row>
    <row r="5721" spans="4:6" ht="14.4" hidden="1" x14ac:dyDescent="0.3">
      <c r="D5721" s="335"/>
      <c r="E5721" s="335"/>
      <c r="F5721" s="335"/>
    </row>
    <row r="5722" spans="4:6" ht="14.4" hidden="1" x14ac:dyDescent="0.3">
      <c r="D5722" s="335"/>
      <c r="E5722" s="335"/>
      <c r="F5722" s="335"/>
    </row>
    <row r="5723" spans="4:6" ht="14.4" hidden="1" x14ac:dyDescent="0.3">
      <c r="D5723" s="335"/>
      <c r="E5723" s="335"/>
      <c r="F5723" s="335"/>
    </row>
    <row r="5724" spans="4:6" ht="14.4" hidden="1" x14ac:dyDescent="0.3">
      <c r="D5724" s="335"/>
      <c r="E5724" s="335"/>
      <c r="F5724" s="335"/>
    </row>
    <row r="5725" spans="4:6" ht="14.4" hidden="1" x14ac:dyDescent="0.3">
      <c r="D5725" s="335"/>
      <c r="E5725" s="335"/>
      <c r="F5725" s="335"/>
    </row>
    <row r="5726" spans="4:6" ht="14.4" hidden="1" x14ac:dyDescent="0.3">
      <c r="D5726" s="335"/>
      <c r="E5726" s="335"/>
      <c r="F5726" s="335"/>
    </row>
    <row r="5727" spans="4:6" ht="14.4" hidden="1" x14ac:dyDescent="0.3">
      <c r="D5727" s="335"/>
      <c r="E5727" s="335"/>
      <c r="F5727" s="335"/>
    </row>
    <row r="5728" spans="4:6" ht="14.4" hidden="1" x14ac:dyDescent="0.3">
      <c r="D5728" s="335"/>
      <c r="E5728" s="335"/>
      <c r="F5728" s="335"/>
    </row>
    <row r="5729" spans="4:6" ht="14.4" hidden="1" x14ac:dyDescent="0.3">
      <c r="D5729" s="335"/>
      <c r="E5729" s="335"/>
      <c r="F5729" s="335"/>
    </row>
    <row r="5730" spans="4:6" ht="14.4" hidden="1" x14ac:dyDescent="0.3">
      <c r="D5730" s="335"/>
      <c r="E5730" s="335"/>
      <c r="F5730" s="335"/>
    </row>
    <row r="5731" spans="4:6" ht="14.4" hidden="1" x14ac:dyDescent="0.3">
      <c r="D5731" s="335"/>
      <c r="E5731" s="335"/>
      <c r="F5731" s="335"/>
    </row>
    <row r="5732" spans="4:6" ht="14.4" hidden="1" x14ac:dyDescent="0.3">
      <c r="D5732" s="335"/>
      <c r="E5732" s="335"/>
      <c r="F5732" s="335"/>
    </row>
    <row r="5733" spans="4:6" ht="14.4" hidden="1" x14ac:dyDescent="0.3">
      <c r="D5733" s="335"/>
      <c r="E5733" s="335"/>
      <c r="F5733" s="335"/>
    </row>
    <row r="5734" spans="4:6" ht="14.4" hidden="1" x14ac:dyDescent="0.3">
      <c r="D5734" s="335"/>
      <c r="E5734" s="335"/>
      <c r="F5734" s="335"/>
    </row>
    <row r="5735" spans="4:6" ht="14.4" hidden="1" x14ac:dyDescent="0.3">
      <c r="D5735" s="335"/>
      <c r="E5735" s="335"/>
      <c r="F5735" s="335"/>
    </row>
    <row r="5736" spans="4:6" ht="14.4" hidden="1" x14ac:dyDescent="0.3">
      <c r="D5736" s="335"/>
      <c r="E5736" s="335"/>
      <c r="F5736" s="335"/>
    </row>
    <row r="5737" spans="4:6" ht="14.4" hidden="1" x14ac:dyDescent="0.3">
      <c r="D5737" s="335"/>
      <c r="E5737" s="335"/>
      <c r="F5737" s="335"/>
    </row>
    <row r="5738" spans="4:6" ht="14.4" hidden="1" x14ac:dyDescent="0.3">
      <c r="D5738" s="335"/>
      <c r="E5738" s="335"/>
      <c r="F5738" s="335"/>
    </row>
    <row r="5739" spans="4:6" ht="14.4" hidden="1" x14ac:dyDescent="0.3">
      <c r="D5739" s="335"/>
      <c r="E5739" s="335"/>
      <c r="F5739" s="335"/>
    </row>
    <row r="5740" spans="4:6" ht="14.4" hidden="1" x14ac:dyDescent="0.3">
      <c r="D5740" s="335"/>
      <c r="E5740" s="335"/>
      <c r="F5740" s="335"/>
    </row>
    <row r="5741" spans="4:6" ht="14.4" hidden="1" x14ac:dyDescent="0.3">
      <c r="D5741" s="335"/>
      <c r="E5741" s="335"/>
      <c r="F5741" s="335"/>
    </row>
    <row r="5742" spans="4:6" ht="14.4" hidden="1" x14ac:dyDescent="0.3">
      <c r="D5742" s="335"/>
      <c r="E5742" s="335"/>
      <c r="F5742" s="335"/>
    </row>
    <row r="5743" spans="4:6" ht="14.4" hidden="1" x14ac:dyDescent="0.3">
      <c r="D5743" s="335"/>
      <c r="E5743" s="335"/>
      <c r="F5743" s="335"/>
    </row>
    <row r="5744" spans="4:6" ht="14.4" hidden="1" x14ac:dyDescent="0.3">
      <c r="D5744" s="335"/>
      <c r="E5744" s="335"/>
      <c r="F5744" s="335"/>
    </row>
    <row r="5745" spans="4:6" ht="14.4" hidden="1" x14ac:dyDescent="0.3">
      <c r="D5745" s="335"/>
      <c r="E5745" s="335"/>
      <c r="F5745" s="335"/>
    </row>
    <row r="5746" spans="4:6" ht="14.4" hidden="1" x14ac:dyDescent="0.3">
      <c r="D5746" s="335"/>
      <c r="E5746" s="335"/>
      <c r="F5746" s="335"/>
    </row>
    <row r="5747" spans="4:6" ht="14.4" hidden="1" x14ac:dyDescent="0.3">
      <c r="D5747" s="335"/>
      <c r="E5747" s="335"/>
      <c r="F5747" s="335"/>
    </row>
    <row r="5748" spans="4:6" ht="14.4" hidden="1" x14ac:dyDescent="0.3">
      <c r="D5748" s="335"/>
      <c r="E5748" s="335"/>
      <c r="F5748" s="335"/>
    </row>
    <row r="5749" spans="4:6" ht="14.4" hidden="1" x14ac:dyDescent="0.3">
      <c r="D5749" s="335"/>
      <c r="E5749" s="335"/>
      <c r="F5749" s="335"/>
    </row>
    <row r="5750" spans="4:6" ht="14.4" hidden="1" x14ac:dyDescent="0.3">
      <c r="D5750" s="335"/>
      <c r="E5750" s="335"/>
      <c r="F5750" s="335"/>
    </row>
    <row r="5751" spans="4:6" ht="14.4" hidden="1" x14ac:dyDescent="0.3">
      <c r="D5751" s="335"/>
      <c r="E5751" s="335"/>
      <c r="F5751" s="335"/>
    </row>
    <row r="5752" spans="4:6" ht="14.4" hidden="1" x14ac:dyDescent="0.3">
      <c r="D5752" s="335"/>
      <c r="E5752" s="335"/>
      <c r="F5752" s="335"/>
    </row>
    <row r="5753" spans="4:6" ht="14.4" hidden="1" x14ac:dyDescent="0.3">
      <c r="D5753" s="335"/>
      <c r="E5753" s="335"/>
      <c r="F5753" s="335"/>
    </row>
    <row r="5754" spans="4:6" ht="14.4" hidden="1" x14ac:dyDescent="0.3">
      <c r="D5754" s="335"/>
      <c r="E5754" s="335"/>
      <c r="F5754" s="335"/>
    </row>
    <row r="5755" spans="4:6" ht="14.4" hidden="1" x14ac:dyDescent="0.3">
      <c r="D5755" s="335"/>
      <c r="E5755" s="335"/>
      <c r="F5755" s="335"/>
    </row>
    <row r="5756" spans="4:6" ht="14.4" hidden="1" x14ac:dyDescent="0.3">
      <c r="D5756" s="335"/>
      <c r="E5756" s="335"/>
      <c r="F5756" s="335"/>
    </row>
    <row r="5757" spans="4:6" ht="14.4" hidden="1" x14ac:dyDescent="0.3">
      <c r="D5757" s="335"/>
      <c r="E5757" s="335"/>
      <c r="F5757" s="335"/>
    </row>
    <row r="5758" spans="4:6" ht="14.4" hidden="1" x14ac:dyDescent="0.3">
      <c r="D5758" s="335"/>
      <c r="E5758" s="335"/>
      <c r="F5758" s="335"/>
    </row>
    <row r="5759" spans="4:6" ht="14.4" hidden="1" x14ac:dyDescent="0.3">
      <c r="D5759" s="335"/>
      <c r="E5759" s="335"/>
      <c r="F5759" s="335"/>
    </row>
    <row r="5760" spans="4:6" ht="14.4" hidden="1" x14ac:dyDescent="0.3">
      <c r="D5760" s="335"/>
      <c r="E5760" s="335"/>
      <c r="F5760" s="335"/>
    </row>
    <row r="5761" spans="4:6" ht="14.4" hidden="1" x14ac:dyDescent="0.3">
      <c r="D5761" s="335"/>
      <c r="E5761" s="335"/>
      <c r="F5761" s="335"/>
    </row>
    <row r="5762" spans="4:6" ht="14.4" hidden="1" x14ac:dyDescent="0.3">
      <c r="D5762" s="335"/>
      <c r="E5762" s="335"/>
      <c r="F5762" s="335"/>
    </row>
    <row r="5763" spans="4:6" ht="14.4" hidden="1" x14ac:dyDescent="0.3">
      <c r="D5763" s="335"/>
      <c r="E5763" s="335"/>
      <c r="F5763" s="335"/>
    </row>
    <row r="5764" spans="4:6" ht="14.4" hidden="1" x14ac:dyDescent="0.3">
      <c r="D5764" s="335"/>
      <c r="E5764" s="335"/>
      <c r="F5764" s="335"/>
    </row>
    <row r="5765" spans="4:6" ht="14.4" hidden="1" x14ac:dyDescent="0.3">
      <c r="D5765" s="335"/>
      <c r="E5765" s="335"/>
      <c r="F5765" s="335"/>
    </row>
    <row r="5766" spans="4:6" ht="14.4" hidden="1" x14ac:dyDescent="0.3">
      <c r="D5766" s="335"/>
      <c r="E5766" s="335"/>
      <c r="F5766" s="335"/>
    </row>
    <row r="5767" spans="4:6" ht="14.4" hidden="1" x14ac:dyDescent="0.3">
      <c r="D5767" s="335"/>
      <c r="E5767" s="335"/>
      <c r="F5767" s="335"/>
    </row>
    <row r="5768" spans="4:6" ht="14.4" hidden="1" x14ac:dyDescent="0.3">
      <c r="D5768" s="335"/>
      <c r="E5768" s="335"/>
      <c r="F5768" s="335"/>
    </row>
    <row r="5769" spans="4:6" ht="14.4" hidden="1" x14ac:dyDescent="0.3">
      <c r="D5769" s="335"/>
      <c r="E5769" s="335"/>
      <c r="F5769" s="335"/>
    </row>
    <row r="5770" spans="4:6" ht="14.4" hidden="1" x14ac:dyDescent="0.3">
      <c r="D5770" s="335"/>
      <c r="E5770" s="335"/>
      <c r="F5770" s="335"/>
    </row>
    <row r="5771" spans="4:6" ht="14.4" hidden="1" x14ac:dyDescent="0.3">
      <c r="D5771" s="335"/>
      <c r="E5771" s="335"/>
      <c r="F5771" s="335"/>
    </row>
    <row r="5772" spans="4:6" ht="14.4" hidden="1" x14ac:dyDescent="0.3">
      <c r="D5772" s="335"/>
      <c r="E5772" s="335"/>
      <c r="F5772" s="335"/>
    </row>
    <row r="5773" spans="4:6" ht="14.4" hidden="1" x14ac:dyDescent="0.3">
      <c r="D5773" s="335"/>
      <c r="E5773" s="335"/>
      <c r="F5773" s="335"/>
    </row>
    <row r="5774" spans="4:6" ht="14.4" hidden="1" x14ac:dyDescent="0.3">
      <c r="D5774" s="335"/>
      <c r="E5774" s="335"/>
      <c r="F5774" s="335"/>
    </row>
    <row r="5775" spans="4:6" ht="14.4" hidden="1" x14ac:dyDescent="0.3">
      <c r="D5775" s="335"/>
      <c r="E5775" s="335"/>
      <c r="F5775" s="335"/>
    </row>
    <row r="5776" spans="4:6" ht="14.4" hidden="1" x14ac:dyDescent="0.3">
      <c r="D5776" s="335"/>
      <c r="E5776" s="335"/>
      <c r="F5776" s="335"/>
    </row>
    <row r="5777" spans="4:6" ht="14.4" hidden="1" x14ac:dyDescent="0.3">
      <c r="D5777" s="335"/>
      <c r="E5777" s="335"/>
      <c r="F5777" s="335"/>
    </row>
    <row r="5778" spans="4:6" ht="14.4" hidden="1" x14ac:dyDescent="0.3">
      <c r="D5778" s="335"/>
      <c r="E5778" s="335"/>
      <c r="F5778" s="335"/>
    </row>
    <row r="5779" spans="4:6" ht="14.4" hidden="1" x14ac:dyDescent="0.3">
      <c r="D5779" s="335"/>
      <c r="E5779" s="335"/>
      <c r="F5779" s="335"/>
    </row>
    <row r="5780" spans="4:6" ht="14.4" hidden="1" x14ac:dyDescent="0.3">
      <c r="D5780" s="335"/>
      <c r="E5780" s="335"/>
      <c r="F5780" s="335"/>
    </row>
    <row r="5781" spans="4:6" ht="14.4" hidden="1" x14ac:dyDescent="0.3">
      <c r="D5781" s="335"/>
      <c r="E5781" s="335"/>
      <c r="F5781" s="335"/>
    </row>
    <row r="5782" spans="4:6" ht="14.4" hidden="1" x14ac:dyDescent="0.3">
      <c r="D5782" s="335"/>
      <c r="E5782" s="335"/>
      <c r="F5782" s="335"/>
    </row>
    <row r="5783" spans="4:6" ht="14.4" hidden="1" x14ac:dyDescent="0.3">
      <c r="D5783" s="335"/>
      <c r="E5783" s="335"/>
      <c r="F5783" s="335"/>
    </row>
    <row r="5784" spans="4:6" ht="14.4" hidden="1" x14ac:dyDescent="0.3">
      <c r="D5784" s="335"/>
      <c r="E5784" s="335"/>
      <c r="F5784" s="335"/>
    </row>
    <row r="5785" spans="4:6" ht="14.4" hidden="1" x14ac:dyDescent="0.3">
      <c r="D5785" s="335"/>
      <c r="E5785" s="335"/>
      <c r="F5785" s="335"/>
    </row>
    <row r="5786" spans="4:6" ht="14.4" hidden="1" x14ac:dyDescent="0.3">
      <c r="D5786" s="335"/>
      <c r="E5786" s="335"/>
      <c r="F5786" s="335"/>
    </row>
    <row r="5787" spans="4:6" ht="14.4" hidden="1" x14ac:dyDescent="0.3">
      <c r="D5787" s="335"/>
      <c r="E5787" s="335"/>
      <c r="F5787" s="335"/>
    </row>
    <row r="5788" spans="4:6" ht="14.4" hidden="1" x14ac:dyDescent="0.3">
      <c r="D5788" s="335"/>
      <c r="E5788" s="335"/>
      <c r="F5788" s="335"/>
    </row>
    <row r="5789" spans="4:6" ht="14.4" hidden="1" x14ac:dyDescent="0.3">
      <c r="D5789" s="335"/>
      <c r="E5789" s="335"/>
      <c r="F5789" s="335"/>
    </row>
    <row r="5790" spans="4:6" ht="14.4" hidden="1" x14ac:dyDescent="0.3">
      <c r="D5790" s="335"/>
      <c r="E5790" s="335"/>
      <c r="F5790" s="335"/>
    </row>
    <row r="5791" spans="4:6" ht="14.4" hidden="1" x14ac:dyDescent="0.3">
      <c r="D5791" s="335"/>
      <c r="E5791" s="335"/>
      <c r="F5791" s="335"/>
    </row>
    <row r="5792" spans="4:6" ht="14.4" hidden="1" x14ac:dyDescent="0.3">
      <c r="D5792" s="335"/>
      <c r="E5792" s="335"/>
      <c r="F5792" s="335"/>
    </row>
    <row r="5793" spans="4:6" ht="14.4" hidden="1" x14ac:dyDescent="0.3">
      <c r="D5793" s="335"/>
      <c r="E5793" s="335"/>
      <c r="F5793" s="335"/>
    </row>
    <row r="5794" spans="4:6" ht="14.4" hidden="1" x14ac:dyDescent="0.3">
      <c r="D5794" s="335"/>
      <c r="E5794" s="335"/>
      <c r="F5794" s="335"/>
    </row>
    <row r="5795" spans="4:6" ht="14.4" hidden="1" x14ac:dyDescent="0.3">
      <c r="D5795" s="335"/>
      <c r="E5795" s="335"/>
      <c r="F5795" s="335"/>
    </row>
    <row r="5796" spans="4:6" ht="14.4" hidden="1" x14ac:dyDescent="0.3">
      <c r="D5796" s="335"/>
      <c r="E5796" s="335"/>
      <c r="F5796" s="335"/>
    </row>
    <row r="5797" spans="4:6" ht="14.4" hidden="1" x14ac:dyDescent="0.3">
      <c r="D5797" s="335"/>
      <c r="E5797" s="335"/>
      <c r="F5797" s="335"/>
    </row>
    <row r="5798" spans="4:6" ht="14.4" hidden="1" x14ac:dyDescent="0.3">
      <c r="D5798" s="335"/>
      <c r="E5798" s="335"/>
      <c r="F5798" s="335"/>
    </row>
    <row r="5799" spans="4:6" ht="14.4" hidden="1" x14ac:dyDescent="0.3">
      <c r="D5799" s="335"/>
      <c r="E5799" s="335"/>
      <c r="F5799" s="335"/>
    </row>
    <row r="5800" spans="4:6" ht="14.4" hidden="1" x14ac:dyDescent="0.3">
      <c r="D5800" s="335"/>
      <c r="E5800" s="335"/>
      <c r="F5800" s="335"/>
    </row>
    <row r="5801" spans="4:6" ht="14.4" hidden="1" x14ac:dyDescent="0.3">
      <c r="D5801" s="335"/>
      <c r="E5801" s="335"/>
      <c r="F5801" s="335"/>
    </row>
    <row r="5802" spans="4:6" ht="14.4" hidden="1" x14ac:dyDescent="0.3">
      <c r="D5802" s="335"/>
      <c r="E5802" s="335"/>
      <c r="F5802" s="335"/>
    </row>
    <row r="5803" spans="4:6" ht="14.4" hidden="1" x14ac:dyDescent="0.3">
      <c r="D5803" s="335"/>
      <c r="E5803" s="335"/>
      <c r="F5803" s="335"/>
    </row>
    <row r="5804" spans="4:6" ht="14.4" hidden="1" x14ac:dyDescent="0.3">
      <c r="D5804" s="335"/>
      <c r="E5804" s="335"/>
      <c r="F5804" s="335"/>
    </row>
    <row r="5805" spans="4:6" ht="14.4" hidden="1" x14ac:dyDescent="0.3">
      <c r="D5805" s="335"/>
      <c r="E5805" s="335"/>
      <c r="F5805" s="335"/>
    </row>
    <row r="5806" spans="4:6" ht="14.4" hidden="1" x14ac:dyDescent="0.3">
      <c r="D5806" s="335"/>
      <c r="E5806" s="335"/>
      <c r="F5806" s="335"/>
    </row>
    <row r="5807" spans="4:6" ht="14.4" hidden="1" x14ac:dyDescent="0.3">
      <c r="D5807" s="335"/>
      <c r="E5807" s="335"/>
      <c r="F5807" s="335"/>
    </row>
    <row r="5808" spans="4:6" ht="14.4" hidden="1" x14ac:dyDescent="0.3">
      <c r="D5808" s="335"/>
      <c r="E5808" s="335"/>
      <c r="F5808" s="335"/>
    </row>
    <row r="5809" spans="4:6" ht="14.4" hidden="1" x14ac:dyDescent="0.3">
      <c r="D5809" s="335"/>
      <c r="E5809" s="335"/>
      <c r="F5809" s="335"/>
    </row>
    <row r="5810" spans="4:6" ht="14.4" hidden="1" x14ac:dyDescent="0.3">
      <c r="D5810" s="335"/>
      <c r="E5810" s="335"/>
      <c r="F5810" s="335"/>
    </row>
    <row r="5811" spans="4:6" ht="14.4" hidden="1" x14ac:dyDescent="0.3">
      <c r="D5811" s="335"/>
      <c r="E5811" s="335"/>
      <c r="F5811" s="335"/>
    </row>
    <row r="5812" spans="4:6" ht="14.4" hidden="1" x14ac:dyDescent="0.3">
      <c r="D5812" s="335"/>
      <c r="E5812" s="335"/>
      <c r="F5812" s="335"/>
    </row>
    <row r="5813" spans="4:6" ht="14.4" hidden="1" x14ac:dyDescent="0.3">
      <c r="D5813" s="335"/>
      <c r="E5813" s="335"/>
      <c r="F5813" s="335"/>
    </row>
    <row r="5814" spans="4:6" ht="14.4" hidden="1" x14ac:dyDescent="0.3">
      <c r="D5814" s="335"/>
      <c r="E5814" s="335"/>
      <c r="F5814" s="335"/>
    </row>
    <row r="5815" spans="4:6" ht="14.4" hidden="1" x14ac:dyDescent="0.3">
      <c r="D5815" s="335"/>
      <c r="E5815" s="335"/>
      <c r="F5815" s="335"/>
    </row>
    <row r="5816" spans="4:6" ht="14.4" hidden="1" x14ac:dyDescent="0.3">
      <c r="D5816" s="335"/>
      <c r="E5816" s="335"/>
      <c r="F5816" s="335"/>
    </row>
    <row r="5817" spans="4:6" ht="14.4" hidden="1" x14ac:dyDescent="0.3">
      <c r="D5817" s="335"/>
      <c r="E5817" s="335"/>
      <c r="F5817" s="335"/>
    </row>
    <row r="5818" spans="4:6" ht="14.4" hidden="1" x14ac:dyDescent="0.3">
      <c r="D5818" s="335"/>
      <c r="E5818" s="335"/>
      <c r="F5818" s="335"/>
    </row>
    <row r="5819" spans="4:6" ht="14.4" hidden="1" x14ac:dyDescent="0.3">
      <c r="D5819" s="335"/>
      <c r="E5819" s="335"/>
      <c r="F5819" s="335"/>
    </row>
    <row r="5820" spans="4:6" ht="14.4" hidden="1" x14ac:dyDescent="0.3">
      <c r="D5820" s="335"/>
      <c r="E5820" s="335"/>
      <c r="F5820" s="335"/>
    </row>
    <row r="5821" spans="4:6" ht="14.4" hidden="1" x14ac:dyDescent="0.3">
      <c r="D5821" s="335"/>
      <c r="E5821" s="335"/>
      <c r="F5821" s="335"/>
    </row>
    <row r="5822" spans="4:6" ht="14.4" hidden="1" x14ac:dyDescent="0.3">
      <c r="D5822" s="335"/>
      <c r="E5822" s="335"/>
      <c r="F5822" s="335"/>
    </row>
    <row r="5823" spans="4:6" ht="14.4" hidden="1" x14ac:dyDescent="0.3">
      <c r="D5823" s="335"/>
      <c r="E5823" s="335"/>
      <c r="F5823" s="335"/>
    </row>
    <row r="5824" spans="4:6" ht="14.4" hidden="1" x14ac:dyDescent="0.3">
      <c r="D5824" s="335"/>
      <c r="E5824" s="335"/>
      <c r="F5824" s="335"/>
    </row>
    <row r="5825" spans="4:6" ht="14.4" hidden="1" x14ac:dyDescent="0.3">
      <c r="D5825" s="335"/>
      <c r="E5825" s="335"/>
      <c r="F5825" s="335"/>
    </row>
    <row r="5826" spans="4:6" ht="14.4" hidden="1" x14ac:dyDescent="0.3">
      <c r="D5826" s="335"/>
      <c r="E5826" s="335"/>
      <c r="F5826" s="335"/>
    </row>
    <row r="5827" spans="4:6" ht="14.4" hidden="1" x14ac:dyDescent="0.3">
      <c r="D5827" s="335"/>
      <c r="E5827" s="335"/>
      <c r="F5827" s="335"/>
    </row>
    <row r="5828" spans="4:6" ht="14.4" hidden="1" x14ac:dyDescent="0.3">
      <c r="D5828" s="335"/>
      <c r="E5828" s="335"/>
      <c r="F5828" s="335"/>
    </row>
    <row r="5829" spans="4:6" ht="14.4" hidden="1" x14ac:dyDescent="0.3">
      <c r="D5829" s="335"/>
      <c r="E5829" s="335"/>
      <c r="F5829" s="335"/>
    </row>
    <row r="5830" spans="4:6" ht="14.4" hidden="1" x14ac:dyDescent="0.3">
      <c r="D5830" s="335"/>
      <c r="E5830" s="335"/>
      <c r="F5830" s="335"/>
    </row>
    <row r="5831" spans="4:6" ht="14.4" hidden="1" x14ac:dyDescent="0.3">
      <c r="D5831" s="335"/>
      <c r="E5831" s="335"/>
      <c r="F5831" s="335"/>
    </row>
    <row r="5832" spans="4:6" ht="14.4" hidden="1" x14ac:dyDescent="0.3">
      <c r="D5832" s="335"/>
      <c r="E5832" s="335"/>
      <c r="F5832" s="335"/>
    </row>
    <row r="5833" spans="4:6" ht="14.4" hidden="1" x14ac:dyDescent="0.3">
      <c r="D5833" s="335"/>
      <c r="E5833" s="335"/>
      <c r="F5833" s="335"/>
    </row>
    <row r="5834" spans="4:6" ht="14.4" hidden="1" x14ac:dyDescent="0.3">
      <c r="D5834" s="335"/>
      <c r="E5834" s="335"/>
      <c r="F5834" s="335"/>
    </row>
    <row r="5835" spans="4:6" ht="14.4" hidden="1" x14ac:dyDescent="0.3">
      <c r="D5835" s="335"/>
      <c r="E5835" s="335"/>
      <c r="F5835" s="335"/>
    </row>
    <row r="5836" spans="4:6" ht="14.4" hidden="1" x14ac:dyDescent="0.3">
      <c r="D5836" s="335"/>
      <c r="E5836" s="335"/>
      <c r="F5836" s="335"/>
    </row>
    <row r="5837" spans="4:6" ht="14.4" hidden="1" x14ac:dyDescent="0.3">
      <c r="D5837" s="335"/>
      <c r="E5837" s="335"/>
      <c r="F5837" s="335"/>
    </row>
    <row r="5838" spans="4:6" ht="14.4" hidden="1" x14ac:dyDescent="0.3">
      <c r="D5838" s="335"/>
      <c r="E5838" s="335"/>
      <c r="F5838" s="335"/>
    </row>
    <row r="5839" spans="4:6" ht="14.4" hidden="1" x14ac:dyDescent="0.3">
      <c r="D5839" s="335"/>
      <c r="E5839" s="335"/>
      <c r="F5839" s="335"/>
    </row>
    <row r="5840" spans="4:6" ht="14.4" hidden="1" x14ac:dyDescent="0.3">
      <c r="D5840" s="335"/>
      <c r="E5840" s="335"/>
      <c r="F5840" s="335"/>
    </row>
    <row r="5841" spans="4:6" ht="14.4" hidden="1" x14ac:dyDescent="0.3">
      <c r="D5841" s="335"/>
      <c r="E5841" s="335"/>
      <c r="F5841" s="335"/>
    </row>
    <row r="5842" spans="4:6" ht="14.4" hidden="1" x14ac:dyDescent="0.3">
      <c r="D5842" s="335"/>
      <c r="E5842" s="335"/>
      <c r="F5842" s="335"/>
    </row>
    <row r="5843" spans="4:6" ht="14.4" hidden="1" x14ac:dyDescent="0.3">
      <c r="D5843" s="335"/>
      <c r="E5843" s="335"/>
      <c r="F5843" s="335"/>
    </row>
    <row r="5844" spans="4:6" ht="14.4" hidden="1" x14ac:dyDescent="0.3">
      <c r="D5844" s="335"/>
      <c r="E5844" s="335"/>
      <c r="F5844" s="335"/>
    </row>
    <row r="5845" spans="4:6" ht="14.4" hidden="1" x14ac:dyDescent="0.3">
      <c r="D5845" s="335"/>
      <c r="E5845" s="335"/>
      <c r="F5845" s="335"/>
    </row>
    <row r="5846" spans="4:6" ht="14.4" hidden="1" x14ac:dyDescent="0.3">
      <c r="D5846" s="335"/>
      <c r="E5846" s="335"/>
      <c r="F5846" s="335"/>
    </row>
    <row r="5847" spans="4:6" ht="14.4" hidden="1" x14ac:dyDescent="0.3">
      <c r="D5847" s="335"/>
      <c r="E5847" s="335"/>
      <c r="F5847" s="335"/>
    </row>
    <row r="5848" spans="4:6" ht="14.4" hidden="1" x14ac:dyDescent="0.3">
      <c r="D5848" s="335"/>
      <c r="E5848" s="335"/>
      <c r="F5848" s="335"/>
    </row>
    <row r="5849" spans="4:6" ht="14.4" hidden="1" x14ac:dyDescent="0.3">
      <c r="D5849" s="335"/>
      <c r="E5849" s="335"/>
      <c r="F5849" s="335"/>
    </row>
    <row r="5850" spans="4:6" ht="14.4" hidden="1" x14ac:dyDescent="0.3">
      <c r="D5850" s="335"/>
      <c r="E5850" s="335"/>
      <c r="F5850" s="335"/>
    </row>
    <row r="5851" spans="4:6" ht="14.4" hidden="1" x14ac:dyDescent="0.3">
      <c r="D5851" s="335"/>
      <c r="E5851" s="335"/>
      <c r="F5851" s="335"/>
    </row>
    <row r="5852" spans="4:6" ht="14.4" hidden="1" x14ac:dyDescent="0.3">
      <c r="D5852" s="335"/>
      <c r="E5852" s="335"/>
      <c r="F5852" s="335"/>
    </row>
    <row r="5853" spans="4:6" ht="14.4" hidden="1" x14ac:dyDescent="0.3">
      <c r="D5853" s="335"/>
      <c r="E5853" s="335"/>
      <c r="F5853" s="335"/>
    </row>
    <row r="5854" spans="4:6" ht="14.4" hidden="1" x14ac:dyDescent="0.3">
      <c r="D5854" s="335"/>
      <c r="E5854" s="335"/>
      <c r="F5854" s="335"/>
    </row>
    <row r="5855" spans="4:6" ht="14.4" hidden="1" x14ac:dyDescent="0.3">
      <c r="D5855" s="335"/>
      <c r="E5855" s="335"/>
      <c r="F5855" s="335"/>
    </row>
    <row r="5856" spans="4:6" ht="14.4" hidden="1" x14ac:dyDescent="0.3">
      <c r="D5856" s="335"/>
      <c r="E5856" s="335"/>
      <c r="F5856" s="335"/>
    </row>
    <row r="5857" spans="4:6" ht="14.4" hidden="1" x14ac:dyDescent="0.3">
      <c r="D5857" s="335"/>
      <c r="E5857" s="335"/>
      <c r="F5857" s="335"/>
    </row>
    <row r="5858" spans="4:6" ht="14.4" hidden="1" x14ac:dyDescent="0.3">
      <c r="D5858" s="335"/>
      <c r="E5858" s="335"/>
      <c r="F5858" s="335"/>
    </row>
    <row r="5859" spans="4:6" ht="14.4" hidden="1" x14ac:dyDescent="0.3">
      <c r="D5859" s="335"/>
      <c r="E5859" s="335"/>
      <c r="F5859" s="335"/>
    </row>
    <row r="5860" spans="4:6" ht="14.4" hidden="1" x14ac:dyDescent="0.3">
      <c r="D5860" s="335"/>
      <c r="E5860" s="335"/>
      <c r="F5860" s="335"/>
    </row>
    <row r="5861" spans="4:6" ht="14.4" hidden="1" x14ac:dyDescent="0.3">
      <c r="D5861" s="335"/>
      <c r="E5861" s="335"/>
      <c r="F5861" s="335"/>
    </row>
    <row r="5862" spans="4:6" ht="14.4" hidden="1" x14ac:dyDescent="0.3">
      <c r="D5862" s="335"/>
      <c r="E5862" s="335"/>
      <c r="F5862" s="335"/>
    </row>
    <row r="5863" spans="4:6" ht="14.4" hidden="1" x14ac:dyDescent="0.3">
      <c r="D5863" s="335"/>
      <c r="E5863" s="335"/>
      <c r="F5863" s="335"/>
    </row>
    <row r="5864" spans="4:6" ht="14.4" hidden="1" x14ac:dyDescent="0.3">
      <c r="D5864" s="335"/>
      <c r="E5864" s="335"/>
      <c r="F5864" s="335"/>
    </row>
    <row r="5865" spans="4:6" ht="14.4" hidden="1" x14ac:dyDescent="0.3">
      <c r="D5865" s="335"/>
      <c r="E5865" s="335"/>
      <c r="F5865" s="335"/>
    </row>
    <row r="5866" spans="4:6" ht="14.4" hidden="1" x14ac:dyDescent="0.3">
      <c r="D5866" s="335"/>
      <c r="E5866" s="335"/>
      <c r="F5866" s="335"/>
    </row>
    <row r="5867" spans="4:6" ht="14.4" hidden="1" x14ac:dyDescent="0.3">
      <c r="D5867" s="335"/>
      <c r="E5867" s="335"/>
      <c r="F5867" s="335"/>
    </row>
    <row r="5868" spans="4:6" ht="14.4" hidden="1" x14ac:dyDescent="0.3">
      <c r="D5868" s="335"/>
      <c r="E5868" s="335"/>
      <c r="F5868" s="335"/>
    </row>
    <row r="5869" spans="4:6" ht="14.4" hidden="1" x14ac:dyDescent="0.3">
      <c r="D5869" s="335"/>
      <c r="E5869" s="335"/>
      <c r="F5869" s="335"/>
    </row>
    <row r="5870" spans="4:6" ht="14.4" hidden="1" x14ac:dyDescent="0.3">
      <c r="D5870" s="335"/>
      <c r="E5870" s="335"/>
      <c r="F5870" s="335"/>
    </row>
    <row r="5871" spans="4:6" ht="14.4" hidden="1" x14ac:dyDescent="0.3">
      <c r="D5871" s="335"/>
      <c r="E5871" s="335"/>
      <c r="F5871" s="335"/>
    </row>
    <row r="5872" spans="4:6" ht="14.4" hidden="1" x14ac:dyDescent="0.3">
      <c r="D5872" s="335"/>
      <c r="E5872" s="335"/>
      <c r="F5872" s="335"/>
    </row>
    <row r="5873" spans="4:6" ht="14.4" hidden="1" x14ac:dyDescent="0.3">
      <c r="D5873" s="335"/>
      <c r="E5873" s="335"/>
      <c r="F5873" s="335"/>
    </row>
    <row r="5874" spans="4:6" ht="14.4" hidden="1" x14ac:dyDescent="0.3">
      <c r="D5874" s="335"/>
      <c r="E5874" s="335"/>
      <c r="F5874" s="335"/>
    </row>
    <row r="5875" spans="4:6" ht="14.4" hidden="1" x14ac:dyDescent="0.3">
      <c r="D5875" s="335"/>
      <c r="E5875" s="335"/>
      <c r="F5875" s="335"/>
    </row>
    <row r="5876" spans="4:6" ht="14.4" hidden="1" x14ac:dyDescent="0.3">
      <c r="D5876" s="335"/>
      <c r="E5876" s="335"/>
      <c r="F5876" s="335"/>
    </row>
    <row r="5877" spans="4:6" ht="14.4" hidden="1" x14ac:dyDescent="0.3">
      <c r="D5877" s="335"/>
      <c r="E5877" s="335"/>
      <c r="F5877" s="335"/>
    </row>
    <row r="5878" spans="4:6" ht="14.4" hidden="1" x14ac:dyDescent="0.3">
      <c r="D5878" s="335"/>
      <c r="E5878" s="335"/>
      <c r="F5878" s="335"/>
    </row>
    <row r="5879" spans="4:6" ht="14.4" hidden="1" x14ac:dyDescent="0.3">
      <c r="D5879" s="335"/>
      <c r="E5879" s="335"/>
      <c r="F5879" s="335"/>
    </row>
    <row r="5880" spans="4:6" ht="14.4" hidden="1" x14ac:dyDescent="0.3">
      <c r="D5880" s="335"/>
      <c r="E5880" s="335"/>
      <c r="F5880" s="335"/>
    </row>
    <row r="5881" spans="4:6" ht="14.4" hidden="1" x14ac:dyDescent="0.3">
      <c r="D5881" s="335"/>
      <c r="E5881" s="335"/>
      <c r="F5881" s="335"/>
    </row>
    <row r="5882" spans="4:6" ht="14.4" hidden="1" x14ac:dyDescent="0.3">
      <c r="D5882" s="335"/>
      <c r="E5882" s="335"/>
      <c r="F5882" s="335"/>
    </row>
    <row r="5883" spans="4:6" ht="14.4" hidden="1" x14ac:dyDescent="0.3">
      <c r="D5883" s="335"/>
      <c r="E5883" s="335"/>
      <c r="F5883" s="335"/>
    </row>
    <row r="5884" spans="4:6" ht="14.4" hidden="1" x14ac:dyDescent="0.3">
      <c r="D5884" s="335"/>
      <c r="E5884" s="335"/>
      <c r="F5884" s="335"/>
    </row>
    <row r="5885" spans="4:6" ht="14.4" hidden="1" x14ac:dyDescent="0.3">
      <c r="D5885" s="335"/>
      <c r="E5885" s="335"/>
      <c r="F5885" s="335"/>
    </row>
    <row r="5886" spans="4:6" ht="14.4" hidden="1" x14ac:dyDescent="0.3">
      <c r="D5886" s="335"/>
      <c r="E5886" s="335"/>
      <c r="F5886" s="335"/>
    </row>
    <row r="5887" spans="4:6" ht="14.4" hidden="1" x14ac:dyDescent="0.3">
      <c r="D5887" s="335"/>
      <c r="E5887" s="335"/>
      <c r="F5887" s="335"/>
    </row>
    <row r="5888" spans="4:6" ht="14.4" hidden="1" x14ac:dyDescent="0.3">
      <c r="D5888" s="335"/>
      <c r="E5888" s="335"/>
      <c r="F5888" s="335"/>
    </row>
    <row r="5889" spans="4:6" ht="14.4" hidden="1" x14ac:dyDescent="0.3">
      <c r="D5889" s="335"/>
      <c r="E5889" s="335"/>
      <c r="F5889" s="335"/>
    </row>
    <row r="5890" spans="4:6" ht="14.4" hidden="1" x14ac:dyDescent="0.3">
      <c r="D5890" s="335"/>
      <c r="E5890" s="335"/>
      <c r="F5890" s="335"/>
    </row>
    <row r="5891" spans="4:6" ht="14.4" hidden="1" x14ac:dyDescent="0.3">
      <c r="D5891" s="335"/>
      <c r="E5891" s="335"/>
      <c r="F5891" s="335"/>
    </row>
    <row r="5892" spans="4:6" ht="14.4" hidden="1" x14ac:dyDescent="0.3">
      <c r="D5892" s="335"/>
      <c r="E5892" s="335"/>
      <c r="F5892" s="335"/>
    </row>
    <row r="5893" spans="4:6" ht="14.4" hidden="1" x14ac:dyDescent="0.3">
      <c r="D5893" s="335"/>
      <c r="E5893" s="335"/>
      <c r="F5893" s="335"/>
    </row>
    <row r="5894" spans="4:6" ht="14.4" hidden="1" x14ac:dyDescent="0.3">
      <c r="D5894" s="335"/>
      <c r="E5894" s="335"/>
      <c r="F5894" s="335"/>
    </row>
    <row r="5895" spans="4:6" ht="14.4" hidden="1" x14ac:dyDescent="0.3">
      <c r="D5895" s="335"/>
      <c r="E5895" s="335"/>
      <c r="F5895" s="335"/>
    </row>
    <row r="5896" spans="4:6" ht="14.4" hidden="1" x14ac:dyDescent="0.3">
      <c r="D5896" s="335"/>
      <c r="E5896" s="335"/>
      <c r="F5896" s="335"/>
    </row>
    <row r="5897" spans="4:6" ht="14.4" hidden="1" x14ac:dyDescent="0.3">
      <c r="D5897" s="335"/>
      <c r="E5897" s="335"/>
      <c r="F5897" s="335"/>
    </row>
    <row r="5898" spans="4:6" ht="14.4" hidden="1" x14ac:dyDescent="0.3">
      <c r="D5898" s="335"/>
      <c r="E5898" s="335"/>
      <c r="F5898" s="335"/>
    </row>
    <row r="5899" spans="4:6" ht="14.4" hidden="1" x14ac:dyDescent="0.3">
      <c r="D5899" s="335"/>
      <c r="E5899" s="335"/>
      <c r="F5899" s="335"/>
    </row>
    <row r="5900" spans="4:6" ht="14.4" hidden="1" x14ac:dyDescent="0.3">
      <c r="D5900" s="335"/>
      <c r="E5900" s="335"/>
      <c r="F5900" s="335"/>
    </row>
    <row r="5901" spans="4:6" ht="14.4" hidden="1" x14ac:dyDescent="0.3">
      <c r="D5901" s="335"/>
      <c r="E5901" s="335"/>
      <c r="F5901" s="335"/>
    </row>
    <row r="5902" spans="4:6" ht="14.4" hidden="1" x14ac:dyDescent="0.3">
      <c r="D5902" s="335"/>
      <c r="E5902" s="335"/>
      <c r="F5902" s="335"/>
    </row>
    <row r="5903" spans="4:6" ht="14.4" hidden="1" x14ac:dyDescent="0.3">
      <c r="D5903" s="335"/>
      <c r="E5903" s="335"/>
      <c r="F5903" s="335"/>
    </row>
    <row r="5904" spans="4:6" ht="14.4" hidden="1" x14ac:dyDescent="0.3">
      <c r="D5904" s="335"/>
      <c r="E5904" s="335"/>
      <c r="F5904" s="335"/>
    </row>
    <row r="5905" spans="4:6" ht="14.4" hidden="1" x14ac:dyDescent="0.3">
      <c r="D5905" s="335"/>
      <c r="E5905" s="335"/>
      <c r="F5905" s="335"/>
    </row>
    <row r="5906" spans="4:6" ht="14.4" hidden="1" x14ac:dyDescent="0.3">
      <c r="D5906" s="335"/>
      <c r="E5906" s="335"/>
      <c r="F5906" s="335"/>
    </row>
    <row r="5907" spans="4:6" ht="14.4" hidden="1" x14ac:dyDescent="0.3">
      <c r="D5907" s="335"/>
      <c r="E5907" s="335"/>
      <c r="F5907" s="335"/>
    </row>
    <row r="5908" spans="4:6" ht="14.4" hidden="1" x14ac:dyDescent="0.3">
      <c r="D5908" s="335"/>
      <c r="E5908" s="335"/>
      <c r="F5908" s="335"/>
    </row>
    <row r="5909" spans="4:6" ht="14.4" hidden="1" x14ac:dyDescent="0.3">
      <c r="D5909" s="335"/>
      <c r="E5909" s="335"/>
      <c r="F5909" s="335"/>
    </row>
    <row r="5910" spans="4:6" ht="14.4" hidden="1" x14ac:dyDescent="0.3">
      <c r="D5910" s="335"/>
      <c r="E5910" s="335"/>
      <c r="F5910" s="335"/>
    </row>
    <row r="5911" spans="4:6" ht="14.4" hidden="1" x14ac:dyDescent="0.3">
      <c r="D5911" s="335"/>
      <c r="E5911" s="335"/>
      <c r="F5911" s="335"/>
    </row>
    <row r="5912" spans="4:6" ht="14.4" hidden="1" x14ac:dyDescent="0.3">
      <c r="D5912" s="335"/>
      <c r="E5912" s="335"/>
      <c r="F5912" s="335"/>
    </row>
    <row r="5913" spans="4:6" ht="14.4" hidden="1" x14ac:dyDescent="0.3">
      <c r="D5913" s="335"/>
      <c r="E5913" s="335"/>
      <c r="F5913" s="335"/>
    </row>
    <row r="5914" spans="4:6" ht="14.4" hidden="1" x14ac:dyDescent="0.3">
      <c r="D5914" s="335"/>
      <c r="E5914" s="335"/>
      <c r="F5914" s="335"/>
    </row>
    <row r="5915" spans="4:6" ht="14.4" hidden="1" x14ac:dyDescent="0.3">
      <c r="D5915" s="335"/>
      <c r="E5915" s="335"/>
      <c r="F5915" s="335"/>
    </row>
    <row r="5916" spans="4:6" ht="14.4" hidden="1" x14ac:dyDescent="0.3">
      <c r="D5916" s="335"/>
      <c r="E5916" s="335"/>
      <c r="F5916" s="335"/>
    </row>
    <row r="5917" spans="4:6" ht="14.4" hidden="1" x14ac:dyDescent="0.3">
      <c r="D5917" s="335"/>
      <c r="E5917" s="335"/>
      <c r="F5917" s="335"/>
    </row>
    <row r="5918" spans="4:6" ht="14.4" hidden="1" x14ac:dyDescent="0.3">
      <c r="D5918" s="335"/>
      <c r="E5918" s="335"/>
      <c r="F5918" s="335"/>
    </row>
    <row r="5919" spans="4:6" ht="14.4" hidden="1" x14ac:dyDescent="0.3">
      <c r="D5919" s="335"/>
      <c r="E5919" s="335"/>
      <c r="F5919" s="335"/>
    </row>
    <row r="5920" spans="4:6" ht="14.4" hidden="1" x14ac:dyDescent="0.3">
      <c r="D5920" s="335"/>
      <c r="E5920" s="335"/>
      <c r="F5920" s="335"/>
    </row>
    <row r="5921" spans="4:6" ht="14.4" hidden="1" x14ac:dyDescent="0.3">
      <c r="D5921" s="335"/>
      <c r="E5921" s="335"/>
      <c r="F5921" s="335"/>
    </row>
    <row r="5922" spans="4:6" ht="14.4" hidden="1" x14ac:dyDescent="0.3">
      <c r="D5922" s="335"/>
      <c r="E5922" s="335"/>
      <c r="F5922" s="335"/>
    </row>
    <row r="5923" spans="4:6" ht="14.4" hidden="1" x14ac:dyDescent="0.3">
      <c r="D5923" s="335"/>
      <c r="E5923" s="335"/>
      <c r="F5923" s="335"/>
    </row>
    <row r="5924" spans="4:6" ht="14.4" hidden="1" x14ac:dyDescent="0.3">
      <c r="D5924" s="335"/>
      <c r="E5924" s="335"/>
      <c r="F5924" s="335"/>
    </row>
    <row r="5925" spans="4:6" ht="14.4" hidden="1" x14ac:dyDescent="0.3">
      <c r="D5925" s="335"/>
      <c r="E5925" s="335"/>
      <c r="F5925" s="335"/>
    </row>
    <row r="5926" spans="4:6" ht="14.4" hidden="1" x14ac:dyDescent="0.3">
      <c r="D5926" s="335"/>
      <c r="E5926" s="335"/>
      <c r="F5926" s="335"/>
    </row>
    <row r="5927" spans="4:6" ht="14.4" hidden="1" x14ac:dyDescent="0.3">
      <c r="D5927" s="335"/>
      <c r="E5927" s="335"/>
      <c r="F5927" s="335"/>
    </row>
    <row r="5928" spans="4:6" ht="14.4" hidden="1" x14ac:dyDescent="0.3">
      <c r="D5928" s="335"/>
      <c r="E5928" s="335"/>
      <c r="F5928" s="335"/>
    </row>
    <row r="5929" spans="4:6" ht="14.4" hidden="1" x14ac:dyDescent="0.3">
      <c r="D5929" s="335"/>
      <c r="E5929" s="335"/>
      <c r="F5929" s="335"/>
    </row>
    <row r="5930" spans="4:6" ht="14.4" hidden="1" x14ac:dyDescent="0.3">
      <c r="D5930" s="335"/>
      <c r="E5930" s="335"/>
      <c r="F5930" s="335"/>
    </row>
    <row r="5931" spans="4:6" ht="14.4" hidden="1" x14ac:dyDescent="0.3">
      <c r="D5931" s="335"/>
      <c r="E5931" s="335"/>
      <c r="F5931" s="335"/>
    </row>
    <row r="5932" spans="4:6" ht="14.4" hidden="1" x14ac:dyDescent="0.3">
      <c r="D5932" s="335"/>
      <c r="E5932" s="335"/>
      <c r="F5932" s="335"/>
    </row>
    <row r="5933" spans="4:6" ht="14.4" hidden="1" x14ac:dyDescent="0.3">
      <c r="D5933" s="335"/>
      <c r="E5933" s="335"/>
      <c r="F5933" s="335"/>
    </row>
    <row r="5934" spans="4:6" ht="14.4" hidden="1" x14ac:dyDescent="0.3">
      <c r="D5934" s="335"/>
      <c r="E5934" s="335"/>
      <c r="F5934" s="335"/>
    </row>
    <row r="5935" spans="4:6" ht="14.4" hidden="1" x14ac:dyDescent="0.3">
      <c r="D5935" s="335"/>
      <c r="E5935" s="335"/>
      <c r="F5935" s="335"/>
    </row>
    <row r="5936" spans="4:6" ht="14.4" hidden="1" x14ac:dyDescent="0.3">
      <c r="D5936" s="335"/>
      <c r="E5936" s="335"/>
      <c r="F5936" s="335"/>
    </row>
    <row r="5937" spans="4:6" ht="14.4" hidden="1" x14ac:dyDescent="0.3">
      <c r="D5937" s="335"/>
      <c r="E5937" s="335"/>
      <c r="F5937" s="335"/>
    </row>
    <row r="5938" spans="4:6" ht="14.4" hidden="1" x14ac:dyDescent="0.3">
      <c r="D5938" s="335"/>
      <c r="E5938" s="335"/>
      <c r="F5938" s="335"/>
    </row>
    <row r="5939" spans="4:6" ht="14.4" hidden="1" x14ac:dyDescent="0.3">
      <c r="D5939" s="335"/>
      <c r="E5939" s="335"/>
      <c r="F5939" s="335"/>
    </row>
    <row r="5940" spans="4:6" ht="14.4" hidden="1" x14ac:dyDescent="0.3">
      <c r="D5940" s="335"/>
      <c r="E5940" s="335"/>
      <c r="F5940" s="335"/>
    </row>
    <row r="5941" spans="4:6" ht="14.4" hidden="1" x14ac:dyDescent="0.3">
      <c r="D5941" s="335"/>
      <c r="E5941" s="335"/>
      <c r="F5941" s="335"/>
    </row>
    <row r="5942" spans="4:6" ht="14.4" hidden="1" x14ac:dyDescent="0.3">
      <c r="D5942" s="335"/>
      <c r="E5942" s="335"/>
      <c r="F5942" s="335"/>
    </row>
    <row r="5943" spans="4:6" ht="14.4" hidden="1" x14ac:dyDescent="0.3">
      <c r="D5943" s="335"/>
      <c r="E5943" s="335"/>
      <c r="F5943" s="335"/>
    </row>
    <row r="5944" spans="4:6" ht="14.4" hidden="1" x14ac:dyDescent="0.3">
      <c r="D5944" s="335"/>
      <c r="E5944" s="335"/>
      <c r="F5944" s="335"/>
    </row>
    <row r="5945" spans="4:6" ht="14.4" hidden="1" x14ac:dyDescent="0.3">
      <c r="D5945" s="335"/>
      <c r="E5945" s="335"/>
      <c r="F5945" s="335"/>
    </row>
    <row r="5946" spans="4:6" ht="14.4" hidden="1" x14ac:dyDescent="0.3">
      <c r="D5946" s="335"/>
      <c r="E5946" s="335"/>
      <c r="F5946" s="335"/>
    </row>
    <row r="5947" spans="4:6" ht="14.4" hidden="1" x14ac:dyDescent="0.3">
      <c r="D5947" s="335"/>
      <c r="E5947" s="335"/>
      <c r="F5947" s="335"/>
    </row>
    <row r="5948" spans="4:6" ht="14.4" hidden="1" x14ac:dyDescent="0.3">
      <c r="D5948" s="335"/>
      <c r="E5948" s="335"/>
      <c r="F5948" s="335"/>
    </row>
    <row r="5949" spans="4:6" ht="14.4" hidden="1" x14ac:dyDescent="0.3">
      <c r="D5949" s="335"/>
      <c r="E5949" s="335"/>
      <c r="F5949" s="335"/>
    </row>
    <row r="5950" spans="4:6" ht="14.4" hidden="1" x14ac:dyDescent="0.3">
      <c r="D5950" s="335"/>
      <c r="E5950" s="335"/>
      <c r="F5950" s="335"/>
    </row>
    <row r="5951" spans="4:6" ht="14.4" hidden="1" x14ac:dyDescent="0.3">
      <c r="D5951" s="335"/>
      <c r="E5951" s="335"/>
      <c r="F5951" s="335"/>
    </row>
    <row r="5952" spans="4:6" ht="14.4" hidden="1" x14ac:dyDescent="0.3">
      <c r="D5952" s="335"/>
      <c r="E5952" s="335"/>
      <c r="F5952" s="335"/>
    </row>
    <row r="5953" spans="4:6" ht="14.4" hidden="1" x14ac:dyDescent="0.3">
      <c r="D5953" s="335"/>
      <c r="E5953" s="335"/>
      <c r="F5953" s="335"/>
    </row>
    <row r="5954" spans="4:6" ht="14.4" hidden="1" x14ac:dyDescent="0.3">
      <c r="D5954" s="335"/>
      <c r="E5954" s="335"/>
      <c r="F5954" s="335"/>
    </row>
    <row r="5955" spans="4:6" ht="14.4" hidden="1" x14ac:dyDescent="0.3">
      <c r="D5955" s="335"/>
      <c r="E5955" s="335"/>
      <c r="F5955" s="335"/>
    </row>
    <row r="5956" spans="4:6" ht="14.4" hidden="1" x14ac:dyDescent="0.3">
      <c r="D5956" s="335"/>
      <c r="E5956" s="335"/>
      <c r="F5956" s="335"/>
    </row>
    <row r="5957" spans="4:6" ht="14.4" hidden="1" x14ac:dyDescent="0.3">
      <c r="D5957" s="335"/>
      <c r="E5957" s="335"/>
      <c r="F5957" s="335"/>
    </row>
    <row r="5958" spans="4:6" ht="14.4" hidden="1" x14ac:dyDescent="0.3">
      <c r="D5958" s="335"/>
      <c r="E5958" s="335"/>
      <c r="F5958" s="335"/>
    </row>
    <row r="5959" spans="4:6" ht="14.4" hidden="1" x14ac:dyDescent="0.3">
      <c r="D5959" s="335"/>
      <c r="E5959" s="335"/>
      <c r="F5959" s="335"/>
    </row>
    <row r="5960" spans="4:6" ht="14.4" hidden="1" x14ac:dyDescent="0.3">
      <c r="D5960" s="335"/>
      <c r="E5960" s="335"/>
      <c r="F5960" s="335"/>
    </row>
    <row r="5961" spans="4:6" ht="14.4" hidden="1" x14ac:dyDescent="0.3">
      <c r="D5961" s="335"/>
      <c r="E5961" s="335"/>
      <c r="F5961" s="335"/>
    </row>
    <row r="5962" spans="4:6" ht="14.4" hidden="1" x14ac:dyDescent="0.3">
      <c r="D5962" s="335"/>
      <c r="E5962" s="335"/>
      <c r="F5962" s="335"/>
    </row>
    <row r="5963" spans="4:6" ht="14.4" hidden="1" x14ac:dyDescent="0.3">
      <c r="D5963" s="335"/>
      <c r="E5963" s="335"/>
      <c r="F5963" s="335"/>
    </row>
    <row r="5964" spans="4:6" ht="14.4" hidden="1" x14ac:dyDescent="0.3">
      <c r="D5964" s="335"/>
      <c r="E5964" s="335"/>
      <c r="F5964" s="335"/>
    </row>
    <row r="5965" spans="4:6" ht="14.4" hidden="1" x14ac:dyDescent="0.3">
      <c r="D5965" s="335"/>
      <c r="E5965" s="335"/>
      <c r="F5965" s="335"/>
    </row>
    <row r="5966" spans="4:6" ht="14.4" hidden="1" x14ac:dyDescent="0.3">
      <c r="D5966" s="335"/>
      <c r="E5966" s="335"/>
      <c r="F5966" s="335"/>
    </row>
    <row r="5967" spans="4:6" ht="14.4" hidden="1" x14ac:dyDescent="0.3">
      <c r="D5967" s="335"/>
      <c r="E5967" s="335"/>
      <c r="F5967" s="335"/>
    </row>
    <row r="5968" spans="4:6" ht="14.4" hidden="1" x14ac:dyDescent="0.3">
      <c r="D5968" s="335"/>
      <c r="E5968" s="335"/>
      <c r="F5968" s="335"/>
    </row>
    <row r="5969" spans="4:6" ht="14.4" hidden="1" x14ac:dyDescent="0.3">
      <c r="D5969" s="335"/>
      <c r="E5969" s="335"/>
      <c r="F5969" s="335"/>
    </row>
    <row r="5970" spans="4:6" ht="14.4" hidden="1" x14ac:dyDescent="0.3">
      <c r="D5970" s="335"/>
      <c r="E5970" s="335"/>
      <c r="F5970" s="335"/>
    </row>
    <row r="5971" spans="4:6" ht="14.4" hidden="1" x14ac:dyDescent="0.3">
      <c r="D5971" s="335"/>
      <c r="E5971" s="335"/>
      <c r="F5971" s="335"/>
    </row>
    <row r="5972" spans="4:6" ht="14.4" hidden="1" x14ac:dyDescent="0.3">
      <c r="D5972" s="335"/>
      <c r="E5972" s="335"/>
      <c r="F5972" s="335"/>
    </row>
    <row r="5973" spans="4:6" ht="14.4" hidden="1" x14ac:dyDescent="0.3">
      <c r="D5973" s="335"/>
      <c r="E5973" s="335"/>
      <c r="F5973" s="335"/>
    </row>
    <row r="5974" spans="4:6" ht="14.4" hidden="1" x14ac:dyDescent="0.3">
      <c r="D5974" s="335"/>
      <c r="E5974" s="335"/>
      <c r="F5974" s="335"/>
    </row>
    <row r="5975" spans="4:6" ht="14.4" hidden="1" x14ac:dyDescent="0.3">
      <c r="D5975" s="335"/>
      <c r="E5975" s="335"/>
      <c r="F5975" s="335"/>
    </row>
    <row r="5976" spans="4:6" ht="14.4" hidden="1" x14ac:dyDescent="0.3">
      <c r="D5976" s="335"/>
      <c r="E5976" s="335"/>
      <c r="F5976" s="335"/>
    </row>
    <row r="5977" spans="4:6" ht="14.4" hidden="1" x14ac:dyDescent="0.3">
      <c r="D5977" s="335"/>
      <c r="E5977" s="335"/>
      <c r="F5977" s="335"/>
    </row>
    <row r="5978" spans="4:6" ht="14.4" hidden="1" x14ac:dyDescent="0.3">
      <c r="D5978" s="335"/>
      <c r="E5978" s="335"/>
      <c r="F5978" s="335"/>
    </row>
    <row r="5979" spans="4:6" ht="14.4" hidden="1" x14ac:dyDescent="0.3">
      <c r="D5979" s="335"/>
      <c r="E5979" s="335"/>
      <c r="F5979" s="335"/>
    </row>
    <row r="5980" spans="4:6" ht="14.4" hidden="1" x14ac:dyDescent="0.3">
      <c r="D5980" s="335"/>
      <c r="E5980" s="335"/>
      <c r="F5980" s="335"/>
    </row>
    <row r="5981" spans="4:6" ht="14.4" hidden="1" x14ac:dyDescent="0.3">
      <c r="D5981" s="335"/>
      <c r="E5981" s="335"/>
      <c r="F5981" s="335"/>
    </row>
    <row r="5982" spans="4:6" ht="14.4" hidden="1" x14ac:dyDescent="0.3">
      <c r="D5982" s="335"/>
      <c r="E5982" s="335"/>
      <c r="F5982" s="335"/>
    </row>
    <row r="5983" spans="4:6" ht="14.4" hidden="1" x14ac:dyDescent="0.3">
      <c r="D5983" s="335"/>
      <c r="E5983" s="335"/>
      <c r="F5983" s="335"/>
    </row>
    <row r="5984" spans="4:6" ht="14.4" hidden="1" x14ac:dyDescent="0.3">
      <c r="D5984" s="335"/>
      <c r="E5984" s="335"/>
      <c r="F5984" s="335"/>
    </row>
    <row r="5985" spans="4:6" ht="14.4" hidden="1" x14ac:dyDescent="0.3">
      <c r="D5985" s="335"/>
      <c r="E5985" s="335"/>
      <c r="F5985" s="335"/>
    </row>
    <row r="5986" spans="4:6" ht="14.4" hidden="1" x14ac:dyDescent="0.3">
      <c r="D5986" s="335"/>
      <c r="E5986" s="335"/>
      <c r="F5986" s="335"/>
    </row>
    <row r="5987" spans="4:6" ht="14.4" hidden="1" x14ac:dyDescent="0.3">
      <c r="D5987" s="335"/>
      <c r="E5987" s="335"/>
      <c r="F5987" s="335"/>
    </row>
    <row r="5988" spans="4:6" ht="14.4" hidden="1" x14ac:dyDescent="0.3">
      <c r="D5988" s="335"/>
      <c r="E5988" s="335"/>
      <c r="F5988" s="335"/>
    </row>
    <row r="5989" spans="4:6" ht="14.4" hidden="1" x14ac:dyDescent="0.3">
      <c r="D5989" s="335"/>
      <c r="E5989" s="335"/>
      <c r="F5989" s="335"/>
    </row>
    <row r="5990" spans="4:6" ht="14.4" hidden="1" x14ac:dyDescent="0.3">
      <c r="D5990" s="335"/>
      <c r="E5990" s="335"/>
      <c r="F5990" s="335"/>
    </row>
    <row r="5991" spans="4:6" ht="14.4" hidden="1" x14ac:dyDescent="0.3">
      <c r="D5991" s="335"/>
      <c r="E5991" s="335"/>
      <c r="F5991" s="335"/>
    </row>
    <row r="5992" spans="4:6" ht="14.4" hidden="1" x14ac:dyDescent="0.3">
      <c r="D5992" s="335"/>
      <c r="E5992" s="335"/>
      <c r="F5992" s="335"/>
    </row>
    <row r="5993" spans="4:6" ht="14.4" hidden="1" x14ac:dyDescent="0.3">
      <c r="D5993" s="335"/>
      <c r="E5993" s="335"/>
      <c r="F5993" s="335"/>
    </row>
    <row r="5994" spans="4:6" ht="14.4" hidden="1" x14ac:dyDescent="0.3">
      <c r="D5994" s="335"/>
      <c r="E5994" s="335"/>
      <c r="F5994" s="335"/>
    </row>
    <row r="5995" spans="4:6" ht="14.4" hidden="1" x14ac:dyDescent="0.3">
      <c r="D5995" s="335"/>
      <c r="E5995" s="335"/>
      <c r="F5995" s="335"/>
    </row>
    <row r="5996" spans="4:6" ht="14.4" hidden="1" x14ac:dyDescent="0.3">
      <c r="D5996" s="335"/>
      <c r="E5996" s="335"/>
      <c r="F5996" s="335"/>
    </row>
    <row r="5997" spans="4:6" ht="14.4" hidden="1" x14ac:dyDescent="0.3">
      <c r="D5997" s="335"/>
      <c r="E5997" s="335"/>
      <c r="F5997" s="335"/>
    </row>
    <row r="5998" spans="4:6" ht="14.4" hidden="1" x14ac:dyDescent="0.3">
      <c r="D5998" s="335"/>
      <c r="E5998" s="335"/>
      <c r="F5998" s="335"/>
    </row>
    <row r="5999" spans="4:6" ht="14.4" hidden="1" x14ac:dyDescent="0.3">
      <c r="D5999" s="335"/>
      <c r="E5999" s="335"/>
      <c r="F5999" s="335"/>
    </row>
    <row r="6000" spans="4:6" ht="14.4" hidden="1" x14ac:dyDescent="0.3">
      <c r="D6000" s="335"/>
      <c r="E6000" s="335"/>
      <c r="F6000" s="335"/>
    </row>
    <row r="6001" spans="4:6" ht="14.4" hidden="1" x14ac:dyDescent="0.3">
      <c r="D6001" s="335"/>
      <c r="E6001" s="335"/>
      <c r="F6001" s="335"/>
    </row>
    <row r="6002" spans="4:6" ht="14.4" hidden="1" x14ac:dyDescent="0.3">
      <c r="D6002" s="335"/>
      <c r="E6002" s="335"/>
      <c r="F6002" s="335"/>
    </row>
    <row r="6003" spans="4:6" ht="14.4" hidden="1" x14ac:dyDescent="0.3">
      <c r="D6003" s="335"/>
      <c r="E6003" s="335"/>
      <c r="F6003" s="335"/>
    </row>
    <row r="6004" spans="4:6" ht="14.4" hidden="1" x14ac:dyDescent="0.3">
      <c r="D6004" s="335"/>
      <c r="E6004" s="335"/>
      <c r="F6004" s="335"/>
    </row>
    <row r="6005" spans="4:6" ht="14.4" hidden="1" x14ac:dyDescent="0.3">
      <c r="D6005" s="335"/>
      <c r="E6005" s="335"/>
      <c r="F6005" s="335"/>
    </row>
    <row r="6006" spans="4:6" ht="14.4" hidden="1" x14ac:dyDescent="0.3">
      <c r="D6006" s="335"/>
      <c r="E6006" s="335"/>
      <c r="F6006" s="335"/>
    </row>
    <row r="6007" spans="4:6" ht="14.4" hidden="1" x14ac:dyDescent="0.3">
      <c r="D6007" s="335"/>
      <c r="E6007" s="335"/>
      <c r="F6007" s="335"/>
    </row>
    <row r="6008" spans="4:6" ht="14.4" hidden="1" x14ac:dyDescent="0.3">
      <c r="D6008" s="335"/>
      <c r="E6008" s="335"/>
      <c r="F6008" s="335"/>
    </row>
    <row r="6009" spans="4:6" ht="14.4" hidden="1" x14ac:dyDescent="0.3">
      <c r="D6009" s="335"/>
      <c r="E6009" s="335"/>
      <c r="F6009" s="335"/>
    </row>
    <row r="6010" spans="4:6" ht="14.4" hidden="1" x14ac:dyDescent="0.3">
      <c r="D6010" s="335"/>
      <c r="E6010" s="335"/>
      <c r="F6010" s="335"/>
    </row>
    <row r="6011" spans="4:6" ht="14.4" hidden="1" x14ac:dyDescent="0.3">
      <c r="D6011" s="335"/>
      <c r="E6011" s="335"/>
      <c r="F6011" s="335"/>
    </row>
    <row r="6012" spans="4:6" ht="14.4" hidden="1" x14ac:dyDescent="0.3">
      <c r="D6012" s="335"/>
      <c r="E6012" s="335"/>
      <c r="F6012" s="335"/>
    </row>
    <row r="6013" spans="4:6" ht="14.4" hidden="1" x14ac:dyDescent="0.3">
      <c r="D6013" s="335"/>
      <c r="E6013" s="335"/>
      <c r="F6013" s="335"/>
    </row>
    <row r="6014" spans="4:6" ht="14.4" hidden="1" x14ac:dyDescent="0.3">
      <c r="D6014" s="335"/>
      <c r="E6014" s="335"/>
      <c r="F6014" s="335"/>
    </row>
    <row r="6015" spans="4:6" ht="14.4" hidden="1" x14ac:dyDescent="0.3">
      <c r="D6015" s="335"/>
      <c r="E6015" s="335"/>
      <c r="F6015" s="335"/>
    </row>
    <row r="6016" spans="4:6" ht="14.4" hidden="1" x14ac:dyDescent="0.3">
      <c r="D6016" s="335"/>
      <c r="E6016" s="335"/>
      <c r="F6016" s="335"/>
    </row>
    <row r="6017" spans="4:6" ht="14.4" hidden="1" x14ac:dyDescent="0.3">
      <c r="D6017" s="335"/>
      <c r="E6017" s="335"/>
      <c r="F6017" s="335"/>
    </row>
    <row r="6018" spans="4:6" ht="14.4" hidden="1" x14ac:dyDescent="0.3">
      <c r="D6018" s="335"/>
      <c r="E6018" s="335"/>
      <c r="F6018" s="335"/>
    </row>
    <row r="6019" spans="4:6" ht="14.4" hidden="1" x14ac:dyDescent="0.3">
      <c r="D6019" s="335"/>
      <c r="E6019" s="335"/>
      <c r="F6019" s="335"/>
    </row>
    <row r="6020" spans="4:6" ht="14.4" hidden="1" x14ac:dyDescent="0.3">
      <c r="D6020" s="335"/>
      <c r="E6020" s="335"/>
      <c r="F6020" s="335"/>
    </row>
    <row r="6021" spans="4:6" ht="14.4" hidden="1" x14ac:dyDescent="0.3">
      <c r="D6021" s="335"/>
      <c r="E6021" s="335"/>
      <c r="F6021" s="335"/>
    </row>
    <row r="6022" spans="4:6" ht="14.4" hidden="1" x14ac:dyDescent="0.3">
      <c r="D6022" s="335"/>
      <c r="E6022" s="335"/>
      <c r="F6022" s="335"/>
    </row>
    <row r="6023" spans="4:6" ht="14.4" hidden="1" x14ac:dyDescent="0.3">
      <c r="D6023" s="335"/>
      <c r="E6023" s="335"/>
      <c r="F6023" s="335"/>
    </row>
    <row r="6024" spans="4:6" ht="14.4" hidden="1" x14ac:dyDescent="0.3">
      <c r="D6024" s="335"/>
      <c r="E6024" s="335"/>
      <c r="F6024" s="335"/>
    </row>
    <row r="6025" spans="4:6" ht="14.4" hidden="1" x14ac:dyDescent="0.3">
      <c r="D6025" s="335"/>
      <c r="E6025" s="335"/>
      <c r="F6025" s="335"/>
    </row>
    <row r="6026" spans="4:6" ht="14.4" hidden="1" x14ac:dyDescent="0.3">
      <c r="D6026" s="335"/>
      <c r="E6026" s="335"/>
      <c r="F6026" s="335"/>
    </row>
    <row r="6027" spans="4:6" ht="14.4" hidden="1" x14ac:dyDescent="0.3">
      <c r="D6027" s="335"/>
      <c r="E6027" s="335"/>
      <c r="F6027" s="335"/>
    </row>
    <row r="6028" spans="4:6" ht="14.4" hidden="1" x14ac:dyDescent="0.3">
      <c r="D6028" s="335"/>
      <c r="E6028" s="335"/>
      <c r="F6028" s="335"/>
    </row>
    <row r="6029" spans="4:6" ht="14.4" hidden="1" x14ac:dyDescent="0.3">
      <c r="D6029" s="335"/>
      <c r="E6029" s="335"/>
      <c r="F6029" s="335"/>
    </row>
    <row r="6030" spans="4:6" ht="14.4" hidden="1" x14ac:dyDescent="0.3">
      <c r="D6030" s="335"/>
      <c r="E6030" s="335"/>
      <c r="F6030" s="335"/>
    </row>
    <row r="6031" spans="4:6" ht="14.4" hidden="1" x14ac:dyDescent="0.3">
      <c r="D6031" s="335"/>
      <c r="E6031" s="335"/>
      <c r="F6031" s="335"/>
    </row>
    <row r="6032" spans="4:6" ht="14.4" hidden="1" x14ac:dyDescent="0.3">
      <c r="D6032" s="335"/>
      <c r="E6032" s="335"/>
      <c r="F6032" s="335"/>
    </row>
    <row r="6033" spans="4:6" ht="14.4" hidden="1" x14ac:dyDescent="0.3">
      <c r="D6033" s="335"/>
      <c r="E6033" s="335"/>
      <c r="F6033" s="335"/>
    </row>
    <row r="6034" spans="4:6" ht="14.4" hidden="1" x14ac:dyDescent="0.3">
      <c r="D6034" s="335"/>
      <c r="E6034" s="335"/>
      <c r="F6034" s="335"/>
    </row>
    <row r="6035" spans="4:6" ht="14.4" hidden="1" x14ac:dyDescent="0.3">
      <c r="D6035" s="335"/>
      <c r="E6035" s="335"/>
      <c r="F6035" s="335"/>
    </row>
    <row r="6036" spans="4:6" ht="14.4" hidden="1" x14ac:dyDescent="0.3">
      <c r="D6036" s="335"/>
      <c r="E6036" s="335"/>
      <c r="F6036" s="335"/>
    </row>
    <row r="6037" spans="4:6" ht="14.4" hidden="1" x14ac:dyDescent="0.3">
      <c r="D6037" s="335"/>
      <c r="E6037" s="335"/>
      <c r="F6037" s="335"/>
    </row>
    <row r="6038" spans="4:6" ht="14.4" hidden="1" x14ac:dyDescent="0.3">
      <c r="D6038" s="335"/>
      <c r="E6038" s="335"/>
      <c r="F6038" s="335"/>
    </row>
    <row r="6039" spans="4:6" ht="14.4" hidden="1" x14ac:dyDescent="0.3">
      <c r="D6039" s="335"/>
      <c r="E6039" s="335"/>
      <c r="F6039" s="335"/>
    </row>
    <row r="6040" spans="4:6" ht="14.4" hidden="1" x14ac:dyDescent="0.3">
      <c r="D6040" s="335"/>
      <c r="E6040" s="335"/>
      <c r="F6040" s="335"/>
    </row>
    <row r="6041" spans="4:6" ht="14.4" hidden="1" x14ac:dyDescent="0.3">
      <c r="D6041" s="335"/>
      <c r="E6041" s="335"/>
      <c r="F6041" s="335"/>
    </row>
    <row r="6042" spans="4:6" ht="14.4" hidden="1" x14ac:dyDescent="0.3">
      <c r="D6042" s="335"/>
      <c r="E6042" s="335"/>
      <c r="F6042" s="335"/>
    </row>
    <row r="6043" spans="4:6" ht="14.4" hidden="1" x14ac:dyDescent="0.3">
      <c r="D6043" s="335"/>
      <c r="E6043" s="335"/>
      <c r="F6043" s="335"/>
    </row>
    <row r="6044" spans="4:6" ht="14.4" hidden="1" x14ac:dyDescent="0.3">
      <c r="D6044" s="335"/>
      <c r="E6044" s="335"/>
      <c r="F6044" s="335"/>
    </row>
    <row r="6045" spans="4:6" ht="14.4" hidden="1" x14ac:dyDescent="0.3">
      <c r="D6045" s="335"/>
      <c r="E6045" s="335"/>
      <c r="F6045" s="335"/>
    </row>
    <row r="6046" spans="4:6" ht="14.4" hidden="1" x14ac:dyDescent="0.3">
      <c r="D6046" s="335"/>
      <c r="E6046" s="335"/>
      <c r="F6046" s="335"/>
    </row>
    <row r="6047" spans="4:6" ht="14.4" hidden="1" x14ac:dyDescent="0.3">
      <c r="D6047" s="335"/>
      <c r="E6047" s="335"/>
      <c r="F6047" s="335"/>
    </row>
    <row r="6048" spans="4:6" ht="14.4" hidden="1" x14ac:dyDescent="0.3">
      <c r="D6048" s="335"/>
      <c r="E6048" s="335"/>
      <c r="F6048" s="335"/>
    </row>
    <row r="6049" spans="4:6" ht="14.4" hidden="1" x14ac:dyDescent="0.3">
      <c r="D6049" s="335"/>
      <c r="E6049" s="335"/>
      <c r="F6049" s="335"/>
    </row>
    <row r="6050" spans="4:6" ht="14.4" hidden="1" x14ac:dyDescent="0.3">
      <c r="D6050" s="335"/>
      <c r="E6050" s="335"/>
      <c r="F6050" s="335"/>
    </row>
    <row r="6051" spans="4:6" ht="14.4" hidden="1" x14ac:dyDescent="0.3">
      <c r="D6051" s="335"/>
      <c r="E6051" s="335"/>
      <c r="F6051" s="335"/>
    </row>
    <row r="6052" spans="4:6" ht="14.4" hidden="1" x14ac:dyDescent="0.3">
      <c r="D6052" s="335"/>
      <c r="E6052" s="335"/>
      <c r="F6052" s="335"/>
    </row>
    <row r="6053" spans="4:6" ht="14.4" hidden="1" x14ac:dyDescent="0.3">
      <c r="D6053" s="335"/>
      <c r="E6053" s="335"/>
      <c r="F6053" s="335"/>
    </row>
    <row r="6054" spans="4:6" ht="14.4" hidden="1" x14ac:dyDescent="0.3">
      <c r="D6054" s="335"/>
      <c r="E6054" s="335"/>
      <c r="F6054" s="335"/>
    </row>
    <row r="6055" spans="4:6" ht="14.4" hidden="1" x14ac:dyDescent="0.3">
      <c r="D6055" s="335"/>
      <c r="E6055" s="335"/>
      <c r="F6055" s="335"/>
    </row>
    <row r="6056" spans="4:6" ht="14.4" hidden="1" x14ac:dyDescent="0.3">
      <c r="D6056" s="335"/>
      <c r="E6056" s="335"/>
      <c r="F6056" s="335"/>
    </row>
    <row r="6057" spans="4:6" ht="14.4" hidden="1" x14ac:dyDescent="0.3">
      <c r="D6057" s="335"/>
      <c r="E6057" s="335"/>
      <c r="F6057" s="335"/>
    </row>
    <row r="6058" spans="4:6" ht="14.4" hidden="1" x14ac:dyDescent="0.3">
      <c r="D6058" s="335"/>
      <c r="E6058" s="335"/>
      <c r="F6058" s="335"/>
    </row>
    <row r="6059" spans="4:6" ht="14.4" hidden="1" x14ac:dyDescent="0.3">
      <c r="D6059" s="335"/>
      <c r="E6059" s="335"/>
      <c r="F6059" s="335"/>
    </row>
    <row r="6060" spans="4:6" ht="14.4" hidden="1" x14ac:dyDescent="0.3">
      <c r="D6060" s="335"/>
      <c r="E6060" s="335"/>
      <c r="F6060" s="335"/>
    </row>
    <row r="6061" spans="4:6" ht="14.4" hidden="1" x14ac:dyDescent="0.3">
      <c r="D6061" s="335"/>
      <c r="E6061" s="335"/>
      <c r="F6061" s="335"/>
    </row>
    <row r="6062" spans="4:6" ht="14.4" hidden="1" x14ac:dyDescent="0.3">
      <c r="D6062" s="335"/>
      <c r="E6062" s="335"/>
      <c r="F6062" s="335"/>
    </row>
    <row r="6063" spans="4:6" ht="14.4" hidden="1" x14ac:dyDescent="0.3">
      <c r="D6063" s="335"/>
      <c r="E6063" s="335"/>
      <c r="F6063" s="335"/>
    </row>
    <row r="6064" spans="4:6" ht="14.4" hidden="1" x14ac:dyDescent="0.3">
      <c r="D6064" s="335"/>
      <c r="E6064" s="335"/>
      <c r="F6064" s="335"/>
    </row>
    <row r="6065" spans="4:6" ht="14.4" hidden="1" x14ac:dyDescent="0.3">
      <c r="D6065" s="335"/>
      <c r="E6065" s="335"/>
      <c r="F6065" s="335"/>
    </row>
    <row r="6066" spans="4:6" ht="14.4" hidden="1" x14ac:dyDescent="0.3">
      <c r="D6066" s="335"/>
      <c r="E6066" s="335"/>
      <c r="F6066" s="335"/>
    </row>
    <row r="6067" spans="4:6" ht="14.4" hidden="1" x14ac:dyDescent="0.3">
      <c r="D6067" s="335"/>
      <c r="E6067" s="335"/>
      <c r="F6067" s="335"/>
    </row>
    <row r="6068" spans="4:6" ht="14.4" hidden="1" x14ac:dyDescent="0.3">
      <c r="D6068" s="335"/>
      <c r="E6068" s="335"/>
      <c r="F6068" s="335"/>
    </row>
    <row r="6069" spans="4:6" ht="14.4" hidden="1" x14ac:dyDescent="0.3">
      <c r="D6069" s="335"/>
      <c r="E6069" s="335"/>
      <c r="F6069" s="335"/>
    </row>
    <row r="6070" spans="4:6" ht="14.4" hidden="1" x14ac:dyDescent="0.3">
      <c r="D6070" s="335"/>
      <c r="E6070" s="335"/>
      <c r="F6070" s="335"/>
    </row>
    <row r="6071" spans="4:6" ht="14.4" hidden="1" x14ac:dyDescent="0.3">
      <c r="D6071" s="335"/>
      <c r="E6071" s="335"/>
      <c r="F6071" s="335"/>
    </row>
    <row r="6072" spans="4:6" ht="14.4" hidden="1" x14ac:dyDescent="0.3">
      <c r="D6072" s="335"/>
      <c r="E6072" s="335"/>
      <c r="F6072" s="335"/>
    </row>
    <row r="6073" spans="4:6" ht="14.4" hidden="1" x14ac:dyDescent="0.3">
      <c r="D6073" s="335"/>
      <c r="E6073" s="335"/>
      <c r="F6073" s="335"/>
    </row>
    <row r="6074" spans="4:6" ht="14.4" hidden="1" x14ac:dyDescent="0.3">
      <c r="D6074" s="335"/>
      <c r="E6074" s="335"/>
      <c r="F6074" s="335"/>
    </row>
    <row r="6075" spans="4:6" ht="14.4" hidden="1" x14ac:dyDescent="0.3">
      <c r="D6075" s="335"/>
      <c r="E6075" s="335"/>
      <c r="F6075" s="335"/>
    </row>
    <row r="6076" spans="4:6" ht="14.4" hidden="1" x14ac:dyDescent="0.3">
      <c r="D6076" s="335"/>
      <c r="E6076" s="335"/>
      <c r="F6076" s="335"/>
    </row>
    <row r="6077" spans="4:6" ht="14.4" hidden="1" x14ac:dyDescent="0.3">
      <c r="D6077" s="335"/>
      <c r="E6077" s="335"/>
      <c r="F6077" s="335"/>
    </row>
    <row r="6078" spans="4:6" ht="14.4" hidden="1" x14ac:dyDescent="0.3">
      <c r="D6078" s="335"/>
      <c r="E6078" s="335"/>
      <c r="F6078" s="335"/>
    </row>
    <row r="6079" spans="4:6" ht="14.4" hidden="1" x14ac:dyDescent="0.3">
      <c r="D6079" s="335"/>
      <c r="E6079" s="335"/>
      <c r="F6079" s="335"/>
    </row>
    <row r="6080" spans="4:6" ht="14.4" hidden="1" x14ac:dyDescent="0.3">
      <c r="D6080" s="335"/>
      <c r="E6080" s="335"/>
      <c r="F6080" s="335"/>
    </row>
    <row r="6081" spans="4:6" ht="14.4" hidden="1" x14ac:dyDescent="0.3">
      <c r="D6081" s="335"/>
      <c r="E6081" s="335"/>
      <c r="F6081" s="335"/>
    </row>
    <row r="6082" spans="4:6" ht="14.4" hidden="1" x14ac:dyDescent="0.3">
      <c r="D6082" s="335"/>
      <c r="E6082" s="335"/>
      <c r="F6082" s="335"/>
    </row>
    <row r="6083" spans="4:6" ht="14.4" hidden="1" x14ac:dyDescent="0.3">
      <c r="D6083" s="335"/>
      <c r="E6083" s="335"/>
      <c r="F6083" s="335"/>
    </row>
    <row r="6084" spans="4:6" ht="14.4" hidden="1" x14ac:dyDescent="0.3">
      <c r="D6084" s="335"/>
      <c r="E6084" s="335"/>
      <c r="F6084" s="335"/>
    </row>
    <row r="6085" spans="4:6" ht="14.4" hidden="1" x14ac:dyDescent="0.3">
      <c r="D6085" s="335"/>
      <c r="E6085" s="335"/>
      <c r="F6085" s="335"/>
    </row>
    <row r="6086" spans="4:6" ht="14.4" hidden="1" x14ac:dyDescent="0.3">
      <c r="D6086" s="335"/>
      <c r="E6086" s="335"/>
      <c r="F6086" s="335"/>
    </row>
    <row r="6087" spans="4:6" ht="14.4" hidden="1" x14ac:dyDescent="0.3">
      <c r="D6087" s="335"/>
      <c r="E6087" s="335"/>
      <c r="F6087" s="335"/>
    </row>
    <row r="6088" spans="4:6" ht="14.4" hidden="1" x14ac:dyDescent="0.3">
      <c r="D6088" s="335"/>
      <c r="E6088" s="335"/>
      <c r="F6088" s="335"/>
    </row>
    <row r="6089" spans="4:6" ht="14.4" hidden="1" x14ac:dyDescent="0.3">
      <c r="D6089" s="335"/>
      <c r="E6089" s="335"/>
      <c r="F6089" s="335"/>
    </row>
    <row r="6090" spans="4:6" ht="14.4" hidden="1" x14ac:dyDescent="0.3">
      <c r="D6090" s="335"/>
      <c r="E6090" s="335"/>
      <c r="F6090" s="335"/>
    </row>
    <row r="6091" spans="4:6" ht="14.4" hidden="1" x14ac:dyDescent="0.3">
      <c r="D6091" s="335"/>
      <c r="E6091" s="335"/>
      <c r="F6091" s="335"/>
    </row>
    <row r="6092" spans="4:6" ht="14.4" hidden="1" x14ac:dyDescent="0.3">
      <c r="D6092" s="335"/>
      <c r="E6092" s="335"/>
      <c r="F6092" s="335"/>
    </row>
    <row r="6093" spans="4:6" ht="14.4" hidden="1" x14ac:dyDescent="0.3">
      <c r="D6093" s="335"/>
      <c r="E6093" s="335"/>
      <c r="F6093" s="335"/>
    </row>
    <row r="6094" spans="4:6" ht="14.4" hidden="1" x14ac:dyDescent="0.3">
      <c r="D6094" s="335"/>
      <c r="E6094" s="335"/>
      <c r="F6094" s="335"/>
    </row>
    <row r="6095" spans="4:6" ht="14.4" hidden="1" x14ac:dyDescent="0.3">
      <c r="D6095" s="335"/>
      <c r="E6095" s="335"/>
      <c r="F6095" s="335"/>
    </row>
    <row r="6096" spans="4:6" ht="14.4" hidden="1" x14ac:dyDescent="0.3">
      <c r="D6096" s="335"/>
      <c r="E6096" s="335"/>
      <c r="F6096" s="335"/>
    </row>
    <row r="6097" spans="4:6" ht="14.4" hidden="1" x14ac:dyDescent="0.3">
      <c r="D6097" s="335"/>
      <c r="E6097" s="335"/>
      <c r="F6097" s="335"/>
    </row>
    <row r="6098" spans="4:6" ht="14.4" hidden="1" x14ac:dyDescent="0.3">
      <c r="D6098" s="335"/>
      <c r="E6098" s="335"/>
      <c r="F6098" s="335"/>
    </row>
    <row r="6099" spans="4:6" ht="14.4" hidden="1" x14ac:dyDescent="0.3">
      <c r="D6099" s="335"/>
      <c r="E6099" s="335"/>
      <c r="F6099" s="335"/>
    </row>
    <row r="6100" spans="4:6" ht="14.4" hidden="1" x14ac:dyDescent="0.3">
      <c r="D6100" s="335"/>
      <c r="E6100" s="335"/>
      <c r="F6100" s="335"/>
    </row>
    <row r="6101" spans="4:6" ht="14.4" hidden="1" x14ac:dyDescent="0.3">
      <c r="D6101" s="335"/>
      <c r="E6101" s="335"/>
      <c r="F6101" s="335"/>
    </row>
    <row r="6102" spans="4:6" ht="14.4" hidden="1" x14ac:dyDescent="0.3">
      <c r="D6102" s="335"/>
      <c r="E6102" s="335"/>
      <c r="F6102" s="335"/>
    </row>
    <row r="6103" spans="4:6" ht="14.4" hidden="1" x14ac:dyDescent="0.3">
      <c r="D6103" s="335"/>
      <c r="E6103" s="335"/>
      <c r="F6103" s="335"/>
    </row>
    <row r="6104" spans="4:6" ht="14.4" hidden="1" x14ac:dyDescent="0.3">
      <c r="D6104" s="335"/>
      <c r="E6104" s="335"/>
      <c r="F6104" s="335"/>
    </row>
    <row r="6105" spans="4:6" ht="14.4" hidden="1" x14ac:dyDescent="0.3">
      <c r="D6105" s="335"/>
      <c r="E6105" s="335"/>
      <c r="F6105" s="335"/>
    </row>
    <row r="6106" spans="4:6" ht="14.4" hidden="1" x14ac:dyDescent="0.3">
      <c r="D6106" s="335"/>
      <c r="E6106" s="335"/>
      <c r="F6106" s="335"/>
    </row>
    <row r="6107" spans="4:6" ht="14.4" hidden="1" x14ac:dyDescent="0.3">
      <c r="D6107" s="335"/>
      <c r="E6107" s="335"/>
      <c r="F6107" s="335"/>
    </row>
    <row r="6108" spans="4:6" ht="14.4" hidden="1" x14ac:dyDescent="0.3">
      <c r="D6108" s="335"/>
      <c r="E6108" s="335"/>
      <c r="F6108" s="335"/>
    </row>
    <row r="6109" spans="4:6" ht="14.4" hidden="1" x14ac:dyDescent="0.3">
      <c r="D6109" s="335"/>
      <c r="E6109" s="335"/>
      <c r="F6109" s="335"/>
    </row>
    <row r="6110" spans="4:6" ht="14.4" hidden="1" x14ac:dyDescent="0.3">
      <c r="D6110" s="335"/>
      <c r="E6110" s="335"/>
      <c r="F6110" s="335"/>
    </row>
    <row r="6111" spans="4:6" ht="14.4" hidden="1" x14ac:dyDescent="0.3">
      <c r="D6111" s="335"/>
      <c r="E6111" s="335"/>
      <c r="F6111" s="335"/>
    </row>
    <row r="6112" spans="4:6" ht="14.4" hidden="1" x14ac:dyDescent="0.3">
      <c r="D6112" s="335"/>
      <c r="E6112" s="335"/>
      <c r="F6112" s="335"/>
    </row>
    <row r="6113" spans="4:6" ht="14.4" hidden="1" x14ac:dyDescent="0.3">
      <c r="D6113" s="335"/>
      <c r="E6113" s="335"/>
      <c r="F6113" s="335"/>
    </row>
    <row r="6114" spans="4:6" ht="14.4" hidden="1" x14ac:dyDescent="0.3">
      <c r="D6114" s="335"/>
      <c r="E6114" s="335"/>
      <c r="F6114" s="335"/>
    </row>
    <row r="6115" spans="4:6" ht="14.4" hidden="1" x14ac:dyDescent="0.3">
      <c r="D6115" s="335"/>
      <c r="E6115" s="335"/>
      <c r="F6115" s="335"/>
    </row>
    <row r="6116" spans="4:6" ht="14.4" hidden="1" x14ac:dyDescent="0.3">
      <c r="D6116" s="335"/>
      <c r="E6116" s="335"/>
      <c r="F6116" s="335"/>
    </row>
    <row r="6117" spans="4:6" ht="14.4" hidden="1" x14ac:dyDescent="0.3">
      <c r="D6117" s="335"/>
      <c r="E6117" s="335"/>
      <c r="F6117" s="335"/>
    </row>
    <row r="6118" spans="4:6" ht="14.4" hidden="1" x14ac:dyDescent="0.3">
      <c r="D6118" s="335"/>
      <c r="E6118" s="335"/>
      <c r="F6118" s="335"/>
    </row>
    <row r="6119" spans="4:6" ht="14.4" hidden="1" x14ac:dyDescent="0.3">
      <c r="D6119" s="335"/>
      <c r="E6119" s="335"/>
      <c r="F6119" s="335"/>
    </row>
    <row r="6120" spans="4:6" ht="14.4" hidden="1" x14ac:dyDescent="0.3">
      <c r="D6120" s="335"/>
      <c r="E6120" s="335"/>
      <c r="F6120" s="335"/>
    </row>
    <row r="6121" spans="4:6" ht="14.4" hidden="1" x14ac:dyDescent="0.3">
      <c r="D6121" s="335"/>
      <c r="E6121" s="335"/>
      <c r="F6121" s="335"/>
    </row>
    <row r="6122" spans="4:6" ht="14.4" hidden="1" x14ac:dyDescent="0.3">
      <c r="D6122" s="335"/>
      <c r="E6122" s="335"/>
      <c r="F6122" s="335"/>
    </row>
    <row r="6123" spans="4:6" ht="14.4" hidden="1" x14ac:dyDescent="0.3">
      <c r="D6123" s="335"/>
      <c r="E6123" s="335"/>
      <c r="F6123" s="335"/>
    </row>
    <row r="6124" spans="4:6" ht="14.4" hidden="1" x14ac:dyDescent="0.3">
      <c r="D6124" s="335"/>
      <c r="E6124" s="335"/>
      <c r="F6124" s="335"/>
    </row>
    <row r="6125" spans="4:6" ht="14.4" hidden="1" x14ac:dyDescent="0.3">
      <c r="D6125" s="335"/>
      <c r="E6125" s="335"/>
      <c r="F6125" s="335"/>
    </row>
    <row r="6126" spans="4:6" ht="14.4" hidden="1" x14ac:dyDescent="0.3">
      <c r="D6126" s="335"/>
      <c r="E6126" s="335"/>
      <c r="F6126" s="335"/>
    </row>
    <row r="6127" spans="4:6" ht="14.4" hidden="1" x14ac:dyDescent="0.3">
      <c r="D6127" s="335"/>
      <c r="E6127" s="335"/>
      <c r="F6127" s="335"/>
    </row>
    <row r="6128" spans="4:6" ht="14.4" hidden="1" x14ac:dyDescent="0.3">
      <c r="D6128" s="335"/>
      <c r="E6128" s="335"/>
      <c r="F6128" s="335"/>
    </row>
    <row r="6129" spans="4:6" ht="14.4" hidden="1" x14ac:dyDescent="0.3">
      <c r="D6129" s="335"/>
      <c r="E6129" s="335"/>
      <c r="F6129" s="335"/>
    </row>
    <row r="6130" spans="4:6" ht="14.4" hidden="1" x14ac:dyDescent="0.3">
      <c r="D6130" s="335"/>
      <c r="E6130" s="335"/>
      <c r="F6130" s="335"/>
    </row>
    <row r="6131" spans="4:6" ht="14.4" hidden="1" x14ac:dyDescent="0.3">
      <c r="D6131" s="335"/>
      <c r="E6131" s="335"/>
      <c r="F6131" s="335"/>
    </row>
    <row r="6132" spans="4:6" ht="14.4" hidden="1" x14ac:dyDescent="0.3">
      <c r="D6132" s="335"/>
      <c r="E6132" s="335"/>
      <c r="F6132" s="335"/>
    </row>
    <row r="6133" spans="4:6" ht="14.4" hidden="1" x14ac:dyDescent="0.3">
      <c r="D6133" s="335"/>
      <c r="E6133" s="335"/>
      <c r="F6133" s="335"/>
    </row>
    <row r="6134" spans="4:6" ht="14.4" hidden="1" x14ac:dyDescent="0.3">
      <c r="D6134" s="335"/>
      <c r="E6134" s="335"/>
      <c r="F6134" s="335"/>
    </row>
    <row r="6135" spans="4:6" ht="14.4" hidden="1" x14ac:dyDescent="0.3">
      <c r="D6135" s="335"/>
      <c r="E6135" s="335"/>
      <c r="F6135" s="335"/>
    </row>
    <row r="6136" spans="4:6" ht="14.4" hidden="1" x14ac:dyDescent="0.3">
      <c r="D6136" s="335"/>
      <c r="E6136" s="335"/>
      <c r="F6136" s="335"/>
    </row>
    <row r="6137" spans="4:6" ht="14.4" hidden="1" x14ac:dyDescent="0.3">
      <c r="D6137" s="335"/>
      <c r="E6137" s="335"/>
      <c r="F6137" s="335"/>
    </row>
    <row r="6138" spans="4:6" ht="14.4" hidden="1" x14ac:dyDescent="0.3">
      <c r="D6138" s="335"/>
      <c r="E6138" s="335"/>
      <c r="F6138" s="335"/>
    </row>
    <row r="6139" spans="4:6" ht="14.4" hidden="1" x14ac:dyDescent="0.3">
      <c r="D6139" s="335"/>
      <c r="E6139" s="335"/>
      <c r="F6139" s="335"/>
    </row>
    <row r="6140" spans="4:6" ht="14.4" hidden="1" x14ac:dyDescent="0.3">
      <c r="D6140" s="335"/>
      <c r="E6140" s="335"/>
      <c r="F6140" s="335"/>
    </row>
    <row r="6141" spans="4:6" ht="14.4" hidden="1" x14ac:dyDescent="0.3">
      <c r="D6141" s="335"/>
      <c r="E6141" s="335"/>
      <c r="F6141" s="335"/>
    </row>
    <row r="6142" spans="4:6" ht="14.4" hidden="1" x14ac:dyDescent="0.3">
      <c r="D6142" s="335"/>
      <c r="E6142" s="335"/>
      <c r="F6142" s="335"/>
    </row>
    <row r="6143" spans="4:6" ht="14.4" hidden="1" x14ac:dyDescent="0.3">
      <c r="D6143" s="335"/>
      <c r="E6143" s="335"/>
      <c r="F6143" s="335"/>
    </row>
    <row r="6144" spans="4:6" ht="14.4" hidden="1" x14ac:dyDescent="0.3">
      <c r="D6144" s="335"/>
      <c r="E6144" s="335"/>
      <c r="F6144" s="335"/>
    </row>
    <row r="6145" spans="4:6" ht="14.4" hidden="1" x14ac:dyDescent="0.3">
      <c r="D6145" s="335"/>
      <c r="E6145" s="335"/>
      <c r="F6145" s="335"/>
    </row>
    <row r="6146" spans="4:6" ht="14.4" hidden="1" x14ac:dyDescent="0.3">
      <c r="D6146" s="335"/>
      <c r="E6146" s="335"/>
      <c r="F6146" s="335"/>
    </row>
    <row r="6147" spans="4:6" ht="14.4" hidden="1" x14ac:dyDescent="0.3">
      <c r="D6147" s="335"/>
      <c r="E6147" s="335"/>
      <c r="F6147" s="335"/>
    </row>
    <row r="6148" spans="4:6" ht="14.4" hidden="1" x14ac:dyDescent="0.3">
      <c r="D6148" s="335"/>
      <c r="E6148" s="335"/>
      <c r="F6148" s="335"/>
    </row>
    <row r="6149" spans="4:6" ht="14.4" hidden="1" x14ac:dyDescent="0.3">
      <c r="D6149" s="335"/>
      <c r="E6149" s="335"/>
      <c r="F6149" s="335"/>
    </row>
    <row r="6150" spans="4:6" ht="14.4" hidden="1" x14ac:dyDescent="0.3">
      <c r="D6150" s="335"/>
      <c r="E6150" s="335"/>
      <c r="F6150" s="335"/>
    </row>
    <row r="6151" spans="4:6" ht="14.4" hidden="1" x14ac:dyDescent="0.3">
      <c r="D6151" s="335"/>
      <c r="E6151" s="335"/>
      <c r="F6151" s="335"/>
    </row>
    <row r="6152" spans="4:6" ht="14.4" hidden="1" x14ac:dyDescent="0.3">
      <c r="D6152" s="335"/>
      <c r="E6152" s="335"/>
      <c r="F6152" s="335"/>
    </row>
    <row r="6153" spans="4:6" ht="14.4" hidden="1" x14ac:dyDescent="0.3">
      <c r="D6153" s="335"/>
      <c r="E6153" s="335"/>
      <c r="F6153" s="335"/>
    </row>
    <row r="6154" spans="4:6" ht="14.4" hidden="1" x14ac:dyDescent="0.3">
      <c r="D6154" s="335"/>
      <c r="E6154" s="335"/>
      <c r="F6154" s="335"/>
    </row>
    <row r="6155" spans="4:6" ht="14.4" hidden="1" x14ac:dyDescent="0.3">
      <c r="D6155" s="335"/>
      <c r="E6155" s="335"/>
      <c r="F6155" s="335"/>
    </row>
    <row r="6156" spans="4:6" ht="14.4" hidden="1" x14ac:dyDescent="0.3">
      <c r="D6156" s="335"/>
      <c r="E6156" s="335"/>
      <c r="F6156" s="335"/>
    </row>
    <row r="6157" spans="4:6" ht="14.4" hidden="1" x14ac:dyDescent="0.3">
      <c r="D6157" s="335"/>
      <c r="E6157" s="335"/>
      <c r="F6157" s="335"/>
    </row>
    <row r="6158" spans="4:6" ht="14.4" hidden="1" x14ac:dyDescent="0.3">
      <c r="D6158" s="335"/>
      <c r="E6158" s="335"/>
      <c r="F6158" s="335"/>
    </row>
    <row r="6159" spans="4:6" ht="14.4" hidden="1" x14ac:dyDescent="0.3">
      <c r="D6159" s="335"/>
      <c r="E6159" s="335"/>
      <c r="F6159" s="335"/>
    </row>
    <row r="6160" spans="4:6" ht="14.4" hidden="1" x14ac:dyDescent="0.3">
      <c r="D6160" s="335"/>
      <c r="E6160" s="335"/>
      <c r="F6160" s="335"/>
    </row>
    <row r="6161" spans="4:6" ht="14.4" hidden="1" x14ac:dyDescent="0.3">
      <c r="D6161" s="335"/>
      <c r="E6161" s="335"/>
      <c r="F6161" s="335"/>
    </row>
    <row r="6162" spans="4:6" ht="14.4" hidden="1" x14ac:dyDescent="0.3">
      <c r="D6162" s="335"/>
      <c r="E6162" s="335"/>
      <c r="F6162" s="335"/>
    </row>
    <row r="6163" spans="4:6" ht="14.4" hidden="1" x14ac:dyDescent="0.3">
      <c r="D6163" s="335"/>
      <c r="E6163" s="335"/>
      <c r="F6163" s="335"/>
    </row>
    <row r="6164" spans="4:6" ht="14.4" hidden="1" x14ac:dyDescent="0.3">
      <c r="D6164" s="335"/>
      <c r="E6164" s="335"/>
      <c r="F6164" s="335"/>
    </row>
    <row r="6165" spans="4:6" ht="14.4" hidden="1" x14ac:dyDescent="0.3">
      <c r="D6165" s="335"/>
      <c r="E6165" s="335"/>
      <c r="F6165" s="335"/>
    </row>
    <row r="6166" spans="4:6" ht="14.4" hidden="1" x14ac:dyDescent="0.3">
      <c r="D6166" s="335"/>
      <c r="E6166" s="335"/>
      <c r="F6166" s="335"/>
    </row>
    <row r="6167" spans="4:6" ht="14.4" hidden="1" x14ac:dyDescent="0.3">
      <c r="D6167" s="335"/>
      <c r="E6167" s="335"/>
      <c r="F6167" s="335"/>
    </row>
    <row r="6168" spans="4:6" ht="14.4" hidden="1" x14ac:dyDescent="0.3">
      <c r="D6168" s="335"/>
      <c r="E6168" s="335"/>
      <c r="F6168" s="335"/>
    </row>
    <row r="6169" spans="4:6" ht="14.4" hidden="1" x14ac:dyDescent="0.3">
      <c r="D6169" s="335"/>
      <c r="E6169" s="335"/>
      <c r="F6169" s="335"/>
    </row>
    <row r="6170" spans="4:6" ht="14.4" hidden="1" x14ac:dyDescent="0.3">
      <c r="D6170" s="335"/>
      <c r="E6170" s="335"/>
      <c r="F6170" s="335"/>
    </row>
    <row r="6171" spans="4:6" ht="14.4" hidden="1" x14ac:dyDescent="0.3">
      <c r="D6171" s="335"/>
      <c r="E6171" s="335"/>
      <c r="F6171" s="335"/>
    </row>
    <row r="6172" spans="4:6" ht="14.4" hidden="1" x14ac:dyDescent="0.3">
      <c r="D6172" s="335"/>
      <c r="E6172" s="335"/>
      <c r="F6172" s="335"/>
    </row>
    <row r="6173" spans="4:6" ht="14.4" hidden="1" x14ac:dyDescent="0.3">
      <c r="D6173" s="335"/>
      <c r="E6173" s="335"/>
      <c r="F6173" s="335"/>
    </row>
    <row r="6174" spans="4:6" ht="14.4" hidden="1" x14ac:dyDescent="0.3">
      <c r="D6174" s="335"/>
      <c r="E6174" s="335"/>
      <c r="F6174" s="335"/>
    </row>
    <row r="6175" spans="4:6" ht="14.4" hidden="1" x14ac:dyDescent="0.3">
      <c r="D6175" s="335"/>
      <c r="E6175" s="335"/>
      <c r="F6175" s="335"/>
    </row>
    <row r="6176" spans="4:6" ht="14.4" hidden="1" x14ac:dyDescent="0.3">
      <c r="D6176" s="335"/>
      <c r="E6176" s="335"/>
      <c r="F6176" s="335"/>
    </row>
    <row r="6177" spans="4:6" ht="14.4" hidden="1" x14ac:dyDescent="0.3">
      <c r="D6177" s="335"/>
      <c r="E6177" s="335"/>
      <c r="F6177" s="335"/>
    </row>
    <row r="6178" spans="4:6" ht="14.4" hidden="1" x14ac:dyDescent="0.3">
      <c r="D6178" s="335"/>
      <c r="E6178" s="335"/>
      <c r="F6178" s="335"/>
    </row>
    <row r="6179" spans="4:6" ht="14.4" hidden="1" x14ac:dyDescent="0.3">
      <c r="D6179" s="335"/>
      <c r="E6179" s="335"/>
      <c r="F6179" s="335"/>
    </row>
    <row r="6180" spans="4:6" ht="14.4" hidden="1" x14ac:dyDescent="0.3">
      <c r="D6180" s="335"/>
      <c r="E6180" s="335"/>
      <c r="F6180" s="335"/>
    </row>
    <row r="6181" spans="4:6" ht="14.4" hidden="1" x14ac:dyDescent="0.3">
      <c r="D6181" s="335"/>
      <c r="E6181" s="335"/>
      <c r="F6181" s="335"/>
    </row>
    <row r="6182" spans="4:6" ht="14.4" hidden="1" x14ac:dyDescent="0.3">
      <c r="D6182" s="335"/>
      <c r="E6182" s="335"/>
      <c r="F6182" s="335"/>
    </row>
    <row r="6183" spans="4:6" ht="14.4" hidden="1" x14ac:dyDescent="0.3">
      <c r="D6183" s="335"/>
      <c r="E6183" s="335"/>
      <c r="F6183" s="335"/>
    </row>
    <row r="6184" spans="4:6" ht="14.4" hidden="1" x14ac:dyDescent="0.3">
      <c r="D6184" s="335"/>
      <c r="E6184" s="335"/>
      <c r="F6184" s="335"/>
    </row>
    <row r="6185" spans="4:6" ht="14.4" hidden="1" x14ac:dyDescent="0.3">
      <c r="D6185" s="335"/>
      <c r="E6185" s="335"/>
      <c r="F6185" s="335"/>
    </row>
    <row r="6186" spans="4:6" ht="14.4" hidden="1" x14ac:dyDescent="0.3">
      <c r="D6186" s="335"/>
      <c r="E6186" s="335"/>
      <c r="F6186" s="335"/>
    </row>
    <row r="6187" spans="4:6" ht="14.4" hidden="1" x14ac:dyDescent="0.3">
      <c r="D6187" s="335"/>
      <c r="E6187" s="335"/>
      <c r="F6187" s="335"/>
    </row>
    <row r="6188" spans="4:6" ht="14.4" hidden="1" x14ac:dyDescent="0.3">
      <c r="D6188" s="335"/>
      <c r="E6188" s="335"/>
      <c r="F6188" s="335"/>
    </row>
    <row r="6189" spans="4:6" ht="14.4" hidden="1" x14ac:dyDescent="0.3">
      <c r="D6189" s="335"/>
      <c r="E6189" s="335"/>
      <c r="F6189" s="335"/>
    </row>
    <row r="6190" spans="4:6" ht="14.4" hidden="1" x14ac:dyDescent="0.3">
      <c r="D6190" s="335"/>
      <c r="E6190" s="335"/>
      <c r="F6190" s="335"/>
    </row>
    <row r="6191" spans="4:6" ht="14.4" hidden="1" x14ac:dyDescent="0.3">
      <c r="D6191" s="335"/>
      <c r="E6191" s="335"/>
      <c r="F6191" s="335"/>
    </row>
    <row r="6192" spans="4:6" ht="14.4" hidden="1" x14ac:dyDescent="0.3">
      <c r="D6192" s="335"/>
      <c r="E6192" s="335"/>
      <c r="F6192" s="335"/>
    </row>
    <row r="6193" spans="4:6" ht="14.4" hidden="1" x14ac:dyDescent="0.3">
      <c r="D6193" s="335"/>
      <c r="E6193" s="335"/>
      <c r="F6193" s="335"/>
    </row>
    <row r="6194" spans="4:6" ht="14.4" hidden="1" x14ac:dyDescent="0.3">
      <c r="D6194" s="335"/>
      <c r="E6194" s="335"/>
      <c r="F6194" s="335"/>
    </row>
    <row r="6195" spans="4:6" ht="14.4" hidden="1" x14ac:dyDescent="0.3">
      <c r="D6195" s="335"/>
      <c r="E6195" s="335"/>
      <c r="F6195" s="335"/>
    </row>
    <row r="6196" spans="4:6" ht="14.4" hidden="1" x14ac:dyDescent="0.3">
      <c r="D6196" s="335"/>
      <c r="E6196" s="335"/>
      <c r="F6196" s="335"/>
    </row>
    <row r="6197" spans="4:6" ht="14.4" hidden="1" x14ac:dyDescent="0.3">
      <c r="D6197" s="335"/>
      <c r="E6197" s="335"/>
      <c r="F6197" s="335"/>
    </row>
    <row r="6198" spans="4:6" ht="14.4" hidden="1" x14ac:dyDescent="0.3">
      <c r="D6198" s="335"/>
      <c r="E6198" s="335"/>
      <c r="F6198" s="335"/>
    </row>
    <row r="6199" spans="4:6" ht="14.4" hidden="1" x14ac:dyDescent="0.3">
      <c r="D6199" s="335"/>
      <c r="E6199" s="335"/>
      <c r="F6199" s="335"/>
    </row>
    <row r="6200" spans="4:6" ht="14.4" hidden="1" x14ac:dyDescent="0.3">
      <c r="D6200" s="335"/>
      <c r="E6200" s="335"/>
      <c r="F6200" s="335"/>
    </row>
    <row r="6201" spans="4:6" ht="14.4" hidden="1" x14ac:dyDescent="0.3">
      <c r="D6201" s="335"/>
      <c r="E6201" s="335"/>
      <c r="F6201" s="335"/>
    </row>
    <row r="6202" spans="4:6" ht="14.4" hidden="1" x14ac:dyDescent="0.3">
      <c r="D6202" s="335"/>
      <c r="E6202" s="335"/>
      <c r="F6202" s="335"/>
    </row>
    <row r="6203" spans="4:6" ht="14.4" hidden="1" x14ac:dyDescent="0.3">
      <c r="D6203" s="335"/>
      <c r="E6203" s="335"/>
      <c r="F6203" s="335"/>
    </row>
    <row r="6204" spans="4:6" ht="14.4" hidden="1" x14ac:dyDescent="0.3">
      <c r="D6204" s="335"/>
      <c r="E6204" s="335"/>
      <c r="F6204" s="335"/>
    </row>
    <row r="6205" spans="4:6" ht="14.4" hidden="1" x14ac:dyDescent="0.3">
      <c r="D6205" s="335"/>
      <c r="E6205" s="335"/>
      <c r="F6205" s="335"/>
    </row>
    <row r="6206" spans="4:6" ht="14.4" hidden="1" x14ac:dyDescent="0.3">
      <c r="D6206" s="335"/>
      <c r="E6206" s="335"/>
      <c r="F6206" s="335"/>
    </row>
    <row r="6207" spans="4:6" ht="14.4" hidden="1" x14ac:dyDescent="0.3">
      <c r="D6207" s="335"/>
      <c r="E6207" s="335"/>
      <c r="F6207" s="335"/>
    </row>
    <row r="6208" spans="4:6" ht="14.4" hidden="1" x14ac:dyDescent="0.3">
      <c r="D6208" s="335"/>
      <c r="E6208" s="335"/>
      <c r="F6208" s="335"/>
    </row>
    <row r="6209" spans="4:6" ht="14.4" hidden="1" x14ac:dyDescent="0.3">
      <c r="D6209" s="335"/>
      <c r="E6209" s="335"/>
      <c r="F6209" s="335"/>
    </row>
    <row r="6210" spans="4:6" ht="14.4" hidden="1" x14ac:dyDescent="0.3">
      <c r="D6210" s="335"/>
      <c r="E6210" s="335"/>
      <c r="F6210" s="335"/>
    </row>
    <row r="6211" spans="4:6" ht="14.4" hidden="1" x14ac:dyDescent="0.3">
      <c r="D6211" s="335"/>
      <c r="E6211" s="335"/>
      <c r="F6211" s="335"/>
    </row>
    <row r="6212" spans="4:6" ht="14.4" hidden="1" x14ac:dyDescent="0.3">
      <c r="D6212" s="335"/>
      <c r="E6212" s="335"/>
      <c r="F6212" s="335"/>
    </row>
    <row r="6213" spans="4:6" ht="14.4" hidden="1" x14ac:dyDescent="0.3">
      <c r="D6213" s="335"/>
      <c r="E6213" s="335"/>
      <c r="F6213" s="335"/>
    </row>
    <row r="6214" spans="4:6" ht="14.4" hidden="1" x14ac:dyDescent="0.3">
      <c r="D6214" s="335"/>
      <c r="E6214" s="335"/>
      <c r="F6214" s="335"/>
    </row>
    <row r="6215" spans="4:6" ht="14.4" hidden="1" x14ac:dyDescent="0.3">
      <c r="D6215" s="335"/>
      <c r="E6215" s="335"/>
      <c r="F6215" s="335"/>
    </row>
    <row r="6216" spans="4:6" ht="14.4" hidden="1" x14ac:dyDescent="0.3">
      <c r="D6216" s="335"/>
      <c r="E6216" s="335"/>
      <c r="F6216" s="335"/>
    </row>
    <row r="6217" spans="4:6" ht="14.4" hidden="1" x14ac:dyDescent="0.3">
      <c r="D6217" s="335"/>
      <c r="E6217" s="335"/>
      <c r="F6217" s="335"/>
    </row>
    <row r="6218" spans="4:6" ht="14.4" hidden="1" x14ac:dyDescent="0.3">
      <c r="D6218" s="335"/>
      <c r="E6218" s="335"/>
      <c r="F6218" s="335"/>
    </row>
    <row r="6219" spans="4:6" ht="14.4" hidden="1" x14ac:dyDescent="0.3">
      <c r="D6219" s="335"/>
      <c r="E6219" s="335"/>
      <c r="F6219" s="335"/>
    </row>
    <row r="6220" spans="4:6" ht="14.4" hidden="1" x14ac:dyDescent="0.3">
      <c r="D6220" s="335"/>
      <c r="E6220" s="335"/>
      <c r="F6220" s="335"/>
    </row>
    <row r="6221" spans="4:6" ht="14.4" hidden="1" x14ac:dyDescent="0.3">
      <c r="D6221" s="335"/>
      <c r="E6221" s="335"/>
      <c r="F6221" s="335"/>
    </row>
    <row r="6222" spans="4:6" ht="14.4" hidden="1" x14ac:dyDescent="0.3">
      <c r="D6222" s="335"/>
      <c r="E6222" s="335"/>
      <c r="F6222" s="335"/>
    </row>
    <row r="6223" spans="4:6" ht="14.4" hidden="1" x14ac:dyDescent="0.3">
      <c r="D6223" s="335"/>
      <c r="E6223" s="335"/>
      <c r="F6223" s="335"/>
    </row>
    <row r="6224" spans="4:6" ht="14.4" hidden="1" x14ac:dyDescent="0.3">
      <c r="D6224" s="335"/>
      <c r="E6224" s="335"/>
      <c r="F6224" s="335"/>
    </row>
    <row r="6225" spans="4:6" ht="14.4" hidden="1" x14ac:dyDescent="0.3">
      <c r="D6225" s="335"/>
      <c r="E6225" s="335"/>
      <c r="F6225" s="335"/>
    </row>
    <row r="6226" spans="4:6" ht="14.4" hidden="1" x14ac:dyDescent="0.3">
      <c r="D6226" s="335"/>
      <c r="E6226" s="335"/>
      <c r="F6226" s="335"/>
    </row>
    <row r="6227" spans="4:6" ht="14.4" hidden="1" x14ac:dyDescent="0.3">
      <c r="D6227" s="335"/>
      <c r="E6227" s="335"/>
      <c r="F6227" s="335"/>
    </row>
    <row r="6228" spans="4:6" ht="14.4" hidden="1" x14ac:dyDescent="0.3">
      <c r="D6228" s="335"/>
      <c r="E6228" s="335"/>
      <c r="F6228" s="335"/>
    </row>
    <row r="6229" spans="4:6" ht="14.4" hidden="1" x14ac:dyDescent="0.3">
      <c r="D6229" s="335"/>
      <c r="E6229" s="335"/>
      <c r="F6229" s="335"/>
    </row>
    <row r="6230" spans="4:6" ht="14.4" hidden="1" x14ac:dyDescent="0.3">
      <c r="D6230" s="335"/>
      <c r="E6230" s="335"/>
      <c r="F6230" s="335"/>
    </row>
    <row r="6231" spans="4:6" ht="14.4" hidden="1" x14ac:dyDescent="0.3">
      <c r="D6231" s="335"/>
      <c r="E6231" s="335"/>
      <c r="F6231" s="335"/>
    </row>
    <row r="6232" spans="4:6" ht="14.4" hidden="1" x14ac:dyDescent="0.3">
      <c r="D6232" s="335"/>
      <c r="E6232" s="335"/>
      <c r="F6232" s="335"/>
    </row>
    <row r="6233" spans="4:6" ht="14.4" hidden="1" x14ac:dyDescent="0.3">
      <c r="D6233" s="335"/>
      <c r="E6233" s="335"/>
      <c r="F6233" s="335"/>
    </row>
    <row r="6234" spans="4:6" ht="14.4" hidden="1" x14ac:dyDescent="0.3">
      <c r="D6234" s="335"/>
      <c r="E6234" s="335"/>
      <c r="F6234" s="335"/>
    </row>
    <row r="6235" spans="4:6" ht="14.4" hidden="1" x14ac:dyDescent="0.3">
      <c r="D6235" s="335"/>
      <c r="E6235" s="335"/>
      <c r="F6235" s="335"/>
    </row>
    <row r="6236" spans="4:6" ht="14.4" hidden="1" x14ac:dyDescent="0.3">
      <c r="D6236" s="335"/>
      <c r="E6236" s="335"/>
      <c r="F6236" s="335"/>
    </row>
    <row r="6237" spans="4:6" ht="14.4" hidden="1" x14ac:dyDescent="0.3">
      <c r="D6237" s="335"/>
      <c r="E6237" s="335"/>
      <c r="F6237" s="335"/>
    </row>
    <row r="6238" spans="4:6" ht="14.4" hidden="1" x14ac:dyDescent="0.3">
      <c r="D6238" s="335"/>
      <c r="E6238" s="335"/>
      <c r="F6238" s="335"/>
    </row>
    <row r="6239" spans="4:6" ht="14.4" hidden="1" x14ac:dyDescent="0.3">
      <c r="D6239" s="335"/>
      <c r="E6239" s="335"/>
      <c r="F6239" s="335"/>
    </row>
    <row r="6240" spans="4:6" ht="14.4" hidden="1" x14ac:dyDescent="0.3">
      <c r="D6240" s="335"/>
      <c r="E6240" s="335"/>
      <c r="F6240" s="335"/>
    </row>
    <row r="6241" spans="4:6" ht="14.4" hidden="1" x14ac:dyDescent="0.3">
      <c r="D6241" s="335"/>
      <c r="E6241" s="335"/>
      <c r="F6241" s="335"/>
    </row>
    <row r="6242" spans="4:6" ht="14.4" hidden="1" x14ac:dyDescent="0.3">
      <c r="D6242" s="335"/>
      <c r="E6242" s="335"/>
      <c r="F6242" s="335"/>
    </row>
    <row r="6243" spans="4:6" ht="14.4" hidden="1" x14ac:dyDescent="0.3">
      <c r="D6243" s="335"/>
      <c r="E6243" s="335"/>
      <c r="F6243" s="335"/>
    </row>
    <row r="6244" spans="4:6" ht="14.4" hidden="1" x14ac:dyDescent="0.3">
      <c r="D6244" s="335"/>
      <c r="E6244" s="335"/>
      <c r="F6244" s="335"/>
    </row>
    <row r="6245" spans="4:6" ht="14.4" hidden="1" x14ac:dyDescent="0.3">
      <c r="D6245" s="335"/>
      <c r="E6245" s="335"/>
      <c r="F6245" s="335"/>
    </row>
    <row r="6246" spans="4:6" ht="14.4" hidden="1" x14ac:dyDescent="0.3">
      <c r="D6246" s="335"/>
      <c r="E6246" s="335"/>
      <c r="F6246" s="335"/>
    </row>
    <row r="6247" spans="4:6" ht="14.4" hidden="1" x14ac:dyDescent="0.3">
      <c r="D6247" s="335"/>
      <c r="E6247" s="335"/>
      <c r="F6247" s="335"/>
    </row>
    <row r="6248" spans="4:6" ht="14.4" hidden="1" x14ac:dyDescent="0.3">
      <c r="D6248" s="335"/>
      <c r="E6248" s="335"/>
      <c r="F6248" s="335"/>
    </row>
    <row r="6249" spans="4:6" ht="14.4" hidden="1" x14ac:dyDescent="0.3">
      <c r="D6249" s="335"/>
      <c r="E6249" s="335"/>
      <c r="F6249" s="335"/>
    </row>
    <row r="6250" spans="4:6" ht="14.4" hidden="1" x14ac:dyDescent="0.3">
      <c r="D6250" s="335"/>
      <c r="E6250" s="335"/>
      <c r="F6250" s="335"/>
    </row>
    <row r="6251" spans="4:6" ht="14.4" hidden="1" x14ac:dyDescent="0.3">
      <c r="D6251" s="335"/>
      <c r="E6251" s="335"/>
      <c r="F6251" s="335"/>
    </row>
    <row r="6252" spans="4:6" ht="14.4" hidden="1" x14ac:dyDescent="0.3">
      <c r="D6252" s="335"/>
      <c r="E6252" s="335"/>
      <c r="F6252" s="335"/>
    </row>
    <row r="6253" spans="4:6" ht="14.4" hidden="1" x14ac:dyDescent="0.3">
      <c r="D6253" s="335"/>
      <c r="E6253" s="335"/>
      <c r="F6253" s="335"/>
    </row>
    <row r="6254" spans="4:6" ht="14.4" hidden="1" x14ac:dyDescent="0.3">
      <c r="D6254" s="335"/>
      <c r="E6254" s="335"/>
      <c r="F6254" s="335"/>
    </row>
    <row r="6255" spans="4:6" ht="14.4" hidden="1" x14ac:dyDescent="0.3">
      <c r="D6255" s="335"/>
      <c r="E6255" s="335"/>
      <c r="F6255" s="335"/>
    </row>
    <row r="6256" spans="4:6" ht="14.4" hidden="1" x14ac:dyDescent="0.3">
      <c r="D6256" s="335"/>
      <c r="E6256" s="335"/>
      <c r="F6256" s="335"/>
    </row>
    <row r="6257" spans="4:6" ht="14.4" hidden="1" x14ac:dyDescent="0.3">
      <c r="D6257" s="335"/>
      <c r="E6257" s="335"/>
      <c r="F6257" s="335"/>
    </row>
    <row r="6258" spans="4:6" ht="14.4" hidden="1" x14ac:dyDescent="0.3">
      <c r="D6258" s="335"/>
      <c r="E6258" s="335"/>
      <c r="F6258" s="335"/>
    </row>
    <row r="6259" spans="4:6" ht="14.4" hidden="1" x14ac:dyDescent="0.3">
      <c r="D6259" s="335"/>
      <c r="E6259" s="335"/>
      <c r="F6259" s="335"/>
    </row>
    <row r="6260" spans="4:6" ht="14.4" hidden="1" x14ac:dyDescent="0.3">
      <c r="D6260" s="335"/>
      <c r="E6260" s="335"/>
      <c r="F6260" s="335"/>
    </row>
    <row r="6261" spans="4:6" ht="14.4" hidden="1" x14ac:dyDescent="0.3">
      <c r="D6261" s="335"/>
      <c r="E6261" s="335"/>
      <c r="F6261" s="335"/>
    </row>
    <row r="6262" spans="4:6" ht="14.4" hidden="1" x14ac:dyDescent="0.3">
      <c r="D6262" s="335"/>
      <c r="E6262" s="335"/>
      <c r="F6262" s="335"/>
    </row>
    <row r="6263" spans="4:6" ht="14.4" hidden="1" x14ac:dyDescent="0.3">
      <c r="D6263" s="335"/>
      <c r="E6263" s="335"/>
      <c r="F6263" s="335"/>
    </row>
    <row r="6264" spans="4:6" ht="14.4" hidden="1" x14ac:dyDescent="0.3">
      <c r="D6264" s="335"/>
      <c r="E6264" s="335"/>
      <c r="F6264" s="335"/>
    </row>
    <row r="6265" spans="4:6" ht="14.4" hidden="1" x14ac:dyDescent="0.3">
      <c r="D6265" s="335"/>
      <c r="E6265" s="335"/>
      <c r="F6265" s="335"/>
    </row>
    <row r="6266" spans="4:6" ht="14.4" hidden="1" x14ac:dyDescent="0.3">
      <c r="D6266" s="335"/>
      <c r="E6266" s="335"/>
      <c r="F6266" s="335"/>
    </row>
    <row r="6267" spans="4:6" ht="14.4" hidden="1" x14ac:dyDescent="0.3">
      <c r="D6267" s="335"/>
      <c r="E6267" s="335"/>
      <c r="F6267" s="335"/>
    </row>
    <row r="6268" spans="4:6" ht="14.4" hidden="1" x14ac:dyDescent="0.3">
      <c r="D6268" s="335"/>
      <c r="E6268" s="335"/>
      <c r="F6268" s="335"/>
    </row>
    <row r="6269" spans="4:6" ht="14.4" hidden="1" x14ac:dyDescent="0.3">
      <c r="D6269" s="335"/>
      <c r="E6269" s="335"/>
      <c r="F6269" s="335"/>
    </row>
    <row r="6270" spans="4:6" ht="14.4" hidden="1" x14ac:dyDescent="0.3">
      <c r="D6270" s="335"/>
      <c r="E6270" s="335"/>
      <c r="F6270" s="335"/>
    </row>
    <row r="6271" spans="4:6" ht="14.4" hidden="1" x14ac:dyDescent="0.3">
      <c r="D6271" s="335"/>
      <c r="E6271" s="335"/>
      <c r="F6271" s="335"/>
    </row>
    <row r="6272" spans="4:6" ht="14.4" hidden="1" x14ac:dyDescent="0.3">
      <c r="D6272" s="335"/>
      <c r="E6272" s="335"/>
      <c r="F6272" s="335"/>
    </row>
    <row r="6273" spans="4:6" ht="14.4" hidden="1" x14ac:dyDescent="0.3">
      <c r="D6273" s="335"/>
      <c r="E6273" s="335"/>
      <c r="F6273" s="335"/>
    </row>
    <row r="6274" spans="4:6" ht="14.4" hidden="1" x14ac:dyDescent="0.3">
      <c r="D6274" s="335"/>
      <c r="E6274" s="335"/>
      <c r="F6274" s="335"/>
    </row>
    <row r="6275" spans="4:6" ht="14.4" hidden="1" x14ac:dyDescent="0.3">
      <c r="D6275" s="335"/>
      <c r="E6275" s="335"/>
      <c r="F6275" s="335"/>
    </row>
    <row r="6276" spans="4:6" ht="14.4" hidden="1" x14ac:dyDescent="0.3">
      <c r="D6276" s="335"/>
      <c r="E6276" s="335"/>
      <c r="F6276" s="335"/>
    </row>
    <row r="6277" spans="4:6" ht="14.4" hidden="1" x14ac:dyDescent="0.3">
      <c r="D6277" s="335"/>
      <c r="E6277" s="335"/>
      <c r="F6277" s="335"/>
    </row>
    <row r="6278" spans="4:6" ht="14.4" hidden="1" x14ac:dyDescent="0.3">
      <c r="D6278" s="335"/>
      <c r="E6278" s="335"/>
      <c r="F6278" s="335"/>
    </row>
    <row r="6279" spans="4:6" ht="14.4" hidden="1" x14ac:dyDescent="0.3">
      <c r="D6279" s="335"/>
      <c r="E6279" s="335"/>
      <c r="F6279" s="335"/>
    </row>
    <row r="6280" spans="4:6" ht="14.4" hidden="1" x14ac:dyDescent="0.3">
      <c r="D6280" s="335"/>
      <c r="E6280" s="335"/>
      <c r="F6280" s="335"/>
    </row>
    <row r="6281" spans="4:6" ht="14.4" hidden="1" x14ac:dyDescent="0.3">
      <c r="D6281" s="335"/>
      <c r="E6281" s="335"/>
      <c r="F6281" s="335"/>
    </row>
    <row r="6282" spans="4:6" ht="14.4" hidden="1" x14ac:dyDescent="0.3">
      <c r="D6282" s="335"/>
      <c r="E6282" s="335"/>
      <c r="F6282" s="335"/>
    </row>
    <row r="6283" spans="4:6" ht="14.4" hidden="1" x14ac:dyDescent="0.3">
      <c r="D6283" s="335"/>
      <c r="E6283" s="335"/>
      <c r="F6283" s="335"/>
    </row>
    <row r="6284" spans="4:6" ht="14.4" hidden="1" x14ac:dyDescent="0.3">
      <c r="D6284" s="335"/>
      <c r="E6284" s="335"/>
      <c r="F6284" s="335"/>
    </row>
    <row r="6285" spans="4:6" ht="14.4" hidden="1" x14ac:dyDescent="0.3">
      <c r="D6285" s="335"/>
      <c r="E6285" s="335"/>
      <c r="F6285" s="335"/>
    </row>
    <row r="6286" spans="4:6" ht="14.4" hidden="1" x14ac:dyDescent="0.3">
      <c r="D6286" s="335"/>
      <c r="E6286" s="335"/>
      <c r="F6286" s="335"/>
    </row>
    <row r="6287" spans="4:6" ht="14.4" hidden="1" x14ac:dyDescent="0.3">
      <c r="D6287" s="335"/>
      <c r="E6287" s="335"/>
      <c r="F6287" s="335"/>
    </row>
    <row r="6288" spans="4:6" ht="14.4" hidden="1" x14ac:dyDescent="0.3">
      <c r="D6288" s="335"/>
      <c r="E6288" s="335"/>
      <c r="F6288" s="335"/>
    </row>
    <row r="6289" spans="4:6" ht="14.4" hidden="1" x14ac:dyDescent="0.3">
      <c r="D6289" s="335"/>
      <c r="E6289" s="335"/>
      <c r="F6289" s="335"/>
    </row>
    <row r="6290" spans="4:6" ht="14.4" hidden="1" x14ac:dyDescent="0.3">
      <c r="D6290" s="335"/>
      <c r="E6290" s="335"/>
      <c r="F6290" s="335"/>
    </row>
    <row r="6291" spans="4:6" ht="14.4" hidden="1" x14ac:dyDescent="0.3">
      <c r="D6291" s="335"/>
      <c r="E6291" s="335"/>
      <c r="F6291" s="335"/>
    </row>
    <row r="6292" spans="4:6" ht="14.4" hidden="1" x14ac:dyDescent="0.3">
      <c r="D6292" s="335"/>
      <c r="E6292" s="335"/>
      <c r="F6292" s="335"/>
    </row>
    <row r="6293" spans="4:6" ht="14.4" hidden="1" x14ac:dyDescent="0.3">
      <c r="D6293" s="335"/>
      <c r="E6293" s="335"/>
      <c r="F6293" s="335"/>
    </row>
    <row r="6294" spans="4:6" ht="14.4" hidden="1" x14ac:dyDescent="0.3">
      <c r="D6294" s="335"/>
      <c r="E6294" s="335"/>
      <c r="F6294" s="335"/>
    </row>
    <row r="6295" spans="4:6" ht="14.4" hidden="1" x14ac:dyDescent="0.3">
      <c r="D6295" s="335"/>
      <c r="E6295" s="335"/>
      <c r="F6295" s="335"/>
    </row>
    <row r="6296" spans="4:6" ht="14.4" hidden="1" x14ac:dyDescent="0.3">
      <c r="D6296" s="335"/>
      <c r="E6296" s="335"/>
      <c r="F6296" s="335"/>
    </row>
    <row r="6297" spans="4:6" ht="14.4" hidden="1" x14ac:dyDescent="0.3">
      <c r="D6297" s="335"/>
      <c r="E6297" s="335"/>
      <c r="F6297" s="335"/>
    </row>
    <row r="6298" spans="4:6" ht="14.4" hidden="1" x14ac:dyDescent="0.3">
      <c r="D6298" s="335"/>
      <c r="E6298" s="335"/>
      <c r="F6298" s="335"/>
    </row>
    <row r="6299" spans="4:6" ht="14.4" hidden="1" x14ac:dyDescent="0.3">
      <c r="D6299" s="335"/>
      <c r="E6299" s="335"/>
      <c r="F6299" s="335"/>
    </row>
    <row r="6300" spans="4:6" ht="14.4" hidden="1" x14ac:dyDescent="0.3">
      <c r="D6300" s="335"/>
      <c r="E6300" s="335"/>
      <c r="F6300" s="335"/>
    </row>
    <row r="6301" spans="4:6" ht="14.4" hidden="1" x14ac:dyDescent="0.3">
      <c r="D6301" s="335"/>
      <c r="E6301" s="335"/>
      <c r="F6301" s="335"/>
    </row>
    <row r="6302" spans="4:6" ht="14.4" hidden="1" x14ac:dyDescent="0.3">
      <c r="D6302" s="335"/>
      <c r="E6302" s="335"/>
      <c r="F6302" s="335"/>
    </row>
    <row r="6303" spans="4:6" ht="14.4" hidden="1" x14ac:dyDescent="0.3">
      <c r="D6303" s="335"/>
      <c r="E6303" s="335"/>
      <c r="F6303" s="335"/>
    </row>
    <row r="6304" spans="4:6" ht="14.4" hidden="1" x14ac:dyDescent="0.3">
      <c r="D6304" s="335"/>
      <c r="E6304" s="335"/>
      <c r="F6304" s="335"/>
    </row>
    <row r="6305" spans="4:6" ht="14.4" hidden="1" x14ac:dyDescent="0.3">
      <c r="D6305" s="335"/>
      <c r="E6305" s="335"/>
      <c r="F6305" s="335"/>
    </row>
    <row r="6306" spans="4:6" ht="14.4" hidden="1" x14ac:dyDescent="0.3">
      <c r="D6306" s="335"/>
      <c r="E6306" s="335"/>
      <c r="F6306" s="335"/>
    </row>
    <row r="6307" spans="4:6" ht="14.4" hidden="1" x14ac:dyDescent="0.3">
      <c r="D6307" s="335"/>
      <c r="E6307" s="335"/>
      <c r="F6307" s="335"/>
    </row>
    <row r="6308" spans="4:6" ht="14.4" hidden="1" x14ac:dyDescent="0.3">
      <c r="D6308" s="335"/>
      <c r="E6308" s="335"/>
      <c r="F6308" s="335"/>
    </row>
    <row r="6309" spans="4:6" ht="14.4" hidden="1" x14ac:dyDescent="0.3">
      <c r="D6309" s="335"/>
      <c r="E6309" s="335"/>
      <c r="F6309" s="335"/>
    </row>
    <row r="6310" spans="4:6" ht="14.4" hidden="1" x14ac:dyDescent="0.3">
      <c r="D6310" s="335"/>
      <c r="E6310" s="335"/>
      <c r="F6310" s="335"/>
    </row>
    <row r="6311" spans="4:6" ht="14.4" hidden="1" x14ac:dyDescent="0.3">
      <c r="D6311" s="335"/>
      <c r="E6311" s="335"/>
      <c r="F6311" s="335"/>
    </row>
    <row r="6312" spans="4:6" ht="14.4" hidden="1" x14ac:dyDescent="0.3">
      <c r="D6312" s="335"/>
      <c r="E6312" s="335"/>
      <c r="F6312" s="335"/>
    </row>
    <row r="6313" spans="4:6" ht="14.4" hidden="1" x14ac:dyDescent="0.3">
      <c r="D6313" s="335"/>
      <c r="E6313" s="335"/>
      <c r="F6313" s="335"/>
    </row>
    <row r="6314" spans="4:6" ht="14.4" hidden="1" x14ac:dyDescent="0.3">
      <c r="D6314" s="335"/>
      <c r="E6314" s="335"/>
      <c r="F6314" s="335"/>
    </row>
    <row r="6315" spans="4:6" ht="14.4" hidden="1" x14ac:dyDescent="0.3">
      <c r="D6315" s="335"/>
      <c r="E6315" s="335"/>
      <c r="F6315" s="335"/>
    </row>
    <row r="6316" spans="4:6" ht="14.4" hidden="1" x14ac:dyDescent="0.3">
      <c r="D6316" s="335"/>
      <c r="E6316" s="335"/>
      <c r="F6316" s="335"/>
    </row>
    <row r="6317" spans="4:6" ht="14.4" hidden="1" x14ac:dyDescent="0.3">
      <c r="D6317" s="335"/>
      <c r="E6317" s="335"/>
      <c r="F6317" s="335"/>
    </row>
    <row r="6318" spans="4:6" ht="14.4" hidden="1" x14ac:dyDescent="0.3">
      <c r="D6318" s="335"/>
      <c r="E6318" s="335"/>
      <c r="F6318" s="335"/>
    </row>
    <row r="6319" spans="4:6" ht="14.4" hidden="1" x14ac:dyDescent="0.3">
      <c r="D6319" s="335"/>
      <c r="E6319" s="335"/>
      <c r="F6319" s="335"/>
    </row>
    <row r="6320" spans="4:6" ht="14.4" hidden="1" x14ac:dyDescent="0.3">
      <c r="D6320" s="335"/>
      <c r="E6320" s="335"/>
      <c r="F6320" s="335"/>
    </row>
    <row r="6321" spans="4:6" ht="14.4" hidden="1" x14ac:dyDescent="0.3">
      <c r="D6321" s="335"/>
      <c r="E6321" s="335"/>
      <c r="F6321" s="335"/>
    </row>
    <row r="6322" spans="4:6" ht="14.4" hidden="1" x14ac:dyDescent="0.3">
      <c r="D6322" s="335"/>
      <c r="E6322" s="335"/>
      <c r="F6322" s="335"/>
    </row>
    <row r="6323" spans="4:6" ht="14.4" hidden="1" x14ac:dyDescent="0.3">
      <c r="D6323" s="335"/>
      <c r="E6323" s="335"/>
      <c r="F6323" s="335"/>
    </row>
    <row r="6324" spans="4:6" ht="14.4" hidden="1" x14ac:dyDescent="0.3">
      <c r="D6324" s="335"/>
      <c r="E6324" s="335"/>
      <c r="F6324" s="335"/>
    </row>
    <row r="6325" spans="4:6" ht="14.4" hidden="1" x14ac:dyDescent="0.3">
      <c r="D6325" s="335"/>
      <c r="E6325" s="335"/>
      <c r="F6325" s="335"/>
    </row>
    <row r="6326" spans="4:6" ht="14.4" hidden="1" x14ac:dyDescent="0.3">
      <c r="D6326" s="335"/>
      <c r="E6326" s="335"/>
      <c r="F6326" s="335"/>
    </row>
    <row r="6327" spans="4:6" ht="14.4" hidden="1" x14ac:dyDescent="0.3">
      <c r="D6327" s="335"/>
      <c r="E6327" s="335"/>
      <c r="F6327" s="335"/>
    </row>
    <row r="6328" spans="4:6" ht="14.4" hidden="1" x14ac:dyDescent="0.3">
      <c r="D6328" s="335"/>
      <c r="E6328" s="335"/>
      <c r="F6328" s="335"/>
    </row>
    <row r="6329" spans="4:6" ht="14.4" hidden="1" x14ac:dyDescent="0.3">
      <c r="D6329" s="335"/>
      <c r="E6329" s="335"/>
      <c r="F6329" s="335"/>
    </row>
    <row r="6330" spans="4:6" ht="14.4" hidden="1" x14ac:dyDescent="0.3">
      <c r="D6330" s="335"/>
      <c r="E6330" s="335"/>
      <c r="F6330" s="335"/>
    </row>
    <row r="6331" spans="4:6" ht="14.4" hidden="1" x14ac:dyDescent="0.3">
      <c r="D6331" s="335"/>
      <c r="E6331" s="335"/>
      <c r="F6331" s="335"/>
    </row>
    <row r="6332" spans="4:6" ht="14.4" hidden="1" x14ac:dyDescent="0.3">
      <c r="D6332" s="335"/>
      <c r="E6332" s="335"/>
      <c r="F6332" s="335"/>
    </row>
    <row r="6333" spans="4:6" ht="14.4" hidden="1" x14ac:dyDescent="0.3">
      <c r="D6333" s="335"/>
      <c r="E6333" s="335"/>
      <c r="F6333" s="335"/>
    </row>
    <row r="6334" spans="4:6" ht="14.4" hidden="1" x14ac:dyDescent="0.3">
      <c r="D6334" s="335"/>
      <c r="E6334" s="335"/>
      <c r="F6334" s="335"/>
    </row>
    <row r="6335" spans="4:6" ht="14.4" hidden="1" x14ac:dyDescent="0.3">
      <c r="D6335" s="335"/>
      <c r="E6335" s="335"/>
      <c r="F6335" s="335"/>
    </row>
    <row r="6336" spans="4:6" ht="14.4" hidden="1" x14ac:dyDescent="0.3">
      <c r="D6336" s="335"/>
      <c r="E6336" s="335"/>
      <c r="F6336" s="335"/>
    </row>
    <row r="6337" spans="4:6" ht="14.4" hidden="1" x14ac:dyDescent="0.3">
      <c r="D6337" s="335"/>
      <c r="E6337" s="335"/>
      <c r="F6337" s="335"/>
    </row>
    <row r="6338" spans="4:6" ht="14.4" hidden="1" x14ac:dyDescent="0.3">
      <c r="D6338" s="335"/>
      <c r="E6338" s="335"/>
      <c r="F6338" s="335"/>
    </row>
    <row r="6339" spans="4:6" ht="14.4" hidden="1" x14ac:dyDescent="0.3">
      <c r="D6339" s="335"/>
      <c r="E6339" s="335"/>
      <c r="F6339" s="335"/>
    </row>
    <row r="6340" spans="4:6" ht="14.4" hidden="1" x14ac:dyDescent="0.3">
      <c r="D6340" s="335"/>
      <c r="E6340" s="335"/>
      <c r="F6340" s="335"/>
    </row>
    <row r="6341" spans="4:6" ht="14.4" hidden="1" x14ac:dyDescent="0.3">
      <c r="D6341" s="335"/>
      <c r="E6341" s="335"/>
      <c r="F6341" s="335"/>
    </row>
    <row r="6342" spans="4:6" ht="14.4" hidden="1" x14ac:dyDescent="0.3">
      <c r="D6342" s="335"/>
      <c r="E6342" s="335"/>
      <c r="F6342" s="335"/>
    </row>
    <row r="6343" spans="4:6" ht="14.4" hidden="1" x14ac:dyDescent="0.3">
      <c r="D6343" s="335"/>
      <c r="E6343" s="335"/>
      <c r="F6343" s="335"/>
    </row>
    <row r="6344" spans="4:6" ht="14.4" hidden="1" x14ac:dyDescent="0.3">
      <c r="D6344" s="335"/>
      <c r="E6344" s="335"/>
      <c r="F6344" s="335"/>
    </row>
    <row r="6345" spans="4:6" ht="14.4" hidden="1" x14ac:dyDescent="0.3">
      <c r="D6345" s="335"/>
      <c r="E6345" s="335"/>
      <c r="F6345" s="335"/>
    </row>
    <row r="6346" spans="4:6" ht="14.4" hidden="1" x14ac:dyDescent="0.3">
      <c r="D6346" s="335"/>
      <c r="E6346" s="335"/>
      <c r="F6346" s="335"/>
    </row>
    <row r="6347" spans="4:6" ht="14.4" hidden="1" x14ac:dyDescent="0.3">
      <c r="D6347" s="335"/>
      <c r="E6347" s="335"/>
      <c r="F6347" s="335"/>
    </row>
    <row r="6348" spans="4:6" ht="14.4" hidden="1" x14ac:dyDescent="0.3">
      <c r="D6348" s="335"/>
      <c r="E6348" s="335"/>
      <c r="F6348" s="335"/>
    </row>
    <row r="6349" spans="4:6" ht="14.4" hidden="1" x14ac:dyDescent="0.3">
      <c r="D6349" s="335"/>
      <c r="E6349" s="335"/>
      <c r="F6349" s="335"/>
    </row>
    <row r="6350" spans="4:6" ht="14.4" hidden="1" x14ac:dyDescent="0.3">
      <c r="D6350" s="335"/>
      <c r="E6350" s="335"/>
      <c r="F6350" s="335"/>
    </row>
    <row r="6351" spans="4:6" ht="14.4" hidden="1" x14ac:dyDescent="0.3">
      <c r="D6351" s="335"/>
      <c r="E6351" s="335"/>
      <c r="F6351" s="335"/>
    </row>
    <row r="6352" spans="4:6" ht="14.4" hidden="1" x14ac:dyDescent="0.3">
      <c r="D6352" s="335"/>
      <c r="E6352" s="335"/>
      <c r="F6352" s="335"/>
    </row>
    <row r="6353" spans="4:6" ht="14.4" hidden="1" x14ac:dyDescent="0.3">
      <c r="D6353" s="335"/>
      <c r="E6353" s="335"/>
      <c r="F6353" s="335"/>
    </row>
    <row r="6354" spans="4:6" ht="14.4" hidden="1" x14ac:dyDescent="0.3">
      <c r="D6354" s="335"/>
      <c r="E6354" s="335"/>
      <c r="F6354" s="335"/>
    </row>
    <row r="6355" spans="4:6" ht="14.4" hidden="1" x14ac:dyDescent="0.3">
      <c r="D6355" s="335"/>
      <c r="E6355" s="335"/>
      <c r="F6355" s="335"/>
    </row>
    <row r="6356" spans="4:6" ht="14.4" hidden="1" x14ac:dyDescent="0.3">
      <c r="D6356" s="335"/>
      <c r="E6356" s="335"/>
      <c r="F6356" s="335"/>
    </row>
    <row r="6357" spans="4:6" ht="14.4" hidden="1" x14ac:dyDescent="0.3">
      <c r="D6357" s="335"/>
      <c r="E6357" s="335"/>
      <c r="F6357" s="335"/>
    </row>
    <row r="6358" spans="4:6" ht="14.4" hidden="1" x14ac:dyDescent="0.3">
      <c r="D6358" s="335"/>
      <c r="E6358" s="335"/>
      <c r="F6358" s="335"/>
    </row>
    <row r="6359" spans="4:6" ht="14.4" hidden="1" x14ac:dyDescent="0.3">
      <c r="D6359" s="335"/>
      <c r="E6359" s="335"/>
      <c r="F6359" s="335"/>
    </row>
    <row r="6360" spans="4:6" ht="14.4" hidden="1" x14ac:dyDescent="0.3">
      <c r="D6360" s="335"/>
      <c r="E6360" s="335"/>
      <c r="F6360" s="335"/>
    </row>
    <row r="6361" spans="4:6" ht="14.4" hidden="1" x14ac:dyDescent="0.3">
      <c r="D6361" s="335"/>
      <c r="E6361" s="335"/>
      <c r="F6361" s="335"/>
    </row>
    <row r="6362" spans="4:6" ht="14.4" hidden="1" x14ac:dyDescent="0.3">
      <c r="D6362" s="335"/>
      <c r="E6362" s="335"/>
      <c r="F6362" s="335"/>
    </row>
    <row r="6363" spans="4:6" ht="14.4" hidden="1" x14ac:dyDescent="0.3">
      <c r="D6363" s="335"/>
      <c r="E6363" s="335"/>
      <c r="F6363" s="335"/>
    </row>
    <row r="6364" spans="4:6" ht="14.4" hidden="1" x14ac:dyDescent="0.3">
      <c r="D6364" s="335"/>
      <c r="E6364" s="335"/>
      <c r="F6364" s="335"/>
    </row>
    <row r="6365" spans="4:6" ht="14.4" hidden="1" x14ac:dyDescent="0.3">
      <c r="D6365" s="335"/>
      <c r="E6365" s="335"/>
      <c r="F6365" s="335"/>
    </row>
    <row r="6366" spans="4:6" ht="14.4" hidden="1" x14ac:dyDescent="0.3">
      <c r="D6366" s="335"/>
      <c r="E6366" s="335"/>
      <c r="F6366" s="335"/>
    </row>
    <row r="6367" spans="4:6" ht="14.4" hidden="1" x14ac:dyDescent="0.3">
      <c r="D6367" s="335"/>
      <c r="E6367" s="335"/>
      <c r="F6367" s="335"/>
    </row>
    <row r="6368" spans="4:6" ht="14.4" hidden="1" x14ac:dyDescent="0.3">
      <c r="D6368" s="335"/>
      <c r="E6368" s="335"/>
      <c r="F6368" s="335"/>
    </row>
    <row r="6369" spans="4:6" ht="14.4" hidden="1" x14ac:dyDescent="0.3">
      <c r="D6369" s="335"/>
      <c r="E6369" s="335"/>
      <c r="F6369" s="335"/>
    </row>
    <row r="6370" spans="4:6" ht="14.4" hidden="1" x14ac:dyDescent="0.3">
      <c r="D6370" s="335"/>
      <c r="E6370" s="335"/>
      <c r="F6370" s="335"/>
    </row>
    <row r="6371" spans="4:6" ht="14.4" hidden="1" x14ac:dyDescent="0.3">
      <c r="D6371" s="335"/>
      <c r="E6371" s="335"/>
      <c r="F6371" s="335"/>
    </row>
    <row r="6372" spans="4:6" ht="14.4" hidden="1" x14ac:dyDescent="0.3">
      <c r="D6372" s="335"/>
      <c r="E6372" s="335"/>
      <c r="F6372" s="335"/>
    </row>
    <row r="6373" spans="4:6" ht="14.4" hidden="1" x14ac:dyDescent="0.3">
      <c r="D6373" s="335"/>
      <c r="E6373" s="335"/>
      <c r="F6373" s="335"/>
    </row>
    <row r="6374" spans="4:6" ht="14.4" hidden="1" x14ac:dyDescent="0.3">
      <c r="D6374" s="335"/>
      <c r="E6374" s="335"/>
      <c r="F6374" s="335"/>
    </row>
    <row r="6375" spans="4:6" ht="14.4" hidden="1" x14ac:dyDescent="0.3">
      <c r="D6375" s="335"/>
      <c r="E6375" s="335"/>
      <c r="F6375" s="335"/>
    </row>
    <row r="6376" spans="4:6" ht="14.4" hidden="1" x14ac:dyDescent="0.3">
      <c r="D6376" s="335"/>
      <c r="E6376" s="335"/>
      <c r="F6376" s="335"/>
    </row>
    <row r="6377" spans="4:6" ht="14.4" hidden="1" x14ac:dyDescent="0.3">
      <c r="D6377" s="335"/>
      <c r="E6377" s="335"/>
      <c r="F6377" s="335"/>
    </row>
    <row r="6378" spans="4:6" ht="14.4" hidden="1" x14ac:dyDescent="0.3">
      <c r="D6378" s="335"/>
      <c r="E6378" s="335"/>
      <c r="F6378" s="335"/>
    </row>
    <row r="6379" spans="4:6" ht="14.4" hidden="1" x14ac:dyDescent="0.3">
      <c r="D6379" s="335"/>
      <c r="E6379" s="335"/>
      <c r="F6379" s="335"/>
    </row>
    <row r="6380" spans="4:6" ht="14.4" hidden="1" x14ac:dyDescent="0.3">
      <c r="D6380" s="335"/>
      <c r="E6380" s="335"/>
      <c r="F6380" s="335"/>
    </row>
    <row r="6381" spans="4:6" ht="14.4" hidden="1" x14ac:dyDescent="0.3">
      <c r="D6381" s="335"/>
      <c r="E6381" s="335"/>
      <c r="F6381" s="335"/>
    </row>
    <row r="6382" spans="4:6" ht="14.4" hidden="1" x14ac:dyDescent="0.3">
      <c r="D6382" s="335"/>
      <c r="E6382" s="335"/>
      <c r="F6382" s="335"/>
    </row>
    <row r="6383" spans="4:6" ht="14.4" hidden="1" x14ac:dyDescent="0.3">
      <c r="D6383" s="335"/>
      <c r="E6383" s="335"/>
      <c r="F6383" s="335"/>
    </row>
    <row r="6384" spans="4:6" ht="14.4" hidden="1" x14ac:dyDescent="0.3">
      <c r="D6384" s="335"/>
      <c r="E6384" s="335"/>
      <c r="F6384" s="335"/>
    </row>
    <row r="6385" spans="4:6" ht="14.4" hidden="1" x14ac:dyDescent="0.3">
      <c r="D6385" s="335"/>
      <c r="E6385" s="335"/>
      <c r="F6385" s="335"/>
    </row>
    <row r="6386" spans="4:6" ht="14.4" hidden="1" x14ac:dyDescent="0.3">
      <c r="D6386" s="335"/>
      <c r="E6386" s="335"/>
      <c r="F6386" s="335"/>
    </row>
    <row r="6387" spans="4:6" ht="14.4" hidden="1" x14ac:dyDescent="0.3">
      <c r="D6387" s="335"/>
      <c r="E6387" s="335"/>
      <c r="F6387" s="335"/>
    </row>
    <row r="6388" spans="4:6" ht="14.4" hidden="1" x14ac:dyDescent="0.3">
      <c r="D6388" s="335"/>
      <c r="E6388" s="335"/>
      <c r="F6388" s="335"/>
    </row>
    <row r="6389" spans="4:6" ht="14.4" hidden="1" x14ac:dyDescent="0.3">
      <c r="D6389" s="335"/>
      <c r="E6389" s="335"/>
      <c r="F6389" s="335"/>
    </row>
    <row r="6390" spans="4:6" ht="14.4" hidden="1" x14ac:dyDescent="0.3">
      <c r="D6390" s="335"/>
      <c r="E6390" s="335"/>
      <c r="F6390" s="335"/>
    </row>
    <row r="6391" spans="4:6" ht="14.4" hidden="1" x14ac:dyDescent="0.3">
      <c r="D6391" s="335"/>
      <c r="E6391" s="335"/>
      <c r="F6391" s="335"/>
    </row>
    <row r="6392" spans="4:6" ht="14.4" hidden="1" x14ac:dyDescent="0.3">
      <c r="D6392" s="335"/>
      <c r="E6392" s="335"/>
      <c r="F6392" s="335"/>
    </row>
    <row r="6393" spans="4:6" ht="14.4" hidden="1" x14ac:dyDescent="0.3">
      <c r="D6393" s="335"/>
      <c r="E6393" s="335"/>
      <c r="F6393" s="335"/>
    </row>
    <row r="6394" spans="4:6" ht="14.4" hidden="1" x14ac:dyDescent="0.3">
      <c r="D6394" s="335"/>
      <c r="E6394" s="335"/>
      <c r="F6394" s="335"/>
    </row>
    <row r="6395" spans="4:6" ht="14.4" hidden="1" x14ac:dyDescent="0.3">
      <c r="D6395" s="335"/>
      <c r="E6395" s="335"/>
      <c r="F6395" s="335"/>
    </row>
    <row r="6396" spans="4:6" ht="14.4" hidden="1" x14ac:dyDescent="0.3">
      <c r="D6396" s="335"/>
      <c r="E6396" s="335"/>
      <c r="F6396" s="335"/>
    </row>
    <row r="6397" spans="4:6" ht="14.4" hidden="1" x14ac:dyDescent="0.3">
      <c r="D6397" s="335"/>
      <c r="E6397" s="335"/>
      <c r="F6397" s="335"/>
    </row>
    <row r="6398" spans="4:6" ht="14.4" hidden="1" x14ac:dyDescent="0.3">
      <c r="D6398" s="335"/>
      <c r="E6398" s="335"/>
      <c r="F6398" s="335"/>
    </row>
    <row r="6399" spans="4:6" ht="14.4" hidden="1" x14ac:dyDescent="0.3">
      <c r="D6399" s="335"/>
      <c r="E6399" s="335"/>
      <c r="F6399" s="335"/>
    </row>
    <row r="6400" spans="4:6" ht="14.4" hidden="1" x14ac:dyDescent="0.3">
      <c r="D6400" s="335"/>
      <c r="E6400" s="335"/>
      <c r="F6400" s="335"/>
    </row>
    <row r="6401" spans="4:6" ht="14.4" hidden="1" x14ac:dyDescent="0.3">
      <c r="D6401" s="335"/>
      <c r="E6401" s="335"/>
      <c r="F6401" s="335"/>
    </row>
    <row r="6402" spans="4:6" ht="14.4" hidden="1" x14ac:dyDescent="0.3">
      <c r="D6402" s="335"/>
      <c r="E6402" s="335"/>
      <c r="F6402" s="335"/>
    </row>
    <row r="6403" spans="4:6" ht="14.4" hidden="1" x14ac:dyDescent="0.3">
      <c r="D6403" s="335"/>
      <c r="E6403" s="335"/>
      <c r="F6403" s="335"/>
    </row>
    <row r="6404" spans="4:6" ht="14.4" hidden="1" x14ac:dyDescent="0.3">
      <c r="D6404" s="335"/>
      <c r="E6404" s="335"/>
      <c r="F6404" s="335"/>
    </row>
    <row r="6405" spans="4:6" ht="14.4" hidden="1" x14ac:dyDescent="0.3">
      <c r="D6405" s="335"/>
      <c r="E6405" s="335"/>
      <c r="F6405" s="335"/>
    </row>
    <row r="6406" spans="4:6" ht="14.4" hidden="1" x14ac:dyDescent="0.3">
      <c r="D6406" s="335"/>
      <c r="E6406" s="335"/>
      <c r="F6406" s="335"/>
    </row>
    <row r="6407" spans="4:6" ht="14.4" hidden="1" x14ac:dyDescent="0.3">
      <c r="D6407" s="335"/>
      <c r="E6407" s="335"/>
      <c r="F6407" s="335"/>
    </row>
    <row r="6408" spans="4:6" ht="14.4" hidden="1" x14ac:dyDescent="0.3">
      <c r="D6408" s="335"/>
      <c r="E6408" s="335"/>
      <c r="F6408" s="335"/>
    </row>
    <row r="6409" spans="4:6" ht="14.4" hidden="1" x14ac:dyDescent="0.3">
      <c r="D6409" s="335"/>
      <c r="E6409" s="335"/>
      <c r="F6409" s="335"/>
    </row>
    <row r="6410" spans="4:6" ht="14.4" hidden="1" x14ac:dyDescent="0.3">
      <c r="D6410" s="335"/>
      <c r="E6410" s="335"/>
      <c r="F6410" s="335"/>
    </row>
    <row r="6411" spans="4:6" ht="14.4" hidden="1" x14ac:dyDescent="0.3">
      <c r="D6411" s="335"/>
      <c r="E6411" s="335"/>
      <c r="F6411" s="335"/>
    </row>
    <row r="6412" spans="4:6" ht="14.4" hidden="1" x14ac:dyDescent="0.3">
      <c r="D6412" s="335"/>
      <c r="E6412" s="335"/>
      <c r="F6412" s="335"/>
    </row>
    <row r="6413" spans="4:6" ht="14.4" hidden="1" x14ac:dyDescent="0.3">
      <c r="D6413" s="335"/>
      <c r="E6413" s="335"/>
      <c r="F6413" s="335"/>
    </row>
    <row r="6414" spans="4:6" ht="14.4" hidden="1" x14ac:dyDescent="0.3">
      <c r="D6414" s="335"/>
      <c r="E6414" s="335"/>
      <c r="F6414" s="335"/>
    </row>
    <row r="6415" spans="4:6" ht="14.4" hidden="1" x14ac:dyDescent="0.3">
      <c r="D6415" s="335"/>
      <c r="E6415" s="335"/>
      <c r="F6415" s="335"/>
    </row>
    <row r="6416" spans="4:6" ht="14.4" hidden="1" x14ac:dyDescent="0.3">
      <c r="D6416" s="335"/>
      <c r="E6416" s="335"/>
      <c r="F6416" s="335"/>
    </row>
    <row r="6417" spans="4:6" ht="14.4" hidden="1" x14ac:dyDescent="0.3">
      <c r="D6417" s="335"/>
      <c r="E6417" s="335"/>
      <c r="F6417" s="335"/>
    </row>
    <row r="6418" spans="4:6" ht="14.4" hidden="1" x14ac:dyDescent="0.3">
      <c r="D6418" s="335"/>
      <c r="E6418" s="335"/>
      <c r="F6418" s="335"/>
    </row>
    <row r="6419" spans="4:6" ht="14.4" hidden="1" x14ac:dyDescent="0.3">
      <c r="D6419" s="335"/>
      <c r="E6419" s="335"/>
      <c r="F6419" s="335"/>
    </row>
    <row r="6420" spans="4:6" ht="14.4" hidden="1" x14ac:dyDescent="0.3">
      <c r="D6420" s="335"/>
      <c r="E6420" s="335"/>
      <c r="F6420" s="335"/>
    </row>
    <row r="6421" spans="4:6" ht="14.4" hidden="1" x14ac:dyDescent="0.3">
      <c r="D6421" s="335"/>
      <c r="E6421" s="335"/>
      <c r="F6421" s="335"/>
    </row>
    <row r="6422" spans="4:6" ht="14.4" hidden="1" x14ac:dyDescent="0.3">
      <c r="D6422" s="335"/>
      <c r="E6422" s="335"/>
      <c r="F6422" s="335"/>
    </row>
    <row r="6423" spans="4:6" ht="14.4" hidden="1" x14ac:dyDescent="0.3">
      <c r="D6423" s="335"/>
      <c r="E6423" s="335"/>
      <c r="F6423" s="335"/>
    </row>
    <row r="6424" spans="4:6" ht="14.4" hidden="1" x14ac:dyDescent="0.3">
      <c r="D6424" s="335"/>
      <c r="E6424" s="335"/>
      <c r="F6424" s="335"/>
    </row>
    <row r="6425" spans="4:6" ht="14.4" hidden="1" x14ac:dyDescent="0.3">
      <c r="D6425" s="335"/>
      <c r="E6425" s="335"/>
      <c r="F6425" s="335"/>
    </row>
    <row r="6426" spans="4:6" ht="14.4" hidden="1" x14ac:dyDescent="0.3">
      <c r="D6426" s="335"/>
      <c r="E6426" s="335"/>
      <c r="F6426" s="335"/>
    </row>
    <row r="6427" spans="4:6" ht="14.4" hidden="1" x14ac:dyDescent="0.3">
      <c r="D6427" s="335"/>
      <c r="E6427" s="335"/>
      <c r="F6427" s="335"/>
    </row>
    <row r="6428" spans="4:6" ht="14.4" hidden="1" x14ac:dyDescent="0.3">
      <c r="D6428" s="335"/>
      <c r="E6428" s="335"/>
      <c r="F6428" s="335"/>
    </row>
    <row r="6429" spans="4:6" ht="14.4" hidden="1" x14ac:dyDescent="0.3">
      <c r="D6429" s="335"/>
      <c r="E6429" s="335"/>
      <c r="F6429" s="335"/>
    </row>
    <row r="6430" spans="4:6" ht="14.4" hidden="1" x14ac:dyDescent="0.3">
      <c r="D6430" s="335"/>
      <c r="E6430" s="335"/>
      <c r="F6430" s="335"/>
    </row>
    <row r="6431" spans="4:6" ht="14.4" hidden="1" x14ac:dyDescent="0.3">
      <c r="D6431" s="335"/>
      <c r="E6431" s="335"/>
      <c r="F6431" s="335"/>
    </row>
    <row r="6432" spans="4:6" ht="14.4" hidden="1" x14ac:dyDescent="0.3">
      <c r="D6432" s="335"/>
      <c r="E6432" s="335"/>
      <c r="F6432" s="335"/>
    </row>
    <row r="6433" spans="4:6" ht="14.4" hidden="1" x14ac:dyDescent="0.3">
      <c r="D6433" s="335"/>
      <c r="E6433" s="335"/>
      <c r="F6433" s="335"/>
    </row>
    <row r="6434" spans="4:6" ht="14.4" hidden="1" x14ac:dyDescent="0.3">
      <c r="D6434" s="335"/>
      <c r="E6434" s="335"/>
      <c r="F6434" s="335"/>
    </row>
    <row r="6435" spans="4:6" ht="14.4" hidden="1" x14ac:dyDescent="0.3">
      <c r="D6435" s="335"/>
      <c r="E6435" s="335"/>
      <c r="F6435" s="335"/>
    </row>
    <row r="6436" spans="4:6" ht="14.4" hidden="1" x14ac:dyDescent="0.3">
      <c r="D6436" s="335"/>
      <c r="E6436" s="335"/>
      <c r="F6436" s="335"/>
    </row>
    <row r="6437" spans="4:6" ht="14.4" hidden="1" x14ac:dyDescent="0.3">
      <c r="D6437" s="335"/>
      <c r="E6437" s="335"/>
      <c r="F6437" s="335"/>
    </row>
    <row r="6438" spans="4:6" ht="14.4" hidden="1" x14ac:dyDescent="0.3">
      <c r="D6438" s="335"/>
      <c r="E6438" s="335"/>
      <c r="F6438" s="335"/>
    </row>
    <row r="6439" spans="4:6" ht="14.4" hidden="1" x14ac:dyDescent="0.3">
      <c r="D6439" s="335"/>
      <c r="E6439" s="335"/>
      <c r="F6439" s="335"/>
    </row>
    <row r="6440" spans="4:6" ht="14.4" hidden="1" x14ac:dyDescent="0.3">
      <c r="D6440" s="335"/>
      <c r="E6440" s="335"/>
      <c r="F6440" s="335"/>
    </row>
    <row r="6441" spans="4:6" ht="14.4" hidden="1" x14ac:dyDescent="0.3">
      <c r="D6441" s="335"/>
      <c r="E6441" s="335"/>
      <c r="F6441" s="335"/>
    </row>
    <row r="6442" spans="4:6" ht="14.4" hidden="1" x14ac:dyDescent="0.3">
      <c r="D6442" s="335"/>
      <c r="E6442" s="335"/>
      <c r="F6442" s="335"/>
    </row>
    <row r="6443" spans="4:6" ht="14.4" hidden="1" x14ac:dyDescent="0.3">
      <c r="D6443" s="335"/>
      <c r="E6443" s="335"/>
      <c r="F6443" s="335"/>
    </row>
    <row r="6444" spans="4:6" ht="14.4" hidden="1" x14ac:dyDescent="0.3">
      <c r="D6444" s="335"/>
      <c r="E6444" s="335"/>
      <c r="F6444" s="335"/>
    </row>
    <row r="6445" spans="4:6" ht="14.4" hidden="1" x14ac:dyDescent="0.3">
      <c r="D6445" s="335"/>
      <c r="E6445" s="335"/>
      <c r="F6445" s="335"/>
    </row>
    <row r="6446" spans="4:6" ht="14.4" hidden="1" x14ac:dyDescent="0.3">
      <c r="D6446" s="335"/>
      <c r="E6446" s="335"/>
      <c r="F6446" s="335"/>
    </row>
    <row r="6447" spans="4:6" ht="14.4" hidden="1" x14ac:dyDescent="0.3">
      <c r="D6447" s="335"/>
      <c r="E6447" s="335"/>
      <c r="F6447" s="335"/>
    </row>
    <row r="6448" spans="4:6" ht="14.4" hidden="1" x14ac:dyDescent="0.3">
      <c r="D6448" s="335"/>
      <c r="E6448" s="335"/>
      <c r="F6448" s="335"/>
    </row>
    <row r="6449" spans="4:6" ht="14.4" hidden="1" x14ac:dyDescent="0.3">
      <c r="D6449" s="335"/>
      <c r="E6449" s="335"/>
      <c r="F6449" s="335"/>
    </row>
    <row r="6450" spans="4:6" ht="14.4" hidden="1" x14ac:dyDescent="0.3">
      <c r="D6450" s="335"/>
      <c r="E6450" s="335"/>
      <c r="F6450" s="335"/>
    </row>
    <row r="6451" spans="4:6" ht="14.4" hidden="1" x14ac:dyDescent="0.3">
      <c r="D6451" s="335"/>
      <c r="E6451" s="335"/>
      <c r="F6451" s="335"/>
    </row>
    <row r="6452" spans="4:6" ht="14.4" hidden="1" x14ac:dyDescent="0.3">
      <c r="D6452" s="335"/>
      <c r="E6452" s="335"/>
      <c r="F6452" s="335"/>
    </row>
    <row r="6453" spans="4:6" ht="14.4" hidden="1" x14ac:dyDescent="0.3">
      <c r="D6453" s="335"/>
      <c r="E6453" s="335"/>
      <c r="F6453" s="335"/>
    </row>
    <row r="6454" spans="4:6" ht="14.4" hidden="1" x14ac:dyDescent="0.3">
      <c r="D6454" s="335"/>
      <c r="E6454" s="335"/>
      <c r="F6454" s="335"/>
    </row>
    <row r="6455" spans="4:6" ht="14.4" hidden="1" x14ac:dyDescent="0.3">
      <c r="D6455" s="335"/>
      <c r="E6455" s="335"/>
      <c r="F6455" s="335"/>
    </row>
    <row r="6456" spans="4:6" ht="14.4" hidden="1" x14ac:dyDescent="0.3">
      <c r="D6456" s="335"/>
      <c r="E6456" s="335"/>
      <c r="F6456" s="335"/>
    </row>
    <row r="6457" spans="4:6" ht="14.4" hidden="1" x14ac:dyDescent="0.3">
      <c r="D6457" s="335"/>
      <c r="E6457" s="335"/>
      <c r="F6457" s="335"/>
    </row>
    <row r="6458" spans="4:6" ht="14.4" hidden="1" x14ac:dyDescent="0.3">
      <c r="D6458" s="335"/>
      <c r="E6458" s="335"/>
      <c r="F6458" s="335"/>
    </row>
    <row r="6459" spans="4:6" ht="14.4" hidden="1" x14ac:dyDescent="0.3">
      <c r="D6459" s="335"/>
      <c r="E6459" s="335"/>
      <c r="F6459" s="335"/>
    </row>
    <row r="6460" spans="4:6" ht="14.4" hidden="1" x14ac:dyDescent="0.3">
      <c r="D6460" s="335"/>
      <c r="E6460" s="335"/>
      <c r="F6460" s="335"/>
    </row>
    <row r="6461" spans="4:6" ht="14.4" hidden="1" x14ac:dyDescent="0.3">
      <c r="D6461" s="335"/>
      <c r="E6461" s="335"/>
      <c r="F6461" s="335"/>
    </row>
    <row r="6462" spans="4:6" ht="14.4" hidden="1" x14ac:dyDescent="0.3">
      <c r="D6462" s="335"/>
      <c r="E6462" s="335"/>
      <c r="F6462" s="335"/>
    </row>
    <row r="6463" spans="4:6" ht="14.4" hidden="1" x14ac:dyDescent="0.3">
      <c r="D6463" s="335"/>
      <c r="E6463" s="335"/>
      <c r="F6463" s="335"/>
    </row>
    <row r="6464" spans="4:6" ht="14.4" hidden="1" x14ac:dyDescent="0.3">
      <c r="D6464" s="335"/>
      <c r="E6464" s="335"/>
      <c r="F6464" s="335"/>
    </row>
    <row r="6465" spans="4:6" ht="14.4" hidden="1" x14ac:dyDescent="0.3">
      <c r="D6465" s="335"/>
      <c r="E6465" s="335"/>
      <c r="F6465" s="335"/>
    </row>
    <row r="6466" spans="4:6" ht="14.4" hidden="1" x14ac:dyDescent="0.3">
      <c r="D6466" s="335"/>
      <c r="E6466" s="335"/>
      <c r="F6466" s="335"/>
    </row>
    <row r="6467" spans="4:6" ht="14.4" hidden="1" x14ac:dyDescent="0.3">
      <c r="D6467" s="335"/>
      <c r="E6467" s="335"/>
      <c r="F6467" s="335"/>
    </row>
    <row r="6468" spans="4:6" ht="14.4" hidden="1" x14ac:dyDescent="0.3">
      <c r="D6468" s="335"/>
      <c r="E6468" s="335"/>
      <c r="F6468" s="335"/>
    </row>
    <row r="6469" spans="4:6" ht="14.4" hidden="1" x14ac:dyDescent="0.3">
      <c r="D6469" s="335"/>
      <c r="E6469" s="335"/>
      <c r="F6469" s="335"/>
    </row>
    <row r="6470" spans="4:6" ht="14.4" hidden="1" x14ac:dyDescent="0.3">
      <c r="D6470" s="335"/>
      <c r="E6470" s="335"/>
      <c r="F6470" s="335"/>
    </row>
    <row r="6471" spans="4:6" ht="14.4" hidden="1" x14ac:dyDescent="0.3">
      <c r="D6471" s="335"/>
      <c r="E6471" s="335"/>
      <c r="F6471" s="335"/>
    </row>
    <row r="6472" spans="4:6" ht="14.4" hidden="1" x14ac:dyDescent="0.3">
      <c r="D6472" s="335"/>
      <c r="E6472" s="335"/>
      <c r="F6472" s="335"/>
    </row>
    <row r="6473" spans="4:6" ht="14.4" hidden="1" x14ac:dyDescent="0.3">
      <c r="D6473" s="335"/>
      <c r="E6473" s="335"/>
      <c r="F6473" s="335"/>
    </row>
    <row r="6474" spans="4:6" ht="14.4" hidden="1" x14ac:dyDescent="0.3">
      <c r="D6474" s="335"/>
      <c r="E6474" s="335"/>
      <c r="F6474" s="335"/>
    </row>
    <row r="6475" spans="4:6" ht="14.4" hidden="1" x14ac:dyDescent="0.3">
      <c r="D6475" s="335"/>
      <c r="E6475" s="335"/>
      <c r="F6475" s="335"/>
    </row>
    <row r="6476" spans="4:6" ht="14.4" hidden="1" x14ac:dyDescent="0.3">
      <c r="D6476" s="335"/>
      <c r="E6476" s="335"/>
      <c r="F6476" s="335"/>
    </row>
    <row r="6477" spans="4:6" ht="14.4" hidden="1" x14ac:dyDescent="0.3">
      <c r="D6477" s="335"/>
      <c r="E6477" s="335"/>
      <c r="F6477" s="335"/>
    </row>
    <row r="6478" spans="4:6" ht="14.4" hidden="1" x14ac:dyDescent="0.3">
      <c r="D6478" s="335"/>
      <c r="E6478" s="335"/>
      <c r="F6478" s="335"/>
    </row>
    <row r="6479" spans="4:6" ht="14.4" hidden="1" x14ac:dyDescent="0.3">
      <c r="D6479" s="335"/>
      <c r="E6479" s="335"/>
      <c r="F6479" s="335"/>
    </row>
    <row r="6480" spans="4:6" ht="14.4" hidden="1" x14ac:dyDescent="0.3">
      <c r="D6480" s="335"/>
      <c r="E6480" s="335"/>
      <c r="F6480" s="335"/>
    </row>
    <row r="6481" spans="4:6" ht="14.4" hidden="1" x14ac:dyDescent="0.3">
      <c r="D6481" s="335"/>
      <c r="E6481" s="335"/>
      <c r="F6481" s="335"/>
    </row>
    <row r="6482" spans="4:6" ht="14.4" hidden="1" x14ac:dyDescent="0.3">
      <c r="D6482" s="335"/>
      <c r="E6482" s="335"/>
      <c r="F6482" s="335"/>
    </row>
    <row r="6483" spans="4:6" ht="14.4" hidden="1" x14ac:dyDescent="0.3">
      <c r="D6483" s="335"/>
      <c r="E6483" s="335"/>
      <c r="F6483" s="335"/>
    </row>
    <row r="6484" spans="4:6" ht="14.4" hidden="1" x14ac:dyDescent="0.3">
      <c r="D6484" s="335"/>
      <c r="E6484" s="335"/>
      <c r="F6484" s="335"/>
    </row>
    <row r="6485" spans="4:6" ht="14.4" hidden="1" x14ac:dyDescent="0.3">
      <c r="D6485" s="335"/>
      <c r="E6485" s="335"/>
      <c r="F6485" s="335"/>
    </row>
    <row r="6486" spans="4:6" ht="14.4" hidden="1" x14ac:dyDescent="0.3">
      <c r="D6486" s="335"/>
      <c r="E6486" s="335"/>
      <c r="F6486" s="335"/>
    </row>
    <row r="6487" spans="4:6" ht="14.4" hidden="1" x14ac:dyDescent="0.3">
      <c r="D6487" s="335"/>
      <c r="E6487" s="335"/>
      <c r="F6487" s="335"/>
    </row>
    <row r="6488" spans="4:6" ht="14.4" hidden="1" x14ac:dyDescent="0.3">
      <c r="D6488" s="335"/>
      <c r="E6488" s="335"/>
      <c r="F6488" s="335"/>
    </row>
    <row r="6489" spans="4:6" ht="14.4" hidden="1" x14ac:dyDescent="0.3">
      <c r="D6489" s="335"/>
      <c r="E6489" s="335"/>
      <c r="F6489" s="335"/>
    </row>
    <row r="6490" spans="4:6" ht="14.4" hidden="1" x14ac:dyDescent="0.3">
      <c r="D6490" s="335"/>
      <c r="E6490" s="335"/>
      <c r="F6490" s="335"/>
    </row>
    <row r="6491" spans="4:6" ht="14.4" hidden="1" x14ac:dyDescent="0.3">
      <c r="D6491" s="335"/>
      <c r="E6491" s="335"/>
      <c r="F6491" s="335"/>
    </row>
    <row r="6492" spans="4:6" ht="14.4" hidden="1" x14ac:dyDescent="0.3">
      <c r="D6492" s="335"/>
      <c r="E6492" s="335"/>
      <c r="F6492" s="335"/>
    </row>
    <row r="6493" spans="4:6" ht="14.4" hidden="1" x14ac:dyDescent="0.3">
      <c r="D6493" s="335"/>
      <c r="E6493" s="335"/>
      <c r="F6493" s="335"/>
    </row>
    <row r="6494" spans="4:6" ht="14.4" hidden="1" x14ac:dyDescent="0.3">
      <c r="D6494" s="335"/>
      <c r="E6494" s="335"/>
      <c r="F6494" s="335"/>
    </row>
    <row r="6495" spans="4:6" ht="14.4" hidden="1" x14ac:dyDescent="0.3">
      <c r="D6495" s="335"/>
      <c r="E6495" s="335"/>
      <c r="F6495" s="335"/>
    </row>
    <row r="6496" spans="4:6" ht="14.4" hidden="1" x14ac:dyDescent="0.3">
      <c r="D6496" s="335"/>
      <c r="E6496" s="335"/>
      <c r="F6496" s="335"/>
    </row>
    <row r="6497" spans="4:6" ht="14.4" hidden="1" x14ac:dyDescent="0.3">
      <c r="D6497" s="335"/>
      <c r="E6497" s="335"/>
      <c r="F6497" s="335"/>
    </row>
    <row r="6498" spans="4:6" ht="14.4" hidden="1" x14ac:dyDescent="0.3">
      <c r="D6498" s="335"/>
      <c r="E6498" s="335"/>
      <c r="F6498" s="335"/>
    </row>
    <row r="6499" spans="4:6" ht="14.4" hidden="1" x14ac:dyDescent="0.3">
      <c r="D6499" s="335"/>
      <c r="E6499" s="335"/>
      <c r="F6499" s="335"/>
    </row>
    <row r="6500" spans="4:6" ht="14.4" hidden="1" x14ac:dyDescent="0.3">
      <c r="D6500" s="335"/>
      <c r="E6500" s="335"/>
      <c r="F6500" s="335"/>
    </row>
    <row r="6501" spans="4:6" ht="14.4" hidden="1" x14ac:dyDescent="0.3">
      <c r="D6501" s="335"/>
      <c r="E6501" s="335"/>
      <c r="F6501" s="335"/>
    </row>
    <row r="6502" spans="4:6" ht="14.4" hidden="1" x14ac:dyDescent="0.3">
      <c r="D6502" s="335"/>
      <c r="E6502" s="335"/>
      <c r="F6502" s="335"/>
    </row>
    <row r="6503" spans="4:6" ht="14.4" hidden="1" x14ac:dyDescent="0.3">
      <c r="D6503" s="335"/>
      <c r="E6503" s="335"/>
      <c r="F6503" s="335"/>
    </row>
    <row r="6504" spans="4:6" ht="14.4" hidden="1" x14ac:dyDescent="0.3">
      <c r="D6504" s="335"/>
      <c r="E6504" s="335"/>
      <c r="F6504" s="335"/>
    </row>
    <row r="6505" spans="4:6" ht="14.4" hidden="1" x14ac:dyDescent="0.3">
      <c r="D6505" s="335"/>
      <c r="E6505" s="335"/>
      <c r="F6505" s="335"/>
    </row>
    <row r="6506" spans="4:6" ht="14.4" hidden="1" x14ac:dyDescent="0.3">
      <c r="D6506" s="335"/>
      <c r="E6506" s="335"/>
      <c r="F6506" s="335"/>
    </row>
    <row r="6507" spans="4:6" ht="14.4" hidden="1" x14ac:dyDescent="0.3">
      <c r="D6507" s="335"/>
      <c r="E6507" s="335"/>
      <c r="F6507" s="335"/>
    </row>
    <row r="6508" spans="4:6" ht="14.4" hidden="1" x14ac:dyDescent="0.3">
      <c r="D6508" s="335"/>
      <c r="E6508" s="335"/>
      <c r="F6508" s="335"/>
    </row>
    <row r="6509" spans="4:6" ht="14.4" hidden="1" x14ac:dyDescent="0.3">
      <c r="D6509" s="335"/>
      <c r="E6509" s="335"/>
      <c r="F6509" s="335"/>
    </row>
    <row r="6510" spans="4:6" ht="14.4" hidden="1" x14ac:dyDescent="0.3">
      <c r="D6510" s="335"/>
      <c r="E6510" s="335"/>
      <c r="F6510" s="335"/>
    </row>
    <row r="6511" spans="4:6" ht="14.4" hidden="1" x14ac:dyDescent="0.3">
      <c r="D6511" s="335"/>
      <c r="E6511" s="335"/>
      <c r="F6511" s="335"/>
    </row>
    <row r="6512" spans="4:6" ht="14.4" hidden="1" x14ac:dyDescent="0.3">
      <c r="D6512" s="335"/>
      <c r="E6512" s="335"/>
      <c r="F6512" s="335"/>
    </row>
    <row r="6513" spans="4:6" ht="14.4" hidden="1" x14ac:dyDescent="0.3">
      <c r="D6513" s="335"/>
      <c r="E6513" s="335"/>
      <c r="F6513" s="335"/>
    </row>
    <row r="6514" spans="4:6" ht="14.4" hidden="1" x14ac:dyDescent="0.3">
      <c r="D6514" s="335"/>
      <c r="E6514" s="335"/>
      <c r="F6514" s="335"/>
    </row>
    <row r="6515" spans="4:6" ht="14.4" hidden="1" x14ac:dyDescent="0.3">
      <c r="D6515" s="335"/>
      <c r="E6515" s="335"/>
      <c r="F6515" s="335"/>
    </row>
    <row r="6516" spans="4:6" ht="14.4" hidden="1" x14ac:dyDescent="0.3">
      <c r="D6516" s="335"/>
      <c r="E6516" s="335"/>
      <c r="F6516" s="335"/>
    </row>
    <row r="6517" spans="4:6" ht="14.4" hidden="1" x14ac:dyDescent="0.3">
      <c r="D6517" s="335"/>
      <c r="E6517" s="335"/>
      <c r="F6517" s="335"/>
    </row>
    <row r="6518" spans="4:6" ht="14.4" hidden="1" x14ac:dyDescent="0.3">
      <c r="D6518" s="335"/>
      <c r="E6518" s="335"/>
      <c r="F6518" s="335"/>
    </row>
    <row r="6519" spans="4:6" ht="14.4" hidden="1" x14ac:dyDescent="0.3">
      <c r="D6519" s="335"/>
      <c r="E6519" s="335"/>
      <c r="F6519" s="335"/>
    </row>
    <row r="6520" spans="4:6" ht="14.4" hidden="1" x14ac:dyDescent="0.3">
      <c r="D6520" s="335"/>
      <c r="E6520" s="335"/>
      <c r="F6520" s="335"/>
    </row>
    <row r="6521" spans="4:6" ht="14.4" hidden="1" x14ac:dyDescent="0.3">
      <c r="D6521" s="335"/>
      <c r="E6521" s="335"/>
      <c r="F6521" s="335"/>
    </row>
    <row r="6522" spans="4:6" ht="14.4" hidden="1" x14ac:dyDescent="0.3">
      <c r="D6522" s="335"/>
      <c r="E6522" s="335"/>
      <c r="F6522" s="335"/>
    </row>
    <row r="6523" spans="4:6" ht="14.4" hidden="1" x14ac:dyDescent="0.3">
      <c r="D6523" s="335"/>
      <c r="E6523" s="335"/>
      <c r="F6523" s="335"/>
    </row>
    <row r="6524" spans="4:6" ht="14.4" hidden="1" x14ac:dyDescent="0.3">
      <c r="D6524" s="335"/>
      <c r="E6524" s="335"/>
      <c r="F6524" s="335"/>
    </row>
    <row r="6525" spans="4:6" ht="14.4" hidden="1" x14ac:dyDescent="0.3">
      <c r="D6525" s="335"/>
      <c r="E6525" s="335"/>
      <c r="F6525" s="335"/>
    </row>
    <row r="6526" spans="4:6" ht="14.4" hidden="1" x14ac:dyDescent="0.3">
      <c r="D6526" s="335"/>
      <c r="E6526" s="335"/>
      <c r="F6526" s="335"/>
    </row>
    <row r="6527" spans="4:6" ht="14.4" hidden="1" x14ac:dyDescent="0.3">
      <c r="D6527" s="335"/>
      <c r="E6527" s="335"/>
      <c r="F6527" s="335"/>
    </row>
    <row r="6528" spans="4:6" ht="14.4" hidden="1" x14ac:dyDescent="0.3">
      <c r="D6528" s="335"/>
      <c r="E6528" s="335"/>
      <c r="F6528" s="335"/>
    </row>
    <row r="6529" spans="4:6" ht="14.4" hidden="1" x14ac:dyDescent="0.3">
      <c r="D6529" s="335"/>
      <c r="E6529" s="335"/>
      <c r="F6529" s="335"/>
    </row>
    <row r="6530" spans="4:6" ht="14.4" hidden="1" x14ac:dyDescent="0.3">
      <c r="D6530" s="335"/>
      <c r="E6530" s="335"/>
      <c r="F6530" s="335"/>
    </row>
    <row r="6531" spans="4:6" ht="14.4" hidden="1" x14ac:dyDescent="0.3">
      <c r="D6531" s="335"/>
      <c r="E6531" s="335"/>
      <c r="F6531" s="335"/>
    </row>
    <row r="6532" spans="4:6" ht="14.4" hidden="1" x14ac:dyDescent="0.3">
      <c r="D6532" s="335"/>
      <c r="E6532" s="335"/>
      <c r="F6532" s="335"/>
    </row>
    <row r="6533" spans="4:6" ht="14.4" hidden="1" x14ac:dyDescent="0.3">
      <c r="D6533" s="335"/>
      <c r="E6533" s="335"/>
      <c r="F6533" s="335"/>
    </row>
    <row r="6534" spans="4:6" ht="14.4" hidden="1" x14ac:dyDescent="0.3">
      <c r="D6534" s="335"/>
      <c r="E6534" s="335"/>
      <c r="F6534" s="335"/>
    </row>
    <row r="6535" spans="4:6" ht="14.4" hidden="1" x14ac:dyDescent="0.3">
      <c r="D6535" s="335"/>
      <c r="E6535" s="335"/>
      <c r="F6535" s="335"/>
    </row>
    <row r="6536" spans="4:6" ht="14.4" hidden="1" x14ac:dyDescent="0.3">
      <c r="D6536" s="335"/>
      <c r="E6536" s="335"/>
      <c r="F6536" s="335"/>
    </row>
    <row r="6537" spans="4:6" ht="14.4" hidden="1" x14ac:dyDescent="0.3">
      <c r="D6537" s="335"/>
      <c r="E6537" s="335"/>
      <c r="F6537" s="335"/>
    </row>
    <row r="6538" spans="4:6" ht="14.4" hidden="1" x14ac:dyDescent="0.3">
      <c r="D6538" s="335"/>
      <c r="E6538" s="335"/>
      <c r="F6538" s="335"/>
    </row>
    <row r="6539" spans="4:6" ht="14.4" hidden="1" x14ac:dyDescent="0.3">
      <c r="D6539" s="335"/>
      <c r="E6539" s="335"/>
      <c r="F6539" s="335"/>
    </row>
    <row r="6540" spans="4:6" ht="14.4" hidden="1" x14ac:dyDescent="0.3">
      <c r="D6540" s="335"/>
      <c r="E6540" s="335"/>
      <c r="F6540" s="335"/>
    </row>
    <row r="6541" spans="4:6" ht="14.4" hidden="1" x14ac:dyDescent="0.3">
      <c r="D6541" s="335"/>
      <c r="E6541" s="335"/>
      <c r="F6541" s="335"/>
    </row>
    <row r="6542" spans="4:6" ht="14.4" hidden="1" x14ac:dyDescent="0.3">
      <c r="D6542" s="335"/>
      <c r="E6542" s="335"/>
      <c r="F6542" s="335"/>
    </row>
    <row r="6543" spans="4:6" ht="14.4" hidden="1" x14ac:dyDescent="0.3">
      <c r="D6543" s="335"/>
      <c r="E6543" s="335"/>
      <c r="F6543" s="335"/>
    </row>
    <row r="6544" spans="4:6" ht="14.4" hidden="1" x14ac:dyDescent="0.3">
      <c r="D6544" s="335"/>
      <c r="E6544" s="335"/>
      <c r="F6544" s="335"/>
    </row>
    <row r="6545" spans="4:6" ht="14.4" hidden="1" x14ac:dyDescent="0.3">
      <c r="D6545" s="335"/>
      <c r="E6545" s="335"/>
      <c r="F6545" s="335"/>
    </row>
    <row r="6546" spans="4:6" ht="14.4" hidden="1" x14ac:dyDescent="0.3">
      <c r="D6546" s="335"/>
      <c r="E6546" s="335"/>
      <c r="F6546" s="335"/>
    </row>
    <row r="6547" spans="4:6" ht="14.4" hidden="1" x14ac:dyDescent="0.3">
      <c r="D6547" s="335"/>
      <c r="E6547" s="335"/>
      <c r="F6547" s="335"/>
    </row>
    <row r="6548" spans="4:6" ht="14.4" hidden="1" x14ac:dyDescent="0.3">
      <c r="D6548" s="335"/>
      <c r="E6548" s="335"/>
      <c r="F6548" s="335"/>
    </row>
    <row r="6549" spans="4:6" ht="14.4" hidden="1" x14ac:dyDescent="0.3">
      <c r="D6549" s="335"/>
      <c r="E6549" s="335"/>
      <c r="F6549" s="335"/>
    </row>
    <row r="6550" spans="4:6" ht="14.4" hidden="1" x14ac:dyDescent="0.3">
      <c r="D6550" s="335"/>
      <c r="E6550" s="335"/>
      <c r="F6550" s="335"/>
    </row>
    <row r="6551" spans="4:6" ht="14.4" hidden="1" x14ac:dyDescent="0.3">
      <c r="D6551" s="335"/>
      <c r="E6551" s="335"/>
      <c r="F6551" s="335"/>
    </row>
    <row r="6552" spans="4:6" ht="14.4" hidden="1" x14ac:dyDescent="0.3">
      <c r="D6552" s="335"/>
      <c r="E6552" s="335"/>
      <c r="F6552" s="335"/>
    </row>
    <row r="6553" spans="4:6" ht="14.4" hidden="1" x14ac:dyDescent="0.3">
      <c r="D6553" s="335"/>
      <c r="E6553" s="335"/>
      <c r="F6553" s="335"/>
    </row>
    <row r="6554" spans="4:6" ht="14.4" hidden="1" x14ac:dyDescent="0.3">
      <c r="D6554" s="335"/>
      <c r="E6554" s="335"/>
      <c r="F6554" s="335"/>
    </row>
    <row r="6555" spans="4:6" ht="14.4" hidden="1" x14ac:dyDescent="0.3">
      <c r="D6555" s="335"/>
      <c r="E6555" s="335"/>
      <c r="F6555" s="335"/>
    </row>
    <row r="6556" spans="4:6" ht="14.4" hidden="1" x14ac:dyDescent="0.3">
      <c r="D6556" s="335"/>
      <c r="E6556" s="335"/>
      <c r="F6556" s="335"/>
    </row>
    <row r="6557" spans="4:6" ht="14.4" hidden="1" x14ac:dyDescent="0.3">
      <c r="D6557" s="335"/>
      <c r="E6557" s="335"/>
      <c r="F6557" s="335"/>
    </row>
    <row r="6558" spans="4:6" ht="14.4" hidden="1" x14ac:dyDescent="0.3">
      <c r="D6558" s="335"/>
      <c r="E6558" s="335"/>
      <c r="F6558" s="335"/>
    </row>
    <row r="6559" spans="4:6" ht="14.4" hidden="1" x14ac:dyDescent="0.3">
      <c r="D6559" s="335"/>
      <c r="E6559" s="335"/>
      <c r="F6559" s="335"/>
    </row>
    <row r="6560" spans="4:6" ht="14.4" hidden="1" x14ac:dyDescent="0.3">
      <c r="D6560" s="335"/>
      <c r="E6560" s="335"/>
      <c r="F6560" s="335"/>
    </row>
    <row r="6561" spans="4:6" ht="14.4" hidden="1" x14ac:dyDescent="0.3">
      <c r="D6561" s="335"/>
      <c r="E6561" s="335"/>
      <c r="F6561" s="335"/>
    </row>
    <row r="6562" spans="4:6" ht="14.4" hidden="1" x14ac:dyDescent="0.3">
      <c r="D6562" s="335"/>
      <c r="E6562" s="335"/>
      <c r="F6562" s="335"/>
    </row>
    <row r="6563" spans="4:6" ht="14.4" hidden="1" x14ac:dyDescent="0.3">
      <c r="D6563" s="335"/>
      <c r="E6563" s="335"/>
      <c r="F6563" s="335"/>
    </row>
    <row r="6564" spans="4:6" ht="14.4" hidden="1" x14ac:dyDescent="0.3">
      <c r="D6564" s="335"/>
      <c r="E6564" s="335"/>
      <c r="F6564" s="335"/>
    </row>
    <row r="6565" spans="4:6" ht="14.4" hidden="1" x14ac:dyDescent="0.3">
      <c r="D6565" s="335"/>
      <c r="E6565" s="335"/>
      <c r="F6565" s="335"/>
    </row>
    <row r="6566" spans="4:6" ht="14.4" hidden="1" x14ac:dyDescent="0.3">
      <c r="D6566" s="335"/>
      <c r="E6566" s="335"/>
      <c r="F6566" s="335"/>
    </row>
    <row r="6567" spans="4:6" ht="14.4" hidden="1" x14ac:dyDescent="0.3">
      <c r="D6567" s="335"/>
      <c r="E6567" s="335"/>
      <c r="F6567" s="335"/>
    </row>
    <row r="6568" spans="4:6" ht="14.4" hidden="1" x14ac:dyDescent="0.3">
      <c r="D6568" s="335"/>
      <c r="E6568" s="335"/>
      <c r="F6568" s="335"/>
    </row>
    <row r="6569" spans="4:6" ht="14.4" hidden="1" x14ac:dyDescent="0.3">
      <c r="D6569" s="335"/>
      <c r="E6569" s="335"/>
      <c r="F6569" s="335"/>
    </row>
    <row r="6570" spans="4:6" ht="14.4" hidden="1" x14ac:dyDescent="0.3">
      <c r="D6570" s="335"/>
      <c r="E6570" s="335"/>
      <c r="F6570" s="335"/>
    </row>
    <row r="6571" spans="4:6" ht="14.4" hidden="1" x14ac:dyDescent="0.3">
      <c r="D6571" s="335"/>
      <c r="E6571" s="335"/>
      <c r="F6571" s="335"/>
    </row>
    <row r="6572" spans="4:6" ht="14.4" hidden="1" x14ac:dyDescent="0.3">
      <c r="D6572" s="335"/>
      <c r="E6572" s="335"/>
      <c r="F6572" s="335"/>
    </row>
    <row r="6573" spans="4:6" ht="14.4" hidden="1" x14ac:dyDescent="0.3">
      <c r="D6573" s="335"/>
      <c r="E6573" s="335"/>
      <c r="F6573" s="335"/>
    </row>
    <row r="6574" spans="4:6" ht="14.4" hidden="1" x14ac:dyDescent="0.3">
      <c r="D6574" s="335"/>
      <c r="E6574" s="335"/>
      <c r="F6574" s="335"/>
    </row>
    <row r="6575" spans="4:6" ht="14.4" hidden="1" x14ac:dyDescent="0.3">
      <c r="D6575" s="335"/>
      <c r="E6575" s="335"/>
      <c r="F6575" s="335"/>
    </row>
    <row r="6576" spans="4:6" ht="14.4" hidden="1" x14ac:dyDescent="0.3">
      <c r="D6576" s="335"/>
      <c r="E6576" s="335"/>
      <c r="F6576" s="335"/>
    </row>
    <row r="6577" spans="4:6" ht="14.4" hidden="1" x14ac:dyDescent="0.3">
      <c r="D6577" s="335"/>
      <c r="E6577" s="335"/>
      <c r="F6577" s="335"/>
    </row>
    <row r="6578" spans="4:6" ht="14.4" hidden="1" x14ac:dyDescent="0.3">
      <c r="D6578" s="335"/>
      <c r="E6578" s="335"/>
      <c r="F6578" s="335"/>
    </row>
    <row r="6579" spans="4:6" ht="14.4" hidden="1" x14ac:dyDescent="0.3">
      <c r="D6579" s="335"/>
      <c r="E6579" s="335"/>
      <c r="F6579" s="335"/>
    </row>
    <row r="6580" spans="4:6" ht="14.4" hidden="1" x14ac:dyDescent="0.3">
      <c r="D6580" s="335"/>
      <c r="E6580" s="335"/>
      <c r="F6580" s="335"/>
    </row>
    <row r="6581" spans="4:6" ht="14.4" hidden="1" x14ac:dyDescent="0.3">
      <c r="D6581" s="335"/>
      <c r="E6581" s="335"/>
      <c r="F6581" s="335"/>
    </row>
    <row r="6582" spans="4:6" ht="14.4" hidden="1" x14ac:dyDescent="0.3">
      <c r="D6582" s="335"/>
      <c r="E6582" s="335"/>
      <c r="F6582" s="335"/>
    </row>
    <row r="6583" spans="4:6" ht="14.4" hidden="1" x14ac:dyDescent="0.3">
      <c r="D6583" s="335"/>
      <c r="E6583" s="335"/>
      <c r="F6583" s="335"/>
    </row>
    <row r="6584" spans="4:6" ht="14.4" hidden="1" x14ac:dyDescent="0.3">
      <c r="D6584" s="335"/>
      <c r="E6584" s="335"/>
      <c r="F6584" s="335"/>
    </row>
    <row r="6585" spans="4:6" ht="14.4" hidden="1" x14ac:dyDescent="0.3">
      <c r="D6585" s="335"/>
      <c r="E6585" s="335"/>
      <c r="F6585" s="335"/>
    </row>
    <row r="6586" spans="4:6" ht="14.4" hidden="1" x14ac:dyDescent="0.3">
      <c r="D6586" s="335"/>
      <c r="E6586" s="335"/>
      <c r="F6586" s="335"/>
    </row>
    <row r="6587" spans="4:6" ht="14.4" hidden="1" x14ac:dyDescent="0.3">
      <c r="D6587" s="335"/>
      <c r="E6587" s="335"/>
      <c r="F6587" s="335"/>
    </row>
    <row r="6588" spans="4:6" ht="14.4" hidden="1" x14ac:dyDescent="0.3">
      <c r="D6588" s="335"/>
      <c r="E6588" s="335"/>
      <c r="F6588" s="335"/>
    </row>
    <row r="6589" spans="4:6" ht="14.4" hidden="1" x14ac:dyDescent="0.3">
      <c r="D6589" s="335"/>
      <c r="E6589" s="335"/>
      <c r="F6589" s="335"/>
    </row>
    <row r="6590" spans="4:6" ht="14.4" hidden="1" x14ac:dyDescent="0.3">
      <c r="D6590" s="335"/>
      <c r="E6590" s="335"/>
      <c r="F6590" s="335"/>
    </row>
    <row r="6591" spans="4:6" ht="14.4" hidden="1" x14ac:dyDescent="0.3">
      <c r="D6591" s="335"/>
      <c r="E6591" s="335"/>
      <c r="F6591" s="335"/>
    </row>
    <row r="6592" spans="4:6" ht="14.4" hidden="1" x14ac:dyDescent="0.3">
      <c r="D6592" s="335"/>
      <c r="E6592" s="335"/>
      <c r="F6592" s="335"/>
    </row>
    <row r="6593" spans="4:6" ht="14.4" hidden="1" x14ac:dyDescent="0.3">
      <c r="D6593" s="335"/>
      <c r="E6593" s="335"/>
      <c r="F6593" s="335"/>
    </row>
    <row r="6594" spans="4:6" ht="14.4" hidden="1" x14ac:dyDescent="0.3">
      <c r="D6594" s="335"/>
      <c r="E6594" s="335"/>
      <c r="F6594" s="335"/>
    </row>
    <row r="6595" spans="4:6" ht="14.4" hidden="1" x14ac:dyDescent="0.3">
      <c r="D6595" s="335"/>
      <c r="E6595" s="335"/>
      <c r="F6595" s="335"/>
    </row>
    <row r="6596" spans="4:6" ht="14.4" hidden="1" x14ac:dyDescent="0.3">
      <c r="D6596" s="335"/>
      <c r="E6596" s="335"/>
      <c r="F6596" s="335"/>
    </row>
    <row r="6597" spans="4:6" ht="14.4" hidden="1" x14ac:dyDescent="0.3">
      <c r="D6597" s="335"/>
      <c r="E6597" s="335"/>
      <c r="F6597" s="335"/>
    </row>
    <row r="6598" spans="4:6" ht="14.4" hidden="1" x14ac:dyDescent="0.3">
      <c r="D6598" s="335"/>
      <c r="E6598" s="335"/>
      <c r="F6598" s="335"/>
    </row>
    <row r="6599" spans="4:6" ht="14.4" hidden="1" x14ac:dyDescent="0.3">
      <c r="D6599" s="335"/>
      <c r="E6599" s="335"/>
      <c r="F6599" s="335"/>
    </row>
    <row r="6600" spans="4:6" ht="14.4" hidden="1" x14ac:dyDescent="0.3">
      <c r="D6600" s="335"/>
      <c r="E6600" s="335"/>
      <c r="F6600" s="335"/>
    </row>
    <row r="6601" spans="4:6" ht="14.4" hidden="1" x14ac:dyDescent="0.3">
      <c r="D6601" s="335"/>
      <c r="E6601" s="335"/>
      <c r="F6601" s="335"/>
    </row>
    <row r="6602" spans="4:6" ht="14.4" hidden="1" x14ac:dyDescent="0.3">
      <c r="D6602" s="335"/>
      <c r="E6602" s="335"/>
      <c r="F6602" s="335"/>
    </row>
    <row r="6603" spans="4:6" ht="14.4" hidden="1" x14ac:dyDescent="0.3">
      <c r="D6603" s="335"/>
      <c r="E6603" s="335"/>
      <c r="F6603" s="335"/>
    </row>
    <row r="6604" spans="4:6" ht="14.4" hidden="1" x14ac:dyDescent="0.3">
      <c r="D6604" s="335"/>
      <c r="E6604" s="335"/>
      <c r="F6604" s="335"/>
    </row>
    <row r="6605" spans="4:6" ht="14.4" hidden="1" x14ac:dyDescent="0.3">
      <c r="D6605" s="335"/>
      <c r="E6605" s="335"/>
      <c r="F6605" s="335"/>
    </row>
    <row r="6606" spans="4:6" ht="14.4" hidden="1" x14ac:dyDescent="0.3">
      <c r="D6606" s="335"/>
      <c r="E6606" s="335"/>
      <c r="F6606" s="335"/>
    </row>
    <row r="6607" spans="4:6" ht="14.4" hidden="1" x14ac:dyDescent="0.3">
      <c r="D6607" s="335"/>
      <c r="E6607" s="335"/>
      <c r="F6607" s="335"/>
    </row>
    <row r="6608" spans="4:6" ht="14.4" hidden="1" x14ac:dyDescent="0.3">
      <c r="D6608" s="335"/>
      <c r="E6608" s="335"/>
      <c r="F6608" s="335"/>
    </row>
    <row r="6609" spans="4:6" ht="14.4" hidden="1" x14ac:dyDescent="0.3">
      <c r="D6609" s="335"/>
      <c r="E6609" s="335"/>
      <c r="F6609" s="335"/>
    </row>
    <row r="6610" spans="4:6" ht="14.4" hidden="1" x14ac:dyDescent="0.3">
      <c r="D6610" s="335"/>
      <c r="E6610" s="335"/>
      <c r="F6610" s="335"/>
    </row>
    <row r="6611" spans="4:6" ht="14.4" hidden="1" x14ac:dyDescent="0.3">
      <c r="D6611" s="335"/>
      <c r="E6611" s="335"/>
      <c r="F6611" s="335"/>
    </row>
    <row r="6612" spans="4:6" ht="14.4" hidden="1" x14ac:dyDescent="0.3">
      <c r="D6612" s="335"/>
      <c r="E6612" s="335"/>
      <c r="F6612" s="335"/>
    </row>
    <row r="6613" spans="4:6" ht="14.4" hidden="1" x14ac:dyDescent="0.3">
      <c r="D6613" s="335"/>
      <c r="E6613" s="335"/>
      <c r="F6613" s="335"/>
    </row>
    <row r="6614" spans="4:6" ht="14.4" hidden="1" x14ac:dyDescent="0.3">
      <c r="D6614" s="335"/>
      <c r="E6614" s="335"/>
      <c r="F6614" s="335"/>
    </row>
    <row r="6615" spans="4:6" ht="14.4" hidden="1" x14ac:dyDescent="0.3">
      <c r="D6615" s="335"/>
      <c r="E6615" s="335"/>
      <c r="F6615" s="335"/>
    </row>
    <row r="6616" spans="4:6" ht="14.4" hidden="1" x14ac:dyDescent="0.3">
      <c r="D6616" s="335"/>
      <c r="E6616" s="335"/>
      <c r="F6616" s="335"/>
    </row>
    <row r="6617" spans="4:6" ht="14.4" hidden="1" x14ac:dyDescent="0.3">
      <c r="D6617" s="335"/>
      <c r="E6617" s="335"/>
      <c r="F6617" s="335"/>
    </row>
    <row r="6618" spans="4:6" ht="14.4" hidden="1" x14ac:dyDescent="0.3">
      <c r="D6618" s="335"/>
      <c r="E6618" s="335"/>
      <c r="F6618" s="335"/>
    </row>
    <row r="6619" spans="4:6" ht="14.4" hidden="1" x14ac:dyDescent="0.3">
      <c r="D6619" s="335"/>
      <c r="E6619" s="335"/>
      <c r="F6619" s="335"/>
    </row>
    <row r="6620" spans="4:6" ht="14.4" hidden="1" x14ac:dyDescent="0.3">
      <c r="D6620" s="335"/>
      <c r="E6620" s="335"/>
      <c r="F6620" s="335"/>
    </row>
    <row r="6621" spans="4:6" ht="14.4" hidden="1" x14ac:dyDescent="0.3">
      <c r="D6621" s="335"/>
      <c r="E6621" s="335"/>
      <c r="F6621" s="335"/>
    </row>
    <row r="6622" spans="4:6" ht="14.4" hidden="1" x14ac:dyDescent="0.3">
      <c r="D6622" s="335"/>
      <c r="E6622" s="335"/>
      <c r="F6622" s="335"/>
    </row>
    <row r="6623" spans="4:6" ht="14.4" hidden="1" x14ac:dyDescent="0.3">
      <c r="D6623" s="335"/>
      <c r="E6623" s="335"/>
      <c r="F6623" s="335"/>
    </row>
    <row r="6624" spans="4:6" ht="14.4" hidden="1" x14ac:dyDescent="0.3">
      <c r="D6624" s="335"/>
      <c r="E6624" s="335"/>
      <c r="F6624" s="335"/>
    </row>
    <row r="6625" spans="4:6" ht="14.4" hidden="1" x14ac:dyDescent="0.3">
      <c r="D6625" s="335"/>
      <c r="E6625" s="335"/>
      <c r="F6625" s="335"/>
    </row>
    <row r="6626" spans="4:6" ht="14.4" hidden="1" x14ac:dyDescent="0.3">
      <c r="D6626" s="335"/>
      <c r="E6626" s="335"/>
      <c r="F6626" s="335"/>
    </row>
    <row r="6627" spans="4:6" ht="14.4" hidden="1" x14ac:dyDescent="0.3">
      <c r="D6627" s="335"/>
      <c r="E6627" s="335"/>
      <c r="F6627" s="335"/>
    </row>
    <row r="6628" spans="4:6" ht="14.4" hidden="1" x14ac:dyDescent="0.3">
      <c r="D6628" s="335"/>
      <c r="E6628" s="335"/>
      <c r="F6628" s="335"/>
    </row>
    <row r="6629" spans="4:6" ht="14.4" hidden="1" x14ac:dyDescent="0.3">
      <c r="D6629" s="335"/>
      <c r="E6629" s="335"/>
      <c r="F6629" s="335"/>
    </row>
    <row r="6630" spans="4:6" ht="14.4" hidden="1" x14ac:dyDescent="0.3">
      <c r="D6630" s="335"/>
      <c r="E6630" s="335"/>
      <c r="F6630" s="335"/>
    </row>
    <row r="6631" spans="4:6" ht="14.4" hidden="1" x14ac:dyDescent="0.3">
      <c r="D6631" s="335"/>
      <c r="E6631" s="335"/>
      <c r="F6631" s="335"/>
    </row>
    <row r="6632" spans="4:6" ht="14.4" hidden="1" x14ac:dyDescent="0.3">
      <c r="D6632" s="335"/>
      <c r="E6632" s="335"/>
      <c r="F6632" s="335"/>
    </row>
    <row r="6633" spans="4:6" ht="14.4" hidden="1" x14ac:dyDescent="0.3">
      <c r="D6633" s="335"/>
      <c r="E6633" s="335"/>
      <c r="F6633" s="335"/>
    </row>
    <row r="6634" spans="4:6" ht="14.4" hidden="1" x14ac:dyDescent="0.3">
      <c r="D6634" s="335"/>
      <c r="E6634" s="335"/>
      <c r="F6634" s="335"/>
    </row>
    <row r="6635" spans="4:6" ht="14.4" hidden="1" x14ac:dyDescent="0.3">
      <c r="D6635" s="335"/>
      <c r="E6635" s="335"/>
      <c r="F6635" s="335"/>
    </row>
    <row r="6636" spans="4:6" ht="14.4" hidden="1" x14ac:dyDescent="0.3">
      <c r="D6636" s="335"/>
      <c r="E6636" s="335"/>
      <c r="F6636" s="335"/>
    </row>
    <row r="6637" spans="4:6" ht="14.4" hidden="1" x14ac:dyDescent="0.3">
      <c r="D6637" s="335"/>
      <c r="E6637" s="335"/>
      <c r="F6637" s="335"/>
    </row>
    <row r="6638" spans="4:6" ht="14.4" hidden="1" x14ac:dyDescent="0.3">
      <c r="D6638" s="335"/>
      <c r="E6638" s="335"/>
      <c r="F6638" s="335"/>
    </row>
    <row r="6639" spans="4:6" ht="14.4" hidden="1" x14ac:dyDescent="0.3">
      <c r="D6639" s="335"/>
      <c r="E6639" s="335"/>
      <c r="F6639" s="335"/>
    </row>
    <row r="6640" spans="4:6" ht="14.4" hidden="1" x14ac:dyDescent="0.3">
      <c r="D6640" s="335"/>
      <c r="E6640" s="335"/>
      <c r="F6640" s="335"/>
    </row>
    <row r="6641" spans="4:6" ht="14.4" hidden="1" x14ac:dyDescent="0.3">
      <c r="D6641" s="335"/>
      <c r="E6641" s="335"/>
      <c r="F6641" s="335"/>
    </row>
    <row r="6642" spans="4:6" ht="14.4" hidden="1" x14ac:dyDescent="0.3">
      <c r="D6642" s="335"/>
      <c r="E6642" s="335"/>
      <c r="F6642" s="335"/>
    </row>
    <row r="6643" spans="4:6" ht="14.4" hidden="1" x14ac:dyDescent="0.3">
      <c r="D6643" s="335"/>
      <c r="E6643" s="335"/>
      <c r="F6643" s="335"/>
    </row>
    <row r="6644" spans="4:6" ht="14.4" hidden="1" x14ac:dyDescent="0.3">
      <c r="D6644" s="335"/>
      <c r="E6644" s="335"/>
      <c r="F6644" s="335"/>
    </row>
    <row r="6645" spans="4:6" ht="14.4" hidden="1" x14ac:dyDescent="0.3">
      <c r="D6645" s="335"/>
      <c r="E6645" s="335"/>
      <c r="F6645" s="335"/>
    </row>
    <row r="6646" spans="4:6" ht="14.4" hidden="1" x14ac:dyDescent="0.3">
      <c r="D6646" s="335"/>
      <c r="E6646" s="335"/>
      <c r="F6646" s="335"/>
    </row>
    <row r="6647" spans="4:6" ht="14.4" hidden="1" x14ac:dyDescent="0.3">
      <c r="D6647" s="335"/>
      <c r="E6647" s="335"/>
      <c r="F6647" s="335"/>
    </row>
    <row r="6648" spans="4:6" ht="14.4" hidden="1" x14ac:dyDescent="0.3">
      <c r="D6648" s="335"/>
      <c r="E6648" s="335"/>
      <c r="F6648" s="335"/>
    </row>
    <row r="6649" spans="4:6" ht="14.4" hidden="1" x14ac:dyDescent="0.3">
      <c r="D6649" s="335"/>
      <c r="E6649" s="335"/>
      <c r="F6649" s="335"/>
    </row>
    <row r="6650" spans="4:6" ht="14.4" hidden="1" x14ac:dyDescent="0.3">
      <c r="D6650" s="335"/>
      <c r="E6650" s="335"/>
      <c r="F6650" s="335"/>
    </row>
    <row r="6651" spans="4:6" ht="14.4" hidden="1" x14ac:dyDescent="0.3">
      <c r="D6651" s="335"/>
      <c r="E6651" s="335"/>
      <c r="F6651" s="335"/>
    </row>
    <row r="6652" spans="4:6" ht="14.4" hidden="1" x14ac:dyDescent="0.3">
      <c r="D6652" s="335"/>
      <c r="E6652" s="335"/>
      <c r="F6652" s="335"/>
    </row>
    <row r="6653" spans="4:6" ht="14.4" hidden="1" x14ac:dyDescent="0.3">
      <c r="D6653" s="335"/>
      <c r="E6653" s="335"/>
      <c r="F6653" s="335"/>
    </row>
    <row r="6654" spans="4:6" ht="14.4" hidden="1" x14ac:dyDescent="0.3">
      <c r="D6654" s="335"/>
      <c r="E6654" s="335"/>
      <c r="F6654" s="335"/>
    </row>
    <row r="6655" spans="4:6" ht="14.4" hidden="1" x14ac:dyDescent="0.3">
      <c r="D6655" s="335"/>
      <c r="E6655" s="335"/>
      <c r="F6655" s="335"/>
    </row>
    <row r="6656" spans="4:6" ht="14.4" hidden="1" x14ac:dyDescent="0.3">
      <c r="D6656" s="335"/>
      <c r="E6656" s="335"/>
      <c r="F6656" s="335"/>
    </row>
    <row r="6657" spans="4:6" ht="14.4" hidden="1" x14ac:dyDescent="0.3">
      <c r="D6657" s="335"/>
      <c r="E6657" s="335"/>
      <c r="F6657" s="335"/>
    </row>
    <row r="6658" spans="4:6" ht="14.4" hidden="1" x14ac:dyDescent="0.3">
      <c r="D6658" s="335"/>
      <c r="E6658" s="335"/>
      <c r="F6658" s="335"/>
    </row>
    <row r="6659" spans="4:6" ht="14.4" hidden="1" x14ac:dyDescent="0.3">
      <c r="D6659" s="335"/>
      <c r="E6659" s="335"/>
      <c r="F6659" s="335"/>
    </row>
    <row r="6660" spans="4:6" ht="14.4" hidden="1" x14ac:dyDescent="0.3">
      <c r="D6660" s="335"/>
      <c r="E6660" s="335"/>
      <c r="F6660" s="335"/>
    </row>
    <row r="6661" spans="4:6" ht="14.4" hidden="1" x14ac:dyDescent="0.3">
      <c r="D6661" s="335"/>
      <c r="E6661" s="335"/>
      <c r="F6661" s="335"/>
    </row>
    <row r="6662" spans="4:6" ht="14.4" hidden="1" x14ac:dyDescent="0.3">
      <c r="D6662" s="335"/>
      <c r="E6662" s="335"/>
      <c r="F6662" s="335"/>
    </row>
    <row r="6663" spans="4:6" ht="14.4" hidden="1" x14ac:dyDescent="0.3">
      <c r="D6663" s="335"/>
      <c r="E6663" s="335"/>
      <c r="F6663" s="335"/>
    </row>
    <row r="6664" spans="4:6" ht="14.4" hidden="1" x14ac:dyDescent="0.3">
      <c r="D6664" s="335"/>
      <c r="E6664" s="335"/>
      <c r="F6664" s="335"/>
    </row>
    <row r="6665" spans="4:6" ht="14.4" hidden="1" x14ac:dyDescent="0.3">
      <c r="D6665" s="335"/>
      <c r="E6665" s="335"/>
      <c r="F6665" s="335"/>
    </row>
    <row r="6666" spans="4:6" ht="14.4" hidden="1" x14ac:dyDescent="0.3">
      <c r="D6666" s="335"/>
      <c r="E6666" s="335"/>
      <c r="F6666" s="335"/>
    </row>
    <row r="6667" spans="4:6" ht="14.4" hidden="1" x14ac:dyDescent="0.3">
      <c r="D6667" s="335"/>
      <c r="E6667" s="335"/>
      <c r="F6667" s="335"/>
    </row>
    <row r="6668" spans="4:6" ht="14.4" hidden="1" x14ac:dyDescent="0.3">
      <c r="D6668" s="335"/>
      <c r="E6668" s="335"/>
      <c r="F6668" s="335"/>
    </row>
    <row r="6669" spans="4:6" ht="14.4" hidden="1" x14ac:dyDescent="0.3">
      <c r="D6669" s="335"/>
      <c r="E6669" s="335"/>
      <c r="F6669" s="335"/>
    </row>
    <row r="6670" spans="4:6" ht="14.4" hidden="1" x14ac:dyDescent="0.3">
      <c r="D6670" s="335"/>
      <c r="E6670" s="335"/>
      <c r="F6670" s="335"/>
    </row>
    <row r="6671" spans="4:6" ht="14.4" hidden="1" x14ac:dyDescent="0.3">
      <c r="D6671" s="335"/>
      <c r="E6671" s="335"/>
      <c r="F6671" s="335"/>
    </row>
    <row r="6672" spans="4:6" ht="14.4" hidden="1" x14ac:dyDescent="0.3">
      <c r="D6672" s="335"/>
      <c r="E6672" s="335"/>
      <c r="F6672" s="335"/>
    </row>
    <row r="6673" spans="4:6" ht="14.4" hidden="1" x14ac:dyDescent="0.3">
      <c r="D6673" s="335"/>
      <c r="E6673" s="335"/>
      <c r="F6673" s="335"/>
    </row>
    <row r="6674" spans="4:6" ht="14.4" hidden="1" x14ac:dyDescent="0.3">
      <c r="D6674" s="335"/>
      <c r="E6674" s="335"/>
      <c r="F6674" s="335"/>
    </row>
    <row r="6675" spans="4:6" ht="14.4" hidden="1" x14ac:dyDescent="0.3">
      <c r="D6675" s="335"/>
      <c r="E6675" s="335"/>
      <c r="F6675" s="335"/>
    </row>
    <row r="6676" spans="4:6" ht="14.4" hidden="1" x14ac:dyDescent="0.3">
      <c r="D6676" s="335"/>
      <c r="E6676" s="335"/>
      <c r="F6676" s="335"/>
    </row>
    <row r="6677" spans="4:6" ht="14.4" hidden="1" x14ac:dyDescent="0.3">
      <c r="D6677" s="335"/>
      <c r="E6677" s="335"/>
      <c r="F6677" s="335"/>
    </row>
    <row r="6678" spans="4:6" ht="14.4" hidden="1" x14ac:dyDescent="0.3">
      <c r="D6678" s="335"/>
      <c r="E6678" s="335"/>
      <c r="F6678" s="335"/>
    </row>
    <row r="6679" spans="4:6" ht="14.4" hidden="1" x14ac:dyDescent="0.3">
      <c r="D6679" s="335"/>
      <c r="E6679" s="335"/>
      <c r="F6679" s="335"/>
    </row>
    <row r="6680" spans="4:6" ht="14.4" hidden="1" x14ac:dyDescent="0.3">
      <c r="D6680" s="335"/>
      <c r="E6680" s="335"/>
      <c r="F6680" s="335"/>
    </row>
    <row r="6681" spans="4:6" ht="14.4" hidden="1" x14ac:dyDescent="0.3">
      <c r="D6681" s="335"/>
      <c r="E6681" s="335"/>
      <c r="F6681" s="335"/>
    </row>
    <row r="6682" spans="4:6" ht="14.4" hidden="1" x14ac:dyDescent="0.3">
      <c r="D6682" s="335"/>
      <c r="E6682" s="335"/>
      <c r="F6682" s="335"/>
    </row>
    <row r="6683" spans="4:6" ht="14.4" hidden="1" x14ac:dyDescent="0.3">
      <c r="D6683" s="335"/>
      <c r="E6683" s="335"/>
      <c r="F6683" s="335"/>
    </row>
    <row r="6684" spans="4:6" ht="14.4" hidden="1" x14ac:dyDescent="0.3">
      <c r="D6684" s="335"/>
      <c r="E6684" s="335"/>
      <c r="F6684" s="335"/>
    </row>
    <row r="6685" spans="4:6" ht="14.4" hidden="1" x14ac:dyDescent="0.3">
      <c r="D6685" s="335"/>
      <c r="E6685" s="335"/>
      <c r="F6685" s="335"/>
    </row>
    <row r="6686" spans="4:6" ht="14.4" hidden="1" x14ac:dyDescent="0.3">
      <c r="D6686" s="335"/>
      <c r="E6686" s="335"/>
      <c r="F6686" s="335"/>
    </row>
    <row r="6687" spans="4:6" ht="14.4" hidden="1" x14ac:dyDescent="0.3">
      <c r="D6687" s="335"/>
      <c r="E6687" s="335"/>
      <c r="F6687" s="335"/>
    </row>
    <row r="6688" spans="4:6" ht="14.4" hidden="1" x14ac:dyDescent="0.3">
      <c r="D6688" s="335"/>
      <c r="E6688" s="335"/>
      <c r="F6688" s="335"/>
    </row>
    <row r="6689" spans="4:6" ht="14.4" hidden="1" x14ac:dyDescent="0.3">
      <c r="D6689" s="335"/>
      <c r="E6689" s="335"/>
      <c r="F6689" s="335"/>
    </row>
    <row r="6690" spans="4:6" ht="14.4" hidden="1" x14ac:dyDescent="0.3">
      <c r="D6690" s="335"/>
      <c r="E6690" s="335"/>
      <c r="F6690" s="335"/>
    </row>
    <row r="6691" spans="4:6" ht="14.4" hidden="1" x14ac:dyDescent="0.3">
      <c r="D6691" s="335"/>
      <c r="E6691" s="335"/>
      <c r="F6691" s="335"/>
    </row>
    <row r="6692" spans="4:6" ht="14.4" hidden="1" x14ac:dyDescent="0.3">
      <c r="D6692" s="335"/>
      <c r="E6692" s="335"/>
      <c r="F6692" s="335"/>
    </row>
    <row r="6693" spans="4:6" ht="14.4" hidden="1" x14ac:dyDescent="0.3">
      <c r="D6693" s="335"/>
      <c r="E6693" s="335"/>
      <c r="F6693" s="335"/>
    </row>
    <row r="6694" spans="4:6" ht="14.4" hidden="1" x14ac:dyDescent="0.3">
      <c r="D6694" s="335"/>
      <c r="E6694" s="335"/>
      <c r="F6694" s="335"/>
    </row>
    <row r="6695" spans="4:6" ht="14.4" hidden="1" x14ac:dyDescent="0.3">
      <c r="D6695" s="335"/>
      <c r="E6695" s="335"/>
      <c r="F6695" s="335"/>
    </row>
    <row r="6696" spans="4:6" ht="14.4" hidden="1" x14ac:dyDescent="0.3">
      <c r="D6696" s="335"/>
      <c r="E6696" s="335"/>
      <c r="F6696" s="335"/>
    </row>
    <row r="6697" spans="4:6" ht="14.4" hidden="1" x14ac:dyDescent="0.3">
      <c r="D6697" s="335"/>
      <c r="E6697" s="335"/>
      <c r="F6697" s="335"/>
    </row>
    <row r="6698" spans="4:6" ht="14.4" hidden="1" x14ac:dyDescent="0.3">
      <c r="D6698" s="335"/>
      <c r="E6698" s="335"/>
      <c r="F6698" s="335"/>
    </row>
    <row r="6699" spans="4:6" ht="14.4" hidden="1" x14ac:dyDescent="0.3">
      <c r="D6699" s="335"/>
      <c r="E6699" s="335"/>
      <c r="F6699" s="335"/>
    </row>
    <row r="6700" spans="4:6" ht="14.4" hidden="1" x14ac:dyDescent="0.3">
      <c r="D6700" s="335"/>
      <c r="E6700" s="335"/>
      <c r="F6700" s="335"/>
    </row>
    <row r="6701" spans="4:6" ht="14.4" hidden="1" x14ac:dyDescent="0.3">
      <c r="D6701" s="335"/>
      <c r="E6701" s="335"/>
      <c r="F6701" s="335"/>
    </row>
    <row r="6702" spans="4:6" ht="14.4" hidden="1" x14ac:dyDescent="0.3">
      <c r="D6702" s="335"/>
      <c r="E6702" s="335"/>
      <c r="F6702" s="335"/>
    </row>
    <row r="6703" spans="4:6" ht="14.4" hidden="1" x14ac:dyDescent="0.3">
      <c r="D6703" s="335"/>
      <c r="E6703" s="335"/>
      <c r="F6703" s="335"/>
    </row>
    <row r="6704" spans="4:6" ht="14.4" hidden="1" x14ac:dyDescent="0.3">
      <c r="D6704" s="335"/>
      <c r="E6704" s="335"/>
      <c r="F6704" s="335"/>
    </row>
    <row r="6705" spans="4:6" ht="14.4" hidden="1" x14ac:dyDescent="0.3">
      <c r="D6705" s="335"/>
      <c r="E6705" s="335"/>
      <c r="F6705" s="335"/>
    </row>
    <row r="6706" spans="4:6" ht="14.4" hidden="1" x14ac:dyDescent="0.3">
      <c r="D6706" s="335"/>
      <c r="E6706" s="335"/>
      <c r="F6706" s="335"/>
    </row>
    <row r="6707" spans="4:6" ht="14.4" hidden="1" x14ac:dyDescent="0.3">
      <c r="D6707" s="335"/>
      <c r="E6707" s="335"/>
      <c r="F6707" s="335"/>
    </row>
    <row r="6708" spans="4:6" ht="14.4" hidden="1" x14ac:dyDescent="0.3">
      <c r="D6708" s="335"/>
      <c r="E6708" s="335"/>
      <c r="F6708" s="335"/>
    </row>
    <row r="6709" spans="4:6" ht="14.4" hidden="1" x14ac:dyDescent="0.3">
      <c r="D6709" s="335"/>
      <c r="E6709" s="335"/>
      <c r="F6709" s="335"/>
    </row>
    <row r="6710" spans="4:6" ht="14.4" hidden="1" x14ac:dyDescent="0.3">
      <c r="D6710" s="335"/>
      <c r="E6710" s="335"/>
      <c r="F6710" s="335"/>
    </row>
    <row r="6711" spans="4:6" ht="14.4" hidden="1" x14ac:dyDescent="0.3">
      <c r="D6711" s="335"/>
      <c r="E6711" s="335"/>
      <c r="F6711" s="335"/>
    </row>
    <row r="6712" spans="4:6" ht="14.4" hidden="1" x14ac:dyDescent="0.3">
      <c r="D6712" s="335"/>
      <c r="E6712" s="335"/>
      <c r="F6712" s="335"/>
    </row>
    <row r="6713" spans="4:6" ht="14.4" hidden="1" x14ac:dyDescent="0.3">
      <c r="D6713" s="335"/>
      <c r="E6713" s="335"/>
      <c r="F6713" s="335"/>
    </row>
    <row r="6714" spans="4:6" ht="14.4" hidden="1" x14ac:dyDescent="0.3">
      <c r="D6714" s="335"/>
      <c r="E6714" s="335"/>
      <c r="F6714" s="335"/>
    </row>
    <row r="6715" spans="4:6" ht="14.4" hidden="1" x14ac:dyDescent="0.3">
      <c r="D6715" s="335"/>
      <c r="E6715" s="335"/>
      <c r="F6715" s="335"/>
    </row>
    <row r="6716" spans="4:6" ht="14.4" hidden="1" x14ac:dyDescent="0.3">
      <c r="D6716" s="335"/>
      <c r="E6716" s="335"/>
      <c r="F6716" s="335"/>
    </row>
    <row r="6717" spans="4:6" ht="14.4" hidden="1" x14ac:dyDescent="0.3">
      <c r="D6717" s="335"/>
      <c r="E6717" s="335"/>
      <c r="F6717" s="335"/>
    </row>
    <row r="6718" spans="4:6" ht="14.4" hidden="1" x14ac:dyDescent="0.3">
      <c r="D6718" s="335"/>
      <c r="E6718" s="335"/>
      <c r="F6718" s="335"/>
    </row>
    <row r="6719" spans="4:6" ht="14.4" hidden="1" x14ac:dyDescent="0.3">
      <c r="D6719" s="335"/>
      <c r="E6719" s="335"/>
      <c r="F6719" s="335"/>
    </row>
    <row r="6720" spans="4:6" ht="14.4" hidden="1" x14ac:dyDescent="0.3">
      <c r="D6720" s="335"/>
      <c r="E6720" s="335"/>
      <c r="F6720" s="335"/>
    </row>
    <row r="6721" spans="4:6" ht="14.4" hidden="1" x14ac:dyDescent="0.3">
      <c r="D6721" s="335"/>
      <c r="E6721" s="335"/>
      <c r="F6721" s="335"/>
    </row>
    <row r="6722" spans="4:6" ht="14.4" hidden="1" x14ac:dyDescent="0.3">
      <c r="D6722" s="335"/>
      <c r="E6722" s="335"/>
      <c r="F6722" s="335"/>
    </row>
    <row r="6723" spans="4:6" ht="14.4" hidden="1" x14ac:dyDescent="0.3">
      <c r="D6723" s="335"/>
      <c r="E6723" s="335"/>
      <c r="F6723" s="335"/>
    </row>
    <row r="6724" spans="4:6" ht="14.4" hidden="1" x14ac:dyDescent="0.3">
      <c r="D6724" s="335"/>
      <c r="E6724" s="335"/>
      <c r="F6724" s="335"/>
    </row>
    <row r="6725" spans="4:6" ht="14.4" hidden="1" x14ac:dyDescent="0.3">
      <c r="D6725" s="335"/>
      <c r="E6725" s="335"/>
      <c r="F6725" s="335"/>
    </row>
    <row r="6726" spans="4:6" ht="14.4" hidden="1" x14ac:dyDescent="0.3">
      <c r="D6726" s="335"/>
      <c r="E6726" s="335"/>
      <c r="F6726" s="335"/>
    </row>
    <row r="6727" spans="4:6" ht="14.4" hidden="1" x14ac:dyDescent="0.3">
      <c r="D6727" s="335"/>
      <c r="E6727" s="335"/>
      <c r="F6727" s="335"/>
    </row>
    <row r="6728" spans="4:6" ht="14.4" hidden="1" x14ac:dyDescent="0.3">
      <c r="D6728" s="335"/>
      <c r="E6728" s="335"/>
      <c r="F6728" s="335"/>
    </row>
    <row r="6729" spans="4:6" ht="14.4" hidden="1" x14ac:dyDescent="0.3">
      <c r="D6729" s="335"/>
      <c r="E6729" s="335"/>
      <c r="F6729" s="335"/>
    </row>
    <row r="6730" spans="4:6" ht="14.4" hidden="1" x14ac:dyDescent="0.3">
      <c r="D6730" s="335"/>
      <c r="E6730" s="335"/>
      <c r="F6730" s="335"/>
    </row>
    <row r="6731" spans="4:6" ht="14.4" hidden="1" x14ac:dyDescent="0.3">
      <c r="D6731" s="335"/>
      <c r="E6731" s="335"/>
      <c r="F6731" s="335"/>
    </row>
    <row r="6732" spans="4:6" ht="14.4" hidden="1" x14ac:dyDescent="0.3">
      <c r="D6732" s="335"/>
      <c r="E6732" s="335"/>
      <c r="F6732" s="335"/>
    </row>
    <row r="6733" spans="4:6" ht="14.4" hidden="1" x14ac:dyDescent="0.3">
      <c r="D6733" s="335"/>
      <c r="E6733" s="335"/>
      <c r="F6733" s="335"/>
    </row>
    <row r="6734" spans="4:6" ht="14.4" hidden="1" x14ac:dyDescent="0.3">
      <c r="D6734" s="335"/>
      <c r="E6734" s="335"/>
      <c r="F6734" s="335"/>
    </row>
    <row r="6735" spans="4:6" ht="14.4" hidden="1" x14ac:dyDescent="0.3">
      <c r="D6735" s="335"/>
      <c r="E6735" s="335"/>
      <c r="F6735" s="335"/>
    </row>
    <row r="6736" spans="4:6" ht="14.4" hidden="1" x14ac:dyDescent="0.3">
      <c r="D6736" s="335"/>
      <c r="E6736" s="335"/>
      <c r="F6736" s="335"/>
    </row>
    <row r="6737" spans="4:6" ht="14.4" hidden="1" x14ac:dyDescent="0.3">
      <c r="D6737" s="335"/>
      <c r="E6737" s="335"/>
      <c r="F6737" s="335"/>
    </row>
    <row r="6738" spans="4:6" ht="14.4" hidden="1" x14ac:dyDescent="0.3">
      <c r="D6738" s="335"/>
      <c r="E6738" s="335"/>
      <c r="F6738" s="335"/>
    </row>
    <row r="6739" spans="4:6" ht="14.4" hidden="1" x14ac:dyDescent="0.3">
      <c r="D6739" s="335"/>
      <c r="E6739" s="335"/>
      <c r="F6739" s="335"/>
    </row>
    <row r="6740" spans="4:6" ht="14.4" hidden="1" x14ac:dyDescent="0.3">
      <c r="D6740" s="335"/>
      <c r="E6740" s="335"/>
      <c r="F6740" s="335"/>
    </row>
    <row r="6741" spans="4:6" ht="14.4" hidden="1" x14ac:dyDescent="0.3">
      <c r="D6741" s="335"/>
      <c r="E6741" s="335"/>
      <c r="F6741" s="335"/>
    </row>
    <row r="6742" spans="4:6" ht="14.4" hidden="1" x14ac:dyDescent="0.3">
      <c r="D6742" s="335"/>
      <c r="E6742" s="335"/>
      <c r="F6742" s="335"/>
    </row>
    <row r="6743" spans="4:6" ht="14.4" hidden="1" x14ac:dyDescent="0.3">
      <c r="D6743" s="335"/>
      <c r="E6743" s="335"/>
      <c r="F6743" s="335"/>
    </row>
    <row r="6744" spans="4:6" ht="14.4" hidden="1" x14ac:dyDescent="0.3">
      <c r="D6744" s="335"/>
      <c r="E6744" s="335"/>
      <c r="F6744" s="335"/>
    </row>
    <row r="6745" spans="4:6" ht="14.4" hidden="1" x14ac:dyDescent="0.3">
      <c r="D6745" s="335"/>
      <c r="E6745" s="335"/>
      <c r="F6745" s="335"/>
    </row>
    <row r="6746" spans="4:6" ht="14.4" hidden="1" x14ac:dyDescent="0.3">
      <c r="D6746" s="335"/>
      <c r="E6746" s="335"/>
      <c r="F6746" s="335"/>
    </row>
    <row r="6747" spans="4:6" ht="14.4" hidden="1" x14ac:dyDescent="0.3">
      <c r="D6747" s="335"/>
      <c r="E6747" s="335"/>
      <c r="F6747" s="335"/>
    </row>
    <row r="6748" spans="4:6" ht="14.4" hidden="1" x14ac:dyDescent="0.3">
      <c r="D6748" s="335"/>
      <c r="E6748" s="335"/>
      <c r="F6748" s="335"/>
    </row>
    <row r="6749" spans="4:6" ht="14.4" hidden="1" x14ac:dyDescent="0.3">
      <c r="D6749" s="335"/>
      <c r="E6749" s="335"/>
      <c r="F6749" s="335"/>
    </row>
    <row r="6750" spans="4:6" ht="14.4" hidden="1" x14ac:dyDescent="0.3">
      <c r="D6750" s="335"/>
      <c r="E6750" s="335"/>
      <c r="F6750" s="335"/>
    </row>
    <row r="6751" spans="4:6" ht="14.4" hidden="1" x14ac:dyDescent="0.3">
      <c r="D6751" s="335"/>
      <c r="E6751" s="335"/>
      <c r="F6751" s="335"/>
    </row>
    <row r="6752" spans="4:6" ht="14.4" hidden="1" x14ac:dyDescent="0.3">
      <c r="D6752" s="335"/>
      <c r="E6752" s="335"/>
      <c r="F6752" s="335"/>
    </row>
    <row r="6753" spans="4:6" ht="14.4" hidden="1" x14ac:dyDescent="0.3">
      <c r="D6753" s="335"/>
      <c r="E6753" s="335"/>
      <c r="F6753" s="335"/>
    </row>
    <row r="6754" spans="4:6" ht="14.4" hidden="1" x14ac:dyDescent="0.3">
      <c r="D6754" s="335"/>
      <c r="E6754" s="335"/>
      <c r="F6754" s="335"/>
    </row>
    <row r="6755" spans="4:6" ht="14.4" hidden="1" x14ac:dyDescent="0.3">
      <c r="D6755" s="335"/>
      <c r="E6755" s="335"/>
      <c r="F6755" s="335"/>
    </row>
    <row r="6756" spans="4:6" ht="14.4" hidden="1" x14ac:dyDescent="0.3">
      <c r="D6756" s="335"/>
      <c r="E6756" s="335"/>
      <c r="F6756" s="335"/>
    </row>
    <row r="6757" spans="4:6" ht="14.4" hidden="1" x14ac:dyDescent="0.3">
      <c r="D6757" s="335"/>
      <c r="E6757" s="335"/>
      <c r="F6757" s="335"/>
    </row>
    <row r="6758" spans="4:6" ht="14.4" hidden="1" x14ac:dyDescent="0.3">
      <c r="D6758" s="335"/>
      <c r="E6758" s="335"/>
      <c r="F6758" s="335"/>
    </row>
    <row r="6759" spans="4:6" ht="14.4" hidden="1" x14ac:dyDescent="0.3">
      <c r="D6759" s="335"/>
      <c r="E6759" s="335"/>
      <c r="F6759" s="335"/>
    </row>
    <row r="6760" spans="4:6" ht="14.4" hidden="1" x14ac:dyDescent="0.3">
      <c r="D6760" s="335"/>
      <c r="E6760" s="335"/>
      <c r="F6760" s="335"/>
    </row>
    <row r="6761" spans="4:6" ht="14.4" hidden="1" x14ac:dyDescent="0.3">
      <c r="D6761" s="335"/>
      <c r="E6761" s="335"/>
      <c r="F6761" s="335"/>
    </row>
    <row r="6762" spans="4:6" ht="14.4" hidden="1" x14ac:dyDescent="0.3">
      <c r="D6762" s="335"/>
      <c r="E6762" s="335"/>
      <c r="F6762" s="335"/>
    </row>
    <row r="6763" spans="4:6" ht="14.4" hidden="1" x14ac:dyDescent="0.3">
      <c r="D6763" s="335"/>
      <c r="E6763" s="335"/>
      <c r="F6763" s="335"/>
    </row>
    <row r="6764" spans="4:6" ht="14.4" hidden="1" x14ac:dyDescent="0.3">
      <c r="D6764" s="335"/>
      <c r="E6764" s="335"/>
      <c r="F6764" s="335"/>
    </row>
    <row r="6765" spans="4:6" ht="14.4" hidden="1" x14ac:dyDescent="0.3">
      <c r="D6765" s="335"/>
      <c r="E6765" s="335"/>
      <c r="F6765" s="335"/>
    </row>
    <row r="6766" spans="4:6" ht="14.4" hidden="1" x14ac:dyDescent="0.3">
      <c r="D6766" s="335"/>
      <c r="E6766" s="335"/>
      <c r="F6766" s="335"/>
    </row>
    <row r="6767" spans="4:6" ht="14.4" hidden="1" x14ac:dyDescent="0.3">
      <c r="D6767" s="335"/>
      <c r="E6767" s="335"/>
      <c r="F6767" s="335"/>
    </row>
    <row r="6768" spans="4:6" ht="14.4" hidden="1" x14ac:dyDescent="0.3">
      <c r="D6768" s="335"/>
      <c r="E6768" s="335"/>
      <c r="F6768" s="335"/>
    </row>
    <row r="6769" spans="4:6" ht="14.4" hidden="1" x14ac:dyDescent="0.3">
      <c r="D6769" s="335"/>
      <c r="E6769" s="335"/>
      <c r="F6769" s="335"/>
    </row>
    <row r="6770" spans="4:6" ht="14.4" hidden="1" x14ac:dyDescent="0.3">
      <c r="D6770" s="335"/>
      <c r="E6770" s="335"/>
      <c r="F6770" s="335"/>
    </row>
    <row r="6771" spans="4:6" ht="14.4" hidden="1" x14ac:dyDescent="0.3">
      <c r="D6771" s="335"/>
      <c r="E6771" s="335"/>
      <c r="F6771" s="335"/>
    </row>
    <row r="6772" spans="4:6" ht="14.4" hidden="1" x14ac:dyDescent="0.3">
      <c r="D6772" s="335"/>
      <c r="E6772" s="335"/>
      <c r="F6772" s="335"/>
    </row>
    <row r="6773" spans="4:6" ht="14.4" hidden="1" x14ac:dyDescent="0.3">
      <c r="D6773" s="335"/>
      <c r="E6773" s="335"/>
      <c r="F6773" s="335"/>
    </row>
    <row r="6774" spans="4:6" ht="14.4" hidden="1" x14ac:dyDescent="0.3">
      <c r="D6774" s="335"/>
      <c r="E6774" s="335"/>
      <c r="F6774" s="335"/>
    </row>
    <row r="6775" spans="4:6" ht="14.4" hidden="1" x14ac:dyDescent="0.3">
      <c r="D6775" s="335"/>
      <c r="E6775" s="335"/>
      <c r="F6775" s="335"/>
    </row>
    <row r="6776" spans="4:6" ht="14.4" hidden="1" x14ac:dyDescent="0.3">
      <c r="D6776" s="335"/>
      <c r="E6776" s="335"/>
      <c r="F6776" s="335"/>
    </row>
    <row r="6777" spans="4:6" ht="14.4" hidden="1" x14ac:dyDescent="0.3">
      <c r="D6777" s="335"/>
      <c r="E6777" s="335"/>
      <c r="F6777" s="335"/>
    </row>
    <row r="6778" spans="4:6" ht="14.4" hidden="1" x14ac:dyDescent="0.3">
      <c r="D6778" s="335"/>
      <c r="E6778" s="335"/>
      <c r="F6778" s="335"/>
    </row>
    <row r="6779" spans="4:6" ht="14.4" hidden="1" x14ac:dyDescent="0.3">
      <c r="D6779" s="335"/>
      <c r="E6779" s="335"/>
      <c r="F6779" s="335"/>
    </row>
    <row r="6780" spans="4:6" ht="14.4" hidden="1" x14ac:dyDescent="0.3">
      <c r="D6780" s="335"/>
      <c r="E6780" s="335"/>
      <c r="F6780" s="335"/>
    </row>
    <row r="6781" spans="4:6" ht="14.4" hidden="1" x14ac:dyDescent="0.3">
      <c r="D6781" s="335"/>
      <c r="E6781" s="335"/>
      <c r="F6781" s="335"/>
    </row>
    <row r="6782" spans="4:6" ht="14.4" hidden="1" x14ac:dyDescent="0.3">
      <c r="D6782" s="335"/>
      <c r="E6782" s="335"/>
      <c r="F6782" s="335"/>
    </row>
    <row r="6783" spans="4:6" ht="14.4" hidden="1" x14ac:dyDescent="0.3">
      <c r="D6783" s="335"/>
      <c r="E6783" s="335"/>
      <c r="F6783" s="335"/>
    </row>
    <row r="6784" spans="4:6" ht="14.4" hidden="1" x14ac:dyDescent="0.3">
      <c r="D6784" s="335"/>
      <c r="E6784" s="335"/>
      <c r="F6784" s="335"/>
    </row>
    <row r="6785" spans="4:6" ht="14.4" hidden="1" x14ac:dyDescent="0.3">
      <c r="D6785" s="335"/>
      <c r="E6785" s="335"/>
      <c r="F6785" s="335"/>
    </row>
    <row r="6786" spans="4:6" ht="14.4" hidden="1" x14ac:dyDescent="0.3">
      <c r="D6786" s="335"/>
      <c r="E6786" s="335"/>
      <c r="F6786" s="335"/>
    </row>
    <row r="6787" spans="4:6" ht="14.4" hidden="1" x14ac:dyDescent="0.3">
      <c r="D6787" s="335"/>
      <c r="E6787" s="335"/>
      <c r="F6787" s="335"/>
    </row>
    <row r="6788" spans="4:6" ht="14.4" hidden="1" x14ac:dyDescent="0.3">
      <c r="D6788" s="335"/>
      <c r="E6788" s="335"/>
      <c r="F6788" s="335"/>
    </row>
    <row r="6789" spans="4:6" ht="14.4" hidden="1" x14ac:dyDescent="0.3">
      <c r="D6789" s="335"/>
      <c r="E6789" s="335"/>
      <c r="F6789" s="335"/>
    </row>
    <row r="6790" spans="4:6" ht="14.4" hidden="1" x14ac:dyDescent="0.3">
      <c r="D6790" s="335"/>
      <c r="E6790" s="335"/>
      <c r="F6790" s="335"/>
    </row>
    <row r="6791" spans="4:6" ht="14.4" hidden="1" x14ac:dyDescent="0.3">
      <c r="D6791" s="335"/>
      <c r="E6791" s="335"/>
      <c r="F6791" s="335"/>
    </row>
    <row r="6792" spans="4:6" ht="14.4" hidden="1" x14ac:dyDescent="0.3">
      <c r="D6792" s="335"/>
      <c r="E6792" s="335"/>
      <c r="F6792" s="335"/>
    </row>
    <row r="6793" spans="4:6" ht="14.4" hidden="1" x14ac:dyDescent="0.3">
      <c r="D6793" s="335"/>
      <c r="E6793" s="335"/>
      <c r="F6793" s="335"/>
    </row>
    <row r="6794" spans="4:6" ht="14.4" hidden="1" x14ac:dyDescent="0.3">
      <c r="D6794" s="335"/>
      <c r="E6794" s="335"/>
      <c r="F6794" s="335"/>
    </row>
    <row r="6795" spans="4:6" ht="14.4" hidden="1" x14ac:dyDescent="0.3">
      <c r="D6795" s="335"/>
      <c r="E6795" s="335"/>
      <c r="F6795" s="335"/>
    </row>
    <row r="6796" spans="4:6" ht="14.4" hidden="1" x14ac:dyDescent="0.3">
      <c r="D6796" s="335"/>
      <c r="E6796" s="335"/>
      <c r="F6796" s="335"/>
    </row>
    <row r="6797" spans="4:6" ht="14.4" hidden="1" x14ac:dyDescent="0.3">
      <c r="D6797" s="335"/>
      <c r="E6797" s="335"/>
      <c r="F6797" s="335"/>
    </row>
    <row r="6798" spans="4:6" ht="14.4" hidden="1" x14ac:dyDescent="0.3">
      <c r="D6798" s="335"/>
      <c r="E6798" s="335"/>
      <c r="F6798" s="335"/>
    </row>
    <row r="6799" spans="4:6" ht="14.4" hidden="1" x14ac:dyDescent="0.3">
      <c r="D6799" s="335"/>
      <c r="E6799" s="335"/>
      <c r="F6799" s="335"/>
    </row>
    <row r="6800" spans="4:6" ht="14.4" hidden="1" x14ac:dyDescent="0.3">
      <c r="D6800" s="335"/>
      <c r="E6800" s="335"/>
      <c r="F6800" s="335"/>
    </row>
    <row r="6801" spans="4:6" ht="14.4" hidden="1" x14ac:dyDescent="0.3">
      <c r="D6801" s="335"/>
      <c r="E6801" s="335"/>
      <c r="F6801" s="335"/>
    </row>
    <row r="6802" spans="4:6" ht="14.4" hidden="1" x14ac:dyDescent="0.3">
      <c r="D6802" s="335"/>
      <c r="E6802" s="335"/>
      <c r="F6802" s="335"/>
    </row>
    <row r="6803" spans="4:6" ht="14.4" hidden="1" x14ac:dyDescent="0.3">
      <c r="D6803" s="335"/>
      <c r="E6803" s="335"/>
      <c r="F6803" s="335"/>
    </row>
    <row r="6804" spans="4:6" ht="14.4" hidden="1" x14ac:dyDescent="0.3">
      <c r="D6804" s="335"/>
      <c r="E6804" s="335"/>
      <c r="F6804" s="335"/>
    </row>
    <row r="6805" spans="4:6" ht="14.4" hidden="1" x14ac:dyDescent="0.3">
      <c r="D6805" s="335"/>
      <c r="E6805" s="335"/>
      <c r="F6805" s="335"/>
    </row>
    <row r="6806" spans="4:6" ht="14.4" hidden="1" x14ac:dyDescent="0.3">
      <c r="D6806" s="335"/>
      <c r="E6806" s="335"/>
      <c r="F6806" s="335"/>
    </row>
    <row r="6807" spans="4:6" ht="14.4" hidden="1" x14ac:dyDescent="0.3">
      <c r="D6807" s="335"/>
      <c r="E6807" s="335"/>
      <c r="F6807" s="335"/>
    </row>
    <row r="6808" spans="4:6" ht="14.4" hidden="1" x14ac:dyDescent="0.3">
      <c r="D6808" s="335"/>
      <c r="E6808" s="335"/>
      <c r="F6808" s="335"/>
    </row>
    <row r="6809" spans="4:6" ht="14.4" hidden="1" x14ac:dyDescent="0.3">
      <c r="D6809" s="335"/>
      <c r="E6809" s="335"/>
      <c r="F6809" s="335"/>
    </row>
    <row r="6810" spans="4:6" ht="14.4" hidden="1" x14ac:dyDescent="0.3">
      <c r="D6810" s="335"/>
      <c r="E6810" s="335"/>
      <c r="F6810" s="335"/>
    </row>
    <row r="6811" spans="4:6" ht="14.4" hidden="1" x14ac:dyDescent="0.3">
      <c r="D6811" s="335"/>
      <c r="E6811" s="335"/>
      <c r="F6811" s="335"/>
    </row>
    <row r="6812" spans="4:6" ht="14.4" hidden="1" x14ac:dyDescent="0.3">
      <c r="D6812" s="335"/>
      <c r="E6812" s="335"/>
      <c r="F6812" s="335"/>
    </row>
    <row r="6813" spans="4:6" ht="14.4" hidden="1" x14ac:dyDescent="0.3">
      <c r="D6813" s="335"/>
      <c r="E6813" s="335"/>
      <c r="F6813" s="335"/>
    </row>
    <row r="6814" spans="4:6" ht="14.4" hidden="1" x14ac:dyDescent="0.3">
      <c r="D6814" s="335"/>
      <c r="E6814" s="335"/>
      <c r="F6814" s="335"/>
    </row>
    <row r="6815" spans="4:6" ht="14.4" hidden="1" x14ac:dyDescent="0.3">
      <c r="D6815" s="335"/>
      <c r="E6815" s="335"/>
      <c r="F6815" s="335"/>
    </row>
    <row r="6816" spans="4:6" ht="14.4" hidden="1" x14ac:dyDescent="0.3">
      <c r="D6816" s="335"/>
      <c r="E6816" s="335"/>
      <c r="F6816" s="335"/>
    </row>
    <row r="6817" spans="4:6" ht="14.4" hidden="1" x14ac:dyDescent="0.3">
      <c r="D6817" s="335"/>
      <c r="E6817" s="335"/>
      <c r="F6817" s="335"/>
    </row>
    <row r="6818" spans="4:6" ht="14.4" hidden="1" x14ac:dyDescent="0.3">
      <c r="D6818" s="335"/>
      <c r="E6818" s="335"/>
      <c r="F6818" s="335"/>
    </row>
    <row r="6819" spans="4:6" ht="14.4" hidden="1" x14ac:dyDescent="0.3">
      <c r="D6819" s="335"/>
      <c r="E6819" s="335"/>
      <c r="F6819" s="335"/>
    </row>
    <row r="6820" spans="4:6" ht="14.4" hidden="1" x14ac:dyDescent="0.3">
      <c r="D6820" s="335"/>
      <c r="E6820" s="335"/>
      <c r="F6820" s="335"/>
    </row>
    <row r="6821" spans="4:6" ht="14.4" hidden="1" x14ac:dyDescent="0.3">
      <c r="D6821" s="335"/>
      <c r="E6821" s="335"/>
      <c r="F6821" s="335"/>
    </row>
    <row r="6822" spans="4:6" ht="14.4" hidden="1" x14ac:dyDescent="0.3">
      <c r="D6822" s="335"/>
      <c r="E6822" s="335"/>
      <c r="F6822" s="335"/>
    </row>
    <row r="6823" spans="4:6" ht="14.4" hidden="1" x14ac:dyDescent="0.3">
      <c r="D6823" s="335"/>
      <c r="E6823" s="335"/>
      <c r="F6823" s="335"/>
    </row>
    <row r="6824" spans="4:6" ht="14.4" hidden="1" x14ac:dyDescent="0.3">
      <c r="D6824" s="335"/>
      <c r="E6824" s="335"/>
      <c r="F6824" s="335"/>
    </row>
    <row r="6825" spans="4:6" ht="14.4" hidden="1" x14ac:dyDescent="0.3">
      <c r="D6825" s="335"/>
      <c r="E6825" s="335"/>
      <c r="F6825" s="335"/>
    </row>
    <row r="6826" spans="4:6" ht="14.4" hidden="1" x14ac:dyDescent="0.3">
      <c r="D6826" s="335"/>
      <c r="E6826" s="335"/>
      <c r="F6826" s="335"/>
    </row>
    <row r="6827" spans="4:6" ht="14.4" hidden="1" x14ac:dyDescent="0.3">
      <c r="D6827" s="335"/>
      <c r="E6827" s="335"/>
      <c r="F6827" s="335"/>
    </row>
    <row r="6828" spans="4:6" ht="14.4" hidden="1" x14ac:dyDescent="0.3">
      <c r="D6828" s="335"/>
      <c r="E6828" s="335"/>
      <c r="F6828" s="335"/>
    </row>
    <row r="6829" spans="4:6" ht="14.4" hidden="1" x14ac:dyDescent="0.3">
      <c r="D6829" s="335"/>
      <c r="E6829" s="335"/>
      <c r="F6829" s="335"/>
    </row>
    <row r="6830" spans="4:6" ht="14.4" hidden="1" x14ac:dyDescent="0.3">
      <c r="D6830" s="335"/>
      <c r="E6830" s="335"/>
      <c r="F6830" s="335"/>
    </row>
    <row r="6831" spans="4:6" ht="14.4" hidden="1" x14ac:dyDescent="0.3">
      <c r="D6831" s="335"/>
      <c r="E6831" s="335"/>
      <c r="F6831" s="335"/>
    </row>
    <row r="6832" spans="4:6" ht="14.4" hidden="1" x14ac:dyDescent="0.3">
      <c r="D6832" s="335"/>
      <c r="E6832" s="335"/>
      <c r="F6832" s="335"/>
    </row>
    <row r="6833" spans="4:6" ht="14.4" hidden="1" x14ac:dyDescent="0.3">
      <c r="D6833" s="335"/>
      <c r="E6833" s="335"/>
      <c r="F6833" s="335"/>
    </row>
    <row r="6834" spans="4:6" ht="14.4" hidden="1" x14ac:dyDescent="0.3">
      <c r="D6834" s="335"/>
      <c r="E6834" s="335"/>
      <c r="F6834" s="335"/>
    </row>
    <row r="6835" spans="4:6" ht="14.4" hidden="1" x14ac:dyDescent="0.3">
      <c r="D6835" s="335"/>
      <c r="E6835" s="335"/>
      <c r="F6835" s="335"/>
    </row>
    <row r="6836" spans="4:6" ht="14.4" hidden="1" x14ac:dyDescent="0.3">
      <c r="D6836" s="335"/>
      <c r="E6836" s="335"/>
      <c r="F6836" s="335"/>
    </row>
    <row r="6837" spans="4:6" ht="14.4" hidden="1" x14ac:dyDescent="0.3">
      <c r="D6837" s="335"/>
      <c r="E6837" s="335"/>
      <c r="F6837" s="335"/>
    </row>
    <row r="6838" spans="4:6" ht="14.4" hidden="1" x14ac:dyDescent="0.3">
      <c r="D6838" s="335"/>
      <c r="E6838" s="335"/>
      <c r="F6838" s="335"/>
    </row>
    <row r="6839" spans="4:6" ht="14.4" hidden="1" x14ac:dyDescent="0.3">
      <c r="D6839" s="335"/>
      <c r="E6839" s="335"/>
      <c r="F6839" s="335"/>
    </row>
    <row r="6840" spans="4:6" ht="14.4" hidden="1" x14ac:dyDescent="0.3">
      <c r="D6840" s="335"/>
      <c r="E6840" s="335"/>
      <c r="F6840" s="335"/>
    </row>
    <row r="6841" spans="4:6" ht="14.4" hidden="1" x14ac:dyDescent="0.3">
      <c r="D6841" s="335"/>
      <c r="E6841" s="335"/>
      <c r="F6841" s="335"/>
    </row>
    <row r="6842" spans="4:6" ht="14.4" hidden="1" x14ac:dyDescent="0.3">
      <c r="D6842" s="335"/>
      <c r="E6842" s="335"/>
      <c r="F6842" s="335"/>
    </row>
    <row r="6843" spans="4:6" ht="14.4" hidden="1" x14ac:dyDescent="0.3">
      <c r="D6843" s="335"/>
      <c r="E6843" s="335"/>
      <c r="F6843" s="335"/>
    </row>
    <row r="6844" spans="4:6" ht="14.4" hidden="1" x14ac:dyDescent="0.3">
      <c r="D6844" s="335"/>
      <c r="E6844" s="335"/>
      <c r="F6844" s="335"/>
    </row>
    <row r="6845" spans="4:6" ht="14.4" hidden="1" x14ac:dyDescent="0.3">
      <c r="D6845" s="335"/>
      <c r="E6845" s="335"/>
      <c r="F6845" s="335"/>
    </row>
    <row r="6846" spans="4:6" ht="14.4" hidden="1" x14ac:dyDescent="0.3">
      <c r="D6846" s="335"/>
      <c r="E6846" s="335"/>
      <c r="F6846" s="335"/>
    </row>
    <row r="6847" spans="4:6" ht="14.4" hidden="1" x14ac:dyDescent="0.3">
      <c r="D6847" s="335"/>
      <c r="E6847" s="335"/>
      <c r="F6847" s="335"/>
    </row>
    <row r="6848" spans="4:6" ht="14.4" hidden="1" x14ac:dyDescent="0.3">
      <c r="D6848" s="335"/>
      <c r="E6848" s="335"/>
      <c r="F6848" s="335"/>
    </row>
    <row r="6849" spans="4:6" ht="14.4" hidden="1" x14ac:dyDescent="0.3">
      <c r="D6849" s="335"/>
      <c r="E6849" s="335"/>
      <c r="F6849" s="335"/>
    </row>
    <row r="6850" spans="4:6" ht="14.4" hidden="1" x14ac:dyDescent="0.3">
      <c r="D6850" s="335"/>
      <c r="E6850" s="335"/>
      <c r="F6850" s="335"/>
    </row>
    <row r="6851" spans="4:6" ht="14.4" hidden="1" x14ac:dyDescent="0.3">
      <c r="D6851" s="335"/>
      <c r="E6851" s="335"/>
      <c r="F6851" s="335"/>
    </row>
    <row r="6852" spans="4:6" ht="14.4" hidden="1" x14ac:dyDescent="0.3">
      <c r="D6852" s="335"/>
      <c r="E6852" s="335"/>
      <c r="F6852" s="335"/>
    </row>
    <row r="6853" spans="4:6" ht="14.4" hidden="1" x14ac:dyDescent="0.3">
      <c r="D6853" s="335"/>
      <c r="E6853" s="335"/>
      <c r="F6853" s="335"/>
    </row>
    <row r="6854" spans="4:6" ht="14.4" hidden="1" x14ac:dyDescent="0.3">
      <c r="D6854" s="335"/>
      <c r="E6854" s="335"/>
      <c r="F6854" s="335"/>
    </row>
    <row r="6855" spans="4:6" ht="14.4" hidden="1" x14ac:dyDescent="0.3">
      <c r="D6855" s="335"/>
      <c r="E6855" s="335"/>
      <c r="F6855" s="335"/>
    </row>
    <row r="6856" spans="4:6" ht="14.4" hidden="1" x14ac:dyDescent="0.3">
      <c r="D6856" s="335"/>
      <c r="E6856" s="335"/>
      <c r="F6856" s="335"/>
    </row>
    <row r="6857" spans="4:6" ht="14.4" hidden="1" x14ac:dyDescent="0.3">
      <c r="D6857" s="335"/>
      <c r="E6857" s="335"/>
      <c r="F6857" s="335"/>
    </row>
    <row r="6858" spans="4:6" ht="14.4" hidden="1" x14ac:dyDescent="0.3">
      <c r="D6858" s="335"/>
      <c r="E6858" s="335"/>
      <c r="F6858" s="335"/>
    </row>
    <row r="6859" spans="4:6" ht="14.4" hidden="1" x14ac:dyDescent="0.3">
      <c r="D6859" s="335"/>
      <c r="E6859" s="335"/>
      <c r="F6859" s="335"/>
    </row>
    <row r="6860" spans="4:6" ht="14.4" hidden="1" x14ac:dyDescent="0.3">
      <c r="D6860" s="335"/>
      <c r="E6860" s="335"/>
      <c r="F6860" s="335"/>
    </row>
    <row r="6861" spans="4:6" ht="14.4" hidden="1" x14ac:dyDescent="0.3">
      <c r="D6861" s="335"/>
      <c r="E6861" s="335"/>
      <c r="F6861" s="335"/>
    </row>
    <row r="6862" spans="4:6" ht="14.4" hidden="1" x14ac:dyDescent="0.3">
      <c r="D6862" s="335"/>
      <c r="E6862" s="335"/>
      <c r="F6862" s="335"/>
    </row>
    <row r="6863" spans="4:6" ht="14.4" hidden="1" x14ac:dyDescent="0.3">
      <c r="D6863" s="335"/>
      <c r="E6863" s="335"/>
      <c r="F6863" s="335"/>
    </row>
    <row r="6864" spans="4:6" ht="14.4" hidden="1" x14ac:dyDescent="0.3">
      <c r="D6864" s="335"/>
      <c r="E6864" s="335"/>
      <c r="F6864" s="335"/>
    </row>
    <row r="6865" spans="4:6" ht="14.4" hidden="1" x14ac:dyDescent="0.3">
      <c r="D6865" s="335"/>
      <c r="E6865" s="335"/>
      <c r="F6865" s="335"/>
    </row>
    <row r="6866" spans="4:6" ht="14.4" hidden="1" x14ac:dyDescent="0.3">
      <c r="D6866" s="335"/>
      <c r="E6866" s="335"/>
      <c r="F6866" s="335"/>
    </row>
    <row r="6867" spans="4:6" ht="14.4" hidden="1" x14ac:dyDescent="0.3">
      <c r="D6867" s="335"/>
      <c r="E6867" s="335"/>
      <c r="F6867" s="335"/>
    </row>
    <row r="6868" spans="4:6" ht="14.4" hidden="1" x14ac:dyDescent="0.3">
      <c r="D6868" s="335"/>
      <c r="E6868" s="335"/>
      <c r="F6868" s="335"/>
    </row>
    <row r="6869" spans="4:6" ht="14.4" hidden="1" x14ac:dyDescent="0.3">
      <c r="D6869" s="335"/>
      <c r="E6869" s="335"/>
      <c r="F6869" s="335"/>
    </row>
    <row r="6870" spans="4:6" ht="14.4" hidden="1" x14ac:dyDescent="0.3">
      <c r="D6870" s="335"/>
      <c r="E6870" s="335"/>
      <c r="F6870" s="335"/>
    </row>
    <row r="6871" spans="4:6" ht="14.4" hidden="1" x14ac:dyDescent="0.3">
      <c r="D6871" s="335"/>
      <c r="E6871" s="335"/>
      <c r="F6871" s="335"/>
    </row>
    <row r="6872" spans="4:6" ht="14.4" hidden="1" x14ac:dyDescent="0.3">
      <c r="D6872" s="335"/>
      <c r="E6872" s="335"/>
      <c r="F6872" s="335"/>
    </row>
    <row r="6873" spans="4:6" ht="14.4" hidden="1" x14ac:dyDescent="0.3">
      <c r="D6873" s="335"/>
      <c r="E6873" s="335"/>
      <c r="F6873" s="335"/>
    </row>
    <row r="6874" spans="4:6" ht="14.4" hidden="1" x14ac:dyDescent="0.3">
      <c r="D6874" s="335"/>
      <c r="E6874" s="335"/>
      <c r="F6874" s="335"/>
    </row>
    <row r="6875" spans="4:6" ht="14.4" hidden="1" x14ac:dyDescent="0.3">
      <c r="D6875" s="335"/>
      <c r="E6875" s="335"/>
      <c r="F6875" s="335"/>
    </row>
    <row r="6876" spans="4:6" ht="14.4" hidden="1" x14ac:dyDescent="0.3">
      <c r="D6876" s="335"/>
      <c r="E6876" s="335"/>
      <c r="F6876" s="335"/>
    </row>
    <row r="6877" spans="4:6" ht="14.4" hidden="1" x14ac:dyDescent="0.3">
      <c r="D6877" s="335"/>
      <c r="E6877" s="335"/>
      <c r="F6877" s="335"/>
    </row>
    <row r="6878" spans="4:6" ht="14.4" hidden="1" x14ac:dyDescent="0.3">
      <c r="D6878" s="335"/>
      <c r="E6878" s="335"/>
      <c r="F6878" s="335"/>
    </row>
    <row r="6879" spans="4:6" ht="14.4" hidden="1" x14ac:dyDescent="0.3">
      <c r="D6879" s="335"/>
      <c r="E6879" s="335"/>
      <c r="F6879" s="335"/>
    </row>
    <row r="6880" spans="4:6" ht="14.4" hidden="1" x14ac:dyDescent="0.3">
      <c r="D6880" s="335"/>
      <c r="E6880" s="335"/>
      <c r="F6880" s="335"/>
    </row>
    <row r="6881" spans="4:6" ht="14.4" hidden="1" x14ac:dyDescent="0.3">
      <c r="D6881" s="335"/>
      <c r="E6881" s="335"/>
      <c r="F6881" s="335"/>
    </row>
    <row r="6882" spans="4:6" ht="14.4" hidden="1" x14ac:dyDescent="0.3">
      <c r="D6882" s="335"/>
      <c r="E6882" s="335"/>
      <c r="F6882" s="335"/>
    </row>
    <row r="6883" spans="4:6" ht="14.4" hidden="1" x14ac:dyDescent="0.3">
      <c r="D6883" s="335"/>
      <c r="E6883" s="335"/>
      <c r="F6883" s="335"/>
    </row>
    <row r="6884" spans="4:6" ht="14.4" hidden="1" x14ac:dyDescent="0.3">
      <c r="D6884" s="335"/>
      <c r="E6884" s="335"/>
      <c r="F6884" s="335"/>
    </row>
    <row r="6885" spans="4:6" ht="14.4" hidden="1" x14ac:dyDescent="0.3">
      <c r="D6885" s="335"/>
      <c r="E6885" s="335"/>
      <c r="F6885" s="335"/>
    </row>
    <row r="6886" spans="4:6" ht="14.4" hidden="1" x14ac:dyDescent="0.3">
      <c r="D6886" s="335"/>
      <c r="E6886" s="335"/>
      <c r="F6886" s="335"/>
    </row>
    <row r="6887" spans="4:6" ht="14.4" hidden="1" x14ac:dyDescent="0.3">
      <c r="D6887" s="335"/>
      <c r="E6887" s="335"/>
      <c r="F6887" s="335"/>
    </row>
    <row r="6888" spans="4:6" ht="14.4" hidden="1" x14ac:dyDescent="0.3">
      <c r="D6888" s="335"/>
      <c r="E6888" s="335"/>
      <c r="F6888" s="335"/>
    </row>
    <row r="6889" spans="4:6" ht="14.4" hidden="1" x14ac:dyDescent="0.3">
      <c r="D6889" s="335"/>
      <c r="E6889" s="335"/>
      <c r="F6889" s="335"/>
    </row>
    <row r="6890" spans="4:6" ht="14.4" hidden="1" x14ac:dyDescent="0.3">
      <c r="D6890" s="335"/>
      <c r="E6890" s="335"/>
      <c r="F6890" s="335"/>
    </row>
    <row r="6891" spans="4:6" ht="14.4" hidden="1" x14ac:dyDescent="0.3">
      <c r="D6891" s="335"/>
      <c r="E6891" s="335"/>
      <c r="F6891" s="335"/>
    </row>
    <row r="6892" spans="4:6" ht="14.4" hidden="1" x14ac:dyDescent="0.3">
      <c r="D6892" s="335"/>
      <c r="E6892" s="335"/>
      <c r="F6892" s="335"/>
    </row>
    <row r="6893" spans="4:6" ht="14.4" hidden="1" x14ac:dyDescent="0.3">
      <c r="D6893" s="335"/>
      <c r="E6893" s="335"/>
      <c r="F6893" s="335"/>
    </row>
    <row r="6894" spans="4:6" ht="14.4" hidden="1" x14ac:dyDescent="0.3">
      <c r="D6894" s="335"/>
      <c r="E6894" s="335"/>
      <c r="F6894" s="335"/>
    </row>
    <row r="6895" spans="4:6" ht="14.4" hidden="1" x14ac:dyDescent="0.3">
      <c r="D6895" s="335"/>
      <c r="E6895" s="335"/>
      <c r="F6895" s="335"/>
    </row>
    <row r="6896" spans="4:6" ht="14.4" hidden="1" x14ac:dyDescent="0.3">
      <c r="D6896" s="335"/>
      <c r="E6896" s="335"/>
      <c r="F6896" s="335"/>
    </row>
    <row r="6897" spans="4:6" ht="14.4" hidden="1" x14ac:dyDescent="0.3">
      <c r="D6897" s="335"/>
      <c r="E6897" s="335"/>
      <c r="F6897" s="335"/>
    </row>
    <row r="6898" spans="4:6" ht="14.4" hidden="1" x14ac:dyDescent="0.3">
      <c r="D6898" s="335"/>
      <c r="E6898" s="335"/>
      <c r="F6898" s="335"/>
    </row>
    <row r="6899" spans="4:6" ht="14.4" hidden="1" x14ac:dyDescent="0.3">
      <c r="D6899" s="335"/>
      <c r="E6899" s="335"/>
      <c r="F6899" s="335"/>
    </row>
    <row r="6900" spans="4:6" ht="14.4" hidden="1" x14ac:dyDescent="0.3">
      <c r="D6900" s="335"/>
      <c r="E6900" s="335"/>
      <c r="F6900" s="335"/>
    </row>
    <row r="6901" spans="4:6" ht="14.4" hidden="1" x14ac:dyDescent="0.3">
      <c r="D6901" s="335"/>
      <c r="E6901" s="335"/>
      <c r="F6901" s="335"/>
    </row>
    <row r="6902" spans="4:6" ht="14.4" hidden="1" x14ac:dyDescent="0.3">
      <c r="D6902" s="335"/>
      <c r="E6902" s="335"/>
      <c r="F6902" s="335"/>
    </row>
    <row r="6903" spans="4:6" ht="14.4" hidden="1" x14ac:dyDescent="0.3">
      <c r="D6903" s="335"/>
      <c r="E6903" s="335"/>
      <c r="F6903" s="335"/>
    </row>
    <row r="6904" spans="4:6" ht="14.4" hidden="1" x14ac:dyDescent="0.3">
      <c r="D6904" s="335"/>
      <c r="E6904" s="335"/>
      <c r="F6904" s="335"/>
    </row>
    <row r="6905" spans="4:6" ht="14.4" hidden="1" x14ac:dyDescent="0.3">
      <c r="D6905" s="335"/>
      <c r="E6905" s="335"/>
      <c r="F6905" s="335"/>
    </row>
    <row r="6906" spans="4:6" ht="14.4" hidden="1" x14ac:dyDescent="0.3">
      <c r="D6906" s="335"/>
      <c r="E6906" s="335"/>
      <c r="F6906" s="335"/>
    </row>
    <row r="6907" spans="4:6" ht="14.4" hidden="1" x14ac:dyDescent="0.3">
      <c r="D6907" s="335"/>
      <c r="E6907" s="335"/>
      <c r="F6907" s="335"/>
    </row>
    <row r="6908" spans="4:6" ht="14.4" hidden="1" x14ac:dyDescent="0.3">
      <c r="D6908" s="335"/>
      <c r="E6908" s="335"/>
      <c r="F6908" s="335"/>
    </row>
    <row r="6909" spans="4:6" ht="14.4" hidden="1" x14ac:dyDescent="0.3">
      <c r="D6909" s="335"/>
      <c r="E6909" s="335"/>
      <c r="F6909" s="335"/>
    </row>
    <row r="6910" spans="4:6" ht="14.4" hidden="1" x14ac:dyDescent="0.3">
      <c r="D6910" s="335"/>
      <c r="E6910" s="335"/>
      <c r="F6910" s="335"/>
    </row>
    <row r="6911" spans="4:6" ht="14.4" hidden="1" x14ac:dyDescent="0.3">
      <c r="D6911" s="335"/>
      <c r="E6911" s="335"/>
      <c r="F6911" s="335"/>
    </row>
    <row r="6912" spans="4:6" ht="14.4" hidden="1" x14ac:dyDescent="0.3">
      <c r="D6912" s="335"/>
      <c r="E6912" s="335"/>
      <c r="F6912" s="335"/>
    </row>
    <row r="6913" spans="4:6" ht="14.4" hidden="1" x14ac:dyDescent="0.3">
      <c r="D6913" s="335"/>
      <c r="E6913" s="335"/>
      <c r="F6913" s="335"/>
    </row>
    <row r="6914" spans="4:6" ht="14.4" hidden="1" x14ac:dyDescent="0.3">
      <c r="D6914" s="335"/>
      <c r="E6914" s="335"/>
      <c r="F6914" s="335"/>
    </row>
    <row r="6915" spans="4:6" ht="14.4" hidden="1" x14ac:dyDescent="0.3">
      <c r="D6915" s="335"/>
      <c r="E6915" s="335"/>
      <c r="F6915" s="335"/>
    </row>
    <row r="6916" spans="4:6" ht="14.4" hidden="1" x14ac:dyDescent="0.3">
      <c r="D6916" s="335"/>
      <c r="E6916" s="335"/>
      <c r="F6916" s="335"/>
    </row>
    <row r="6917" spans="4:6" ht="14.4" hidden="1" x14ac:dyDescent="0.3">
      <c r="D6917" s="335"/>
      <c r="E6917" s="335"/>
      <c r="F6917" s="335"/>
    </row>
    <row r="6918" spans="4:6" ht="14.4" hidden="1" x14ac:dyDescent="0.3">
      <c r="D6918" s="335"/>
      <c r="E6918" s="335"/>
      <c r="F6918" s="335"/>
    </row>
    <row r="6919" spans="4:6" ht="14.4" hidden="1" x14ac:dyDescent="0.3">
      <c r="D6919" s="335"/>
      <c r="E6919" s="335"/>
      <c r="F6919" s="335"/>
    </row>
    <row r="6920" spans="4:6" ht="14.4" hidden="1" x14ac:dyDescent="0.3">
      <c r="D6920" s="335"/>
      <c r="E6920" s="335"/>
      <c r="F6920" s="335"/>
    </row>
    <row r="6921" spans="4:6" ht="14.4" hidden="1" x14ac:dyDescent="0.3">
      <c r="D6921" s="335"/>
      <c r="E6921" s="335"/>
      <c r="F6921" s="335"/>
    </row>
    <row r="6922" spans="4:6" ht="14.4" hidden="1" x14ac:dyDescent="0.3">
      <c r="D6922" s="335"/>
      <c r="E6922" s="335"/>
      <c r="F6922" s="335"/>
    </row>
    <row r="6923" spans="4:6" ht="14.4" hidden="1" x14ac:dyDescent="0.3">
      <c r="D6923" s="335"/>
      <c r="E6923" s="335"/>
      <c r="F6923" s="335"/>
    </row>
    <row r="6924" spans="4:6" ht="14.4" hidden="1" x14ac:dyDescent="0.3">
      <c r="D6924" s="335"/>
      <c r="E6924" s="335"/>
      <c r="F6924" s="335"/>
    </row>
    <row r="6925" spans="4:6" ht="14.4" hidden="1" x14ac:dyDescent="0.3">
      <c r="D6925" s="335"/>
      <c r="E6925" s="335"/>
      <c r="F6925" s="335"/>
    </row>
    <row r="6926" spans="4:6" ht="14.4" hidden="1" x14ac:dyDescent="0.3">
      <c r="D6926" s="335"/>
      <c r="E6926" s="335"/>
      <c r="F6926" s="335"/>
    </row>
    <row r="6927" spans="4:6" ht="14.4" hidden="1" x14ac:dyDescent="0.3">
      <c r="D6927" s="335"/>
      <c r="E6927" s="335"/>
      <c r="F6927" s="335"/>
    </row>
    <row r="6928" spans="4:6" ht="14.4" hidden="1" x14ac:dyDescent="0.3">
      <c r="D6928" s="335"/>
      <c r="E6928" s="335"/>
      <c r="F6928" s="335"/>
    </row>
    <row r="6929" spans="4:6" ht="14.4" hidden="1" x14ac:dyDescent="0.3">
      <c r="D6929" s="335"/>
      <c r="E6929" s="335"/>
      <c r="F6929" s="335"/>
    </row>
    <row r="6930" spans="4:6" ht="14.4" hidden="1" x14ac:dyDescent="0.3">
      <c r="D6930" s="335"/>
      <c r="E6930" s="335"/>
      <c r="F6930" s="335"/>
    </row>
    <row r="6931" spans="4:6" ht="14.4" hidden="1" x14ac:dyDescent="0.3">
      <c r="D6931" s="335"/>
      <c r="E6931" s="335"/>
      <c r="F6931" s="335"/>
    </row>
    <row r="6932" spans="4:6" ht="14.4" hidden="1" x14ac:dyDescent="0.3">
      <c r="D6932" s="335"/>
      <c r="E6932" s="335"/>
      <c r="F6932" s="335"/>
    </row>
    <row r="6933" spans="4:6" ht="14.4" hidden="1" x14ac:dyDescent="0.3">
      <c r="D6933" s="335"/>
      <c r="E6933" s="335"/>
      <c r="F6933" s="335"/>
    </row>
    <row r="6934" spans="4:6" ht="14.4" hidden="1" x14ac:dyDescent="0.3">
      <c r="D6934" s="335"/>
      <c r="E6934" s="335"/>
      <c r="F6934" s="335"/>
    </row>
    <row r="6935" spans="4:6" ht="14.4" hidden="1" x14ac:dyDescent="0.3">
      <c r="D6935" s="335"/>
      <c r="E6935" s="335"/>
      <c r="F6935" s="335"/>
    </row>
    <row r="6936" spans="4:6" ht="14.4" hidden="1" x14ac:dyDescent="0.3">
      <c r="D6936" s="335"/>
      <c r="E6936" s="335"/>
      <c r="F6936" s="335"/>
    </row>
    <row r="6937" spans="4:6" ht="14.4" hidden="1" x14ac:dyDescent="0.3">
      <c r="D6937" s="335"/>
      <c r="E6937" s="335"/>
      <c r="F6937" s="335"/>
    </row>
    <row r="6938" spans="4:6" ht="14.4" hidden="1" x14ac:dyDescent="0.3">
      <c r="D6938" s="335"/>
      <c r="E6938" s="335"/>
      <c r="F6938" s="335"/>
    </row>
    <row r="6939" spans="4:6" ht="14.4" hidden="1" x14ac:dyDescent="0.3">
      <c r="D6939" s="335"/>
      <c r="E6939" s="335"/>
      <c r="F6939" s="335"/>
    </row>
    <row r="6940" spans="4:6" ht="14.4" hidden="1" x14ac:dyDescent="0.3">
      <c r="D6940" s="335"/>
      <c r="E6940" s="335"/>
      <c r="F6940" s="335"/>
    </row>
    <row r="6941" spans="4:6" ht="14.4" hidden="1" x14ac:dyDescent="0.3">
      <c r="D6941" s="335"/>
      <c r="E6941" s="335"/>
      <c r="F6941" s="335"/>
    </row>
    <row r="6942" spans="4:6" ht="14.4" hidden="1" x14ac:dyDescent="0.3">
      <c r="D6942" s="335"/>
      <c r="E6942" s="335"/>
      <c r="F6942" s="335"/>
    </row>
    <row r="6943" spans="4:6" ht="14.4" hidden="1" x14ac:dyDescent="0.3">
      <c r="D6943" s="335"/>
      <c r="E6943" s="335"/>
      <c r="F6943" s="335"/>
    </row>
    <row r="6944" spans="4:6" ht="14.4" hidden="1" x14ac:dyDescent="0.3">
      <c r="D6944" s="335"/>
      <c r="E6944" s="335"/>
      <c r="F6944" s="335"/>
    </row>
    <row r="6945" spans="4:6" ht="14.4" hidden="1" x14ac:dyDescent="0.3">
      <c r="D6945" s="335"/>
      <c r="E6945" s="335"/>
      <c r="F6945" s="335"/>
    </row>
    <row r="6946" spans="4:6" ht="14.4" hidden="1" x14ac:dyDescent="0.3">
      <c r="D6946" s="335"/>
      <c r="E6946" s="335"/>
      <c r="F6946" s="335"/>
    </row>
    <row r="6947" spans="4:6" ht="14.4" hidden="1" x14ac:dyDescent="0.3">
      <c r="D6947" s="335"/>
      <c r="E6947" s="335"/>
      <c r="F6947" s="335"/>
    </row>
    <row r="6948" spans="4:6" ht="14.4" hidden="1" x14ac:dyDescent="0.3">
      <c r="D6948" s="335"/>
      <c r="E6948" s="335"/>
      <c r="F6948" s="335"/>
    </row>
    <row r="6949" spans="4:6" ht="14.4" hidden="1" x14ac:dyDescent="0.3">
      <c r="D6949" s="335"/>
      <c r="E6949" s="335"/>
      <c r="F6949" s="335"/>
    </row>
    <row r="6950" spans="4:6" ht="14.4" hidden="1" x14ac:dyDescent="0.3">
      <c r="D6950" s="335"/>
      <c r="E6950" s="335"/>
      <c r="F6950" s="335"/>
    </row>
    <row r="6951" spans="4:6" ht="14.4" hidden="1" x14ac:dyDescent="0.3">
      <c r="D6951" s="335"/>
      <c r="E6951" s="335"/>
      <c r="F6951" s="335"/>
    </row>
    <row r="6952" spans="4:6" ht="14.4" hidden="1" x14ac:dyDescent="0.3">
      <c r="D6952" s="335"/>
      <c r="E6952" s="335"/>
      <c r="F6952" s="335"/>
    </row>
    <row r="6953" spans="4:6" ht="14.4" hidden="1" x14ac:dyDescent="0.3">
      <c r="D6953" s="335"/>
      <c r="E6953" s="335"/>
      <c r="F6953" s="335"/>
    </row>
    <row r="6954" spans="4:6" ht="14.4" hidden="1" x14ac:dyDescent="0.3">
      <c r="D6954" s="335"/>
      <c r="E6954" s="335"/>
      <c r="F6954" s="335"/>
    </row>
    <row r="6955" spans="4:6" ht="14.4" hidden="1" x14ac:dyDescent="0.3">
      <c r="D6955" s="335"/>
      <c r="E6955" s="335"/>
      <c r="F6955" s="335"/>
    </row>
    <row r="6956" spans="4:6" ht="14.4" hidden="1" x14ac:dyDescent="0.3">
      <c r="D6956" s="335"/>
      <c r="E6956" s="335"/>
      <c r="F6956" s="335"/>
    </row>
    <row r="6957" spans="4:6" ht="14.4" hidden="1" x14ac:dyDescent="0.3">
      <c r="D6957" s="335"/>
      <c r="E6957" s="335"/>
      <c r="F6957" s="335"/>
    </row>
    <row r="6958" spans="4:6" ht="14.4" hidden="1" x14ac:dyDescent="0.3">
      <c r="D6958" s="335"/>
      <c r="E6958" s="335"/>
      <c r="F6958" s="335"/>
    </row>
    <row r="6959" spans="4:6" ht="14.4" hidden="1" x14ac:dyDescent="0.3">
      <c r="D6959" s="335"/>
      <c r="E6959" s="335"/>
      <c r="F6959" s="335"/>
    </row>
    <row r="6960" spans="4:6" ht="14.4" hidden="1" x14ac:dyDescent="0.3">
      <c r="D6960" s="335"/>
      <c r="E6960" s="335"/>
      <c r="F6960" s="335"/>
    </row>
    <row r="6961" spans="4:6" ht="14.4" hidden="1" x14ac:dyDescent="0.3">
      <c r="D6961" s="335"/>
      <c r="E6961" s="335"/>
      <c r="F6961" s="335"/>
    </row>
    <row r="6962" spans="4:6" ht="14.4" hidden="1" x14ac:dyDescent="0.3">
      <c r="D6962" s="335"/>
      <c r="E6962" s="335"/>
      <c r="F6962" s="335"/>
    </row>
    <row r="6963" spans="4:6" ht="14.4" hidden="1" x14ac:dyDescent="0.3">
      <c r="D6963" s="335"/>
      <c r="E6963" s="335"/>
      <c r="F6963" s="335"/>
    </row>
    <row r="6964" spans="4:6" ht="14.4" hidden="1" x14ac:dyDescent="0.3">
      <c r="D6964" s="335"/>
      <c r="E6964" s="335"/>
      <c r="F6964" s="335"/>
    </row>
    <row r="6965" spans="4:6" ht="14.4" hidden="1" x14ac:dyDescent="0.3">
      <c r="D6965" s="335"/>
      <c r="E6965" s="335"/>
      <c r="F6965" s="335"/>
    </row>
    <row r="6966" spans="4:6" ht="14.4" hidden="1" x14ac:dyDescent="0.3">
      <c r="D6966" s="335"/>
      <c r="E6966" s="335"/>
      <c r="F6966" s="335"/>
    </row>
    <row r="6967" spans="4:6" ht="14.4" hidden="1" x14ac:dyDescent="0.3">
      <c r="D6967" s="335"/>
      <c r="E6967" s="335"/>
      <c r="F6967" s="335"/>
    </row>
    <row r="6968" spans="4:6" ht="14.4" hidden="1" x14ac:dyDescent="0.3">
      <c r="D6968" s="335"/>
      <c r="E6968" s="335"/>
      <c r="F6968" s="335"/>
    </row>
    <row r="6969" spans="4:6" ht="14.4" hidden="1" x14ac:dyDescent="0.3">
      <c r="D6969" s="335"/>
      <c r="E6969" s="335"/>
      <c r="F6969" s="335"/>
    </row>
    <row r="6970" spans="4:6" ht="14.4" hidden="1" x14ac:dyDescent="0.3">
      <c r="D6970" s="335"/>
      <c r="E6970" s="335"/>
      <c r="F6970" s="335"/>
    </row>
    <row r="6971" spans="4:6" ht="14.4" hidden="1" x14ac:dyDescent="0.3">
      <c r="D6971" s="335"/>
      <c r="E6971" s="335"/>
      <c r="F6971" s="335"/>
    </row>
    <row r="6972" spans="4:6" ht="14.4" hidden="1" x14ac:dyDescent="0.3">
      <c r="D6972" s="335"/>
      <c r="E6972" s="335"/>
      <c r="F6972" s="335"/>
    </row>
    <row r="6973" spans="4:6" ht="14.4" hidden="1" x14ac:dyDescent="0.3">
      <c r="D6973" s="335"/>
      <c r="E6973" s="335"/>
      <c r="F6973" s="335"/>
    </row>
    <row r="6974" spans="4:6" ht="14.4" hidden="1" x14ac:dyDescent="0.3">
      <c r="D6974" s="335"/>
      <c r="E6974" s="335"/>
      <c r="F6974" s="335"/>
    </row>
    <row r="6975" spans="4:6" ht="14.4" hidden="1" x14ac:dyDescent="0.3">
      <c r="D6975" s="335"/>
      <c r="E6975" s="335"/>
      <c r="F6975" s="335"/>
    </row>
    <row r="6976" spans="4:6" ht="14.4" hidden="1" x14ac:dyDescent="0.3">
      <c r="D6976" s="335"/>
      <c r="E6976" s="335"/>
      <c r="F6976" s="335"/>
    </row>
    <row r="6977" spans="4:6" ht="14.4" hidden="1" x14ac:dyDescent="0.3">
      <c r="D6977" s="335"/>
      <c r="E6977" s="335"/>
      <c r="F6977" s="335"/>
    </row>
    <row r="6978" spans="4:6" ht="14.4" hidden="1" x14ac:dyDescent="0.3">
      <c r="D6978" s="335"/>
      <c r="E6978" s="335"/>
      <c r="F6978" s="335"/>
    </row>
    <row r="6979" spans="4:6" ht="14.4" hidden="1" x14ac:dyDescent="0.3">
      <c r="D6979" s="335"/>
      <c r="E6979" s="335"/>
      <c r="F6979" s="335"/>
    </row>
    <row r="6980" spans="4:6" ht="14.4" hidden="1" x14ac:dyDescent="0.3">
      <c r="D6980" s="335"/>
      <c r="E6980" s="335"/>
      <c r="F6980" s="335"/>
    </row>
    <row r="6981" spans="4:6" ht="14.4" hidden="1" x14ac:dyDescent="0.3">
      <c r="D6981" s="335"/>
      <c r="E6981" s="335"/>
      <c r="F6981" s="335"/>
    </row>
    <row r="6982" spans="4:6" ht="14.4" hidden="1" x14ac:dyDescent="0.3">
      <c r="D6982" s="335"/>
      <c r="E6982" s="335"/>
      <c r="F6982" s="335"/>
    </row>
    <row r="6983" spans="4:6" ht="14.4" hidden="1" x14ac:dyDescent="0.3">
      <c r="D6983" s="335"/>
      <c r="E6983" s="335"/>
      <c r="F6983" s="335"/>
    </row>
    <row r="6984" spans="4:6" ht="14.4" hidden="1" x14ac:dyDescent="0.3">
      <c r="D6984" s="335"/>
      <c r="E6984" s="335"/>
      <c r="F6984" s="335"/>
    </row>
    <row r="6985" spans="4:6" ht="14.4" hidden="1" x14ac:dyDescent="0.3">
      <c r="D6985" s="335"/>
      <c r="E6985" s="335"/>
      <c r="F6985" s="335"/>
    </row>
    <row r="6986" spans="4:6" ht="14.4" hidden="1" x14ac:dyDescent="0.3">
      <c r="D6986" s="335"/>
      <c r="E6986" s="335"/>
      <c r="F6986" s="335"/>
    </row>
    <row r="6987" spans="4:6" ht="14.4" hidden="1" x14ac:dyDescent="0.3">
      <c r="D6987" s="335"/>
      <c r="E6987" s="335"/>
      <c r="F6987" s="335"/>
    </row>
    <row r="6988" spans="4:6" ht="14.4" hidden="1" x14ac:dyDescent="0.3">
      <c r="D6988" s="335"/>
      <c r="E6988" s="335"/>
      <c r="F6988" s="335"/>
    </row>
    <row r="6989" spans="4:6" ht="14.4" hidden="1" x14ac:dyDescent="0.3">
      <c r="D6989" s="335"/>
      <c r="E6989" s="335"/>
      <c r="F6989" s="335"/>
    </row>
    <row r="6990" spans="4:6" ht="14.4" hidden="1" x14ac:dyDescent="0.3">
      <c r="D6990" s="335"/>
      <c r="E6990" s="335"/>
      <c r="F6990" s="335"/>
    </row>
    <row r="6991" spans="4:6" ht="14.4" hidden="1" x14ac:dyDescent="0.3">
      <c r="D6991" s="335"/>
      <c r="E6991" s="335"/>
      <c r="F6991" s="335"/>
    </row>
    <row r="6992" spans="4:6" ht="14.4" hidden="1" x14ac:dyDescent="0.3">
      <c r="D6992" s="335"/>
      <c r="E6992" s="335"/>
      <c r="F6992" s="335"/>
    </row>
    <row r="6993" spans="4:6" ht="14.4" hidden="1" x14ac:dyDescent="0.3">
      <c r="D6993" s="335"/>
      <c r="E6993" s="335"/>
      <c r="F6993" s="335"/>
    </row>
    <row r="6994" spans="4:6" ht="14.4" hidden="1" x14ac:dyDescent="0.3">
      <c r="D6994" s="335"/>
      <c r="E6994" s="335"/>
      <c r="F6994" s="335"/>
    </row>
    <row r="6995" spans="4:6" ht="14.4" hidden="1" x14ac:dyDescent="0.3">
      <c r="D6995" s="335"/>
      <c r="E6995" s="335"/>
      <c r="F6995" s="335"/>
    </row>
    <row r="6996" spans="4:6" ht="14.4" hidden="1" x14ac:dyDescent="0.3">
      <c r="D6996" s="335"/>
      <c r="E6996" s="335"/>
      <c r="F6996" s="335"/>
    </row>
    <row r="6997" spans="4:6" ht="14.4" hidden="1" x14ac:dyDescent="0.3">
      <c r="D6997" s="335"/>
      <c r="E6997" s="335"/>
      <c r="F6997" s="335"/>
    </row>
    <row r="6998" spans="4:6" ht="14.4" hidden="1" x14ac:dyDescent="0.3">
      <c r="D6998" s="335"/>
      <c r="E6998" s="335"/>
      <c r="F6998" s="335"/>
    </row>
    <row r="6999" spans="4:6" ht="14.4" hidden="1" x14ac:dyDescent="0.3">
      <c r="D6999" s="335"/>
      <c r="E6999" s="335"/>
      <c r="F6999" s="335"/>
    </row>
    <row r="7000" spans="4:6" ht="14.4" hidden="1" x14ac:dyDescent="0.3">
      <c r="D7000" s="335"/>
      <c r="E7000" s="335"/>
      <c r="F7000" s="335"/>
    </row>
    <row r="7001" spans="4:6" ht="14.4" hidden="1" x14ac:dyDescent="0.3">
      <c r="D7001" s="335"/>
      <c r="E7001" s="335"/>
      <c r="F7001" s="335"/>
    </row>
    <row r="7002" spans="4:6" ht="14.4" hidden="1" x14ac:dyDescent="0.3">
      <c r="D7002" s="335"/>
      <c r="E7002" s="335"/>
      <c r="F7002" s="335"/>
    </row>
    <row r="7003" spans="4:6" ht="14.4" hidden="1" x14ac:dyDescent="0.3">
      <c r="D7003" s="335"/>
      <c r="E7003" s="335"/>
      <c r="F7003" s="335"/>
    </row>
    <row r="7004" spans="4:6" ht="14.4" hidden="1" x14ac:dyDescent="0.3">
      <c r="D7004" s="335"/>
      <c r="E7004" s="335"/>
      <c r="F7004" s="335"/>
    </row>
    <row r="7005" spans="4:6" ht="14.4" hidden="1" x14ac:dyDescent="0.3">
      <c r="D7005" s="335"/>
      <c r="E7005" s="335"/>
      <c r="F7005" s="335"/>
    </row>
    <row r="7006" spans="4:6" ht="14.4" hidden="1" x14ac:dyDescent="0.3">
      <c r="D7006" s="335"/>
      <c r="E7006" s="335"/>
      <c r="F7006" s="335"/>
    </row>
    <row r="7007" spans="4:6" ht="14.4" hidden="1" x14ac:dyDescent="0.3">
      <c r="D7007" s="335"/>
      <c r="E7007" s="335"/>
      <c r="F7007" s="335"/>
    </row>
    <row r="7008" spans="4:6" ht="14.4" hidden="1" x14ac:dyDescent="0.3">
      <c r="D7008" s="335"/>
      <c r="E7008" s="335"/>
      <c r="F7008" s="335"/>
    </row>
    <row r="7009" spans="4:6" ht="14.4" hidden="1" x14ac:dyDescent="0.3">
      <c r="D7009" s="335"/>
      <c r="E7009" s="335"/>
      <c r="F7009" s="335"/>
    </row>
    <row r="7010" spans="4:6" ht="14.4" hidden="1" x14ac:dyDescent="0.3">
      <c r="D7010" s="335"/>
      <c r="E7010" s="335"/>
      <c r="F7010" s="335"/>
    </row>
    <row r="7011" spans="4:6" ht="14.4" hidden="1" x14ac:dyDescent="0.3">
      <c r="D7011" s="335"/>
      <c r="E7011" s="335"/>
      <c r="F7011" s="335"/>
    </row>
    <row r="7012" spans="4:6" ht="14.4" hidden="1" x14ac:dyDescent="0.3">
      <c r="D7012" s="335"/>
      <c r="E7012" s="335"/>
      <c r="F7012" s="335"/>
    </row>
    <row r="7013" spans="4:6" ht="14.4" hidden="1" x14ac:dyDescent="0.3">
      <c r="D7013" s="335"/>
      <c r="E7013" s="335"/>
      <c r="F7013" s="335"/>
    </row>
    <row r="7014" spans="4:6" ht="14.4" hidden="1" x14ac:dyDescent="0.3">
      <c r="D7014" s="335"/>
      <c r="E7014" s="335"/>
      <c r="F7014" s="335"/>
    </row>
    <row r="7015" spans="4:6" ht="14.4" hidden="1" x14ac:dyDescent="0.3">
      <c r="D7015" s="335"/>
      <c r="E7015" s="335"/>
      <c r="F7015" s="335"/>
    </row>
    <row r="7016" spans="4:6" ht="14.4" hidden="1" x14ac:dyDescent="0.3">
      <c r="D7016" s="335"/>
      <c r="E7016" s="335"/>
      <c r="F7016" s="335"/>
    </row>
    <row r="7017" spans="4:6" ht="14.4" hidden="1" x14ac:dyDescent="0.3">
      <c r="D7017" s="335"/>
      <c r="E7017" s="335"/>
      <c r="F7017" s="335"/>
    </row>
    <row r="7018" spans="4:6" ht="14.4" hidden="1" x14ac:dyDescent="0.3">
      <c r="D7018" s="335"/>
      <c r="E7018" s="335"/>
      <c r="F7018" s="335"/>
    </row>
    <row r="7019" spans="4:6" ht="14.4" hidden="1" x14ac:dyDescent="0.3">
      <c r="D7019" s="335"/>
      <c r="E7019" s="335"/>
      <c r="F7019" s="335"/>
    </row>
    <row r="7020" spans="4:6" ht="14.4" hidden="1" x14ac:dyDescent="0.3">
      <c r="D7020" s="335"/>
      <c r="E7020" s="335"/>
      <c r="F7020" s="335"/>
    </row>
    <row r="7021" spans="4:6" ht="14.4" hidden="1" x14ac:dyDescent="0.3">
      <c r="D7021" s="335"/>
      <c r="E7021" s="335"/>
      <c r="F7021" s="335"/>
    </row>
    <row r="7022" spans="4:6" ht="14.4" hidden="1" x14ac:dyDescent="0.3">
      <c r="D7022" s="335"/>
      <c r="E7022" s="335"/>
      <c r="F7022" s="335"/>
    </row>
    <row r="7023" spans="4:6" ht="14.4" hidden="1" x14ac:dyDescent="0.3">
      <c r="D7023" s="335"/>
      <c r="E7023" s="335"/>
      <c r="F7023" s="335"/>
    </row>
    <row r="7024" spans="4:6" ht="14.4" hidden="1" x14ac:dyDescent="0.3">
      <c r="D7024" s="335"/>
      <c r="E7024" s="335"/>
      <c r="F7024" s="335"/>
    </row>
    <row r="7025" spans="4:6" ht="14.4" hidden="1" x14ac:dyDescent="0.3">
      <c r="D7025" s="335"/>
      <c r="E7025" s="335"/>
      <c r="F7025" s="335"/>
    </row>
    <row r="7026" spans="4:6" ht="14.4" hidden="1" x14ac:dyDescent="0.3">
      <c r="D7026" s="335"/>
      <c r="E7026" s="335"/>
      <c r="F7026" s="335"/>
    </row>
    <row r="7027" spans="4:6" ht="14.4" hidden="1" x14ac:dyDescent="0.3">
      <c r="D7027" s="335"/>
      <c r="E7027" s="335"/>
      <c r="F7027" s="335"/>
    </row>
    <row r="7028" spans="4:6" ht="14.4" hidden="1" x14ac:dyDescent="0.3">
      <c r="D7028" s="335"/>
      <c r="E7028" s="335"/>
      <c r="F7028" s="335"/>
    </row>
    <row r="7029" spans="4:6" ht="14.4" hidden="1" x14ac:dyDescent="0.3">
      <c r="D7029" s="335"/>
      <c r="E7029" s="335"/>
      <c r="F7029" s="335"/>
    </row>
    <row r="7030" spans="4:6" ht="14.4" hidden="1" x14ac:dyDescent="0.3">
      <c r="D7030" s="335"/>
      <c r="E7030" s="335"/>
      <c r="F7030" s="335"/>
    </row>
    <row r="7031" spans="4:6" ht="14.4" hidden="1" x14ac:dyDescent="0.3">
      <c r="D7031" s="335"/>
      <c r="E7031" s="335"/>
      <c r="F7031" s="335"/>
    </row>
    <row r="7032" spans="4:6" ht="14.4" hidden="1" x14ac:dyDescent="0.3">
      <c r="D7032" s="335"/>
      <c r="E7032" s="335"/>
      <c r="F7032" s="335"/>
    </row>
    <row r="7033" spans="4:6" ht="14.4" hidden="1" x14ac:dyDescent="0.3">
      <c r="D7033" s="335"/>
      <c r="E7033" s="335"/>
      <c r="F7033" s="335"/>
    </row>
    <row r="7034" spans="4:6" ht="14.4" hidden="1" x14ac:dyDescent="0.3">
      <c r="D7034" s="335"/>
      <c r="E7034" s="335"/>
      <c r="F7034" s="335"/>
    </row>
    <row r="7035" spans="4:6" ht="14.4" hidden="1" x14ac:dyDescent="0.3">
      <c r="D7035" s="335"/>
      <c r="E7035" s="335"/>
      <c r="F7035" s="335"/>
    </row>
    <row r="7036" spans="4:6" ht="14.4" hidden="1" x14ac:dyDescent="0.3">
      <c r="D7036" s="335"/>
      <c r="E7036" s="335"/>
      <c r="F7036" s="335"/>
    </row>
    <row r="7037" spans="4:6" ht="14.4" hidden="1" x14ac:dyDescent="0.3">
      <c r="D7037" s="335"/>
      <c r="E7037" s="335"/>
      <c r="F7037" s="335"/>
    </row>
    <row r="7038" spans="4:6" ht="14.4" hidden="1" x14ac:dyDescent="0.3">
      <c r="D7038" s="335"/>
      <c r="E7038" s="335"/>
      <c r="F7038" s="335"/>
    </row>
    <row r="7039" spans="4:6" ht="14.4" hidden="1" x14ac:dyDescent="0.3">
      <c r="D7039" s="335"/>
      <c r="E7039" s="335"/>
      <c r="F7039" s="335"/>
    </row>
    <row r="7040" spans="4:6" ht="14.4" hidden="1" x14ac:dyDescent="0.3">
      <c r="D7040" s="335"/>
      <c r="E7040" s="335"/>
      <c r="F7040" s="335"/>
    </row>
    <row r="7041" spans="4:6" ht="14.4" hidden="1" x14ac:dyDescent="0.3">
      <c r="D7041" s="335"/>
      <c r="E7041" s="335"/>
      <c r="F7041" s="335"/>
    </row>
    <row r="7042" spans="4:6" ht="14.4" hidden="1" x14ac:dyDescent="0.3">
      <c r="D7042" s="335"/>
      <c r="E7042" s="335"/>
      <c r="F7042" s="335"/>
    </row>
    <row r="7043" spans="4:6" ht="14.4" hidden="1" x14ac:dyDescent="0.3">
      <c r="D7043" s="335"/>
      <c r="E7043" s="335"/>
      <c r="F7043" s="335"/>
    </row>
    <row r="7044" spans="4:6" ht="14.4" hidden="1" x14ac:dyDescent="0.3">
      <c r="D7044" s="335"/>
      <c r="E7044" s="335"/>
      <c r="F7044" s="335"/>
    </row>
    <row r="7045" spans="4:6" ht="14.4" hidden="1" x14ac:dyDescent="0.3">
      <c r="D7045" s="335"/>
      <c r="E7045" s="335"/>
      <c r="F7045" s="335"/>
    </row>
    <row r="7046" spans="4:6" ht="14.4" hidden="1" x14ac:dyDescent="0.3">
      <c r="D7046" s="335"/>
      <c r="E7046" s="335"/>
      <c r="F7046" s="335"/>
    </row>
    <row r="7047" spans="4:6" ht="14.4" hidden="1" x14ac:dyDescent="0.3">
      <c r="D7047" s="335"/>
      <c r="E7047" s="335"/>
      <c r="F7047" s="335"/>
    </row>
    <row r="7048" spans="4:6" ht="14.4" hidden="1" x14ac:dyDescent="0.3">
      <c r="D7048" s="335"/>
      <c r="E7048" s="335"/>
      <c r="F7048" s="335"/>
    </row>
    <row r="7049" spans="4:6" ht="14.4" hidden="1" x14ac:dyDescent="0.3">
      <c r="D7049" s="335"/>
      <c r="E7049" s="335"/>
      <c r="F7049" s="335"/>
    </row>
    <row r="7050" spans="4:6" ht="14.4" hidden="1" x14ac:dyDescent="0.3">
      <c r="D7050" s="335"/>
      <c r="E7050" s="335"/>
      <c r="F7050" s="335"/>
    </row>
    <row r="7051" spans="4:6" ht="14.4" hidden="1" x14ac:dyDescent="0.3">
      <c r="D7051" s="335"/>
      <c r="E7051" s="335"/>
      <c r="F7051" s="335"/>
    </row>
    <row r="7052" spans="4:6" ht="14.4" hidden="1" x14ac:dyDescent="0.3">
      <c r="D7052" s="335"/>
      <c r="E7052" s="335"/>
      <c r="F7052" s="335"/>
    </row>
    <row r="7053" spans="4:6" ht="14.4" hidden="1" x14ac:dyDescent="0.3">
      <c r="D7053" s="335"/>
      <c r="E7053" s="335"/>
      <c r="F7053" s="335"/>
    </row>
    <row r="7054" spans="4:6" ht="14.4" hidden="1" x14ac:dyDescent="0.3">
      <c r="D7054" s="335"/>
      <c r="E7054" s="335"/>
      <c r="F7054" s="335"/>
    </row>
    <row r="7055" spans="4:6" ht="14.4" hidden="1" x14ac:dyDescent="0.3">
      <c r="D7055" s="335"/>
      <c r="E7055" s="335"/>
      <c r="F7055" s="335"/>
    </row>
    <row r="7056" spans="4:6" ht="14.4" hidden="1" x14ac:dyDescent="0.3">
      <c r="D7056" s="335"/>
      <c r="E7056" s="335"/>
      <c r="F7056" s="335"/>
    </row>
    <row r="7057" spans="4:6" ht="14.4" hidden="1" x14ac:dyDescent="0.3">
      <c r="D7057" s="335"/>
      <c r="E7057" s="335"/>
      <c r="F7057" s="335"/>
    </row>
    <row r="7058" spans="4:6" ht="14.4" hidden="1" x14ac:dyDescent="0.3">
      <c r="D7058" s="335"/>
      <c r="E7058" s="335"/>
      <c r="F7058" s="335"/>
    </row>
    <row r="7059" spans="4:6" ht="14.4" hidden="1" x14ac:dyDescent="0.3">
      <c r="D7059" s="335"/>
      <c r="E7059" s="335"/>
      <c r="F7059" s="335"/>
    </row>
    <row r="7060" spans="4:6" ht="14.4" hidden="1" x14ac:dyDescent="0.3">
      <c r="D7060" s="335"/>
      <c r="E7060" s="335"/>
      <c r="F7060" s="335"/>
    </row>
    <row r="7061" spans="4:6" ht="14.4" hidden="1" x14ac:dyDescent="0.3">
      <c r="D7061" s="335"/>
      <c r="E7061" s="335"/>
      <c r="F7061" s="335"/>
    </row>
    <row r="7062" spans="4:6" ht="14.4" hidden="1" x14ac:dyDescent="0.3">
      <c r="D7062" s="335"/>
      <c r="E7062" s="335"/>
      <c r="F7062" s="335"/>
    </row>
    <row r="7063" spans="4:6" ht="14.4" hidden="1" x14ac:dyDescent="0.3">
      <c r="D7063" s="335"/>
      <c r="E7063" s="335"/>
      <c r="F7063" s="335"/>
    </row>
    <row r="7064" spans="4:6" ht="14.4" hidden="1" x14ac:dyDescent="0.3">
      <c r="D7064" s="335"/>
      <c r="E7064" s="335"/>
      <c r="F7064" s="335"/>
    </row>
    <row r="7065" spans="4:6" ht="14.4" hidden="1" x14ac:dyDescent="0.3">
      <c r="D7065" s="335"/>
      <c r="E7065" s="335"/>
      <c r="F7065" s="335"/>
    </row>
    <row r="7066" spans="4:6" ht="14.4" hidden="1" x14ac:dyDescent="0.3">
      <c r="D7066" s="335"/>
      <c r="E7066" s="335"/>
      <c r="F7066" s="335"/>
    </row>
    <row r="7067" spans="4:6" ht="14.4" hidden="1" x14ac:dyDescent="0.3">
      <c r="D7067" s="335"/>
      <c r="E7067" s="335"/>
      <c r="F7067" s="335"/>
    </row>
    <row r="7068" spans="4:6" ht="14.4" hidden="1" x14ac:dyDescent="0.3">
      <c r="D7068" s="335"/>
      <c r="E7068" s="335"/>
      <c r="F7068" s="335"/>
    </row>
    <row r="7069" spans="4:6" ht="14.4" hidden="1" x14ac:dyDescent="0.3">
      <c r="D7069" s="335"/>
      <c r="E7069" s="335"/>
      <c r="F7069" s="335"/>
    </row>
    <row r="7070" spans="4:6" ht="14.4" hidden="1" x14ac:dyDescent="0.3">
      <c r="D7070" s="335"/>
      <c r="E7070" s="335"/>
      <c r="F7070" s="335"/>
    </row>
    <row r="7071" spans="4:6" ht="14.4" hidden="1" x14ac:dyDescent="0.3">
      <c r="D7071" s="335"/>
      <c r="E7071" s="335"/>
      <c r="F7071" s="335"/>
    </row>
    <row r="7072" spans="4:6" ht="14.4" hidden="1" x14ac:dyDescent="0.3">
      <c r="D7072" s="335"/>
      <c r="E7072" s="335"/>
      <c r="F7072" s="335"/>
    </row>
    <row r="7073" spans="4:6" ht="14.4" hidden="1" x14ac:dyDescent="0.3">
      <c r="D7073" s="335"/>
      <c r="E7073" s="335"/>
      <c r="F7073" s="335"/>
    </row>
    <row r="7074" spans="4:6" ht="14.4" hidden="1" x14ac:dyDescent="0.3">
      <c r="D7074" s="335"/>
      <c r="E7074" s="335"/>
      <c r="F7074" s="335"/>
    </row>
    <row r="7075" spans="4:6" ht="14.4" hidden="1" x14ac:dyDescent="0.3">
      <c r="D7075" s="335"/>
      <c r="E7075" s="335"/>
      <c r="F7075" s="335"/>
    </row>
    <row r="7076" spans="4:6" ht="14.4" hidden="1" x14ac:dyDescent="0.3">
      <c r="D7076" s="335"/>
      <c r="E7076" s="335"/>
      <c r="F7076" s="335"/>
    </row>
    <row r="7077" spans="4:6" ht="14.4" hidden="1" x14ac:dyDescent="0.3">
      <c r="D7077" s="335"/>
      <c r="E7077" s="335"/>
      <c r="F7077" s="335"/>
    </row>
    <row r="7078" spans="4:6" ht="14.4" hidden="1" x14ac:dyDescent="0.3">
      <c r="D7078" s="335"/>
      <c r="E7078" s="335"/>
      <c r="F7078" s="335"/>
    </row>
    <row r="7079" spans="4:6" ht="14.4" hidden="1" x14ac:dyDescent="0.3">
      <c r="D7079" s="335"/>
      <c r="E7079" s="335"/>
      <c r="F7079" s="335"/>
    </row>
    <row r="7080" spans="4:6" ht="14.4" hidden="1" x14ac:dyDescent="0.3">
      <c r="D7080" s="335"/>
      <c r="E7080" s="335"/>
      <c r="F7080" s="335"/>
    </row>
    <row r="7081" spans="4:6" ht="14.4" hidden="1" x14ac:dyDescent="0.3">
      <c r="D7081" s="335"/>
      <c r="E7081" s="335"/>
      <c r="F7081" s="335"/>
    </row>
    <row r="7082" spans="4:6" ht="14.4" hidden="1" x14ac:dyDescent="0.3">
      <c r="D7082" s="335"/>
      <c r="E7082" s="335"/>
      <c r="F7082" s="335"/>
    </row>
    <row r="7083" spans="4:6" ht="14.4" hidden="1" x14ac:dyDescent="0.3">
      <c r="D7083" s="335"/>
      <c r="E7083" s="335"/>
      <c r="F7083" s="335"/>
    </row>
    <row r="7084" spans="4:6" ht="14.4" hidden="1" x14ac:dyDescent="0.3">
      <c r="D7084" s="335"/>
      <c r="E7084" s="335"/>
      <c r="F7084" s="335"/>
    </row>
    <row r="7085" spans="4:6" ht="14.4" hidden="1" x14ac:dyDescent="0.3">
      <c r="D7085" s="335"/>
      <c r="E7085" s="335"/>
      <c r="F7085" s="335"/>
    </row>
    <row r="7086" spans="4:6" ht="14.4" hidden="1" x14ac:dyDescent="0.3">
      <c r="D7086" s="335"/>
      <c r="E7086" s="335"/>
      <c r="F7086" s="335"/>
    </row>
    <row r="7087" spans="4:6" ht="14.4" hidden="1" x14ac:dyDescent="0.3">
      <c r="D7087" s="335"/>
      <c r="E7087" s="335"/>
      <c r="F7087" s="335"/>
    </row>
    <row r="7088" spans="4:6" ht="14.4" hidden="1" x14ac:dyDescent="0.3">
      <c r="D7088" s="335"/>
      <c r="E7088" s="335"/>
      <c r="F7088" s="335"/>
    </row>
    <row r="7089" spans="4:6" ht="14.4" hidden="1" x14ac:dyDescent="0.3">
      <c r="D7089" s="335"/>
      <c r="E7089" s="335"/>
      <c r="F7089" s="335"/>
    </row>
    <row r="7090" spans="4:6" ht="14.4" hidden="1" x14ac:dyDescent="0.3">
      <c r="D7090" s="335"/>
      <c r="E7090" s="335"/>
      <c r="F7090" s="335"/>
    </row>
    <row r="7091" spans="4:6" ht="14.4" hidden="1" x14ac:dyDescent="0.3">
      <c r="D7091" s="335"/>
      <c r="E7091" s="335"/>
      <c r="F7091" s="335"/>
    </row>
    <row r="7092" spans="4:6" ht="14.4" hidden="1" x14ac:dyDescent="0.3">
      <c r="D7092" s="335"/>
      <c r="E7092" s="335"/>
      <c r="F7092" s="335"/>
    </row>
    <row r="7093" spans="4:6" ht="14.4" hidden="1" x14ac:dyDescent="0.3">
      <c r="D7093" s="335"/>
      <c r="E7093" s="335"/>
      <c r="F7093" s="335"/>
    </row>
    <row r="7094" spans="4:6" ht="14.4" hidden="1" x14ac:dyDescent="0.3">
      <c r="D7094" s="335"/>
      <c r="E7094" s="335"/>
      <c r="F7094" s="335"/>
    </row>
    <row r="7095" spans="4:6" ht="14.4" hidden="1" x14ac:dyDescent="0.3">
      <c r="D7095" s="335"/>
      <c r="E7095" s="335"/>
      <c r="F7095" s="335"/>
    </row>
    <row r="7096" spans="4:6" ht="14.4" hidden="1" x14ac:dyDescent="0.3">
      <c r="D7096" s="335"/>
      <c r="E7096" s="335"/>
      <c r="F7096" s="335"/>
    </row>
    <row r="7097" spans="4:6" ht="14.4" hidden="1" x14ac:dyDescent="0.3">
      <c r="D7097" s="335"/>
      <c r="E7097" s="335"/>
      <c r="F7097" s="335"/>
    </row>
    <row r="7098" spans="4:6" ht="14.4" hidden="1" x14ac:dyDescent="0.3">
      <c r="D7098" s="335"/>
      <c r="E7098" s="335"/>
      <c r="F7098" s="335"/>
    </row>
    <row r="7099" spans="4:6" ht="14.4" hidden="1" x14ac:dyDescent="0.3">
      <c r="D7099" s="335"/>
      <c r="E7099" s="335"/>
      <c r="F7099" s="335"/>
    </row>
    <row r="7100" spans="4:6" ht="14.4" hidden="1" x14ac:dyDescent="0.3">
      <c r="D7100" s="335"/>
      <c r="E7100" s="335"/>
      <c r="F7100" s="335"/>
    </row>
    <row r="7101" spans="4:6" ht="14.4" hidden="1" x14ac:dyDescent="0.3">
      <c r="D7101" s="335"/>
      <c r="E7101" s="335"/>
      <c r="F7101" s="335"/>
    </row>
    <row r="7102" spans="4:6" ht="14.4" hidden="1" x14ac:dyDescent="0.3">
      <c r="D7102" s="335"/>
      <c r="E7102" s="335"/>
      <c r="F7102" s="335"/>
    </row>
    <row r="7103" spans="4:6" ht="14.4" hidden="1" x14ac:dyDescent="0.3">
      <c r="D7103" s="335"/>
      <c r="E7103" s="335"/>
      <c r="F7103" s="335"/>
    </row>
    <row r="7104" spans="4:6" ht="14.4" hidden="1" x14ac:dyDescent="0.3">
      <c r="D7104" s="335"/>
      <c r="E7104" s="335"/>
      <c r="F7104" s="335"/>
    </row>
    <row r="7105" spans="4:6" ht="14.4" hidden="1" x14ac:dyDescent="0.3">
      <c r="D7105" s="335"/>
      <c r="E7105" s="335"/>
      <c r="F7105" s="335"/>
    </row>
    <row r="7106" spans="4:6" ht="14.4" hidden="1" x14ac:dyDescent="0.3">
      <c r="D7106" s="335"/>
      <c r="E7106" s="335"/>
      <c r="F7106" s="335"/>
    </row>
    <row r="7107" spans="4:6" ht="14.4" hidden="1" x14ac:dyDescent="0.3">
      <c r="D7107" s="335"/>
      <c r="E7107" s="335"/>
      <c r="F7107" s="335"/>
    </row>
    <row r="7108" spans="4:6" ht="14.4" hidden="1" x14ac:dyDescent="0.3">
      <c r="D7108" s="335"/>
      <c r="E7108" s="335"/>
      <c r="F7108" s="335"/>
    </row>
    <row r="7109" spans="4:6" ht="14.4" hidden="1" x14ac:dyDescent="0.3">
      <c r="D7109" s="335"/>
      <c r="E7109" s="335"/>
      <c r="F7109" s="335"/>
    </row>
    <row r="7110" spans="4:6" ht="14.4" hidden="1" x14ac:dyDescent="0.3">
      <c r="D7110" s="335"/>
      <c r="E7110" s="335"/>
      <c r="F7110" s="335"/>
    </row>
    <row r="7111" spans="4:6" ht="14.4" hidden="1" x14ac:dyDescent="0.3">
      <c r="D7111" s="335"/>
      <c r="E7111" s="335"/>
      <c r="F7111" s="335"/>
    </row>
    <row r="7112" spans="4:6" ht="14.4" hidden="1" x14ac:dyDescent="0.3">
      <c r="D7112" s="335"/>
      <c r="E7112" s="335"/>
      <c r="F7112" s="335"/>
    </row>
    <row r="7113" spans="4:6" ht="14.4" hidden="1" x14ac:dyDescent="0.3">
      <c r="D7113" s="335"/>
      <c r="E7113" s="335"/>
      <c r="F7113" s="335"/>
    </row>
    <row r="7114" spans="4:6" ht="14.4" hidden="1" x14ac:dyDescent="0.3">
      <c r="D7114" s="335"/>
      <c r="E7114" s="335"/>
      <c r="F7114" s="335"/>
    </row>
    <row r="7115" spans="4:6" ht="14.4" hidden="1" x14ac:dyDescent="0.3">
      <c r="D7115" s="335"/>
      <c r="E7115" s="335"/>
      <c r="F7115" s="335"/>
    </row>
    <row r="7116" spans="4:6" ht="14.4" hidden="1" x14ac:dyDescent="0.3">
      <c r="D7116" s="335"/>
      <c r="E7116" s="335"/>
      <c r="F7116" s="335"/>
    </row>
    <row r="7117" spans="4:6" ht="14.4" hidden="1" x14ac:dyDescent="0.3">
      <c r="D7117" s="335"/>
      <c r="E7117" s="335"/>
      <c r="F7117" s="335"/>
    </row>
    <row r="7118" spans="4:6" ht="14.4" hidden="1" x14ac:dyDescent="0.3">
      <c r="D7118" s="335"/>
      <c r="E7118" s="335"/>
      <c r="F7118" s="335"/>
    </row>
    <row r="7119" spans="4:6" ht="14.4" hidden="1" x14ac:dyDescent="0.3">
      <c r="D7119" s="335"/>
      <c r="E7119" s="335"/>
      <c r="F7119" s="335"/>
    </row>
    <row r="7120" spans="4:6" ht="14.4" hidden="1" x14ac:dyDescent="0.3">
      <c r="D7120" s="335"/>
      <c r="E7120" s="335"/>
      <c r="F7120" s="335"/>
    </row>
    <row r="7121" spans="4:6" ht="14.4" hidden="1" x14ac:dyDescent="0.3">
      <c r="D7121" s="335"/>
      <c r="E7121" s="335"/>
      <c r="F7121" s="335"/>
    </row>
    <row r="7122" spans="4:6" ht="14.4" hidden="1" x14ac:dyDescent="0.3">
      <c r="D7122" s="335"/>
      <c r="E7122" s="335"/>
      <c r="F7122" s="335"/>
    </row>
    <row r="7123" spans="4:6" ht="14.4" hidden="1" x14ac:dyDescent="0.3">
      <c r="D7123" s="335"/>
      <c r="E7123" s="335"/>
      <c r="F7123" s="335"/>
    </row>
    <row r="7124" spans="4:6" ht="14.4" hidden="1" x14ac:dyDescent="0.3">
      <c r="D7124" s="335"/>
      <c r="E7124" s="335"/>
      <c r="F7124" s="335"/>
    </row>
    <row r="7125" spans="4:6" ht="14.4" hidden="1" x14ac:dyDescent="0.3">
      <c r="D7125" s="335"/>
      <c r="E7125" s="335"/>
      <c r="F7125" s="335"/>
    </row>
    <row r="7126" spans="4:6" ht="14.4" hidden="1" x14ac:dyDescent="0.3">
      <c r="D7126" s="335"/>
      <c r="E7126" s="335"/>
      <c r="F7126" s="335"/>
    </row>
    <row r="7127" spans="4:6" ht="14.4" hidden="1" x14ac:dyDescent="0.3">
      <c r="D7127" s="335"/>
      <c r="E7127" s="335"/>
      <c r="F7127" s="335"/>
    </row>
    <row r="7128" spans="4:6" ht="14.4" hidden="1" x14ac:dyDescent="0.3">
      <c r="D7128" s="335"/>
      <c r="E7128" s="335"/>
      <c r="F7128" s="335"/>
    </row>
    <row r="7129" spans="4:6" ht="14.4" hidden="1" x14ac:dyDescent="0.3">
      <c r="D7129" s="335"/>
      <c r="E7129" s="335"/>
      <c r="F7129" s="335"/>
    </row>
    <row r="7130" spans="4:6" ht="14.4" hidden="1" x14ac:dyDescent="0.3">
      <c r="D7130" s="335"/>
      <c r="E7130" s="335"/>
      <c r="F7130" s="335"/>
    </row>
    <row r="7131" spans="4:6" ht="14.4" hidden="1" x14ac:dyDescent="0.3">
      <c r="D7131" s="335"/>
      <c r="E7131" s="335"/>
      <c r="F7131" s="335"/>
    </row>
    <row r="7132" spans="4:6" ht="14.4" hidden="1" x14ac:dyDescent="0.3">
      <c r="D7132" s="335"/>
      <c r="E7132" s="335"/>
      <c r="F7132" s="335"/>
    </row>
    <row r="7133" spans="4:6" ht="14.4" hidden="1" x14ac:dyDescent="0.3">
      <c r="D7133" s="335"/>
      <c r="E7133" s="335"/>
      <c r="F7133" s="335"/>
    </row>
    <row r="7134" spans="4:6" ht="14.4" hidden="1" x14ac:dyDescent="0.3">
      <c r="D7134" s="335"/>
      <c r="E7134" s="335"/>
      <c r="F7134" s="335"/>
    </row>
    <row r="7135" spans="4:6" ht="14.4" hidden="1" x14ac:dyDescent="0.3">
      <c r="D7135" s="335"/>
      <c r="E7135" s="335"/>
      <c r="F7135" s="335"/>
    </row>
    <row r="7136" spans="4:6" ht="14.4" hidden="1" x14ac:dyDescent="0.3">
      <c r="D7136" s="335"/>
      <c r="E7136" s="335"/>
      <c r="F7136" s="335"/>
    </row>
    <row r="7137" spans="4:6" ht="14.4" hidden="1" x14ac:dyDescent="0.3">
      <c r="D7137" s="335"/>
      <c r="E7137" s="335"/>
      <c r="F7137" s="335"/>
    </row>
    <row r="7138" spans="4:6" ht="14.4" hidden="1" x14ac:dyDescent="0.3">
      <c r="D7138" s="335"/>
      <c r="E7138" s="335"/>
      <c r="F7138" s="335"/>
    </row>
    <row r="7139" spans="4:6" ht="14.4" hidden="1" x14ac:dyDescent="0.3">
      <c r="D7139" s="335"/>
      <c r="E7139" s="335"/>
      <c r="F7139" s="335"/>
    </row>
    <row r="7140" spans="4:6" ht="14.4" hidden="1" x14ac:dyDescent="0.3">
      <c r="D7140" s="335"/>
      <c r="E7140" s="335"/>
      <c r="F7140" s="335"/>
    </row>
    <row r="7141" spans="4:6" ht="14.4" hidden="1" x14ac:dyDescent="0.3">
      <c r="D7141" s="335"/>
      <c r="E7141" s="335"/>
      <c r="F7141" s="335"/>
    </row>
    <row r="7142" spans="4:6" ht="14.4" hidden="1" x14ac:dyDescent="0.3">
      <c r="D7142" s="335"/>
      <c r="E7142" s="335"/>
      <c r="F7142" s="335"/>
    </row>
    <row r="7143" spans="4:6" ht="14.4" hidden="1" x14ac:dyDescent="0.3">
      <c r="D7143" s="335"/>
      <c r="E7143" s="335"/>
      <c r="F7143" s="335"/>
    </row>
    <row r="7144" spans="4:6" ht="14.4" hidden="1" x14ac:dyDescent="0.3">
      <c r="D7144" s="335"/>
      <c r="E7144" s="335"/>
      <c r="F7144" s="335"/>
    </row>
    <row r="7145" spans="4:6" ht="14.4" hidden="1" x14ac:dyDescent="0.3">
      <c r="D7145" s="335"/>
      <c r="E7145" s="335"/>
      <c r="F7145" s="335"/>
    </row>
    <row r="7146" spans="4:6" ht="14.4" hidden="1" x14ac:dyDescent="0.3">
      <c r="D7146" s="335"/>
      <c r="E7146" s="335"/>
      <c r="F7146" s="335"/>
    </row>
    <row r="7147" spans="4:6" ht="14.4" hidden="1" x14ac:dyDescent="0.3">
      <c r="D7147" s="335"/>
      <c r="E7147" s="335"/>
      <c r="F7147" s="335"/>
    </row>
    <row r="7148" spans="4:6" ht="14.4" hidden="1" x14ac:dyDescent="0.3">
      <c r="D7148" s="335"/>
      <c r="E7148" s="335"/>
      <c r="F7148" s="335"/>
    </row>
    <row r="7149" spans="4:6" ht="14.4" hidden="1" x14ac:dyDescent="0.3">
      <c r="D7149" s="335"/>
      <c r="E7149" s="335"/>
      <c r="F7149" s="335"/>
    </row>
    <row r="7150" spans="4:6" ht="14.4" hidden="1" x14ac:dyDescent="0.3">
      <c r="D7150" s="335"/>
      <c r="E7150" s="335"/>
      <c r="F7150" s="335"/>
    </row>
    <row r="7151" spans="4:6" ht="14.4" hidden="1" x14ac:dyDescent="0.3">
      <c r="D7151" s="335"/>
      <c r="E7151" s="335"/>
      <c r="F7151" s="335"/>
    </row>
    <row r="7152" spans="4:6" ht="14.4" hidden="1" x14ac:dyDescent="0.3">
      <c r="D7152" s="335"/>
      <c r="E7152" s="335"/>
      <c r="F7152" s="335"/>
    </row>
    <row r="7153" spans="4:6" ht="14.4" hidden="1" x14ac:dyDescent="0.3">
      <c r="D7153" s="335"/>
      <c r="E7153" s="335"/>
      <c r="F7153" s="335"/>
    </row>
    <row r="7154" spans="4:6" ht="14.4" hidden="1" x14ac:dyDescent="0.3">
      <c r="D7154" s="335"/>
      <c r="E7154" s="335"/>
      <c r="F7154" s="335"/>
    </row>
    <row r="7155" spans="4:6" ht="14.4" hidden="1" x14ac:dyDescent="0.3">
      <c r="D7155" s="335"/>
      <c r="E7155" s="335"/>
      <c r="F7155" s="335"/>
    </row>
    <row r="7156" spans="4:6" ht="14.4" hidden="1" x14ac:dyDescent="0.3">
      <c r="D7156" s="335"/>
      <c r="E7156" s="335"/>
      <c r="F7156" s="335"/>
    </row>
    <row r="7157" spans="4:6" ht="14.4" hidden="1" x14ac:dyDescent="0.3">
      <c r="D7157" s="335"/>
      <c r="E7157" s="335"/>
      <c r="F7157" s="335"/>
    </row>
    <row r="7158" spans="4:6" ht="14.4" hidden="1" x14ac:dyDescent="0.3">
      <c r="D7158" s="335"/>
      <c r="E7158" s="335"/>
      <c r="F7158" s="335"/>
    </row>
    <row r="7159" spans="4:6" ht="14.4" hidden="1" x14ac:dyDescent="0.3">
      <c r="D7159" s="335"/>
      <c r="E7159" s="335"/>
      <c r="F7159" s="335"/>
    </row>
    <row r="7160" spans="4:6" ht="14.4" hidden="1" x14ac:dyDescent="0.3">
      <c r="D7160" s="335"/>
      <c r="E7160" s="335"/>
      <c r="F7160" s="335"/>
    </row>
    <row r="7161" spans="4:6" ht="14.4" hidden="1" x14ac:dyDescent="0.3">
      <c r="D7161" s="335"/>
      <c r="E7161" s="335"/>
      <c r="F7161" s="335"/>
    </row>
    <row r="7162" spans="4:6" ht="14.4" hidden="1" x14ac:dyDescent="0.3">
      <c r="D7162" s="335"/>
      <c r="E7162" s="335"/>
      <c r="F7162" s="335"/>
    </row>
    <row r="7163" spans="4:6" ht="14.4" hidden="1" x14ac:dyDescent="0.3">
      <c r="D7163" s="335"/>
      <c r="E7163" s="335"/>
      <c r="F7163" s="335"/>
    </row>
    <row r="7164" spans="4:6" ht="14.4" hidden="1" x14ac:dyDescent="0.3">
      <c r="D7164" s="335"/>
      <c r="E7164" s="335"/>
      <c r="F7164" s="335"/>
    </row>
    <row r="7165" spans="4:6" ht="14.4" hidden="1" x14ac:dyDescent="0.3">
      <c r="D7165" s="335"/>
      <c r="E7165" s="335"/>
      <c r="F7165" s="335"/>
    </row>
    <row r="7166" spans="4:6" ht="14.4" hidden="1" x14ac:dyDescent="0.3">
      <c r="D7166" s="335"/>
      <c r="E7166" s="335"/>
      <c r="F7166" s="335"/>
    </row>
    <row r="7167" spans="4:6" ht="14.4" hidden="1" x14ac:dyDescent="0.3">
      <c r="D7167" s="335"/>
      <c r="E7167" s="335"/>
      <c r="F7167" s="335"/>
    </row>
    <row r="7168" spans="4:6" ht="14.4" hidden="1" x14ac:dyDescent="0.3">
      <c r="D7168" s="335"/>
      <c r="E7168" s="335"/>
      <c r="F7168" s="335"/>
    </row>
    <row r="7169" spans="4:6" ht="14.4" hidden="1" x14ac:dyDescent="0.3">
      <c r="D7169" s="335"/>
      <c r="E7169" s="335"/>
      <c r="F7169" s="335"/>
    </row>
    <row r="7170" spans="4:6" ht="14.4" hidden="1" x14ac:dyDescent="0.3">
      <c r="D7170" s="335"/>
      <c r="E7170" s="335"/>
      <c r="F7170" s="335"/>
    </row>
    <row r="7171" spans="4:6" ht="14.4" hidden="1" x14ac:dyDescent="0.3">
      <c r="D7171" s="335"/>
      <c r="E7171" s="335"/>
      <c r="F7171" s="335"/>
    </row>
    <row r="7172" spans="4:6" ht="14.4" hidden="1" x14ac:dyDescent="0.3">
      <c r="D7172" s="335"/>
      <c r="E7172" s="335"/>
      <c r="F7172" s="335"/>
    </row>
    <row r="7173" spans="4:6" ht="14.4" hidden="1" x14ac:dyDescent="0.3">
      <c r="D7173" s="335"/>
      <c r="E7173" s="335"/>
      <c r="F7173" s="335"/>
    </row>
    <row r="7174" spans="4:6" ht="14.4" hidden="1" x14ac:dyDescent="0.3">
      <c r="D7174" s="335"/>
      <c r="E7174" s="335"/>
      <c r="F7174" s="335"/>
    </row>
    <row r="7175" spans="4:6" ht="14.4" hidden="1" x14ac:dyDescent="0.3">
      <c r="D7175" s="335"/>
      <c r="E7175" s="335"/>
      <c r="F7175" s="335"/>
    </row>
    <row r="7176" spans="4:6" ht="14.4" hidden="1" x14ac:dyDescent="0.3">
      <c r="D7176" s="335"/>
      <c r="E7176" s="335"/>
      <c r="F7176" s="335"/>
    </row>
    <row r="7177" spans="4:6" ht="14.4" hidden="1" x14ac:dyDescent="0.3">
      <c r="D7177" s="335"/>
      <c r="E7177" s="335"/>
      <c r="F7177" s="335"/>
    </row>
    <row r="7178" spans="4:6" ht="14.4" hidden="1" x14ac:dyDescent="0.3">
      <c r="D7178" s="335"/>
      <c r="E7178" s="335"/>
      <c r="F7178" s="335"/>
    </row>
    <row r="7179" spans="4:6" ht="14.4" hidden="1" x14ac:dyDescent="0.3">
      <c r="D7179" s="335"/>
      <c r="E7179" s="335"/>
      <c r="F7179" s="335"/>
    </row>
    <row r="7180" spans="4:6" ht="14.4" hidden="1" x14ac:dyDescent="0.3">
      <c r="D7180" s="335"/>
      <c r="E7180" s="335"/>
      <c r="F7180" s="335"/>
    </row>
    <row r="7181" spans="4:6" ht="14.4" hidden="1" x14ac:dyDescent="0.3">
      <c r="D7181" s="335"/>
      <c r="E7181" s="335"/>
      <c r="F7181" s="335"/>
    </row>
    <row r="7182" spans="4:6" ht="14.4" hidden="1" x14ac:dyDescent="0.3">
      <c r="D7182" s="335"/>
      <c r="E7182" s="335"/>
      <c r="F7182" s="335"/>
    </row>
    <row r="7183" spans="4:6" ht="14.4" hidden="1" x14ac:dyDescent="0.3">
      <c r="D7183" s="335"/>
      <c r="E7183" s="335"/>
      <c r="F7183" s="335"/>
    </row>
    <row r="7184" spans="4:6" ht="14.4" hidden="1" x14ac:dyDescent="0.3">
      <c r="D7184" s="335"/>
      <c r="E7184" s="335"/>
      <c r="F7184" s="335"/>
    </row>
    <row r="7185" spans="4:6" ht="14.4" hidden="1" x14ac:dyDescent="0.3">
      <c r="D7185" s="335"/>
      <c r="E7185" s="335"/>
      <c r="F7185" s="335"/>
    </row>
    <row r="7186" spans="4:6" ht="14.4" hidden="1" x14ac:dyDescent="0.3">
      <c r="D7186" s="335"/>
      <c r="E7186" s="335"/>
      <c r="F7186" s="335"/>
    </row>
    <row r="7187" spans="4:6" ht="14.4" hidden="1" x14ac:dyDescent="0.3">
      <c r="D7187" s="335"/>
      <c r="E7187" s="335"/>
      <c r="F7187" s="335"/>
    </row>
    <row r="7188" spans="4:6" ht="14.4" hidden="1" x14ac:dyDescent="0.3">
      <c r="D7188" s="335"/>
      <c r="E7188" s="335"/>
      <c r="F7188" s="335"/>
    </row>
    <row r="7189" spans="4:6" ht="14.4" hidden="1" x14ac:dyDescent="0.3">
      <c r="D7189" s="335"/>
      <c r="E7189" s="335"/>
      <c r="F7189" s="335"/>
    </row>
    <row r="7190" spans="4:6" ht="14.4" hidden="1" x14ac:dyDescent="0.3">
      <c r="D7190" s="335"/>
      <c r="E7190" s="335"/>
      <c r="F7190" s="335"/>
    </row>
    <row r="7191" spans="4:6" ht="14.4" hidden="1" x14ac:dyDescent="0.3">
      <c r="D7191" s="335"/>
      <c r="E7191" s="335"/>
      <c r="F7191" s="335"/>
    </row>
    <row r="7192" spans="4:6" ht="14.4" hidden="1" x14ac:dyDescent="0.3">
      <c r="D7192" s="335"/>
      <c r="E7192" s="335"/>
      <c r="F7192" s="335"/>
    </row>
    <row r="7193" spans="4:6" ht="14.4" hidden="1" x14ac:dyDescent="0.3">
      <c r="D7193" s="335"/>
      <c r="E7193" s="335"/>
      <c r="F7193" s="335"/>
    </row>
    <row r="7194" spans="4:6" ht="14.4" hidden="1" x14ac:dyDescent="0.3">
      <c r="D7194" s="335"/>
      <c r="E7194" s="335"/>
      <c r="F7194" s="335"/>
    </row>
    <row r="7195" spans="4:6" ht="14.4" hidden="1" x14ac:dyDescent="0.3">
      <c r="D7195" s="335"/>
      <c r="E7195" s="335"/>
      <c r="F7195" s="335"/>
    </row>
    <row r="7196" spans="4:6" ht="14.4" hidden="1" x14ac:dyDescent="0.3">
      <c r="D7196" s="335"/>
      <c r="E7196" s="335"/>
      <c r="F7196" s="335"/>
    </row>
    <row r="7197" spans="4:6" ht="14.4" hidden="1" x14ac:dyDescent="0.3">
      <c r="D7197" s="335"/>
      <c r="E7197" s="335"/>
      <c r="F7197" s="335"/>
    </row>
    <row r="7198" spans="4:6" ht="14.4" hidden="1" x14ac:dyDescent="0.3">
      <c r="D7198" s="335"/>
      <c r="E7198" s="335"/>
      <c r="F7198" s="335"/>
    </row>
    <row r="7199" spans="4:6" ht="14.4" hidden="1" x14ac:dyDescent="0.3">
      <c r="D7199" s="335"/>
      <c r="E7199" s="335"/>
      <c r="F7199" s="335"/>
    </row>
    <row r="7200" spans="4:6" ht="14.4" hidden="1" x14ac:dyDescent="0.3">
      <c r="D7200" s="335"/>
      <c r="E7200" s="335"/>
      <c r="F7200" s="335"/>
    </row>
    <row r="7201" spans="4:6" ht="14.4" hidden="1" x14ac:dyDescent="0.3">
      <c r="D7201" s="335"/>
      <c r="E7201" s="335"/>
      <c r="F7201" s="335"/>
    </row>
    <row r="7202" spans="4:6" ht="14.4" hidden="1" x14ac:dyDescent="0.3">
      <c r="D7202" s="335"/>
      <c r="E7202" s="335"/>
      <c r="F7202" s="335"/>
    </row>
    <row r="7203" spans="4:6" ht="14.4" hidden="1" x14ac:dyDescent="0.3">
      <c r="D7203" s="335"/>
      <c r="E7203" s="335"/>
      <c r="F7203" s="335"/>
    </row>
    <row r="7204" spans="4:6" ht="14.4" hidden="1" x14ac:dyDescent="0.3">
      <c r="D7204" s="335"/>
      <c r="E7204" s="335"/>
      <c r="F7204" s="335"/>
    </row>
    <row r="7205" spans="4:6" ht="14.4" hidden="1" x14ac:dyDescent="0.3">
      <c r="D7205" s="335"/>
      <c r="E7205" s="335"/>
      <c r="F7205" s="335"/>
    </row>
    <row r="7206" spans="4:6" ht="14.4" hidden="1" x14ac:dyDescent="0.3">
      <c r="D7206" s="335"/>
      <c r="E7206" s="335"/>
      <c r="F7206" s="335"/>
    </row>
    <row r="7207" spans="4:6" ht="14.4" hidden="1" x14ac:dyDescent="0.3">
      <c r="D7207" s="335"/>
      <c r="E7207" s="335"/>
      <c r="F7207" s="335"/>
    </row>
    <row r="7208" spans="4:6" ht="14.4" hidden="1" x14ac:dyDescent="0.3">
      <c r="D7208" s="335"/>
      <c r="E7208" s="335"/>
      <c r="F7208" s="335"/>
    </row>
    <row r="7209" spans="4:6" ht="14.4" hidden="1" x14ac:dyDescent="0.3">
      <c r="D7209" s="335"/>
      <c r="E7209" s="335"/>
      <c r="F7209" s="335"/>
    </row>
    <row r="7210" spans="4:6" ht="14.4" hidden="1" x14ac:dyDescent="0.3">
      <c r="D7210" s="335"/>
      <c r="E7210" s="335"/>
      <c r="F7210" s="335"/>
    </row>
    <row r="7211" spans="4:6" ht="14.4" hidden="1" x14ac:dyDescent="0.3">
      <c r="D7211" s="335"/>
      <c r="E7211" s="335"/>
      <c r="F7211" s="335"/>
    </row>
    <row r="7212" spans="4:6" ht="14.4" hidden="1" x14ac:dyDescent="0.3">
      <c r="D7212" s="335"/>
      <c r="E7212" s="335"/>
      <c r="F7212" s="335"/>
    </row>
    <row r="7213" spans="4:6" ht="14.4" hidden="1" x14ac:dyDescent="0.3">
      <c r="D7213" s="335"/>
      <c r="E7213" s="335"/>
      <c r="F7213" s="335"/>
    </row>
    <row r="7214" spans="4:6" ht="14.4" hidden="1" x14ac:dyDescent="0.3">
      <c r="D7214" s="335"/>
      <c r="E7214" s="335"/>
      <c r="F7214" s="335"/>
    </row>
    <row r="7215" spans="4:6" ht="14.4" hidden="1" x14ac:dyDescent="0.3">
      <c r="D7215" s="335"/>
      <c r="E7215" s="335"/>
      <c r="F7215" s="335"/>
    </row>
    <row r="7216" spans="4:6" ht="14.4" hidden="1" x14ac:dyDescent="0.3">
      <c r="D7216" s="335"/>
      <c r="E7216" s="335"/>
      <c r="F7216" s="335"/>
    </row>
    <row r="7217" spans="4:6" ht="14.4" hidden="1" x14ac:dyDescent="0.3">
      <c r="D7217" s="335"/>
      <c r="E7217" s="335"/>
      <c r="F7217" s="335"/>
    </row>
    <row r="7218" spans="4:6" ht="14.4" hidden="1" x14ac:dyDescent="0.3">
      <c r="D7218" s="335"/>
      <c r="E7218" s="335"/>
      <c r="F7218" s="335"/>
    </row>
    <row r="7219" spans="4:6" ht="14.4" hidden="1" x14ac:dyDescent="0.3">
      <c r="D7219" s="335"/>
      <c r="E7219" s="335"/>
      <c r="F7219" s="335"/>
    </row>
    <row r="7220" spans="4:6" ht="14.4" hidden="1" x14ac:dyDescent="0.3">
      <c r="D7220" s="335"/>
      <c r="E7220" s="335"/>
      <c r="F7220" s="335"/>
    </row>
    <row r="7221" spans="4:6" ht="14.4" hidden="1" x14ac:dyDescent="0.3">
      <c r="D7221" s="335"/>
      <c r="E7221" s="335"/>
      <c r="F7221" s="335"/>
    </row>
    <row r="7222" spans="4:6" ht="14.4" hidden="1" x14ac:dyDescent="0.3">
      <c r="D7222" s="335"/>
      <c r="E7222" s="335"/>
      <c r="F7222" s="335"/>
    </row>
    <row r="7223" spans="4:6" ht="14.4" hidden="1" x14ac:dyDescent="0.3">
      <c r="D7223" s="335"/>
      <c r="E7223" s="335"/>
      <c r="F7223" s="335"/>
    </row>
    <row r="7224" spans="4:6" ht="14.4" hidden="1" x14ac:dyDescent="0.3">
      <c r="D7224" s="335"/>
      <c r="E7224" s="335"/>
      <c r="F7224" s="335"/>
    </row>
    <row r="7225" spans="4:6" ht="14.4" hidden="1" x14ac:dyDescent="0.3">
      <c r="D7225" s="335"/>
      <c r="E7225" s="335"/>
      <c r="F7225" s="335"/>
    </row>
    <row r="7226" spans="4:6" ht="14.4" hidden="1" x14ac:dyDescent="0.3">
      <c r="D7226" s="335"/>
      <c r="E7226" s="335"/>
      <c r="F7226" s="335"/>
    </row>
    <row r="7227" spans="4:6" ht="14.4" hidden="1" x14ac:dyDescent="0.3">
      <c r="D7227" s="335"/>
      <c r="E7227" s="335"/>
      <c r="F7227" s="335"/>
    </row>
    <row r="7228" spans="4:6" ht="14.4" hidden="1" x14ac:dyDescent="0.3">
      <c r="D7228" s="335"/>
      <c r="E7228" s="335"/>
      <c r="F7228" s="335"/>
    </row>
    <row r="7229" spans="4:6" ht="14.4" hidden="1" x14ac:dyDescent="0.3">
      <c r="D7229" s="335"/>
      <c r="E7229" s="335"/>
      <c r="F7229" s="335"/>
    </row>
    <row r="7230" spans="4:6" ht="14.4" hidden="1" x14ac:dyDescent="0.3">
      <c r="D7230" s="335"/>
      <c r="E7230" s="335"/>
      <c r="F7230" s="335"/>
    </row>
    <row r="7231" spans="4:6" ht="14.4" hidden="1" x14ac:dyDescent="0.3">
      <c r="D7231" s="335"/>
      <c r="E7231" s="335"/>
      <c r="F7231" s="335"/>
    </row>
    <row r="7232" spans="4:6" ht="14.4" hidden="1" x14ac:dyDescent="0.3">
      <c r="D7232" s="335"/>
      <c r="E7232" s="335"/>
      <c r="F7232" s="335"/>
    </row>
    <row r="7233" spans="4:6" ht="14.4" hidden="1" x14ac:dyDescent="0.3">
      <c r="D7233" s="335"/>
      <c r="E7233" s="335"/>
      <c r="F7233" s="335"/>
    </row>
    <row r="7234" spans="4:6" ht="14.4" hidden="1" x14ac:dyDescent="0.3">
      <c r="D7234" s="335"/>
      <c r="E7234" s="335"/>
      <c r="F7234" s="335"/>
    </row>
    <row r="7235" spans="4:6" ht="14.4" hidden="1" x14ac:dyDescent="0.3">
      <c r="D7235" s="335"/>
      <c r="E7235" s="335"/>
      <c r="F7235" s="335"/>
    </row>
    <row r="7236" spans="4:6" ht="14.4" hidden="1" x14ac:dyDescent="0.3">
      <c r="D7236" s="335"/>
      <c r="E7236" s="335"/>
      <c r="F7236" s="335"/>
    </row>
    <row r="7237" spans="4:6" ht="14.4" hidden="1" x14ac:dyDescent="0.3">
      <c r="D7237" s="335"/>
      <c r="E7237" s="335"/>
      <c r="F7237" s="335"/>
    </row>
    <row r="7238" spans="4:6" ht="14.4" hidden="1" x14ac:dyDescent="0.3">
      <c r="D7238" s="335"/>
      <c r="E7238" s="335"/>
      <c r="F7238" s="335"/>
    </row>
    <row r="7239" spans="4:6" ht="14.4" hidden="1" x14ac:dyDescent="0.3">
      <c r="D7239" s="335"/>
      <c r="E7239" s="335"/>
      <c r="F7239" s="335"/>
    </row>
    <row r="7240" spans="4:6" ht="14.4" hidden="1" x14ac:dyDescent="0.3">
      <c r="D7240" s="335"/>
      <c r="E7240" s="335"/>
      <c r="F7240" s="335"/>
    </row>
    <row r="7241" spans="4:6" ht="14.4" hidden="1" x14ac:dyDescent="0.3">
      <c r="D7241" s="335"/>
      <c r="E7241" s="335"/>
      <c r="F7241" s="335"/>
    </row>
    <row r="7242" spans="4:6" ht="14.4" hidden="1" x14ac:dyDescent="0.3">
      <c r="D7242" s="335"/>
      <c r="E7242" s="335"/>
      <c r="F7242" s="335"/>
    </row>
    <row r="7243" spans="4:6" ht="14.4" hidden="1" x14ac:dyDescent="0.3">
      <c r="D7243" s="335"/>
      <c r="E7243" s="335"/>
      <c r="F7243" s="335"/>
    </row>
    <row r="7244" spans="4:6" ht="14.4" hidden="1" x14ac:dyDescent="0.3">
      <c r="D7244" s="335"/>
      <c r="E7244" s="335"/>
      <c r="F7244" s="335"/>
    </row>
    <row r="7245" spans="4:6" ht="14.4" hidden="1" x14ac:dyDescent="0.3">
      <c r="D7245" s="335"/>
      <c r="E7245" s="335"/>
      <c r="F7245" s="335"/>
    </row>
    <row r="7246" spans="4:6" ht="14.4" hidden="1" x14ac:dyDescent="0.3">
      <c r="D7246" s="335"/>
      <c r="E7246" s="335"/>
      <c r="F7246" s="335"/>
    </row>
    <row r="7247" spans="4:6" ht="14.4" hidden="1" x14ac:dyDescent="0.3">
      <c r="D7247" s="335"/>
      <c r="E7247" s="335"/>
      <c r="F7247" s="335"/>
    </row>
    <row r="7248" spans="4:6" ht="14.4" hidden="1" x14ac:dyDescent="0.3">
      <c r="D7248" s="335"/>
      <c r="E7248" s="335"/>
      <c r="F7248" s="335"/>
    </row>
    <row r="7249" spans="4:6" ht="14.4" hidden="1" x14ac:dyDescent="0.3">
      <c r="D7249" s="335"/>
      <c r="E7249" s="335"/>
      <c r="F7249" s="335"/>
    </row>
    <row r="7250" spans="4:6" ht="14.4" hidden="1" x14ac:dyDescent="0.3">
      <c r="D7250" s="335"/>
      <c r="E7250" s="335"/>
      <c r="F7250" s="335"/>
    </row>
    <row r="7251" spans="4:6" ht="14.4" hidden="1" x14ac:dyDescent="0.3">
      <c r="D7251" s="335"/>
      <c r="E7251" s="335"/>
      <c r="F7251" s="335"/>
    </row>
    <row r="7252" spans="4:6" ht="14.4" hidden="1" x14ac:dyDescent="0.3">
      <c r="D7252" s="335"/>
      <c r="E7252" s="335"/>
      <c r="F7252" s="335"/>
    </row>
    <row r="7253" spans="4:6" ht="14.4" hidden="1" x14ac:dyDescent="0.3">
      <c r="D7253" s="335"/>
      <c r="E7253" s="335"/>
      <c r="F7253" s="335"/>
    </row>
    <row r="7254" spans="4:6" ht="14.4" hidden="1" x14ac:dyDescent="0.3">
      <c r="D7254" s="335"/>
      <c r="E7254" s="335"/>
      <c r="F7254" s="335"/>
    </row>
    <row r="7255" spans="4:6" ht="14.4" hidden="1" x14ac:dyDescent="0.3">
      <c r="D7255" s="335"/>
      <c r="E7255" s="335"/>
      <c r="F7255" s="335"/>
    </row>
    <row r="7256" spans="4:6" ht="14.4" hidden="1" x14ac:dyDescent="0.3">
      <c r="D7256" s="335"/>
      <c r="E7256" s="335"/>
      <c r="F7256" s="335"/>
    </row>
    <row r="7257" spans="4:6" ht="14.4" hidden="1" x14ac:dyDescent="0.3">
      <c r="D7257" s="335"/>
      <c r="E7257" s="335"/>
      <c r="F7257" s="335"/>
    </row>
    <row r="7258" spans="4:6" ht="14.4" hidden="1" x14ac:dyDescent="0.3">
      <c r="D7258" s="335"/>
      <c r="E7258" s="335"/>
      <c r="F7258" s="335"/>
    </row>
    <row r="7259" spans="4:6" ht="14.4" hidden="1" x14ac:dyDescent="0.3">
      <c r="D7259" s="335"/>
      <c r="E7259" s="335"/>
      <c r="F7259" s="335"/>
    </row>
    <row r="7260" spans="4:6" ht="14.4" hidden="1" x14ac:dyDescent="0.3">
      <c r="D7260" s="335"/>
      <c r="E7260" s="335"/>
      <c r="F7260" s="335"/>
    </row>
    <row r="7261" spans="4:6" ht="14.4" hidden="1" x14ac:dyDescent="0.3">
      <c r="D7261" s="335"/>
      <c r="E7261" s="335"/>
      <c r="F7261" s="335"/>
    </row>
    <row r="7262" spans="4:6" ht="14.4" hidden="1" x14ac:dyDescent="0.3">
      <c r="D7262" s="335"/>
      <c r="E7262" s="335"/>
      <c r="F7262" s="335"/>
    </row>
    <row r="7263" spans="4:6" ht="14.4" hidden="1" x14ac:dyDescent="0.3">
      <c r="D7263" s="335"/>
      <c r="E7263" s="335"/>
      <c r="F7263" s="335"/>
    </row>
    <row r="7264" spans="4:6" ht="14.4" hidden="1" x14ac:dyDescent="0.3">
      <c r="D7264" s="335"/>
      <c r="E7264" s="335"/>
      <c r="F7264" s="335"/>
    </row>
    <row r="7265" spans="4:6" ht="14.4" hidden="1" x14ac:dyDescent="0.3">
      <c r="D7265" s="335"/>
      <c r="E7265" s="335"/>
      <c r="F7265" s="335"/>
    </row>
    <row r="7266" spans="4:6" ht="14.4" hidden="1" x14ac:dyDescent="0.3">
      <c r="D7266" s="335"/>
      <c r="E7266" s="335"/>
      <c r="F7266" s="335"/>
    </row>
    <row r="7267" spans="4:6" ht="14.4" hidden="1" x14ac:dyDescent="0.3">
      <c r="D7267" s="335"/>
      <c r="E7267" s="335"/>
      <c r="F7267" s="335"/>
    </row>
    <row r="7268" spans="4:6" ht="14.4" hidden="1" x14ac:dyDescent="0.3">
      <c r="D7268" s="335"/>
      <c r="E7268" s="335"/>
      <c r="F7268" s="335"/>
    </row>
    <row r="7269" spans="4:6" ht="14.4" hidden="1" x14ac:dyDescent="0.3">
      <c r="D7269" s="335"/>
      <c r="E7269" s="335"/>
      <c r="F7269" s="335"/>
    </row>
    <row r="7270" spans="4:6" ht="14.4" hidden="1" x14ac:dyDescent="0.3">
      <c r="D7270" s="335"/>
      <c r="E7270" s="335"/>
      <c r="F7270" s="335"/>
    </row>
    <row r="7271" spans="4:6" ht="14.4" hidden="1" x14ac:dyDescent="0.3">
      <c r="D7271" s="335"/>
      <c r="E7271" s="335"/>
      <c r="F7271" s="335"/>
    </row>
    <row r="7272" spans="4:6" ht="14.4" hidden="1" x14ac:dyDescent="0.3">
      <c r="D7272" s="335"/>
      <c r="E7272" s="335"/>
      <c r="F7272" s="335"/>
    </row>
    <row r="7273" spans="4:6" ht="14.4" hidden="1" x14ac:dyDescent="0.3">
      <c r="D7273" s="335"/>
      <c r="E7273" s="335"/>
      <c r="F7273" s="335"/>
    </row>
    <row r="7274" spans="4:6" ht="14.4" hidden="1" x14ac:dyDescent="0.3">
      <c r="D7274" s="335"/>
      <c r="E7274" s="335"/>
      <c r="F7274" s="335"/>
    </row>
    <row r="7275" spans="4:6" ht="14.4" hidden="1" x14ac:dyDescent="0.3">
      <c r="D7275" s="335"/>
      <c r="E7275" s="335"/>
      <c r="F7275" s="335"/>
    </row>
    <row r="7276" spans="4:6" ht="14.4" hidden="1" x14ac:dyDescent="0.3">
      <c r="D7276" s="335"/>
      <c r="E7276" s="335"/>
      <c r="F7276" s="335"/>
    </row>
    <row r="7277" spans="4:6" ht="14.4" hidden="1" x14ac:dyDescent="0.3">
      <c r="D7277" s="335"/>
      <c r="E7277" s="335"/>
      <c r="F7277" s="335"/>
    </row>
    <row r="7278" spans="4:6" ht="14.4" hidden="1" x14ac:dyDescent="0.3">
      <c r="D7278" s="335"/>
      <c r="E7278" s="335"/>
      <c r="F7278" s="335"/>
    </row>
    <row r="7279" spans="4:6" ht="14.4" hidden="1" x14ac:dyDescent="0.3">
      <c r="D7279" s="335"/>
      <c r="E7279" s="335"/>
      <c r="F7279" s="335"/>
    </row>
    <row r="7280" spans="4:6" ht="14.4" hidden="1" x14ac:dyDescent="0.3">
      <c r="D7280" s="335"/>
      <c r="E7280" s="335"/>
      <c r="F7280" s="335"/>
    </row>
    <row r="7281" spans="4:6" ht="14.4" hidden="1" x14ac:dyDescent="0.3">
      <c r="D7281" s="335"/>
      <c r="E7281" s="335"/>
      <c r="F7281" s="335"/>
    </row>
    <row r="7282" spans="4:6" ht="14.4" hidden="1" x14ac:dyDescent="0.3">
      <c r="D7282" s="335"/>
      <c r="E7282" s="335"/>
      <c r="F7282" s="335"/>
    </row>
    <row r="7283" spans="4:6" ht="14.4" hidden="1" x14ac:dyDescent="0.3">
      <c r="D7283" s="335"/>
      <c r="E7283" s="335"/>
      <c r="F7283" s="335"/>
    </row>
    <row r="7284" spans="4:6" ht="14.4" hidden="1" x14ac:dyDescent="0.3">
      <c r="D7284" s="335"/>
      <c r="E7284" s="335"/>
      <c r="F7284" s="335"/>
    </row>
    <row r="7285" spans="4:6" ht="14.4" hidden="1" x14ac:dyDescent="0.3">
      <c r="D7285" s="335"/>
      <c r="E7285" s="335"/>
      <c r="F7285" s="335"/>
    </row>
    <row r="7286" spans="4:6" ht="14.4" hidden="1" x14ac:dyDescent="0.3">
      <c r="D7286" s="335"/>
      <c r="E7286" s="335"/>
      <c r="F7286" s="335"/>
    </row>
    <row r="7287" spans="4:6" ht="14.4" hidden="1" x14ac:dyDescent="0.3">
      <c r="D7287" s="335"/>
      <c r="E7287" s="335"/>
      <c r="F7287" s="335"/>
    </row>
    <row r="7288" spans="4:6" ht="14.4" hidden="1" x14ac:dyDescent="0.3">
      <c r="D7288" s="335"/>
      <c r="E7288" s="335"/>
      <c r="F7288" s="335"/>
    </row>
    <row r="7289" spans="4:6" ht="14.4" hidden="1" x14ac:dyDescent="0.3">
      <c r="D7289" s="335"/>
      <c r="E7289" s="335"/>
      <c r="F7289" s="335"/>
    </row>
    <row r="7290" spans="4:6" ht="14.4" hidden="1" x14ac:dyDescent="0.3">
      <c r="D7290" s="335"/>
      <c r="E7290" s="335"/>
      <c r="F7290" s="335"/>
    </row>
    <row r="7291" spans="4:6" ht="14.4" hidden="1" x14ac:dyDescent="0.3">
      <c r="D7291" s="335"/>
      <c r="E7291" s="335"/>
      <c r="F7291" s="335"/>
    </row>
    <row r="7292" spans="4:6" ht="14.4" hidden="1" x14ac:dyDescent="0.3">
      <c r="D7292" s="335"/>
      <c r="E7292" s="335"/>
      <c r="F7292" s="335"/>
    </row>
    <row r="7293" spans="4:6" ht="14.4" hidden="1" x14ac:dyDescent="0.3">
      <c r="D7293" s="335"/>
      <c r="E7293" s="335"/>
      <c r="F7293" s="335"/>
    </row>
    <row r="7294" spans="4:6" ht="14.4" hidden="1" x14ac:dyDescent="0.3">
      <c r="D7294" s="335"/>
      <c r="E7294" s="335"/>
      <c r="F7294" s="335"/>
    </row>
    <row r="7295" spans="4:6" ht="14.4" hidden="1" x14ac:dyDescent="0.3">
      <c r="D7295" s="335"/>
      <c r="E7295" s="335"/>
      <c r="F7295" s="335"/>
    </row>
    <row r="7296" spans="4:6" ht="14.4" hidden="1" x14ac:dyDescent="0.3">
      <c r="D7296" s="335"/>
      <c r="E7296" s="335"/>
      <c r="F7296" s="335"/>
    </row>
    <row r="7297" spans="4:6" ht="14.4" hidden="1" x14ac:dyDescent="0.3">
      <c r="D7297" s="335"/>
      <c r="E7297" s="335"/>
      <c r="F7297" s="335"/>
    </row>
    <row r="7298" spans="4:6" ht="14.4" hidden="1" x14ac:dyDescent="0.3">
      <c r="D7298" s="335"/>
      <c r="E7298" s="335"/>
      <c r="F7298" s="335"/>
    </row>
    <row r="7299" spans="4:6" ht="14.4" hidden="1" x14ac:dyDescent="0.3">
      <c r="D7299" s="335"/>
      <c r="E7299" s="335"/>
      <c r="F7299" s="335"/>
    </row>
    <row r="7300" spans="4:6" ht="14.4" hidden="1" x14ac:dyDescent="0.3">
      <c r="D7300" s="335"/>
      <c r="E7300" s="335"/>
      <c r="F7300" s="335"/>
    </row>
    <row r="7301" spans="4:6" ht="14.4" hidden="1" x14ac:dyDescent="0.3">
      <c r="D7301" s="335"/>
      <c r="E7301" s="335"/>
      <c r="F7301" s="335"/>
    </row>
    <row r="7302" spans="4:6" ht="14.4" hidden="1" x14ac:dyDescent="0.3">
      <c r="D7302" s="335"/>
      <c r="E7302" s="335"/>
      <c r="F7302" s="335"/>
    </row>
    <row r="7303" spans="4:6" ht="14.4" hidden="1" x14ac:dyDescent="0.3">
      <c r="D7303" s="335"/>
      <c r="E7303" s="335"/>
      <c r="F7303" s="335"/>
    </row>
    <row r="7304" spans="4:6" ht="14.4" hidden="1" x14ac:dyDescent="0.3">
      <c r="D7304" s="335"/>
      <c r="E7304" s="335"/>
      <c r="F7304" s="335"/>
    </row>
    <row r="7305" spans="4:6" ht="14.4" hidden="1" x14ac:dyDescent="0.3">
      <c r="D7305" s="335"/>
      <c r="E7305" s="335"/>
      <c r="F7305" s="335"/>
    </row>
    <row r="7306" spans="4:6" ht="14.4" hidden="1" x14ac:dyDescent="0.3">
      <c r="D7306" s="335"/>
      <c r="E7306" s="335"/>
      <c r="F7306" s="335"/>
    </row>
    <row r="7307" spans="4:6" ht="14.4" hidden="1" x14ac:dyDescent="0.3">
      <c r="D7307" s="335"/>
      <c r="E7307" s="335"/>
      <c r="F7307" s="335"/>
    </row>
    <row r="7308" spans="4:6" ht="14.4" hidden="1" x14ac:dyDescent="0.3">
      <c r="D7308" s="335"/>
      <c r="E7308" s="335"/>
      <c r="F7308" s="335"/>
    </row>
    <row r="7309" spans="4:6" ht="14.4" hidden="1" x14ac:dyDescent="0.3">
      <c r="D7309" s="335"/>
      <c r="E7309" s="335"/>
      <c r="F7309" s="335"/>
    </row>
    <row r="7310" spans="4:6" ht="14.4" hidden="1" x14ac:dyDescent="0.3">
      <c r="D7310" s="335"/>
      <c r="E7310" s="335"/>
      <c r="F7310" s="335"/>
    </row>
    <row r="7311" spans="4:6" ht="14.4" hidden="1" x14ac:dyDescent="0.3">
      <c r="D7311" s="335"/>
      <c r="E7311" s="335"/>
      <c r="F7311" s="335"/>
    </row>
    <row r="7312" spans="4:6" ht="14.4" hidden="1" x14ac:dyDescent="0.3">
      <c r="D7312" s="335"/>
      <c r="E7312" s="335"/>
      <c r="F7312" s="335"/>
    </row>
    <row r="7313" spans="4:6" ht="14.4" hidden="1" x14ac:dyDescent="0.3">
      <c r="D7313" s="335"/>
      <c r="E7313" s="335"/>
      <c r="F7313" s="335"/>
    </row>
    <row r="7314" spans="4:6" ht="14.4" hidden="1" x14ac:dyDescent="0.3">
      <c r="D7314" s="335"/>
      <c r="E7314" s="335"/>
      <c r="F7314" s="335"/>
    </row>
    <row r="7315" spans="4:6" ht="14.4" hidden="1" x14ac:dyDescent="0.3">
      <c r="D7315" s="335"/>
      <c r="E7315" s="335"/>
      <c r="F7315" s="335"/>
    </row>
    <row r="7316" spans="4:6" ht="14.4" hidden="1" x14ac:dyDescent="0.3">
      <c r="D7316" s="335"/>
      <c r="E7316" s="335"/>
      <c r="F7316" s="335"/>
    </row>
    <row r="7317" spans="4:6" ht="14.4" hidden="1" x14ac:dyDescent="0.3">
      <c r="D7317" s="335"/>
      <c r="E7317" s="335"/>
      <c r="F7317" s="335"/>
    </row>
    <row r="7318" spans="4:6" ht="14.4" hidden="1" x14ac:dyDescent="0.3">
      <c r="D7318" s="335"/>
      <c r="E7318" s="335"/>
      <c r="F7318" s="335"/>
    </row>
    <row r="7319" spans="4:6" ht="14.4" hidden="1" x14ac:dyDescent="0.3">
      <c r="D7319" s="335"/>
      <c r="E7319" s="335"/>
      <c r="F7319" s="335"/>
    </row>
    <row r="7320" spans="4:6" ht="14.4" hidden="1" x14ac:dyDescent="0.3">
      <c r="D7320" s="335"/>
      <c r="E7320" s="335"/>
      <c r="F7320" s="335"/>
    </row>
    <row r="7321" spans="4:6" ht="14.4" hidden="1" x14ac:dyDescent="0.3">
      <c r="D7321" s="335"/>
      <c r="E7321" s="335"/>
      <c r="F7321" s="335"/>
    </row>
    <row r="7322" spans="4:6" ht="14.4" hidden="1" x14ac:dyDescent="0.3">
      <c r="D7322" s="335"/>
      <c r="E7322" s="335"/>
      <c r="F7322" s="335"/>
    </row>
    <row r="7323" spans="4:6" ht="14.4" hidden="1" x14ac:dyDescent="0.3">
      <c r="D7323" s="335"/>
      <c r="E7323" s="335"/>
      <c r="F7323" s="335"/>
    </row>
    <row r="7324" spans="4:6" ht="14.4" hidden="1" x14ac:dyDescent="0.3">
      <c r="D7324" s="335"/>
      <c r="E7324" s="335"/>
      <c r="F7324" s="335"/>
    </row>
    <row r="7325" spans="4:6" ht="14.4" hidden="1" x14ac:dyDescent="0.3">
      <c r="D7325" s="335"/>
      <c r="E7325" s="335"/>
      <c r="F7325" s="335"/>
    </row>
    <row r="7326" spans="4:6" ht="14.4" hidden="1" x14ac:dyDescent="0.3">
      <c r="D7326" s="335"/>
      <c r="E7326" s="335"/>
      <c r="F7326" s="335"/>
    </row>
    <row r="7327" spans="4:6" ht="14.4" hidden="1" x14ac:dyDescent="0.3">
      <c r="D7327" s="335"/>
      <c r="E7327" s="335"/>
      <c r="F7327" s="335"/>
    </row>
    <row r="7328" spans="4:6" ht="14.4" hidden="1" x14ac:dyDescent="0.3">
      <c r="D7328" s="335"/>
      <c r="E7328" s="335"/>
      <c r="F7328" s="335"/>
    </row>
    <row r="7329" spans="4:6" ht="14.4" hidden="1" x14ac:dyDescent="0.3">
      <c r="D7329" s="335"/>
      <c r="E7329" s="335"/>
      <c r="F7329" s="335"/>
    </row>
    <row r="7330" spans="4:6" ht="14.4" hidden="1" x14ac:dyDescent="0.3">
      <c r="D7330" s="335"/>
      <c r="E7330" s="335"/>
      <c r="F7330" s="335"/>
    </row>
    <row r="7331" spans="4:6" ht="14.4" hidden="1" x14ac:dyDescent="0.3">
      <c r="D7331" s="335"/>
      <c r="E7331" s="335"/>
      <c r="F7331" s="335"/>
    </row>
    <row r="7332" spans="4:6" ht="14.4" hidden="1" x14ac:dyDescent="0.3">
      <c r="D7332" s="335"/>
      <c r="E7332" s="335"/>
      <c r="F7332" s="335"/>
    </row>
    <row r="7333" spans="4:6" ht="14.4" hidden="1" x14ac:dyDescent="0.3">
      <c r="D7333" s="335"/>
      <c r="E7333" s="335"/>
      <c r="F7333" s="335"/>
    </row>
    <row r="7334" spans="4:6" ht="14.4" hidden="1" x14ac:dyDescent="0.3">
      <c r="D7334" s="335"/>
      <c r="E7334" s="335"/>
      <c r="F7334" s="335"/>
    </row>
    <row r="7335" spans="4:6" ht="14.4" hidden="1" x14ac:dyDescent="0.3">
      <c r="D7335" s="335"/>
      <c r="E7335" s="335"/>
      <c r="F7335" s="335"/>
    </row>
    <row r="7336" spans="4:6" ht="14.4" hidden="1" x14ac:dyDescent="0.3">
      <c r="D7336" s="335"/>
      <c r="E7336" s="335"/>
      <c r="F7336" s="335"/>
    </row>
    <row r="7337" spans="4:6" ht="14.4" hidden="1" x14ac:dyDescent="0.3">
      <c r="D7337" s="335"/>
      <c r="E7337" s="335"/>
      <c r="F7337" s="335"/>
    </row>
    <row r="7338" spans="4:6" ht="14.4" hidden="1" x14ac:dyDescent="0.3">
      <c r="D7338" s="335"/>
      <c r="E7338" s="335"/>
      <c r="F7338" s="335"/>
    </row>
    <row r="7339" spans="4:6" ht="14.4" hidden="1" x14ac:dyDescent="0.3">
      <c r="D7339" s="335"/>
      <c r="E7339" s="335"/>
      <c r="F7339" s="335"/>
    </row>
    <row r="7340" spans="4:6" ht="14.4" hidden="1" x14ac:dyDescent="0.3">
      <c r="D7340" s="335"/>
      <c r="E7340" s="335"/>
      <c r="F7340" s="335"/>
    </row>
    <row r="7341" spans="4:6" ht="14.4" hidden="1" x14ac:dyDescent="0.3">
      <c r="D7341" s="335"/>
      <c r="E7341" s="335"/>
      <c r="F7341" s="335"/>
    </row>
    <row r="7342" spans="4:6" ht="14.4" hidden="1" x14ac:dyDescent="0.3">
      <c r="D7342" s="335"/>
      <c r="E7342" s="335"/>
      <c r="F7342" s="335"/>
    </row>
    <row r="7343" spans="4:6" ht="14.4" hidden="1" x14ac:dyDescent="0.3">
      <c r="D7343" s="335"/>
      <c r="E7343" s="335"/>
      <c r="F7343" s="335"/>
    </row>
    <row r="7344" spans="4:6" ht="14.4" hidden="1" x14ac:dyDescent="0.3">
      <c r="D7344" s="335"/>
      <c r="E7344" s="335"/>
      <c r="F7344" s="335"/>
    </row>
    <row r="7345" spans="4:6" ht="14.4" hidden="1" x14ac:dyDescent="0.3">
      <c r="D7345" s="335"/>
      <c r="E7345" s="335"/>
      <c r="F7345" s="335"/>
    </row>
    <row r="7346" spans="4:6" ht="14.4" hidden="1" x14ac:dyDescent="0.3">
      <c r="D7346" s="335"/>
      <c r="E7346" s="335"/>
      <c r="F7346" s="335"/>
    </row>
    <row r="7347" spans="4:6" ht="14.4" hidden="1" x14ac:dyDescent="0.3">
      <c r="D7347" s="335"/>
      <c r="E7347" s="335"/>
      <c r="F7347" s="335"/>
    </row>
    <row r="7348" spans="4:6" ht="14.4" hidden="1" x14ac:dyDescent="0.3">
      <c r="D7348" s="335"/>
      <c r="E7348" s="335"/>
      <c r="F7348" s="335"/>
    </row>
    <row r="7349" spans="4:6" ht="14.4" hidden="1" x14ac:dyDescent="0.3">
      <c r="D7349" s="335"/>
      <c r="E7349" s="335"/>
      <c r="F7349" s="335"/>
    </row>
    <row r="7350" spans="4:6" ht="14.4" hidden="1" x14ac:dyDescent="0.3">
      <c r="D7350" s="335"/>
      <c r="E7350" s="335"/>
      <c r="F7350" s="335"/>
    </row>
    <row r="7351" spans="4:6" ht="14.4" hidden="1" x14ac:dyDescent="0.3">
      <c r="D7351" s="335"/>
      <c r="E7351" s="335"/>
      <c r="F7351" s="335"/>
    </row>
    <row r="7352" spans="4:6" ht="14.4" hidden="1" x14ac:dyDescent="0.3">
      <c r="D7352" s="335"/>
      <c r="E7352" s="335"/>
      <c r="F7352" s="335"/>
    </row>
    <row r="7353" spans="4:6" ht="14.4" hidden="1" x14ac:dyDescent="0.3">
      <c r="D7353" s="335"/>
      <c r="E7353" s="335"/>
      <c r="F7353" s="335"/>
    </row>
    <row r="7354" spans="4:6" ht="14.4" hidden="1" x14ac:dyDescent="0.3">
      <c r="D7354" s="335"/>
      <c r="E7354" s="335"/>
      <c r="F7354" s="335"/>
    </row>
    <row r="7355" spans="4:6" ht="14.4" hidden="1" x14ac:dyDescent="0.3">
      <c r="D7355" s="335"/>
      <c r="E7355" s="335"/>
      <c r="F7355" s="335"/>
    </row>
    <row r="7356" spans="4:6" ht="14.4" hidden="1" x14ac:dyDescent="0.3">
      <c r="D7356" s="335"/>
      <c r="E7356" s="335"/>
      <c r="F7356" s="335"/>
    </row>
    <row r="7357" spans="4:6" ht="14.4" hidden="1" x14ac:dyDescent="0.3">
      <c r="D7357" s="335"/>
      <c r="E7357" s="335"/>
      <c r="F7357" s="335"/>
    </row>
    <row r="7358" spans="4:6" ht="14.4" hidden="1" x14ac:dyDescent="0.3">
      <c r="D7358" s="335"/>
      <c r="E7358" s="335"/>
      <c r="F7358" s="335"/>
    </row>
    <row r="7359" spans="4:6" ht="14.4" hidden="1" x14ac:dyDescent="0.3">
      <c r="D7359" s="335"/>
      <c r="E7359" s="335"/>
      <c r="F7359" s="335"/>
    </row>
    <row r="7360" spans="4:6" ht="14.4" hidden="1" x14ac:dyDescent="0.3">
      <c r="D7360" s="335"/>
      <c r="E7360" s="335"/>
      <c r="F7360" s="335"/>
    </row>
    <row r="7361" spans="4:6" ht="14.4" hidden="1" x14ac:dyDescent="0.3">
      <c r="D7361" s="335"/>
      <c r="E7361" s="335"/>
      <c r="F7361" s="335"/>
    </row>
    <row r="7362" spans="4:6" ht="14.4" hidden="1" x14ac:dyDescent="0.3">
      <c r="D7362" s="335"/>
      <c r="E7362" s="335"/>
      <c r="F7362" s="335"/>
    </row>
    <row r="7363" spans="4:6" ht="14.4" hidden="1" x14ac:dyDescent="0.3">
      <c r="D7363" s="335"/>
      <c r="E7363" s="335"/>
      <c r="F7363" s="335"/>
    </row>
    <row r="7364" spans="4:6" ht="14.4" hidden="1" x14ac:dyDescent="0.3">
      <c r="D7364" s="335"/>
      <c r="E7364" s="335"/>
      <c r="F7364" s="335"/>
    </row>
    <row r="7365" spans="4:6" ht="14.4" hidden="1" x14ac:dyDescent="0.3">
      <c r="D7365" s="335"/>
      <c r="E7365" s="335"/>
      <c r="F7365" s="335"/>
    </row>
    <row r="7366" spans="4:6" ht="14.4" hidden="1" x14ac:dyDescent="0.3">
      <c r="D7366" s="335"/>
      <c r="E7366" s="335"/>
      <c r="F7366" s="335"/>
    </row>
    <row r="7367" spans="4:6" ht="14.4" hidden="1" x14ac:dyDescent="0.3">
      <c r="D7367" s="335"/>
      <c r="E7367" s="335"/>
      <c r="F7367" s="335"/>
    </row>
    <row r="7368" spans="4:6" ht="14.4" hidden="1" x14ac:dyDescent="0.3">
      <c r="D7368" s="335"/>
      <c r="E7368" s="335"/>
      <c r="F7368" s="335"/>
    </row>
    <row r="7369" spans="4:6" ht="14.4" hidden="1" x14ac:dyDescent="0.3">
      <c r="D7369" s="335"/>
      <c r="E7369" s="335"/>
      <c r="F7369" s="335"/>
    </row>
    <row r="7370" spans="4:6" ht="14.4" hidden="1" x14ac:dyDescent="0.3">
      <c r="D7370" s="335"/>
      <c r="E7370" s="335"/>
      <c r="F7370" s="335"/>
    </row>
    <row r="7371" spans="4:6" ht="14.4" hidden="1" x14ac:dyDescent="0.3">
      <c r="D7371" s="335"/>
      <c r="E7371" s="335"/>
      <c r="F7371" s="335"/>
    </row>
    <row r="7372" spans="4:6" ht="14.4" hidden="1" x14ac:dyDescent="0.3">
      <c r="D7372" s="335"/>
      <c r="E7372" s="335"/>
      <c r="F7372" s="335"/>
    </row>
    <row r="7373" spans="4:6" ht="14.4" hidden="1" x14ac:dyDescent="0.3">
      <c r="D7373" s="335"/>
      <c r="E7373" s="335"/>
      <c r="F7373" s="335"/>
    </row>
    <row r="7374" spans="4:6" ht="14.4" hidden="1" x14ac:dyDescent="0.3">
      <c r="D7374" s="335"/>
      <c r="E7374" s="335"/>
      <c r="F7374" s="335"/>
    </row>
    <row r="7375" spans="4:6" ht="14.4" hidden="1" x14ac:dyDescent="0.3">
      <c r="D7375" s="335"/>
      <c r="E7375" s="335"/>
      <c r="F7375" s="335"/>
    </row>
    <row r="7376" spans="4:6" ht="14.4" hidden="1" x14ac:dyDescent="0.3">
      <c r="D7376" s="335"/>
      <c r="E7376" s="335"/>
      <c r="F7376" s="335"/>
    </row>
    <row r="7377" spans="4:6" ht="14.4" hidden="1" x14ac:dyDescent="0.3">
      <c r="D7377" s="335"/>
      <c r="E7377" s="335"/>
      <c r="F7377" s="335"/>
    </row>
    <row r="7378" spans="4:6" ht="14.4" hidden="1" x14ac:dyDescent="0.3">
      <c r="D7378" s="335"/>
      <c r="E7378" s="335"/>
      <c r="F7378" s="335"/>
    </row>
    <row r="7379" spans="4:6" ht="14.4" hidden="1" x14ac:dyDescent="0.3">
      <c r="D7379" s="335"/>
      <c r="E7379" s="335"/>
      <c r="F7379" s="335"/>
    </row>
    <row r="7380" spans="4:6" ht="14.4" hidden="1" x14ac:dyDescent="0.3">
      <c r="D7380" s="335"/>
      <c r="E7380" s="335"/>
      <c r="F7380" s="335"/>
    </row>
    <row r="7381" spans="4:6" ht="14.4" hidden="1" x14ac:dyDescent="0.3">
      <c r="D7381" s="335"/>
      <c r="E7381" s="335"/>
      <c r="F7381" s="335"/>
    </row>
    <row r="7382" spans="4:6" ht="14.4" hidden="1" x14ac:dyDescent="0.3">
      <c r="D7382" s="335"/>
      <c r="E7382" s="335"/>
      <c r="F7382" s="335"/>
    </row>
    <row r="7383" spans="4:6" ht="14.4" hidden="1" x14ac:dyDescent="0.3">
      <c r="D7383" s="335"/>
      <c r="E7383" s="335"/>
      <c r="F7383" s="335"/>
    </row>
    <row r="7384" spans="4:6" ht="14.4" hidden="1" x14ac:dyDescent="0.3">
      <c r="D7384" s="335"/>
      <c r="E7384" s="335"/>
      <c r="F7384" s="335"/>
    </row>
    <row r="7385" spans="4:6" ht="14.4" hidden="1" x14ac:dyDescent="0.3">
      <c r="D7385" s="335"/>
      <c r="E7385" s="335"/>
      <c r="F7385" s="335"/>
    </row>
    <row r="7386" spans="4:6" ht="14.4" hidden="1" x14ac:dyDescent="0.3">
      <c r="D7386" s="335"/>
      <c r="E7386" s="335"/>
      <c r="F7386" s="335"/>
    </row>
    <row r="7387" spans="4:6" ht="14.4" hidden="1" x14ac:dyDescent="0.3">
      <c r="D7387" s="335"/>
      <c r="E7387" s="335"/>
      <c r="F7387" s="335"/>
    </row>
    <row r="7388" spans="4:6" ht="14.4" hidden="1" x14ac:dyDescent="0.3">
      <c r="D7388" s="335"/>
      <c r="E7388" s="335"/>
      <c r="F7388" s="335"/>
    </row>
    <row r="7389" spans="4:6" ht="14.4" hidden="1" x14ac:dyDescent="0.3">
      <c r="D7389" s="335"/>
      <c r="E7389" s="335"/>
      <c r="F7389" s="335"/>
    </row>
    <row r="7390" spans="4:6" ht="14.4" hidden="1" x14ac:dyDescent="0.3">
      <c r="D7390" s="335"/>
      <c r="E7390" s="335"/>
      <c r="F7390" s="335"/>
    </row>
    <row r="7391" spans="4:6" ht="14.4" hidden="1" x14ac:dyDescent="0.3">
      <c r="D7391" s="335"/>
      <c r="E7391" s="335"/>
      <c r="F7391" s="335"/>
    </row>
    <row r="7392" spans="4:6" ht="14.4" hidden="1" x14ac:dyDescent="0.3">
      <c r="D7392" s="335"/>
      <c r="E7392" s="335"/>
      <c r="F7392" s="335"/>
    </row>
    <row r="7393" spans="4:6" ht="14.4" hidden="1" x14ac:dyDescent="0.3">
      <c r="D7393" s="335"/>
      <c r="E7393" s="335"/>
      <c r="F7393" s="335"/>
    </row>
    <row r="7394" spans="4:6" ht="14.4" hidden="1" x14ac:dyDescent="0.3">
      <c r="D7394" s="335"/>
      <c r="E7394" s="335"/>
      <c r="F7394" s="335"/>
    </row>
    <row r="7395" spans="4:6" ht="14.4" hidden="1" x14ac:dyDescent="0.3">
      <c r="D7395" s="335"/>
      <c r="E7395" s="335"/>
      <c r="F7395" s="335"/>
    </row>
    <row r="7396" spans="4:6" ht="14.4" hidden="1" x14ac:dyDescent="0.3">
      <c r="D7396" s="335"/>
      <c r="E7396" s="335"/>
      <c r="F7396" s="335"/>
    </row>
    <row r="7397" spans="4:6" ht="14.4" hidden="1" x14ac:dyDescent="0.3">
      <c r="D7397" s="335"/>
      <c r="E7397" s="335"/>
      <c r="F7397" s="335"/>
    </row>
    <row r="7398" spans="4:6" ht="14.4" hidden="1" x14ac:dyDescent="0.3">
      <c r="D7398" s="335"/>
      <c r="E7398" s="335"/>
      <c r="F7398" s="335"/>
    </row>
    <row r="7399" spans="4:6" ht="14.4" hidden="1" x14ac:dyDescent="0.3">
      <c r="D7399" s="335"/>
      <c r="E7399" s="335"/>
      <c r="F7399" s="335"/>
    </row>
    <row r="7400" spans="4:6" ht="14.4" hidden="1" x14ac:dyDescent="0.3">
      <c r="D7400" s="335"/>
      <c r="E7400" s="335"/>
      <c r="F7400" s="335"/>
    </row>
    <row r="7401" spans="4:6" ht="14.4" hidden="1" x14ac:dyDescent="0.3">
      <c r="D7401" s="335"/>
      <c r="E7401" s="335"/>
      <c r="F7401" s="335"/>
    </row>
    <row r="7402" spans="4:6" ht="14.4" hidden="1" x14ac:dyDescent="0.3">
      <c r="D7402" s="335"/>
      <c r="E7402" s="335"/>
      <c r="F7402" s="335"/>
    </row>
    <row r="7403" spans="4:6" ht="14.4" hidden="1" x14ac:dyDescent="0.3">
      <c r="D7403" s="335"/>
      <c r="E7403" s="335"/>
      <c r="F7403" s="335"/>
    </row>
    <row r="7404" spans="4:6" ht="14.4" hidden="1" x14ac:dyDescent="0.3">
      <c r="D7404" s="335"/>
      <c r="E7404" s="335"/>
      <c r="F7404" s="335"/>
    </row>
    <row r="7405" spans="4:6" ht="14.4" hidden="1" x14ac:dyDescent="0.3">
      <c r="D7405" s="335"/>
      <c r="E7405" s="335"/>
      <c r="F7405" s="335"/>
    </row>
    <row r="7406" spans="4:6" ht="14.4" hidden="1" x14ac:dyDescent="0.3">
      <c r="D7406" s="335"/>
      <c r="E7406" s="335"/>
      <c r="F7406" s="335"/>
    </row>
    <row r="7407" spans="4:6" ht="14.4" hidden="1" x14ac:dyDescent="0.3">
      <c r="D7407" s="335"/>
      <c r="E7407" s="335"/>
      <c r="F7407" s="335"/>
    </row>
    <row r="7408" spans="4:6" ht="14.4" hidden="1" x14ac:dyDescent="0.3">
      <c r="D7408" s="335"/>
      <c r="E7408" s="335"/>
      <c r="F7408" s="335"/>
    </row>
    <row r="7409" spans="4:6" ht="14.4" hidden="1" x14ac:dyDescent="0.3">
      <c r="D7409" s="335"/>
      <c r="E7409" s="335"/>
      <c r="F7409" s="335"/>
    </row>
    <row r="7410" spans="4:6" ht="14.4" hidden="1" x14ac:dyDescent="0.3">
      <c r="D7410" s="335"/>
      <c r="E7410" s="335"/>
      <c r="F7410" s="335"/>
    </row>
    <row r="7411" spans="4:6" ht="14.4" hidden="1" x14ac:dyDescent="0.3">
      <c r="D7411" s="335"/>
      <c r="E7411" s="335"/>
      <c r="F7411" s="335"/>
    </row>
    <row r="7412" spans="4:6" ht="14.4" hidden="1" x14ac:dyDescent="0.3">
      <c r="D7412" s="335"/>
      <c r="E7412" s="335"/>
      <c r="F7412" s="335"/>
    </row>
    <row r="7413" spans="4:6" ht="14.4" hidden="1" x14ac:dyDescent="0.3">
      <c r="D7413" s="335"/>
      <c r="E7413" s="335"/>
      <c r="F7413" s="335"/>
    </row>
    <row r="7414" spans="4:6" ht="14.4" hidden="1" x14ac:dyDescent="0.3">
      <c r="D7414" s="335"/>
      <c r="E7414" s="335"/>
      <c r="F7414" s="335"/>
    </row>
    <row r="7415" spans="4:6" ht="14.4" hidden="1" x14ac:dyDescent="0.3">
      <c r="D7415" s="335"/>
      <c r="E7415" s="335"/>
      <c r="F7415" s="335"/>
    </row>
    <row r="7416" spans="4:6" ht="14.4" hidden="1" x14ac:dyDescent="0.3">
      <c r="D7416" s="335"/>
      <c r="E7416" s="335"/>
      <c r="F7416" s="335"/>
    </row>
    <row r="7417" spans="4:6" ht="14.4" hidden="1" x14ac:dyDescent="0.3">
      <c r="D7417" s="335"/>
      <c r="E7417" s="335"/>
      <c r="F7417" s="335"/>
    </row>
    <row r="7418" spans="4:6" ht="14.4" hidden="1" x14ac:dyDescent="0.3">
      <c r="D7418" s="335"/>
      <c r="E7418" s="335"/>
      <c r="F7418" s="335"/>
    </row>
    <row r="7419" spans="4:6" ht="14.4" hidden="1" x14ac:dyDescent="0.3">
      <c r="D7419" s="335"/>
      <c r="E7419" s="335"/>
      <c r="F7419" s="335"/>
    </row>
    <row r="7420" spans="4:6" ht="14.4" hidden="1" x14ac:dyDescent="0.3">
      <c r="D7420" s="335"/>
      <c r="E7420" s="335"/>
      <c r="F7420" s="335"/>
    </row>
    <row r="7421" spans="4:6" ht="14.4" hidden="1" x14ac:dyDescent="0.3">
      <c r="D7421" s="335"/>
      <c r="E7421" s="335"/>
      <c r="F7421" s="335"/>
    </row>
    <row r="7422" spans="4:6" ht="14.4" hidden="1" x14ac:dyDescent="0.3">
      <c r="D7422" s="335"/>
      <c r="E7422" s="335"/>
      <c r="F7422" s="335"/>
    </row>
    <row r="7423" spans="4:6" ht="14.4" hidden="1" x14ac:dyDescent="0.3">
      <c r="D7423" s="335"/>
      <c r="E7423" s="335"/>
      <c r="F7423" s="335"/>
    </row>
    <row r="7424" spans="4:6" ht="14.4" hidden="1" x14ac:dyDescent="0.3">
      <c r="D7424" s="335"/>
      <c r="E7424" s="335"/>
      <c r="F7424" s="335"/>
    </row>
    <row r="7425" spans="4:6" ht="14.4" hidden="1" x14ac:dyDescent="0.3">
      <c r="D7425" s="335"/>
      <c r="E7425" s="335"/>
      <c r="F7425" s="335"/>
    </row>
    <row r="7426" spans="4:6" ht="14.4" hidden="1" x14ac:dyDescent="0.3">
      <c r="D7426" s="335"/>
      <c r="E7426" s="335"/>
      <c r="F7426" s="335"/>
    </row>
    <row r="7427" spans="4:6" ht="14.4" hidden="1" x14ac:dyDescent="0.3">
      <c r="D7427" s="335"/>
      <c r="E7427" s="335"/>
      <c r="F7427" s="335"/>
    </row>
    <row r="7428" spans="4:6" ht="14.4" hidden="1" x14ac:dyDescent="0.3">
      <c r="D7428" s="335"/>
      <c r="E7428" s="335"/>
      <c r="F7428" s="335"/>
    </row>
    <row r="7429" spans="4:6" ht="14.4" hidden="1" x14ac:dyDescent="0.3">
      <c r="D7429" s="335"/>
      <c r="E7429" s="335"/>
      <c r="F7429" s="335"/>
    </row>
    <row r="7430" spans="4:6" ht="14.4" hidden="1" x14ac:dyDescent="0.3">
      <c r="D7430" s="335"/>
      <c r="E7430" s="335"/>
      <c r="F7430" s="335"/>
    </row>
    <row r="7431" spans="4:6" ht="14.4" hidden="1" x14ac:dyDescent="0.3">
      <c r="D7431" s="335"/>
      <c r="E7431" s="335"/>
      <c r="F7431" s="335"/>
    </row>
    <row r="7432" spans="4:6" ht="14.4" hidden="1" x14ac:dyDescent="0.3">
      <c r="D7432" s="335"/>
      <c r="E7432" s="335"/>
      <c r="F7432" s="335"/>
    </row>
    <row r="7433" spans="4:6" ht="14.4" hidden="1" x14ac:dyDescent="0.3">
      <c r="D7433" s="335"/>
      <c r="E7433" s="335"/>
      <c r="F7433" s="335"/>
    </row>
    <row r="7434" spans="4:6" ht="14.4" hidden="1" x14ac:dyDescent="0.3">
      <c r="D7434" s="335"/>
      <c r="E7434" s="335"/>
      <c r="F7434" s="335"/>
    </row>
    <row r="7435" spans="4:6" ht="14.4" hidden="1" x14ac:dyDescent="0.3">
      <c r="D7435" s="335"/>
      <c r="E7435" s="335"/>
      <c r="F7435" s="335"/>
    </row>
    <row r="7436" spans="4:6" ht="14.4" hidden="1" x14ac:dyDescent="0.3">
      <c r="D7436" s="335"/>
      <c r="E7436" s="335"/>
      <c r="F7436" s="335"/>
    </row>
    <row r="7437" spans="4:6" ht="14.4" hidden="1" x14ac:dyDescent="0.3">
      <c r="D7437" s="335"/>
      <c r="E7437" s="335"/>
      <c r="F7437" s="335"/>
    </row>
    <row r="7438" spans="4:6" ht="14.4" hidden="1" x14ac:dyDescent="0.3">
      <c r="D7438" s="335"/>
      <c r="E7438" s="335"/>
      <c r="F7438" s="335"/>
    </row>
    <row r="7439" spans="4:6" ht="14.4" hidden="1" x14ac:dyDescent="0.3">
      <c r="D7439" s="335"/>
      <c r="E7439" s="335"/>
      <c r="F7439" s="335"/>
    </row>
    <row r="7440" spans="4:6" ht="14.4" hidden="1" x14ac:dyDescent="0.3">
      <c r="D7440" s="335"/>
      <c r="E7440" s="335"/>
      <c r="F7440" s="335"/>
    </row>
    <row r="7441" spans="4:6" ht="14.4" hidden="1" x14ac:dyDescent="0.3">
      <c r="D7441" s="335"/>
      <c r="E7441" s="335"/>
      <c r="F7441" s="335"/>
    </row>
    <row r="7442" spans="4:6" ht="14.4" hidden="1" x14ac:dyDescent="0.3">
      <c r="D7442" s="335"/>
      <c r="E7442" s="335"/>
      <c r="F7442" s="335"/>
    </row>
    <row r="7443" spans="4:6" ht="14.4" hidden="1" x14ac:dyDescent="0.3">
      <c r="D7443" s="335"/>
      <c r="E7443" s="335"/>
      <c r="F7443" s="335"/>
    </row>
    <row r="7444" spans="4:6" ht="14.4" hidden="1" x14ac:dyDescent="0.3">
      <c r="D7444" s="335"/>
      <c r="E7444" s="335"/>
      <c r="F7444" s="335"/>
    </row>
    <row r="7445" spans="4:6" ht="14.4" hidden="1" x14ac:dyDescent="0.3">
      <c r="D7445" s="335"/>
      <c r="E7445" s="335"/>
      <c r="F7445" s="335"/>
    </row>
    <row r="7446" spans="4:6" ht="14.4" hidden="1" x14ac:dyDescent="0.3">
      <c r="D7446" s="335"/>
      <c r="E7446" s="335"/>
      <c r="F7446" s="335"/>
    </row>
    <row r="7447" spans="4:6" ht="14.4" hidden="1" x14ac:dyDescent="0.3">
      <c r="D7447" s="335"/>
      <c r="E7447" s="335"/>
      <c r="F7447" s="335"/>
    </row>
    <row r="7448" spans="4:6" ht="14.4" hidden="1" x14ac:dyDescent="0.3">
      <c r="D7448" s="335"/>
      <c r="E7448" s="335"/>
      <c r="F7448" s="335"/>
    </row>
    <row r="7449" spans="4:6" ht="14.4" hidden="1" x14ac:dyDescent="0.3">
      <c r="D7449" s="335"/>
      <c r="E7449" s="335"/>
      <c r="F7449" s="335"/>
    </row>
    <row r="7450" spans="4:6" ht="14.4" hidden="1" x14ac:dyDescent="0.3">
      <c r="D7450" s="335"/>
      <c r="E7450" s="335"/>
      <c r="F7450" s="335"/>
    </row>
    <row r="7451" spans="4:6" ht="14.4" hidden="1" x14ac:dyDescent="0.3">
      <c r="D7451" s="335"/>
      <c r="E7451" s="335"/>
      <c r="F7451" s="335"/>
    </row>
    <row r="7452" spans="4:6" ht="14.4" hidden="1" x14ac:dyDescent="0.3">
      <c r="D7452" s="335"/>
      <c r="E7452" s="335"/>
      <c r="F7452" s="335"/>
    </row>
    <row r="7453" spans="4:6" ht="14.4" hidden="1" x14ac:dyDescent="0.3">
      <c r="D7453" s="335"/>
      <c r="E7453" s="335"/>
      <c r="F7453" s="335"/>
    </row>
    <row r="7454" spans="4:6" ht="14.4" hidden="1" x14ac:dyDescent="0.3">
      <c r="D7454" s="335"/>
      <c r="E7454" s="335"/>
      <c r="F7454" s="335"/>
    </row>
    <row r="7455" spans="4:6" ht="14.4" hidden="1" x14ac:dyDescent="0.3">
      <c r="D7455" s="335"/>
      <c r="E7455" s="335"/>
      <c r="F7455" s="335"/>
    </row>
    <row r="7456" spans="4:6" ht="14.4" hidden="1" x14ac:dyDescent="0.3">
      <c r="D7456" s="335"/>
      <c r="E7456" s="335"/>
      <c r="F7456" s="335"/>
    </row>
    <row r="7457" spans="4:6" ht="14.4" hidden="1" x14ac:dyDescent="0.3">
      <c r="D7457" s="335"/>
      <c r="E7457" s="335"/>
      <c r="F7457" s="335"/>
    </row>
    <row r="7458" spans="4:6" ht="14.4" hidden="1" x14ac:dyDescent="0.3">
      <c r="D7458" s="335"/>
      <c r="E7458" s="335"/>
      <c r="F7458" s="335"/>
    </row>
    <row r="7459" spans="4:6" ht="14.4" hidden="1" x14ac:dyDescent="0.3">
      <c r="D7459" s="335"/>
      <c r="E7459" s="335"/>
      <c r="F7459" s="335"/>
    </row>
    <row r="7460" spans="4:6" ht="14.4" hidden="1" x14ac:dyDescent="0.3">
      <c r="D7460" s="335"/>
      <c r="E7460" s="335"/>
      <c r="F7460" s="335"/>
    </row>
    <row r="7461" spans="4:6" ht="14.4" hidden="1" x14ac:dyDescent="0.3">
      <c r="D7461" s="335"/>
      <c r="E7461" s="335"/>
      <c r="F7461" s="335"/>
    </row>
    <row r="7462" spans="4:6" ht="14.4" hidden="1" x14ac:dyDescent="0.3">
      <c r="D7462" s="335"/>
      <c r="E7462" s="335"/>
      <c r="F7462" s="335"/>
    </row>
    <row r="7463" spans="4:6" ht="14.4" hidden="1" x14ac:dyDescent="0.3">
      <c r="D7463" s="335"/>
      <c r="E7463" s="335"/>
      <c r="F7463" s="335"/>
    </row>
    <row r="7464" spans="4:6" ht="14.4" hidden="1" x14ac:dyDescent="0.3">
      <c r="D7464" s="335"/>
      <c r="E7464" s="335"/>
      <c r="F7464" s="335"/>
    </row>
    <row r="7465" spans="4:6" ht="14.4" hidden="1" x14ac:dyDescent="0.3">
      <c r="D7465" s="335"/>
      <c r="E7465" s="335"/>
      <c r="F7465" s="335"/>
    </row>
    <row r="7466" spans="4:6" ht="14.4" hidden="1" x14ac:dyDescent="0.3">
      <c r="D7466" s="335"/>
      <c r="E7466" s="335"/>
      <c r="F7466" s="335"/>
    </row>
    <row r="7467" spans="4:6" ht="14.4" hidden="1" x14ac:dyDescent="0.3">
      <c r="D7467" s="335"/>
      <c r="E7467" s="335"/>
      <c r="F7467" s="335"/>
    </row>
    <row r="7468" spans="4:6" ht="14.4" hidden="1" x14ac:dyDescent="0.3">
      <c r="D7468" s="335"/>
      <c r="E7468" s="335"/>
      <c r="F7468" s="335"/>
    </row>
    <row r="7469" spans="4:6" ht="14.4" hidden="1" x14ac:dyDescent="0.3">
      <c r="D7469" s="335"/>
      <c r="E7469" s="335"/>
      <c r="F7469" s="335"/>
    </row>
    <row r="7470" spans="4:6" ht="14.4" hidden="1" x14ac:dyDescent="0.3">
      <c r="D7470" s="335"/>
      <c r="E7470" s="335"/>
      <c r="F7470" s="335"/>
    </row>
    <row r="7471" spans="4:6" ht="14.4" hidden="1" x14ac:dyDescent="0.3">
      <c r="D7471" s="335"/>
      <c r="E7471" s="335"/>
      <c r="F7471" s="335"/>
    </row>
    <row r="7472" spans="4:6" ht="14.4" hidden="1" x14ac:dyDescent="0.3">
      <c r="D7472" s="335"/>
      <c r="E7472" s="335"/>
      <c r="F7472" s="335"/>
    </row>
    <row r="7473" spans="4:6" ht="14.4" hidden="1" x14ac:dyDescent="0.3">
      <c r="D7473" s="335"/>
      <c r="E7473" s="335"/>
      <c r="F7473" s="335"/>
    </row>
    <row r="7474" spans="4:6" ht="14.4" hidden="1" x14ac:dyDescent="0.3">
      <c r="D7474" s="335"/>
      <c r="E7474" s="335"/>
      <c r="F7474" s="335"/>
    </row>
    <row r="7475" spans="4:6" ht="14.4" hidden="1" x14ac:dyDescent="0.3">
      <c r="D7475" s="335"/>
      <c r="E7475" s="335"/>
      <c r="F7475" s="335"/>
    </row>
    <row r="7476" spans="4:6" ht="14.4" hidden="1" x14ac:dyDescent="0.3">
      <c r="D7476" s="335"/>
      <c r="E7476" s="335"/>
      <c r="F7476" s="335"/>
    </row>
    <row r="7477" spans="4:6" ht="14.4" hidden="1" x14ac:dyDescent="0.3">
      <c r="D7477" s="335"/>
      <c r="E7477" s="335"/>
      <c r="F7477" s="335"/>
    </row>
    <row r="7478" spans="4:6" ht="14.4" hidden="1" x14ac:dyDescent="0.3">
      <c r="D7478" s="335"/>
      <c r="E7478" s="335"/>
      <c r="F7478" s="335"/>
    </row>
    <row r="7479" spans="4:6" ht="14.4" hidden="1" x14ac:dyDescent="0.3">
      <c r="D7479" s="335"/>
      <c r="E7479" s="335"/>
      <c r="F7479" s="335"/>
    </row>
    <row r="7480" spans="4:6" ht="14.4" hidden="1" x14ac:dyDescent="0.3">
      <c r="D7480" s="335"/>
      <c r="E7480" s="335"/>
      <c r="F7480" s="335"/>
    </row>
    <row r="7481" spans="4:6" ht="14.4" hidden="1" x14ac:dyDescent="0.3">
      <c r="D7481" s="335"/>
      <c r="E7481" s="335"/>
      <c r="F7481" s="335"/>
    </row>
    <row r="7482" spans="4:6" ht="14.4" hidden="1" x14ac:dyDescent="0.3">
      <c r="D7482" s="335"/>
      <c r="E7482" s="335"/>
      <c r="F7482" s="335"/>
    </row>
    <row r="7483" spans="4:6" ht="14.4" hidden="1" x14ac:dyDescent="0.3">
      <c r="D7483" s="335"/>
      <c r="E7483" s="335"/>
      <c r="F7483" s="335"/>
    </row>
    <row r="7484" spans="4:6" ht="14.4" hidden="1" x14ac:dyDescent="0.3">
      <c r="D7484" s="335"/>
      <c r="E7484" s="335"/>
      <c r="F7484" s="335"/>
    </row>
    <row r="7485" spans="4:6" ht="14.4" hidden="1" x14ac:dyDescent="0.3">
      <c r="D7485" s="335"/>
      <c r="E7485" s="335"/>
      <c r="F7485" s="335"/>
    </row>
    <row r="7486" spans="4:6" ht="14.4" hidden="1" x14ac:dyDescent="0.3">
      <c r="D7486" s="335"/>
      <c r="E7486" s="335"/>
      <c r="F7486" s="335"/>
    </row>
    <row r="7487" spans="4:6" ht="14.4" hidden="1" x14ac:dyDescent="0.3">
      <c r="D7487" s="335"/>
      <c r="E7487" s="335"/>
      <c r="F7487" s="335"/>
    </row>
    <row r="7488" spans="4:6" ht="14.4" hidden="1" x14ac:dyDescent="0.3">
      <c r="D7488" s="335"/>
      <c r="E7488" s="335"/>
      <c r="F7488" s="335"/>
    </row>
    <row r="7489" spans="4:6" ht="14.4" hidden="1" x14ac:dyDescent="0.3">
      <c r="D7489" s="335"/>
      <c r="E7489" s="335"/>
      <c r="F7489" s="335"/>
    </row>
    <row r="7490" spans="4:6" ht="14.4" hidden="1" x14ac:dyDescent="0.3">
      <c r="D7490" s="335"/>
      <c r="E7490" s="335"/>
      <c r="F7490" s="335"/>
    </row>
    <row r="7491" spans="4:6" ht="14.4" hidden="1" x14ac:dyDescent="0.3">
      <c r="D7491" s="335"/>
      <c r="E7491" s="335"/>
      <c r="F7491" s="335"/>
    </row>
    <row r="7492" spans="4:6" ht="14.4" hidden="1" x14ac:dyDescent="0.3">
      <c r="D7492" s="335"/>
      <c r="E7492" s="335"/>
      <c r="F7492" s="335"/>
    </row>
    <row r="7493" spans="4:6" ht="14.4" hidden="1" x14ac:dyDescent="0.3">
      <c r="D7493" s="335"/>
      <c r="E7493" s="335"/>
      <c r="F7493" s="335"/>
    </row>
    <row r="7494" spans="4:6" ht="14.4" hidden="1" x14ac:dyDescent="0.3">
      <c r="D7494" s="335"/>
      <c r="E7494" s="335"/>
      <c r="F7494" s="335"/>
    </row>
    <row r="7495" spans="4:6" ht="14.4" hidden="1" x14ac:dyDescent="0.3">
      <c r="D7495" s="335"/>
      <c r="E7495" s="335"/>
      <c r="F7495" s="335"/>
    </row>
    <row r="7496" spans="4:6" ht="14.4" hidden="1" x14ac:dyDescent="0.3">
      <c r="D7496" s="335"/>
      <c r="E7496" s="335"/>
      <c r="F7496" s="335"/>
    </row>
    <row r="7497" spans="4:6" ht="14.4" hidden="1" x14ac:dyDescent="0.3">
      <c r="D7497" s="335"/>
      <c r="E7497" s="335"/>
      <c r="F7497" s="335"/>
    </row>
    <row r="7498" spans="4:6" ht="14.4" hidden="1" x14ac:dyDescent="0.3">
      <c r="D7498" s="335"/>
      <c r="E7498" s="335"/>
      <c r="F7498" s="335"/>
    </row>
    <row r="7499" spans="4:6" ht="14.4" hidden="1" x14ac:dyDescent="0.3">
      <c r="D7499" s="335"/>
      <c r="E7499" s="335"/>
      <c r="F7499" s="335"/>
    </row>
    <row r="7500" spans="4:6" ht="14.4" hidden="1" x14ac:dyDescent="0.3">
      <c r="D7500" s="335"/>
      <c r="E7500" s="335"/>
      <c r="F7500" s="335"/>
    </row>
    <row r="7501" spans="4:6" ht="14.4" hidden="1" x14ac:dyDescent="0.3">
      <c r="D7501" s="335"/>
      <c r="E7501" s="335"/>
      <c r="F7501" s="335"/>
    </row>
    <row r="7502" spans="4:6" ht="14.4" hidden="1" x14ac:dyDescent="0.3">
      <c r="D7502" s="335"/>
      <c r="E7502" s="335"/>
      <c r="F7502" s="335"/>
    </row>
    <row r="7503" spans="4:6" ht="14.4" hidden="1" x14ac:dyDescent="0.3">
      <c r="D7503" s="335"/>
      <c r="E7503" s="335"/>
      <c r="F7503" s="335"/>
    </row>
    <row r="7504" spans="4:6" ht="14.4" hidden="1" x14ac:dyDescent="0.3">
      <c r="D7504" s="335"/>
      <c r="E7504" s="335"/>
      <c r="F7504" s="335"/>
    </row>
    <row r="7505" spans="4:6" ht="14.4" hidden="1" x14ac:dyDescent="0.3">
      <c r="D7505" s="335"/>
      <c r="E7505" s="335"/>
      <c r="F7505" s="335"/>
    </row>
    <row r="7506" spans="4:6" ht="14.4" hidden="1" x14ac:dyDescent="0.3">
      <c r="D7506" s="335"/>
      <c r="E7506" s="335"/>
      <c r="F7506" s="335"/>
    </row>
    <row r="7507" spans="4:6" ht="14.4" hidden="1" x14ac:dyDescent="0.3">
      <c r="D7507" s="335"/>
      <c r="E7507" s="335"/>
      <c r="F7507" s="335"/>
    </row>
    <row r="7508" spans="4:6" ht="14.4" hidden="1" x14ac:dyDescent="0.3">
      <c r="D7508" s="335"/>
      <c r="E7508" s="335"/>
      <c r="F7508" s="335"/>
    </row>
    <row r="7509" spans="4:6" ht="14.4" hidden="1" x14ac:dyDescent="0.3">
      <c r="D7509" s="335"/>
      <c r="E7509" s="335"/>
      <c r="F7509" s="335"/>
    </row>
    <row r="7510" spans="4:6" ht="14.4" hidden="1" x14ac:dyDescent="0.3">
      <c r="D7510" s="335"/>
      <c r="E7510" s="335"/>
      <c r="F7510" s="335"/>
    </row>
    <row r="7511" spans="4:6" ht="14.4" hidden="1" x14ac:dyDescent="0.3">
      <c r="D7511" s="335"/>
      <c r="E7511" s="335"/>
      <c r="F7511" s="335"/>
    </row>
    <row r="7512" spans="4:6" ht="14.4" hidden="1" x14ac:dyDescent="0.3">
      <c r="D7512" s="335"/>
      <c r="E7512" s="335"/>
      <c r="F7512" s="335"/>
    </row>
    <row r="7513" spans="4:6" ht="14.4" hidden="1" x14ac:dyDescent="0.3">
      <c r="D7513" s="335"/>
      <c r="E7513" s="335"/>
      <c r="F7513" s="335"/>
    </row>
    <row r="7514" spans="4:6" ht="14.4" hidden="1" x14ac:dyDescent="0.3">
      <c r="D7514" s="335"/>
      <c r="E7514" s="335"/>
      <c r="F7514" s="335"/>
    </row>
    <row r="7515" spans="4:6" ht="14.4" hidden="1" x14ac:dyDescent="0.3">
      <c r="D7515" s="335"/>
      <c r="E7515" s="335"/>
      <c r="F7515" s="335"/>
    </row>
    <row r="7516" spans="4:6" ht="14.4" hidden="1" x14ac:dyDescent="0.3">
      <c r="D7516" s="335"/>
      <c r="E7516" s="335"/>
      <c r="F7516" s="335"/>
    </row>
    <row r="7517" spans="4:6" ht="14.4" hidden="1" x14ac:dyDescent="0.3">
      <c r="D7517" s="335"/>
      <c r="E7517" s="335"/>
      <c r="F7517" s="335"/>
    </row>
    <row r="7518" spans="4:6" ht="14.4" hidden="1" x14ac:dyDescent="0.3">
      <c r="D7518" s="335"/>
      <c r="E7518" s="335"/>
      <c r="F7518" s="335"/>
    </row>
    <row r="7519" spans="4:6" ht="14.4" hidden="1" x14ac:dyDescent="0.3">
      <c r="D7519" s="335"/>
      <c r="E7519" s="335"/>
      <c r="F7519" s="335"/>
    </row>
    <row r="7520" spans="4:6" ht="14.4" hidden="1" x14ac:dyDescent="0.3">
      <c r="D7520" s="335"/>
      <c r="E7520" s="335"/>
      <c r="F7520" s="335"/>
    </row>
    <row r="7521" spans="4:6" ht="14.4" hidden="1" x14ac:dyDescent="0.3">
      <c r="D7521" s="335"/>
      <c r="E7521" s="335"/>
      <c r="F7521" s="335"/>
    </row>
    <row r="7522" spans="4:6" ht="14.4" hidden="1" x14ac:dyDescent="0.3">
      <c r="D7522" s="335"/>
      <c r="E7522" s="335"/>
      <c r="F7522" s="335"/>
    </row>
    <row r="7523" spans="4:6" ht="14.4" hidden="1" x14ac:dyDescent="0.3">
      <c r="D7523" s="335"/>
      <c r="E7523" s="335"/>
      <c r="F7523" s="335"/>
    </row>
    <row r="7524" spans="4:6" ht="14.4" hidden="1" x14ac:dyDescent="0.3">
      <c r="D7524" s="335"/>
      <c r="E7524" s="335"/>
      <c r="F7524" s="335"/>
    </row>
    <row r="7525" spans="4:6" ht="14.4" hidden="1" x14ac:dyDescent="0.3">
      <c r="D7525" s="335"/>
      <c r="E7525" s="335"/>
      <c r="F7525" s="335"/>
    </row>
    <row r="7526" spans="4:6" ht="14.4" hidden="1" x14ac:dyDescent="0.3">
      <c r="D7526" s="335"/>
      <c r="E7526" s="335"/>
      <c r="F7526" s="335"/>
    </row>
    <row r="7527" spans="4:6" ht="14.4" hidden="1" x14ac:dyDescent="0.3">
      <c r="D7527" s="335"/>
      <c r="E7527" s="335"/>
      <c r="F7527" s="335"/>
    </row>
    <row r="7528" spans="4:6" ht="14.4" hidden="1" x14ac:dyDescent="0.3">
      <c r="D7528" s="335"/>
      <c r="E7528" s="335"/>
      <c r="F7528" s="335"/>
    </row>
    <row r="7529" spans="4:6" ht="14.4" hidden="1" x14ac:dyDescent="0.3">
      <c r="D7529" s="335"/>
      <c r="E7529" s="335"/>
      <c r="F7529" s="335"/>
    </row>
    <row r="7530" spans="4:6" ht="14.4" hidden="1" x14ac:dyDescent="0.3">
      <c r="D7530" s="335"/>
      <c r="E7530" s="335"/>
      <c r="F7530" s="335"/>
    </row>
    <row r="7531" spans="4:6" ht="14.4" hidden="1" x14ac:dyDescent="0.3">
      <c r="D7531" s="335"/>
      <c r="E7531" s="335"/>
      <c r="F7531" s="335"/>
    </row>
    <row r="7532" spans="4:6" ht="14.4" hidden="1" x14ac:dyDescent="0.3">
      <c r="D7532" s="335"/>
      <c r="E7532" s="335"/>
      <c r="F7532" s="335"/>
    </row>
    <row r="7533" spans="4:6" ht="14.4" hidden="1" x14ac:dyDescent="0.3">
      <c r="D7533" s="335"/>
      <c r="E7533" s="335"/>
      <c r="F7533" s="335"/>
    </row>
    <row r="7534" spans="4:6" ht="14.4" hidden="1" x14ac:dyDescent="0.3">
      <c r="D7534" s="335"/>
      <c r="E7534" s="335"/>
      <c r="F7534" s="335"/>
    </row>
    <row r="7535" spans="4:6" ht="14.4" hidden="1" x14ac:dyDescent="0.3">
      <c r="D7535" s="335"/>
      <c r="E7535" s="335"/>
      <c r="F7535" s="335"/>
    </row>
    <row r="7536" spans="4:6" ht="14.4" hidden="1" x14ac:dyDescent="0.3">
      <c r="D7536" s="335"/>
      <c r="E7536" s="335"/>
      <c r="F7536" s="335"/>
    </row>
    <row r="7537" spans="4:6" ht="14.4" hidden="1" x14ac:dyDescent="0.3">
      <c r="D7537" s="335"/>
      <c r="E7537" s="335"/>
      <c r="F7537" s="335"/>
    </row>
    <row r="7538" spans="4:6" ht="14.4" hidden="1" x14ac:dyDescent="0.3">
      <c r="D7538" s="335"/>
      <c r="E7538" s="335"/>
      <c r="F7538" s="335"/>
    </row>
    <row r="7539" spans="4:6" ht="14.4" hidden="1" x14ac:dyDescent="0.3">
      <c r="D7539" s="335"/>
      <c r="E7539" s="335"/>
      <c r="F7539" s="335"/>
    </row>
    <row r="7540" spans="4:6" ht="14.4" hidden="1" x14ac:dyDescent="0.3">
      <c r="D7540" s="335"/>
      <c r="E7540" s="335"/>
      <c r="F7540" s="335"/>
    </row>
    <row r="7541" spans="4:6" ht="14.4" hidden="1" x14ac:dyDescent="0.3">
      <c r="D7541" s="335"/>
      <c r="E7541" s="335"/>
      <c r="F7541" s="335"/>
    </row>
    <row r="7542" spans="4:6" ht="14.4" hidden="1" x14ac:dyDescent="0.3">
      <c r="D7542" s="335"/>
      <c r="E7542" s="335"/>
      <c r="F7542" s="335"/>
    </row>
    <row r="7543" spans="4:6" ht="14.4" hidden="1" x14ac:dyDescent="0.3">
      <c r="D7543" s="335"/>
      <c r="E7543" s="335"/>
      <c r="F7543" s="335"/>
    </row>
    <row r="7544" spans="4:6" ht="14.4" hidden="1" x14ac:dyDescent="0.3">
      <c r="D7544" s="335"/>
      <c r="E7544" s="335"/>
      <c r="F7544" s="335"/>
    </row>
    <row r="7545" spans="4:6" ht="14.4" hidden="1" x14ac:dyDescent="0.3">
      <c r="D7545" s="335"/>
      <c r="E7545" s="335"/>
      <c r="F7545" s="335"/>
    </row>
    <row r="7546" spans="4:6" ht="14.4" hidden="1" x14ac:dyDescent="0.3">
      <c r="D7546" s="335"/>
      <c r="E7546" s="335"/>
      <c r="F7546" s="335"/>
    </row>
    <row r="7547" spans="4:6" ht="14.4" hidden="1" x14ac:dyDescent="0.3">
      <c r="D7547" s="335"/>
      <c r="E7547" s="335"/>
      <c r="F7547" s="335"/>
    </row>
    <row r="7548" spans="4:6" ht="14.4" hidden="1" x14ac:dyDescent="0.3">
      <c r="D7548" s="335"/>
      <c r="E7548" s="335"/>
      <c r="F7548" s="335"/>
    </row>
    <row r="7549" spans="4:6" ht="14.4" hidden="1" x14ac:dyDescent="0.3">
      <c r="D7549" s="335"/>
      <c r="E7549" s="335"/>
      <c r="F7549" s="335"/>
    </row>
    <row r="7550" spans="4:6" ht="14.4" hidden="1" x14ac:dyDescent="0.3">
      <c r="D7550" s="335"/>
      <c r="E7550" s="335"/>
      <c r="F7550" s="335"/>
    </row>
    <row r="7551" spans="4:6" ht="14.4" hidden="1" x14ac:dyDescent="0.3">
      <c r="D7551" s="335"/>
      <c r="E7551" s="335"/>
      <c r="F7551" s="335"/>
    </row>
    <row r="7552" spans="4:6" ht="14.4" hidden="1" x14ac:dyDescent="0.3">
      <c r="D7552" s="335"/>
      <c r="E7552" s="335"/>
      <c r="F7552" s="335"/>
    </row>
    <row r="7553" spans="4:6" ht="14.4" hidden="1" x14ac:dyDescent="0.3">
      <c r="D7553" s="335"/>
      <c r="E7553" s="335"/>
      <c r="F7553" s="335"/>
    </row>
    <row r="7554" spans="4:6" ht="14.4" hidden="1" x14ac:dyDescent="0.3">
      <c r="D7554" s="335"/>
      <c r="E7554" s="335"/>
      <c r="F7554" s="335"/>
    </row>
    <row r="7555" spans="4:6" ht="14.4" hidden="1" x14ac:dyDescent="0.3">
      <c r="D7555" s="335"/>
      <c r="E7555" s="335"/>
      <c r="F7555" s="335"/>
    </row>
    <row r="7556" spans="4:6" ht="14.4" hidden="1" x14ac:dyDescent="0.3">
      <c r="D7556" s="335"/>
      <c r="E7556" s="335"/>
      <c r="F7556" s="335"/>
    </row>
    <row r="7557" spans="4:6" ht="14.4" hidden="1" x14ac:dyDescent="0.3">
      <c r="D7557" s="335"/>
      <c r="E7557" s="335"/>
      <c r="F7557" s="335"/>
    </row>
    <row r="7558" spans="4:6" ht="14.4" hidden="1" x14ac:dyDescent="0.3">
      <c r="D7558" s="335"/>
      <c r="E7558" s="335"/>
      <c r="F7558" s="335"/>
    </row>
    <row r="7559" spans="4:6" ht="14.4" hidden="1" x14ac:dyDescent="0.3">
      <c r="D7559" s="335"/>
      <c r="E7559" s="335"/>
      <c r="F7559" s="335"/>
    </row>
    <row r="7560" spans="4:6" ht="14.4" hidden="1" x14ac:dyDescent="0.3">
      <c r="D7560" s="335"/>
      <c r="E7560" s="335"/>
      <c r="F7560" s="335"/>
    </row>
    <row r="7561" spans="4:6" ht="14.4" hidden="1" x14ac:dyDescent="0.3">
      <c r="D7561" s="335"/>
      <c r="E7561" s="335"/>
      <c r="F7561" s="335"/>
    </row>
    <row r="7562" spans="4:6" ht="14.4" hidden="1" x14ac:dyDescent="0.3">
      <c r="D7562" s="335"/>
      <c r="E7562" s="335"/>
      <c r="F7562" s="335"/>
    </row>
    <row r="7563" spans="4:6" ht="14.4" hidden="1" x14ac:dyDescent="0.3">
      <c r="D7563" s="335"/>
      <c r="E7563" s="335"/>
      <c r="F7563" s="335"/>
    </row>
    <row r="7564" spans="4:6" ht="14.4" hidden="1" x14ac:dyDescent="0.3">
      <c r="D7564" s="335"/>
      <c r="E7564" s="335"/>
      <c r="F7564" s="335"/>
    </row>
    <row r="7565" spans="4:6" ht="14.4" hidden="1" x14ac:dyDescent="0.3">
      <c r="D7565" s="335"/>
      <c r="E7565" s="335"/>
      <c r="F7565" s="335"/>
    </row>
    <row r="7566" spans="4:6" ht="14.4" hidden="1" x14ac:dyDescent="0.3">
      <c r="D7566" s="335"/>
      <c r="E7566" s="335"/>
      <c r="F7566" s="335"/>
    </row>
    <row r="7567" spans="4:6" ht="14.4" hidden="1" x14ac:dyDescent="0.3">
      <c r="D7567" s="335"/>
      <c r="E7567" s="335"/>
      <c r="F7567" s="335"/>
    </row>
    <row r="7568" spans="4:6" ht="14.4" hidden="1" x14ac:dyDescent="0.3">
      <c r="D7568" s="335"/>
      <c r="E7568" s="335"/>
      <c r="F7568" s="335"/>
    </row>
    <row r="7569" spans="4:6" ht="14.4" hidden="1" x14ac:dyDescent="0.3">
      <c r="D7569" s="335"/>
      <c r="E7569" s="335"/>
      <c r="F7569" s="335"/>
    </row>
    <row r="7570" spans="4:6" ht="14.4" hidden="1" x14ac:dyDescent="0.3">
      <c r="D7570" s="335"/>
      <c r="E7570" s="335"/>
      <c r="F7570" s="335"/>
    </row>
    <row r="7571" spans="4:6" ht="14.4" hidden="1" x14ac:dyDescent="0.3">
      <c r="D7571" s="335"/>
      <c r="E7571" s="335"/>
      <c r="F7571" s="335"/>
    </row>
    <row r="7572" spans="4:6" ht="14.4" hidden="1" x14ac:dyDescent="0.3">
      <c r="D7572" s="335"/>
      <c r="E7572" s="335"/>
      <c r="F7572" s="335"/>
    </row>
    <row r="7573" spans="4:6" ht="14.4" hidden="1" x14ac:dyDescent="0.3">
      <c r="D7573" s="335"/>
      <c r="E7573" s="335"/>
      <c r="F7573" s="335"/>
    </row>
    <row r="7574" spans="4:6" ht="14.4" hidden="1" x14ac:dyDescent="0.3">
      <c r="D7574" s="335"/>
      <c r="E7574" s="335"/>
      <c r="F7574" s="335"/>
    </row>
    <row r="7575" spans="4:6" ht="14.4" hidden="1" x14ac:dyDescent="0.3">
      <c r="D7575" s="335"/>
      <c r="E7575" s="335"/>
      <c r="F7575" s="335"/>
    </row>
    <row r="7576" spans="4:6" ht="14.4" hidden="1" x14ac:dyDescent="0.3">
      <c r="D7576" s="335"/>
      <c r="E7576" s="335"/>
      <c r="F7576" s="335"/>
    </row>
    <row r="7577" spans="4:6" ht="14.4" hidden="1" x14ac:dyDescent="0.3">
      <c r="D7577" s="335"/>
      <c r="E7577" s="335"/>
      <c r="F7577" s="335"/>
    </row>
    <row r="7578" spans="4:6" ht="14.4" hidden="1" x14ac:dyDescent="0.3">
      <c r="D7578" s="335"/>
      <c r="E7578" s="335"/>
      <c r="F7578" s="335"/>
    </row>
    <row r="7579" spans="4:6" ht="14.4" hidden="1" x14ac:dyDescent="0.3">
      <c r="D7579" s="335"/>
      <c r="E7579" s="335"/>
      <c r="F7579" s="335"/>
    </row>
    <row r="7580" spans="4:6" ht="14.4" hidden="1" x14ac:dyDescent="0.3">
      <c r="D7580" s="335"/>
      <c r="E7580" s="335"/>
      <c r="F7580" s="335"/>
    </row>
    <row r="7581" spans="4:6" ht="14.4" hidden="1" x14ac:dyDescent="0.3">
      <c r="D7581" s="335"/>
      <c r="E7581" s="335"/>
      <c r="F7581" s="335"/>
    </row>
    <row r="7582" spans="4:6" ht="14.4" hidden="1" x14ac:dyDescent="0.3">
      <c r="D7582" s="335"/>
      <c r="E7582" s="335"/>
      <c r="F7582" s="335"/>
    </row>
    <row r="7583" spans="4:6" ht="14.4" hidden="1" x14ac:dyDescent="0.3">
      <c r="D7583" s="335"/>
      <c r="E7583" s="335"/>
      <c r="F7583" s="335"/>
    </row>
    <row r="7584" spans="4:6" ht="14.4" hidden="1" x14ac:dyDescent="0.3">
      <c r="D7584" s="335"/>
      <c r="E7584" s="335"/>
      <c r="F7584" s="335"/>
    </row>
    <row r="7585" spans="4:6" ht="14.4" hidden="1" x14ac:dyDescent="0.3">
      <c r="D7585" s="335"/>
      <c r="E7585" s="335"/>
      <c r="F7585" s="335"/>
    </row>
    <row r="7586" spans="4:6" ht="14.4" hidden="1" x14ac:dyDescent="0.3">
      <c r="D7586" s="335"/>
      <c r="E7586" s="335"/>
      <c r="F7586" s="335"/>
    </row>
    <row r="7587" spans="4:6" ht="14.4" hidden="1" x14ac:dyDescent="0.3">
      <c r="D7587" s="335"/>
      <c r="E7587" s="335"/>
      <c r="F7587" s="335"/>
    </row>
    <row r="7588" spans="4:6" ht="14.4" hidden="1" x14ac:dyDescent="0.3">
      <c r="D7588" s="335"/>
      <c r="E7588" s="335"/>
      <c r="F7588" s="335"/>
    </row>
    <row r="7589" spans="4:6" ht="14.4" hidden="1" x14ac:dyDescent="0.3">
      <c r="D7589" s="335"/>
      <c r="E7589" s="335"/>
      <c r="F7589" s="335"/>
    </row>
    <row r="7590" spans="4:6" ht="14.4" hidden="1" x14ac:dyDescent="0.3">
      <c r="D7590" s="335"/>
      <c r="E7590" s="335"/>
      <c r="F7590" s="335"/>
    </row>
    <row r="7591" spans="4:6" ht="14.4" hidden="1" x14ac:dyDescent="0.3">
      <c r="D7591" s="335"/>
      <c r="E7591" s="335"/>
      <c r="F7591" s="335"/>
    </row>
    <row r="7592" spans="4:6" ht="14.4" hidden="1" x14ac:dyDescent="0.3">
      <c r="D7592" s="335"/>
      <c r="E7592" s="335"/>
      <c r="F7592" s="335"/>
    </row>
    <row r="7593" spans="4:6" ht="14.4" hidden="1" x14ac:dyDescent="0.3">
      <c r="D7593" s="335"/>
      <c r="E7593" s="335"/>
      <c r="F7593" s="335"/>
    </row>
    <row r="7594" spans="4:6" ht="14.4" hidden="1" x14ac:dyDescent="0.3">
      <c r="D7594" s="335"/>
      <c r="E7594" s="335"/>
      <c r="F7594" s="335"/>
    </row>
    <row r="7595" spans="4:6" ht="14.4" hidden="1" x14ac:dyDescent="0.3">
      <c r="D7595" s="335"/>
      <c r="E7595" s="335"/>
      <c r="F7595" s="335"/>
    </row>
    <row r="7596" spans="4:6" ht="14.4" hidden="1" x14ac:dyDescent="0.3">
      <c r="D7596" s="335"/>
      <c r="E7596" s="335"/>
      <c r="F7596" s="335"/>
    </row>
    <row r="7597" spans="4:6" ht="14.4" hidden="1" x14ac:dyDescent="0.3">
      <c r="D7597" s="335"/>
      <c r="E7597" s="335"/>
      <c r="F7597" s="335"/>
    </row>
    <row r="7598" spans="4:6" ht="14.4" hidden="1" x14ac:dyDescent="0.3">
      <c r="D7598" s="335"/>
      <c r="E7598" s="335"/>
      <c r="F7598" s="335"/>
    </row>
    <row r="7599" spans="4:6" ht="14.4" hidden="1" x14ac:dyDescent="0.3">
      <c r="D7599" s="335"/>
      <c r="E7599" s="335"/>
      <c r="F7599" s="335"/>
    </row>
    <row r="7600" spans="4:6" ht="14.4" hidden="1" x14ac:dyDescent="0.3">
      <c r="D7600" s="335"/>
      <c r="E7600" s="335"/>
      <c r="F7600" s="335"/>
    </row>
    <row r="7601" spans="4:6" ht="14.4" hidden="1" x14ac:dyDescent="0.3">
      <c r="D7601" s="335"/>
      <c r="E7601" s="335"/>
      <c r="F7601" s="335"/>
    </row>
    <row r="7602" spans="4:6" ht="14.4" hidden="1" x14ac:dyDescent="0.3">
      <c r="D7602" s="335"/>
      <c r="E7602" s="335"/>
      <c r="F7602" s="335"/>
    </row>
    <row r="7603" spans="4:6" ht="14.4" hidden="1" x14ac:dyDescent="0.3">
      <c r="D7603" s="335"/>
      <c r="E7603" s="335"/>
      <c r="F7603" s="335"/>
    </row>
    <row r="7604" spans="4:6" ht="14.4" hidden="1" x14ac:dyDescent="0.3">
      <c r="D7604" s="335"/>
      <c r="E7604" s="335"/>
      <c r="F7604" s="335"/>
    </row>
    <row r="7605" spans="4:6" ht="14.4" hidden="1" x14ac:dyDescent="0.3">
      <c r="D7605" s="335"/>
      <c r="E7605" s="335"/>
      <c r="F7605" s="335"/>
    </row>
    <row r="7606" spans="4:6" ht="14.4" hidden="1" x14ac:dyDescent="0.3">
      <c r="D7606" s="335"/>
      <c r="E7606" s="335"/>
      <c r="F7606" s="335"/>
    </row>
    <row r="7607" spans="4:6" ht="14.4" hidden="1" x14ac:dyDescent="0.3">
      <c r="D7607" s="335"/>
      <c r="E7607" s="335"/>
      <c r="F7607" s="335"/>
    </row>
    <row r="7608" spans="4:6" ht="14.4" hidden="1" x14ac:dyDescent="0.3">
      <c r="D7608" s="335"/>
      <c r="E7608" s="335"/>
      <c r="F7608" s="335"/>
    </row>
    <row r="7609" spans="4:6" ht="14.4" hidden="1" x14ac:dyDescent="0.3">
      <c r="D7609" s="335"/>
      <c r="E7609" s="335"/>
      <c r="F7609" s="335"/>
    </row>
    <row r="7610" spans="4:6" ht="14.4" hidden="1" x14ac:dyDescent="0.3">
      <c r="D7610" s="335"/>
      <c r="E7610" s="335"/>
      <c r="F7610" s="335"/>
    </row>
    <row r="7611" spans="4:6" ht="14.4" hidden="1" x14ac:dyDescent="0.3">
      <c r="D7611" s="335"/>
      <c r="E7611" s="335"/>
      <c r="F7611" s="335"/>
    </row>
    <row r="7612" spans="4:6" ht="14.4" hidden="1" x14ac:dyDescent="0.3">
      <c r="D7612" s="335"/>
      <c r="E7612" s="335"/>
      <c r="F7612" s="335"/>
    </row>
    <row r="7613" spans="4:6" ht="14.4" hidden="1" x14ac:dyDescent="0.3">
      <c r="D7613" s="335"/>
      <c r="E7613" s="335"/>
      <c r="F7613" s="335"/>
    </row>
    <row r="7614" spans="4:6" ht="14.4" hidden="1" x14ac:dyDescent="0.3">
      <c r="D7614" s="335"/>
      <c r="E7614" s="335"/>
      <c r="F7614" s="335"/>
    </row>
    <row r="7615" spans="4:6" ht="14.4" hidden="1" x14ac:dyDescent="0.3">
      <c r="D7615" s="335"/>
      <c r="E7615" s="335"/>
      <c r="F7615" s="335"/>
    </row>
    <row r="7616" spans="4:6" ht="14.4" hidden="1" x14ac:dyDescent="0.3">
      <c r="D7616" s="335"/>
      <c r="E7616" s="335"/>
      <c r="F7616" s="335"/>
    </row>
    <row r="7617" spans="4:6" ht="14.4" hidden="1" x14ac:dyDescent="0.3">
      <c r="D7617" s="335"/>
      <c r="E7617" s="335"/>
      <c r="F7617" s="335"/>
    </row>
    <row r="7618" spans="4:6" ht="14.4" hidden="1" x14ac:dyDescent="0.3">
      <c r="D7618" s="335"/>
      <c r="E7618" s="335"/>
      <c r="F7618" s="335"/>
    </row>
    <row r="7619" spans="4:6" ht="14.4" hidden="1" x14ac:dyDescent="0.3">
      <c r="D7619" s="335"/>
      <c r="E7619" s="335"/>
      <c r="F7619" s="335"/>
    </row>
    <row r="7620" spans="4:6" ht="14.4" hidden="1" x14ac:dyDescent="0.3">
      <c r="D7620" s="335"/>
      <c r="E7620" s="335"/>
      <c r="F7620" s="335"/>
    </row>
    <row r="7621" spans="4:6" ht="14.4" hidden="1" x14ac:dyDescent="0.3">
      <c r="D7621" s="335"/>
      <c r="E7621" s="335"/>
      <c r="F7621" s="335"/>
    </row>
    <row r="7622" spans="4:6" ht="14.4" hidden="1" x14ac:dyDescent="0.3">
      <c r="D7622" s="335"/>
      <c r="E7622" s="335"/>
      <c r="F7622" s="335"/>
    </row>
    <row r="7623" spans="4:6" ht="14.4" hidden="1" x14ac:dyDescent="0.3">
      <c r="D7623" s="335"/>
      <c r="E7623" s="335"/>
      <c r="F7623" s="335"/>
    </row>
    <row r="7624" spans="4:6" ht="14.4" hidden="1" x14ac:dyDescent="0.3">
      <c r="D7624" s="335"/>
      <c r="E7624" s="335"/>
      <c r="F7624" s="335"/>
    </row>
    <row r="7625" spans="4:6" ht="14.4" hidden="1" x14ac:dyDescent="0.3">
      <c r="D7625" s="335"/>
      <c r="E7625" s="335"/>
      <c r="F7625" s="335"/>
    </row>
    <row r="7626" spans="4:6" ht="14.4" hidden="1" x14ac:dyDescent="0.3">
      <c r="D7626" s="335"/>
      <c r="E7626" s="335"/>
      <c r="F7626" s="335"/>
    </row>
    <row r="7627" spans="4:6" ht="14.4" hidden="1" x14ac:dyDescent="0.3">
      <c r="D7627" s="335"/>
      <c r="E7627" s="335"/>
      <c r="F7627" s="335"/>
    </row>
    <row r="7628" spans="4:6" ht="14.4" hidden="1" x14ac:dyDescent="0.3">
      <c r="D7628" s="335"/>
      <c r="E7628" s="335"/>
      <c r="F7628" s="335"/>
    </row>
    <row r="7629" spans="4:6" ht="14.4" hidden="1" x14ac:dyDescent="0.3">
      <c r="D7629" s="335"/>
      <c r="E7629" s="335"/>
      <c r="F7629" s="335"/>
    </row>
    <row r="7630" spans="4:6" ht="14.4" hidden="1" x14ac:dyDescent="0.3">
      <c r="D7630" s="335"/>
      <c r="E7630" s="335"/>
      <c r="F7630" s="335"/>
    </row>
    <row r="7631" spans="4:6" ht="14.4" hidden="1" x14ac:dyDescent="0.3">
      <c r="D7631" s="335"/>
      <c r="E7631" s="335"/>
      <c r="F7631" s="335"/>
    </row>
    <row r="7632" spans="4:6" ht="14.4" hidden="1" x14ac:dyDescent="0.3">
      <c r="D7632" s="335"/>
      <c r="E7632" s="335"/>
      <c r="F7632" s="335"/>
    </row>
    <row r="7633" spans="4:6" ht="14.4" hidden="1" x14ac:dyDescent="0.3">
      <c r="D7633" s="335"/>
      <c r="E7633" s="335"/>
      <c r="F7633" s="335"/>
    </row>
    <row r="7634" spans="4:6" ht="14.4" hidden="1" x14ac:dyDescent="0.3">
      <c r="D7634" s="335"/>
      <c r="E7634" s="335"/>
      <c r="F7634" s="335"/>
    </row>
    <row r="7635" spans="4:6" ht="14.4" hidden="1" x14ac:dyDescent="0.3">
      <c r="D7635" s="335"/>
      <c r="E7635" s="335"/>
      <c r="F7635" s="335"/>
    </row>
    <row r="7636" spans="4:6" ht="14.4" hidden="1" x14ac:dyDescent="0.3">
      <c r="D7636" s="335"/>
      <c r="E7636" s="335"/>
      <c r="F7636" s="335"/>
    </row>
    <row r="7637" spans="4:6" ht="14.4" hidden="1" x14ac:dyDescent="0.3">
      <c r="D7637" s="335"/>
      <c r="E7637" s="335"/>
      <c r="F7637" s="335"/>
    </row>
    <row r="7638" spans="4:6" ht="14.4" hidden="1" x14ac:dyDescent="0.3">
      <c r="D7638" s="335"/>
      <c r="E7638" s="335"/>
      <c r="F7638" s="335"/>
    </row>
    <row r="7639" spans="4:6" ht="14.4" hidden="1" x14ac:dyDescent="0.3">
      <c r="D7639" s="335"/>
      <c r="E7639" s="335"/>
      <c r="F7639" s="335"/>
    </row>
    <row r="7640" spans="4:6" ht="14.4" hidden="1" x14ac:dyDescent="0.3">
      <c r="D7640" s="335"/>
      <c r="E7640" s="335"/>
      <c r="F7640" s="335"/>
    </row>
    <row r="7641" spans="4:6" ht="14.4" hidden="1" x14ac:dyDescent="0.3">
      <c r="D7641" s="335"/>
      <c r="E7641" s="335"/>
      <c r="F7641" s="335"/>
    </row>
    <row r="7642" spans="4:6" ht="14.4" hidden="1" x14ac:dyDescent="0.3">
      <c r="D7642" s="335"/>
      <c r="E7642" s="335"/>
      <c r="F7642" s="335"/>
    </row>
    <row r="7643" spans="4:6" ht="14.4" hidden="1" x14ac:dyDescent="0.3">
      <c r="D7643" s="335"/>
      <c r="E7643" s="335"/>
      <c r="F7643" s="335"/>
    </row>
    <row r="7644" spans="4:6" ht="14.4" hidden="1" x14ac:dyDescent="0.3">
      <c r="D7644" s="335"/>
      <c r="E7644" s="335"/>
      <c r="F7644" s="335"/>
    </row>
    <row r="7645" spans="4:6" ht="14.4" hidden="1" x14ac:dyDescent="0.3">
      <c r="D7645" s="335"/>
      <c r="E7645" s="335"/>
      <c r="F7645" s="335"/>
    </row>
    <row r="7646" spans="4:6" ht="14.4" hidden="1" x14ac:dyDescent="0.3">
      <c r="D7646" s="335"/>
      <c r="E7646" s="335"/>
      <c r="F7646" s="335"/>
    </row>
    <row r="7647" spans="4:6" ht="14.4" hidden="1" x14ac:dyDescent="0.3">
      <c r="D7647" s="335"/>
      <c r="E7647" s="335"/>
      <c r="F7647" s="335"/>
    </row>
    <row r="7648" spans="4:6" ht="14.4" hidden="1" x14ac:dyDescent="0.3">
      <c r="D7648" s="335"/>
      <c r="E7648" s="335"/>
      <c r="F7648" s="335"/>
    </row>
    <row r="7649" spans="4:6" ht="14.4" hidden="1" x14ac:dyDescent="0.3">
      <c r="D7649" s="335"/>
      <c r="E7649" s="335"/>
      <c r="F7649" s="335"/>
    </row>
    <row r="7650" spans="4:6" ht="14.4" hidden="1" x14ac:dyDescent="0.3">
      <c r="D7650" s="335"/>
      <c r="E7650" s="335"/>
      <c r="F7650" s="335"/>
    </row>
    <row r="7651" spans="4:6" ht="14.4" hidden="1" x14ac:dyDescent="0.3">
      <c r="D7651" s="335"/>
      <c r="E7651" s="335"/>
      <c r="F7651" s="335"/>
    </row>
    <row r="7652" spans="4:6" ht="14.4" hidden="1" x14ac:dyDescent="0.3">
      <c r="D7652" s="335"/>
      <c r="E7652" s="335"/>
      <c r="F7652" s="335"/>
    </row>
    <row r="7653" spans="4:6" ht="14.4" hidden="1" x14ac:dyDescent="0.3">
      <c r="D7653" s="335"/>
      <c r="E7653" s="335"/>
      <c r="F7653" s="335"/>
    </row>
    <row r="7654" spans="4:6" ht="14.4" hidden="1" x14ac:dyDescent="0.3">
      <c r="D7654" s="335"/>
      <c r="E7654" s="335"/>
      <c r="F7654" s="335"/>
    </row>
    <row r="7655" spans="4:6" ht="14.4" hidden="1" x14ac:dyDescent="0.3">
      <c r="D7655" s="335"/>
      <c r="E7655" s="335"/>
      <c r="F7655" s="335"/>
    </row>
    <row r="7656" spans="4:6" ht="14.4" hidden="1" x14ac:dyDescent="0.3">
      <c r="D7656" s="335"/>
      <c r="E7656" s="335"/>
      <c r="F7656" s="335"/>
    </row>
    <row r="7657" spans="4:6" ht="14.4" hidden="1" x14ac:dyDescent="0.3">
      <c r="D7657" s="335"/>
      <c r="E7657" s="335"/>
      <c r="F7657" s="335"/>
    </row>
    <row r="7658" spans="4:6" ht="14.4" hidden="1" x14ac:dyDescent="0.3">
      <c r="D7658" s="335"/>
      <c r="E7658" s="335"/>
      <c r="F7658" s="335"/>
    </row>
    <row r="7659" spans="4:6" ht="14.4" hidden="1" x14ac:dyDescent="0.3">
      <c r="D7659" s="335"/>
      <c r="E7659" s="335"/>
      <c r="F7659" s="335"/>
    </row>
    <row r="7660" spans="4:6" ht="14.4" hidden="1" x14ac:dyDescent="0.3">
      <c r="D7660" s="335"/>
      <c r="E7660" s="335"/>
      <c r="F7660" s="335"/>
    </row>
    <row r="7661" spans="4:6" ht="14.4" hidden="1" x14ac:dyDescent="0.3">
      <c r="D7661" s="335"/>
      <c r="E7661" s="335"/>
      <c r="F7661" s="335"/>
    </row>
    <row r="7662" spans="4:6" ht="14.4" hidden="1" x14ac:dyDescent="0.3">
      <c r="D7662" s="335"/>
      <c r="E7662" s="335"/>
      <c r="F7662" s="335"/>
    </row>
    <row r="7663" spans="4:6" ht="14.4" hidden="1" x14ac:dyDescent="0.3">
      <c r="D7663" s="335"/>
      <c r="E7663" s="335"/>
      <c r="F7663" s="335"/>
    </row>
    <row r="7664" spans="4:6" ht="14.4" hidden="1" x14ac:dyDescent="0.3">
      <c r="D7664" s="335"/>
      <c r="E7664" s="335"/>
      <c r="F7664" s="335"/>
    </row>
    <row r="7665" spans="4:6" ht="14.4" hidden="1" x14ac:dyDescent="0.3">
      <c r="D7665" s="335"/>
      <c r="E7665" s="335"/>
      <c r="F7665" s="335"/>
    </row>
    <row r="7666" spans="4:6" ht="14.4" hidden="1" x14ac:dyDescent="0.3">
      <c r="D7666" s="335"/>
      <c r="E7666" s="335"/>
      <c r="F7666" s="335"/>
    </row>
    <row r="7667" spans="4:6" ht="14.4" hidden="1" x14ac:dyDescent="0.3">
      <c r="D7667" s="335"/>
      <c r="E7667" s="335"/>
      <c r="F7667" s="335"/>
    </row>
    <row r="7668" spans="4:6" ht="14.4" hidden="1" x14ac:dyDescent="0.3">
      <c r="D7668" s="335"/>
      <c r="E7668" s="335"/>
      <c r="F7668" s="335"/>
    </row>
    <row r="7669" spans="4:6" ht="14.4" hidden="1" x14ac:dyDescent="0.3">
      <c r="D7669" s="335"/>
      <c r="E7669" s="335"/>
      <c r="F7669" s="335"/>
    </row>
    <row r="7670" spans="4:6" ht="14.4" hidden="1" x14ac:dyDescent="0.3">
      <c r="D7670" s="335"/>
      <c r="E7670" s="335"/>
      <c r="F7670" s="335"/>
    </row>
    <row r="7671" spans="4:6" ht="14.4" hidden="1" x14ac:dyDescent="0.3">
      <c r="D7671" s="335"/>
      <c r="E7671" s="335"/>
      <c r="F7671" s="335"/>
    </row>
    <row r="7672" spans="4:6" ht="14.4" hidden="1" x14ac:dyDescent="0.3">
      <c r="D7672" s="335"/>
      <c r="E7672" s="335"/>
      <c r="F7672" s="335"/>
    </row>
    <row r="7673" spans="4:6" ht="14.4" hidden="1" x14ac:dyDescent="0.3">
      <c r="D7673" s="335"/>
      <c r="E7673" s="335"/>
      <c r="F7673" s="335"/>
    </row>
    <row r="7674" spans="4:6" ht="14.4" hidden="1" x14ac:dyDescent="0.3">
      <c r="D7674" s="335"/>
      <c r="E7674" s="335"/>
      <c r="F7674" s="335"/>
    </row>
    <row r="7675" spans="4:6" ht="14.4" hidden="1" x14ac:dyDescent="0.3">
      <c r="D7675" s="335"/>
      <c r="E7675" s="335"/>
      <c r="F7675" s="335"/>
    </row>
    <row r="7676" spans="4:6" ht="14.4" hidden="1" x14ac:dyDescent="0.3">
      <c r="D7676" s="335"/>
      <c r="E7676" s="335"/>
      <c r="F7676" s="335"/>
    </row>
    <row r="7677" spans="4:6" ht="14.4" hidden="1" x14ac:dyDescent="0.3">
      <c r="D7677" s="335"/>
      <c r="E7677" s="335"/>
      <c r="F7677" s="335"/>
    </row>
    <row r="7678" spans="4:6" ht="14.4" hidden="1" x14ac:dyDescent="0.3">
      <c r="D7678" s="335"/>
      <c r="E7678" s="335"/>
      <c r="F7678" s="335"/>
    </row>
    <row r="7679" spans="4:6" ht="14.4" hidden="1" x14ac:dyDescent="0.3">
      <c r="D7679" s="335"/>
      <c r="E7679" s="335"/>
      <c r="F7679" s="335"/>
    </row>
    <row r="7680" spans="4:6" ht="14.4" hidden="1" x14ac:dyDescent="0.3">
      <c r="D7680" s="335"/>
      <c r="E7680" s="335"/>
      <c r="F7680" s="335"/>
    </row>
    <row r="7681" spans="4:6" ht="14.4" hidden="1" x14ac:dyDescent="0.3">
      <c r="D7681" s="335"/>
      <c r="E7681" s="335"/>
      <c r="F7681" s="335"/>
    </row>
    <row r="7682" spans="4:6" ht="14.4" hidden="1" x14ac:dyDescent="0.3">
      <c r="D7682" s="335"/>
      <c r="E7682" s="335"/>
      <c r="F7682" s="335"/>
    </row>
    <row r="7683" spans="4:6" ht="14.4" hidden="1" x14ac:dyDescent="0.3">
      <c r="D7683" s="335"/>
      <c r="E7683" s="335"/>
      <c r="F7683" s="335"/>
    </row>
    <row r="7684" spans="4:6" ht="14.4" hidden="1" x14ac:dyDescent="0.3">
      <c r="D7684" s="335"/>
      <c r="E7684" s="335"/>
      <c r="F7684" s="335"/>
    </row>
    <row r="7685" spans="4:6" ht="14.4" hidden="1" x14ac:dyDescent="0.3">
      <c r="D7685" s="335"/>
      <c r="E7685" s="335"/>
      <c r="F7685" s="335"/>
    </row>
    <row r="7686" spans="4:6" ht="14.4" hidden="1" x14ac:dyDescent="0.3">
      <c r="D7686" s="335"/>
      <c r="E7686" s="335"/>
      <c r="F7686" s="335"/>
    </row>
    <row r="7687" spans="4:6" ht="14.4" hidden="1" x14ac:dyDescent="0.3">
      <c r="D7687" s="335"/>
      <c r="E7687" s="335"/>
      <c r="F7687" s="335"/>
    </row>
    <row r="7688" spans="4:6" ht="14.4" hidden="1" x14ac:dyDescent="0.3">
      <c r="D7688" s="335"/>
      <c r="E7688" s="335"/>
      <c r="F7688" s="335"/>
    </row>
    <row r="7689" spans="4:6" ht="14.4" hidden="1" x14ac:dyDescent="0.3">
      <c r="D7689" s="335"/>
      <c r="E7689" s="335"/>
      <c r="F7689" s="335"/>
    </row>
    <row r="7690" spans="4:6" ht="14.4" hidden="1" x14ac:dyDescent="0.3">
      <c r="D7690" s="335"/>
      <c r="E7690" s="335"/>
      <c r="F7690" s="335"/>
    </row>
    <row r="7691" spans="4:6" ht="14.4" hidden="1" x14ac:dyDescent="0.3">
      <c r="D7691" s="335"/>
      <c r="E7691" s="335"/>
      <c r="F7691" s="335"/>
    </row>
    <row r="7692" spans="4:6" ht="14.4" hidden="1" x14ac:dyDescent="0.3">
      <c r="D7692" s="335"/>
      <c r="E7692" s="335"/>
      <c r="F7692" s="335"/>
    </row>
    <row r="7693" spans="4:6" ht="14.4" hidden="1" x14ac:dyDescent="0.3">
      <c r="D7693" s="335"/>
      <c r="E7693" s="335"/>
      <c r="F7693" s="335"/>
    </row>
    <row r="7694" spans="4:6" ht="14.4" hidden="1" x14ac:dyDescent="0.3">
      <c r="D7694" s="335"/>
      <c r="E7694" s="335"/>
      <c r="F7694" s="335"/>
    </row>
    <row r="7695" spans="4:6" ht="14.4" hidden="1" x14ac:dyDescent="0.3">
      <c r="D7695" s="335"/>
      <c r="E7695" s="335"/>
      <c r="F7695" s="335"/>
    </row>
    <row r="7696" spans="4:6" ht="14.4" hidden="1" x14ac:dyDescent="0.3">
      <c r="D7696" s="335"/>
      <c r="E7696" s="335"/>
      <c r="F7696" s="335"/>
    </row>
    <row r="7697" spans="4:6" ht="14.4" hidden="1" x14ac:dyDescent="0.3">
      <c r="D7697" s="335"/>
      <c r="E7697" s="335"/>
      <c r="F7697" s="335"/>
    </row>
    <row r="7698" spans="4:6" ht="14.4" hidden="1" x14ac:dyDescent="0.3">
      <c r="D7698" s="335"/>
      <c r="E7698" s="335"/>
      <c r="F7698" s="335"/>
    </row>
    <row r="7699" spans="4:6" ht="14.4" hidden="1" x14ac:dyDescent="0.3">
      <c r="D7699" s="335"/>
      <c r="E7699" s="335"/>
      <c r="F7699" s="335"/>
    </row>
    <row r="7700" spans="4:6" ht="14.4" hidden="1" x14ac:dyDescent="0.3">
      <c r="D7700" s="335"/>
      <c r="E7700" s="335"/>
      <c r="F7700" s="335"/>
    </row>
    <row r="7701" spans="4:6" ht="14.4" hidden="1" x14ac:dyDescent="0.3">
      <c r="D7701" s="335"/>
      <c r="E7701" s="335"/>
      <c r="F7701" s="335"/>
    </row>
    <row r="7702" spans="4:6" ht="14.4" hidden="1" x14ac:dyDescent="0.3">
      <c r="D7702" s="335"/>
      <c r="E7702" s="335"/>
      <c r="F7702" s="335"/>
    </row>
    <row r="7703" spans="4:6" ht="14.4" hidden="1" x14ac:dyDescent="0.3">
      <c r="D7703" s="335"/>
      <c r="E7703" s="335"/>
      <c r="F7703" s="335"/>
    </row>
    <row r="7704" spans="4:6" ht="14.4" hidden="1" x14ac:dyDescent="0.3">
      <c r="D7704" s="335"/>
      <c r="E7704" s="335"/>
      <c r="F7704" s="335"/>
    </row>
    <row r="7705" spans="4:6" ht="14.4" hidden="1" x14ac:dyDescent="0.3">
      <c r="D7705" s="335"/>
      <c r="E7705" s="335"/>
      <c r="F7705" s="335"/>
    </row>
    <row r="7706" spans="4:6" ht="14.4" hidden="1" x14ac:dyDescent="0.3">
      <c r="D7706" s="335"/>
      <c r="E7706" s="335"/>
      <c r="F7706" s="335"/>
    </row>
    <row r="7707" spans="4:6" ht="14.4" hidden="1" x14ac:dyDescent="0.3">
      <c r="D7707" s="335"/>
      <c r="E7707" s="335"/>
      <c r="F7707" s="335"/>
    </row>
    <row r="7708" spans="4:6" ht="14.4" hidden="1" x14ac:dyDescent="0.3">
      <c r="D7708" s="335"/>
      <c r="E7708" s="335"/>
      <c r="F7708" s="335"/>
    </row>
    <row r="7709" spans="4:6" ht="14.4" hidden="1" x14ac:dyDescent="0.3">
      <c r="D7709" s="335"/>
      <c r="E7709" s="335"/>
      <c r="F7709" s="335"/>
    </row>
    <row r="7710" spans="4:6" ht="14.4" hidden="1" x14ac:dyDescent="0.3">
      <c r="D7710" s="335"/>
      <c r="E7710" s="335"/>
      <c r="F7710" s="335"/>
    </row>
    <row r="7711" spans="4:6" ht="14.4" hidden="1" x14ac:dyDescent="0.3">
      <c r="D7711" s="335"/>
      <c r="E7711" s="335"/>
      <c r="F7711" s="335"/>
    </row>
    <row r="7712" spans="4:6" ht="14.4" hidden="1" x14ac:dyDescent="0.3">
      <c r="D7712" s="335"/>
      <c r="E7712" s="335"/>
      <c r="F7712" s="335"/>
    </row>
    <row r="7713" spans="4:6" ht="14.4" hidden="1" x14ac:dyDescent="0.3">
      <c r="D7713" s="335"/>
      <c r="E7713" s="335"/>
      <c r="F7713" s="335"/>
    </row>
    <row r="7714" spans="4:6" ht="14.4" hidden="1" x14ac:dyDescent="0.3">
      <c r="D7714" s="335"/>
      <c r="E7714" s="335"/>
      <c r="F7714" s="335"/>
    </row>
    <row r="7715" spans="4:6" ht="14.4" hidden="1" x14ac:dyDescent="0.3">
      <c r="D7715" s="335"/>
      <c r="E7715" s="335"/>
      <c r="F7715" s="335"/>
    </row>
    <row r="7716" spans="4:6" ht="14.4" hidden="1" x14ac:dyDescent="0.3">
      <c r="D7716" s="335"/>
      <c r="E7716" s="335"/>
      <c r="F7716" s="335"/>
    </row>
    <row r="7717" spans="4:6" ht="14.4" hidden="1" x14ac:dyDescent="0.3">
      <c r="D7717" s="335"/>
      <c r="E7717" s="335"/>
      <c r="F7717" s="335"/>
    </row>
    <row r="7718" spans="4:6" ht="14.4" hidden="1" x14ac:dyDescent="0.3">
      <c r="D7718" s="335"/>
      <c r="E7718" s="335"/>
      <c r="F7718" s="335"/>
    </row>
    <row r="7719" spans="4:6" ht="14.4" hidden="1" x14ac:dyDescent="0.3">
      <c r="D7719" s="335"/>
      <c r="E7719" s="335"/>
      <c r="F7719" s="335"/>
    </row>
    <row r="7720" spans="4:6" ht="14.4" hidden="1" x14ac:dyDescent="0.3">
      <c r="D7720" s="335"/>
      <c r="E7720" s="335"/>
      <c r="F7720" s="335"/>
    </row>
    <row r="7721" spans="4:6" ht="14.4" hidden="1" x14ac:dyDescent="0.3">
      <c r="D7721" s="335"/>
      <c r="E7721" s="335"/>
      <c r="F7721" s="335"/>
    </row>
    <row r="7722" spans="4:6" ht="14.4" hidden="1" x14ac:dyDescent="0.3">
      <c r="D7722" s="335"/>
      <c r="E7722" s="335"/>
      <c r="F7722" s="335"/>
    </row>
    <row r="7723" spans="4:6" ht="14.4" hidden="1" x14ac:dyDescent="0.3">
      <c r="D7723" s="335"/>
      <c r="E7723" s="335"/>
      <c r="F7723" s="335"/>
    </row>
    <row r="7724" spans="4:6" ht="14.4" hidden="1" x14ac:dyDescent="0.3">
      <c r="D7724" s="335"/>
      <c r="E7724" s="335"/>
      <c r="F7724" s="335"/>
    </row>
    <row r="7725" spans="4:6" ht="14.4" hidden="1" x14ac:dyDescent="0.3">
      <c r="D7725" s="335"/>
      <c r="E7725" s="335"/>
      <c r="F7725" s="335"/>
    </row>
    <row r="7726" spans="4:6" ht="14.4" hidden="1" x14ac:dyDescent="0.3">
      <c r="D7726" s="335"/>
      <c r="E7726" s="335"/>
      <c r="F7726" s="335"/>
    </row>
    <row r="7727" spans="4:6" ht="14.4" hidden="1" x14ac:dyDescent="0.3">
      <c r="D7727" s="335"/>
      <c r="E7727" s="335"/>
      <c r="F7727" s="335"/>
    </row>
    <row r="7728" spans="4:6" ht="14.4" hidden="1" x14ac:dyDescent="0.3">
      <c r="D7728" s="335"/>
      <c r="E7728" s="335"/>
      <c r="F7728" s="335"/>
    </row>
    <row r="7729" spans="4:6" ht="14.4" hidden="1" x14ac:dyDescent="0.3">
      <c r="D7729" s="335"/>
      <c r="E7729" s="335"/>
      <c r="F7729" s="335"/>
    </row>
    <row r="7730" spans="4:6" ht="14.4" hidden="1" x14ac:dyDescent="0.3">
      <c r="D7730" s="335"/>
      <c r="E7730" s="335"/>
      <c r="F7730" s="335"/>
    </row>
    <row r="7731" spans="4:6" ht="14.4" hidden="1" x14ac:dyDescent="0.3">
      <c r="D7731" s="335"/>
      <c r="E7731" s="335"/>
      <c r="F7731" s="335"/>
    </row>
    <row r="7732" spans="4:6" ht="14.4" hidden="1" x14ac:dyDescent="0.3">
      <c r="D7732" s="335"/>
      <c r="E7732" s="335"/>
      <c r="F7732" s="335"/>
    </row>
    <row r="7733" spans="4:6" ht="14.4" hidden="1" x14ac:dyDescent="0.3">
      <c r="D7733" s="335"/>
      <c r="E7733" s="335"/>
      <c r="F7733" s="335"/>
    </row>
    <row r="7734" spans="4:6" ht="14.4" hidden="1" x14ac:dyDescent="0.3">
      <c r="D7734" s="335"/>
      <c r="E7734" s="335"/>
      <c r="F7734" s="335"/>
    </row>
    <row r="7735" spans="4:6" ht="14.4" hidden="1" x14ac:dyDescent="0.3">
      <c r="D7735" s="335"/>
      <c r="E7735" s="335"/>
      <c r="F7735" s="335"/>
    </row>
    <row r="7736" spans="4:6" ht="14.4" hidden="1" x14ac:dyDescent="0.3">
      <c r="D7736" s="335"/>
      <c r="E7736" s="335"/>
      <c r="F7736" s="335"/>
    </row>
    <row r="7737" spans="4:6" ht="14.4" hidden="1" x14ac:dyDescent="0.3">
      <c r="D7737" s="335"/>
      <c r="E7737" s="335"/>
      <c r="F7737" s="335"/>
    </row>
    <row r="7738" spans="4:6" ht="14.4" hidden="1" x14ac:dyDescent="0.3">
      <c r="D7738" s="335"/>
      <c r="E7738" s="335"/>
      <c r="F7738" s="335"/>
    </row>
    <row r="7739" spans="4:6" ht="14.4" hidden="1" x14ac:dyDescent="0.3">
      <c r="D7739" s="335"/>
      <c r="E7739" s="335"/>
      <c r="F7739" s="335"/>
    </row>
    <row r="7740" spans="4:6" ht="14.4" hidden="1" x14ac:dyDescent="0.3">
      <c r="D7740" s="335"/>
      <c r="E7740" s="335"/>
      <c r="F7740" s="335"/>
    </row>
    <row r="7741" spans="4:6" ht="14.4" hidden="1" x14ac:dyDescent="0.3">
      <c r="D7741" s="335"/>
      <c r="E7741" s="335"/>
      <c r="F7741" s="335"/>
    </row>
    <row r="7742" spans="4:6" ht="14.4" hidden="1" x14ac:dyDescent="0.3">
      <c r="D7742" s="335"/>
      <c r="E7742" s="335"/>
      <c r="F7742" s="335"/>
    </row>
    <row r="7743" spans="4:6" ht="14.4" hidden="1" x14ac:dyDescent="0.3">
      <c r="D7743" s="335"/>
      <c r="E7743" s="335"/>
      <c r="F7743" s="335"/>
    </row>
    <row r="7744" spans="4:6" ht="14.4" hidden="1" x14ac:dyDescent="0.3">
      <c r="D7744" s="335"/>
      <c r="E7744" s="335"/>
      <c r="F7744" s="335"/>
    </row>
    <row r="7745" spans="4:6" ht="14.4" hidden="1" x14ac:dyDescent="0.3">
      <c r="D7745" s="335"/>
      <c r="E7745" s="335"/>
      <c r="F7745" s="335"/>
    </row>
    <row r="7746" spans="4:6" ht="14.4" hidden="1" x14ac:dyDescent="0.3">
      <c r="D7746" s="335"/>
      <c r="E7746" s="335"/>
      <c r="F7746" s="335"/>
    </row>
    <row r="7747" spans="4:6" ht="14.4" hidden="1" x14ac:dyDescent="0.3">
      <c r="D7747" s="335"/>
      <c r="E7747" s="335"/>
      <c r="F7747" s="335"/>
    </row>
    <row r="7748" spans="4:6" ht="14.4" hidden="1" x14ac:dyDescent="0.3">
      <c r="D7748" s="335"/>
      <c r="E7748" s="335"/>
      <c r="F7748" s="335"/>
    </row>
    <row r="7749" spans="4:6" ht="14.4" hidden="1" x14ac:dyDescent="0.3">
      <c r="D7749" s="335"/>
      <c r="E7749" s="335"/>
      <c r="F7749" s="335"/>
    </row>
    <row r="7750" spans="4:6" ht="14.4" hidden="1" x14ac:dyDescent="0.3">
      <c r="D7750" s="335"/>
      <c r="E7750" s="335"/>
      <c r="F7750" s="335"/>
    </row>
    <row r="7751" spans="4:6" ht="14.4" hidden="1" x14ac:dyDescent="0.3">
      <c r="D7751" s="335"/>
      <c r="E7751" s="335"/>
      <c r="F7751" s="335"/>
    </row>
    <row r="7752" spans="4:6" ht="14.4" hidden="1" x14ac:dyDescent="0.3">
      <c r="D7752" s="335"/>
      <c r="E7752" s="335"/>
      <c r="F7752" s="335"/>
    </row>
    <row r="7753" spans="4:6" ht="14.4" hidden="1" x14ac:dyDescent="0.3">
      <c r="D7753" s="335"/>
      <c r="E7753" s="335"/>
      <c r="F7753" s="335"/>
    </row>
    <row r="7754" spans="4:6" ht="14.4" hidden="1" x14ac:dyDescent="0.3">
      <c r="D7754" s="335"/>
      <c r="E7754" s="335"/>
      <c r="F7754" s="335"/>
    </row>
    <row r="7755" spans="4:6" ht="14.4" hidden="1" x14ac:dyDescent="0.3">
      <c r="D7755" s="335"/>
      <c r="E7755" s="335"/>
      <c r="F7755" s="335"/>
    </row>
    <row r="7756" spans="4:6" ht="14.4" hidden="1" x14ac:dyDescent="0.3">
      <c r="D7756" s="335"/>
      <c r="E7756" s="335"/>
      <c r="F7756" s="335"/>
    </row>
    <row r="7757" spans="4:6" ht="14.4" hidden="1" x14ac:dyDescent="0.3">
      <c r="D7757" s="335"/>
      <c r="E7757" s="335"/>
      <c r="F7757" s="335"/>
    </row>
    <row r="7758" spans="4:6" ht="14.4" hidden="1" x14ac:dyDescent="0.3">
      <c r="D7758" s="335"/>
      <c r="E7758" s="335"/>
      <c r="F7758" s="335"/>
    </row>
    <row r="7759" spans="4:6" ht="14.4" hidden="1" x14ac:dyDescent="0.3">
      <c r="D7759" s="335"/>
      <c r="E7759" s="335"/>
      <c r="F7759" s="335"/>
    </row>
    <row r="7760" spans="4:6" ht="14.4" hidden="1" x14ac:dyDescent="0.3">
      <c r="D7760" s="335"/>
      <c r="E7760" s="335"/>
      <c r="F7760" s="335"/>
    </row>
    <row r="7761" spans="4:6" ht="14.4" hidden="1" x14ac:dyDescent="0.3">
      <c r="D7761" s="335"/>
      <c r="E7761" s="335"/>
      <c r="F7761" s="335"/>
    </row>
    <row r="7762" spans="4:6" ht="14.4" hidden="1" x14ac:dyDescent="0.3">
      <c r="D7762" s="335"/>
      <c r="E7762" s="335"/>
      <c r="F7762" s="335"/>
    </row>
    <row r="7763" spans="4:6" ht="14.4" hidden="1" x14ac:dyDescent="0.3">
      <c r="D7763" s="335"/>
      <c r="E7763" s="335"/>
      <c r="F7763" s="335"/>
    </row>
    <row r="7764" spans="4:6" ht="14.4" hidden="1" x14ac:dyDescent="0.3">
      <c r="D7764" s="335"/>
      <c r="E7764" s="335"/>
      <c r="F7764" s="335"/>
    </row>
    <row r="7765" spans="4:6" ht="14.4" hidden="1" x14ac:dyDescent="0.3">
      <c r="D7765" s="335"/>
      <c r="E7765" s="335"/>
      <c r="F7765" s="335"/>
    </row>
    <row r="7766" spans="4:6" ht="14.4" hidden="1" x14ac:dyDescent="0.3">
      <c r="D7766" s="335"/>
      <c r="E7766" s="335"/>
      <c r="F7766" s="335"/>
    </row>
    <row r="7767" spans="4:6" ht="14.4" hidden="1" x14ac:dyDescent="0.3">
      <c r="D7767" s="335"/>
      <c r="E7767" s="335"/>
      <c r="F7767" s="335"/>
    </row>
    <row r="7768" spans="4:6" ht="14.4" hidden="1" x14ac:dyDescent="0.3">
      <c r="D7768" s="335"/>
      <c r="E7768" s="335"/>
      <c r="F7768" s="335"/>
    </row>
    <row r="7769" spans="4:6" ht="14.4" hidden="1" x14ac:dyDescent="0.3">
      <c r="D7769" s="335"/>
      <c r="E7769" s="335"/>
      <c r="F7769" s="335"/>
    </row>
    <row r="7770" spans="4:6" ht="14.4" hidden="1" x14ac:dyDescent="0.3">
      <c r="D7770" s="335"/>
      <c r="E7770" s="335"/>
      <c r="F7770" s="335"/>
    </row>
    <row r="7771" spans="4:6" ht="14.4" hidden="1" x14ac:dyDescent="0.3">
      <c r="D7771" s="335"/>
      <c r="E7771" s="335"/>
      <c r="F7771" s="335"/>
    </row>
    <row r="7772" spans="4:6" ht="14.4" hidden="1" x14ac:dyDescent="0.3">
      <c r="D7772" s="335"/>
      <c r="E7772" s="335"/>
      <c r="F7772" s="335"/>
    </row>
    <row r="7773" spans="4:6" ht="14.4" hidden="1" x14ac:dyDescent="0.3">
      <c r="D7773" s="335"/>
      <c r="E7773" s="335"/>
      <c r="F7773" s="335"/>
    </row>
    <row r="7774" spans="4:6" ht="14.4" hidden="1" x14ac:dyDescent="0.3">
      <c r="D7774" s="335"/>
      <c r="E7774" s="335"/>
      <c r="F7774" s="335"/>
    </row>
    <row r="7775" spans="4:6" ht="14.4" hidden="1" x14ac:dyDescent="0.3">
      <c r="D7775" s="335"/>
      <c r="E7775" s="335"/>
      <c r="F7775" s="335"/>
    </row>
    <row r="7776" spans="4:6" ht="14.4" hidden="1" x14ac:dyDescent="0.3">
      <c r="D7776" s="335"/>
      <c r="E7776" s="335"/>
      <c r="F7776" s="335"/>
    </row>
    <row r="7777" spans="4:6" ht="14.4" hidden="1" x14ac:dyDescent="0.3">
      <c r="D7777" s="335"/>
      <c r="E7777" s="335"/>
      <c r="F7777" s="335"/>
    </row>
    <row r="7778" spans="4:6" ht="14.4" hidden="1" x14ac:dyDescent="0.3">
      <c r="D7778" s="335"/>
      <c r="E7778" s="335"/>
      <c r="F7778" s="335"/>
    </row>
    <row r="7779" spans="4:6" ht="14.4" hidden="1" x14ac:dyDescent="0.3">
      <c r="D7779" s="335"/>
      <c r="E7779" s="335"/>
      <c r="F7779" s="335"/>
    </row>
    <row r="7780" spans="4:6" ht="14.4" hidden="1" x14ac:dyDescent="0.3">
      <c r="D7780" s="335"/>
      <c r="E7780" s="335"/>
      <c r="F7780" s="335"/>
    </row>
    <row r="7781" spans="4:6" ht="14.4" hidden="1" x14ac:dyDescent="0.3">
      <c r="D7781" s="335"/>
      <c r="E7781" s="335"/>
      <c r="F7781" s="335"/>
    </row>
    <row r="7782" spans="4:6" ht="14.4" hidden="1" x14ac:dyDescent="0.3">
      <c r="D7782" s="335"/>
      <c r="E7782" s="335"/>
      <c r="F7782" s="335"/>
    </row>
    <row r="7783" spans="4:6" ht="14.4" hidden="1" x14ac:dyDescent="0.3">
      <c r="D7783" s="335"/>
      <c r="E7783" s="335"/>
      <c r="F7783" s="335"/>
    </row>
    <row r="7784" spans="4:6" ht="14.4" hidden="1" x14ac:dyDescent="0.3">
      <c r="D7784" s="335"/>
      <c r="E7784" s="335"/>
      <c r="F7784" s="335"/>
    </row>
    <row r="7785" spans="4:6" ht="14.4" hidden="1" x14ac:dyDescent="0.3">
      <c r="D7785" s="335"/>
      <c r="E7785" s="335"/>
      <c r="F7785" s="335"/>
    </row>
    <row r="7786" spans="4:6" ht="14.4" hidden="1" x14ac:dyDescent="0.3">
      <c r="D7786" s="335"/>
      <c r="E7786" s="335"/>
      <c r="F7786" s="335"/>
    </row>
    <row r="7787" spans="4:6" ht="14.4" hidden="1" x14ac:dyDescent="0.3">
      <c r="D7787" s="335"/>
      <c r="E7787" s="335"/>
      <c r="F7787" s="335"/>
    </row>
    <row r="7788" spans="4:6" ht="14.4" hidden="1" x14ac:dyDescent="0.3">
      <c r="D7788" s="335"/>
      <c r="E7788" s="335"/>
      <c r="F7788" s="335"/>
    </row>
    <row r="7789" spans="4:6" ht="14.4" hidden="1" x14ac:dyDescent="0.3">
      <c r="D7789" s="335"/>
      <c r="E7789" s="335"/>
      <c r="F7789" s="335"/>
    </row>
    <row r="7790" spans="4:6" ht="14.4" hidden="1" x14ac:dyDescent="0.3">
      <c r="D7790" s="335"/>
      <c r="E7790" s="335"/>
      <c r="F7790" s="335"/>
    </row>
    <row r="7791" spans="4:6" ht="14.4" hidden="1" x14ac:dyDescent="0.3">
      <c r="D7791" s="335"/>
      <c r="E7791" s="335"/>
      <c r="F7791" s="335"/>
    </row>
    <row r="7792" spans="4:6" ht="14.4" hidden="1" x14ac:dyDescent="0.3">
      <c r="D7792" s="335"/>
      <c r="E7792" s="335"/>
      <c r="F7792" s="335"/>
    </row>
    <row r="7793" spans="4:6" ht="14.4" hidden="1" x14ac:dyDescent="0.3">
      <c r="D7793" s="335"/>
      <c r="E7793" s="335"/>
      <c r="F7793" s="335"/>
    </row>
    <row r="7794" spans="4:6" ht="14.4" hidden="1" x14ac:dyDescent="0.3">
      <c r="D7794" s="335"/>
      <c r="E7794" s="335"/>
      <c r="F7794" s="335"/>
    </row>
    <row r="7795" spans="4:6" ht="14.4" hidden="1" x14ac:dyDescent="0.3">
      <c r="D7795" s="335"/>
      <c r="E7795" s="335"/>
      <c r="F7795" s="335"/>
    </row>
    <row r="7796" spans="4:6" ht="14.4" hidden="1" x14ac:dyDescent="0.3">
      <c r="D7796" s="335"/>
      <c r="E7796" s="335"/>
      <c r="F7796" s="335"/>
    </row>
    <row r="7797" spans="4:6" ht="14.4" hidden="1" x14ac:dyDescent="0.3">
      <c r="D7797" s="335"/>
      <c r="E7797" s="335"/>
      <c r="F7797" s="335"/>
    </row>
    <row r="7798" spans="4:6" ht="14.4" hidden="1" x14ac:dyDescent="0.3">
      <c r="D7798" s="335"/>
      <c r="E7798" s="335"/>
      <c r="F7798" s="335"/>
    </row>
    <row r="7799" spans="4:6" ht="14.4" hidden="1" x14ac:dyDescent="0.3">
      <c r="D7799" s="335"/>
      <c r="E7799" s="335"/>
      <c r="F7799" s="335"/>
    </row>
    <row r="7800" spans="4:6" ht="14.4" hidden="1" x14ac:dyDescent="0.3">
      <c r="D7800" s="335"/>
      <c r="E7800" s="335"/>
      <c r="F7800" s="335"/>
    </row>
    <row r="7801" spans="4:6" ht="14.4" hidden="1" x14ac:dyDescent="0.3">
      <c r="D7801" s="335"/>
      <c r="E7801" s="335"/>
      <c r="F7801" s="335"/>
    </row>
    <row r="7802" spans="4:6" ht="14.4" hidden="1" x14ac:dyDescent="0.3">
      <c r="D7802" s="335"/>
      <c r="E7802" s="335"/>
      <c r="F7802" s="335"/>
    </row>
    <row r="7803" spans="4:6" ht="14.4" hidden="1" x14ac:dyDescent="0.3">
      <c r="D7803" s="335"/>
      <c r="E7803" s="335"/>
      <c r="F7803" s="335"/>
    </row>
    <row r="7804" spans="4:6" ht="14.4" hidden="1" x14ac:dyDescent="0.3">
      <c r="D7804" s="335"/>
      <c r="E7804" s="335"/>
      <c r="F7804" s="335"/>
    </row>
    <row r="7805" spans="4:6" ht="14.4" hidden="1" x14ac:dyDescent="0.3">
      <c r="D7805" s="335"/>
      <c r="E7805" s="335"/>
      <c r="F7805" s="335"/>
    </row>
    <row r="7806" spans="4:6" ht="14.4" hidden="1" x14ac:dyDescent="0.3">
      <c r="D7806" s="335"/>
      <c r="E7806" s="335"/>
      <c r="F7806" s="335"/>
    </row>
    <row r="7807" spans="4:6" ht="14.4" hidden="1" x14ac:dyDescent="0.3">
      <c r="D7807" s="335"/>
      <c r="E7807" s="335"/>
      <c r="F7807" s="335"/>
    </row>
    <row r="7808" spans="4:6" ht="14.4" hidden="1" x14ac:dyDescent="0.3">
      <c r="D7808" s="335"/>
      <c r="E7808" s="335"/>
      <c r="F7808" s="335"/>
    </row>
    <row r="7809" spans="4:6" ht="14.4" hidden="1" x14ac:dyDescent="0.3">
      <c r="D7809" s="335"/>
      <c r="E7809" s="335"/>
      <c r="F7809" s="335"/>
    </row>
    <row r="7810" spans="4:6" ht="14.4" hidden="1" x14ac:dyDescent="0.3">
      <c r="D7810" s="335"/>
      <c r="E7810" s="335"/>
      <c r="F7810" s="335"/>
    </row>
    <row r="7811" spans="4:6" ht="14.4" hidden="1" x14ac:dyDescent="0.3">
      <c r="D7811" s="335"/>
      <c r="E7811" s="335"/>
      <c r="F7811" s="335"/>
    </row>
    <row r="7812" spans="4:6" ht="14.4" hidden="1" x14ac:dyDescent="0.3">
      <c r="D7812" s="335"/>
      <c r="E7812" s="335"/>
      <c r="F7812" s="335"/>
    </row>
    <row r="7813" spans="4:6" ht="14.4" hidden="1" x14ac:dyDescent="0.3">
      <c r="D7813" s="335"/>
      <c r="E7813" s="335"/>
      <c r="F7813" s="335"/>
    </row>
    <row r="7814" spans="4:6" ht="14.4" hidden="1" x14ac:dyDescent="0.3">
      <c r="D7814" s="335"/>
      <c r="E7814" s="335"/>
      <c r="F7814" s="335"/>
    </row>
    <row r="7815" spans="4:6" ht="14.4" hidden="1" x14ac:dyDescent="0.3">
      <c r="D7815" s="335"/>
      <c r="E7815" s="335"/>
      <c r="F7815" s="335"/>
    </row>
    <row r="7816" spans="4:6" ht="14.4" hidden="1" x14ac:dyDescent="0.3">
      <c r="D7816" s="335"/>
      <c r="E7816" s="335"/>
      <c r="F7816" s="335"/>
    </row>
    <row r="7817" spans="4:6" ht="14.4" hidden="1" x14ac:dyDescent="0.3">
      <c r="D7817" s="335"/>
      <c r="E7817" s="335"/>
      <c r="F7817" s="335"/>
    </row>
    <row r="7818" spans="4:6" ht="14.4" hidden="1" x14ac:dyDescent="0.3">
      <c r="D7818" s="335"/>
      <c r="E7818" s="335"/>
      <c r="F7818" s="335"/>
    </row>
    <row r="7819" spans="4:6" ht="14.4" hidden="1" x14ac:dyDescent="0.3">
      <c r="D7819" s="335"/>
      <c r="E7819" s="335"/>
      <c r="F7819" s="335"/>
    </row>
    <row r="7820" spans="4:6" ht="14.4" hidden="1" x14ac:dyDescent="0.3">
      <c r="D7820" s="335"/>
      <c r="E7820" s="335"/>
      <c r="F7820" s="335"/>
    </row>
    <row r="7821" spans="4:6" ht="14.4" hidden="1" x14ac:dyDescent="0.3">
      <c r="D7821" s="335"/>
      <c r="E7821" s="335"/>
      <c r="F7821" s="335"/>
    </row>
    <row r="7822" spans="4:6" ht="14.4" hidden="1" x14ac:dyDescent="0.3">
      <c r="D7822" s="335"/>
      <c r="E7822" s="335"/>
      <c r="F7822" s="335"/>
    </row>
    <row r="7823" spans="4:6" ht="14.4" hidden="1" x14ac:dyDescent="0.3">
      <c r="D7823" s="335"/>
      <c r="E7823" s="335"/>
      <c r="F7823" s="335"/>
    </row>
    <row r="7824" spans="4:6" ht="14.4" hidden="1" x14ac:dyDescent="0.3">
      <c r="D7824" s="335"/>
      <c r="E7824" s="335"/>
      <c r="F7824" s="335"/>
    </row>
    <row r="7825" spans="4:6" ht="14.4" hidden="1" x14ac:dyDescent="0.3">
      <c r="D7825" s="335"/>
      <c r="E7825" s="335"/>
      <c r="F7825" s="335"/>
    </row>
    <row r="7826" spans="4:6" ht="14.4" hidden="1" x14ac:dyDescent="0.3">
      <c r="D7826" s="335"/>
      <c r="E7826" s="335"/>
      <c r="F7826" s="335"/>
    </row>
    <row r="7827" spans="4:6" ht="14.4" hidden="1" x14ac:dyDescent="0.3">
      <c r="D7827" s="335"/>
      <c r="E7827" s="335"/>
      <c r="F7827" s="335"/>
    </row>
    <row r="7828" spans="4:6" ht="14.4" hidden="1" x14ac:dyDescent="0.3">
      <c r="D7828" s="335"/>
      <c r="E7828" s="335"/>
      <c r="F7828" s="335"/>
    </row>
    <row r="7829" spans="4:6" ht="14.4" hidden="1" x14ac:dyDescent="0.3">
      <c r="D7829" s="335"/>
      <c r="E7829" s="335"/>
      <c r="F7829" s="335"/>
    </row>
    <row r="7830" spans="4:6" ht="14.4" hidden="1" x14ac:dyDescent="0.3">
      <c r="D7830" s="335"/>
      <c r="E7830" s="335"/>
      <c r="F7830" s="335"/>
    </row>
    <row r="7831" spans="4:6" ht="14.4" hidden="1" x14ac:dyDescent="0.3">
      <c r="D7831" s="335"/>
      <c r="E7831" s="335"/>
      <c r="F7831" s="335"/>
    </row>
    <row r="7832" spans="4:6" ht="14.4" hidden="1" x14ac:dyDescent="0.3">
      <c r="D7832" s="335"/>
      <c r="E7832" s="335"/>
      <c r="F7832" s="335"/>
    </row>
    <row r="7833" spans="4:6" ht="14.4" hidden="1" x14ac:dyDescent="0.3">
      <c r="D7833" s="335"/>
      <c r="E7833" s="335"/>
      <c r="F7833" s="335"/>
    </row>
    <row r="7834" spans="4:6" ht="14.4" hidden="1" x14ac:dyDescent="0.3">
      <c r="D7834" s="335"/>
      <c r="E7834" s="335"/>
      <c r="F7834" s="335"/>
    </row>
    <row r="7835" spans="4:6" ht="14.4" hidden="1" x14ac:dyDescent="0.3">
      <c r="D7835" s="335"/>
      <c r="E7835" s="335"/>
      <c r="F7835" s="335"/>
    </row>
    <row r="7836" spans="4:6" ht="14.4" hidden="1" x14ac:dyDescent="0.3">
      <c r="D7836" s="335"/>
      <c r="E7836" s="335"/>
      <c r="F7836" s="335"/>
    </row>
    <row r="7837" spans="4:6" ht="14.4" hidden="1" x14ac:dyDescent="0.3">
      <c r="D7837" s="335"/>
      <c r="E7837" s="335"/>
      <c r="F7837" s="335"/>
    </row>
    <row r="7838" spans="4:6" ht="14.4" hidden="1" x14ac:dyDescent="0.3">
      <c r="D7838" s="335"/>
      <c r="E7838" s="335"/>
      <c r="F7838" s="335"/>
    </row>
    <row r="7839" spans="4:6" ht="14.4" hidden="1" x14ac:dyDescent="0.3">
      <c r="D7839" s="335"/>
      <c r="E7839" s="335"/>
      <c r="F7839" s="335"/>
    </row>
    <row r="7840" spans="4:6" ht="14.4" hidden="1" x14ac:dyDescent="0.3">
      <c r="D7840" s="335"/>
      <c r="E7840" s="335"/>
      <c r="F7840" s="335"/>
    </row>
    <row r="7841" spans="4:6" ht="14.4" hidden="1" x14ac:dyDescent="0.3">
      <c r="D7841" s="335"/>
      <c r="E7841" s="335"/>
      <c r="F7841" s="335"/>
    </row>
    <row r="7842" spans="4:6" ht="14.4" hidden="1" x14ac:dyDescent="0.3">
      <c r="D7842" s="335"/>
      <c r="E7842" s="335"/>
      <c r="F7842" s="335"/>
    </row>
    <row r="7843" spans="4:6" ht="14.4" hidden="1" x14ac:dyDescent="0.3">
      <c r="D7843" s="335"/>
      <c r="E7843" s="335"/>
      <c r="F7843" s="335"/>
    </row>
    <row r="7844" spans="4:6" ht="14.4" hidden="1" x14ac:dyDescent="0.3">
      <c r="D7844" s="335"/>
      <c r="E7844" s="335"/>
      <c r="F7844" s="335"/>
    </row>
    <row r="7845" spans="4:6" ht="14.4" hidden="1" x14ac:dyDescent="0.3">
      <c r="D7845" s="335"/>
      <c r="E7845" s="335"/>
      <c r="F7845" s="335"/>
    </row>
    <row r="7846" spans="4:6" ht="14.4" hidden="1" x14ac:dyDescent="0.3">
      <c r="D7846" s="335"/>
      <c r="E7846" s="335"/>
      <c r="F7846" s="335"/>
    </row>
    <row r="7847" spans="4:6" ht="14.4" hidden="1" x14ac:dyDescent="0.3">
      <c r="D7847" s="335"/>
      <c r="E7847" s="335"/>
      <c r="F7847" s="335"/>
    </row>
    <row r="7848" spans="4:6" ht="14.4" hidden="1" x14ac:dyDescent="0.3">
      <c r="D7848" s="335"/>
      <c r="E7848" s="335"/>
      <c r="F7848" s="335"/>
    </row>
    <row r="7849" spans="4:6" ht="14.4" hidden="1" x14ac:dyDescent="0.3">
      <c r="D7849" s="335"/>
      <c r="E7849" s="335"/>
      <c r="F7849" s="335"/>
    </row>
    <row r="7850" spans="4:6" ht="14.4" hidden="1" x14ac:dyDescent="0.3">
      <c r="D7850" s="335"/>
      <c r="E7850" s="335"/>
      <c r="F7850" s="335"/>
    </row>
    <row r="7851" spans="4:6" ht="14.4" hidden="1" x14ac:dyDescent="0.3">
      <c r="D7851" s="335"/>
      <c r="E7851" s="335"/>
      <c r="F7851" s="335"/>
    </row>
    <row r="7852" spans="4:6" ht="14.4" hidden="1" x14ac:dyDescent="0.3">
      <c r="D7852" s="335"/>
      <c r="E7852" s="335"/>
      <c r="F7852" s="335"/>
    </row>
    <row r="7853" spans="4:6" ht="14.4" hidden="1" x14ac:dyDescent="0.3">
      <c r="D7853" s="335"/>
      <c r="E7853" s="335"/>
      <c r="F7853" s="335"/>
    </row>
    <row r="7854" spans="4:6" ht="14.4" hidden="1" x14ac:dyDescent="0.3">
      <c r="D7854" s="335"/>
      <c r="E7854" s="335"/>
      <c r="F7854" s="335"/>
    </row>
    <row r="7855" spans="4:6" ht="14.4" hidden="1" x14ac:dyDescent="0.3">
      <c r="D7855" s="335"/>
      <c r="E7855" s="335"/>
      <c r="F7855" s="335"/>
    </row>
    <row r="7856" spans="4:6" ht="14.4" hidden="1" x14ac:dyDescent="0.3">
      <c r="D7856" s="335"/>
      <c r="E7856" s="335"/>
      <c r="F7856" s="335"/>
    </row>
    <row r="7857" spans="4:6" ht="14.4" hidden="1" x14ac:dyDescent="0.3">
      <c r="D7857" s="335"/>
      <c r="E7857" s="335"/>
      <c r="F7857" s="335"/>
    </row>
    <row r="7858" spans="4:6" ht="14.4" hidden="1" x14ac:dyDescent="0.3">
      <c r="D7858" s="335"/>
      <c r="E7858" s="335"/>
      <c r="F7858" s="335"/>
    </row>
    <row r="7859" spans="4:6" ht="14.4" hidden="1" x14ac:dyDescent="0.3">
      <c r="D7859" s="335"/>
      <c r="E7859" s="335"/>
      <c r="F7859" s="335"/>
    </row>
    <row r="7860" spans="4:6" ht="14.4" hidden="1" x14ac:dyDescent="0.3">
      <c r="D7860" s="335"/>
      <c r="E7860" s="335"/>
      <c r="F7860" s="335"/>
    </row>
    <row r="7861" spans="4:6" ht="14.4" hidden="1" x14ac:dyDescent="0.3">
      <c r="D7861" s="335"/>
      <c r="E7861" s="335"/>
      <c r="F7861" s="335"/>
    </row>
    <row r="7862" spans="4:6" ht="14.4" hidden="1" x14ac:dyDescent="0.3">
      <c r="D7862" s="335"/>
      <c r="E7862" s="335"/>
      <c r="F7862" s="335"/>
    </row>
    <row r="7863" spans="4:6" ht="14.4" hidden="1" x14ac:dyDescent="0.3">
      <c r="D7863" s="335"/>
      <c r="E7863" s="335"/>
      <c r="F7863" s="335"/>
    </row>
    <row r="7864" spans="4:6" ht="14.4" hidden="1" x14ac:dyDescent="0.3">
      <c r="D7864" s="335"/>
      <c r="E7864" s="335"/>
      <c r="F7864" s="335"/>
    </row>
    <row r="7865" spans="4:6" ht="14.4" hidden="1" x14ac:dyDescent="0.3">
      <c r="D7865" s="335"/>
      <c r="E7865" s="335"/>
      <c r="F7865" s="335"/>
    </row>
    <row r="7866" spans="4:6" ht="14.4" hidden="1" x14ac:dyDescent="0.3">
      <c r="D7866" s="335"/>
      <c r="E7866" s="335"/>
      <c r="F7866" s="335"/>
    </row>
    <row r="7867" spans="4:6" ht="14.4" hidden="1" x14ac:dyDescent="0.3">
      <c r="D7867" s="335"/>
      <c r="E7867" s="335"/>
      <c r="F7867" s="335"/>
    </row>
    <row r="7868" spans="4:6" ht="14.4" hidden="1" x14ac:dyDescent="0.3">
      <c r="D7868" s="335"/>
      <c r="E7868" s="335"/>
      <c r="F7868" s="335"/>
    </row>
    <row r="7869" spans="4:6" ht="14.4" hidden="1" x14ac:dyDescent="0.3">
      <c r="D7869" s="335"/>
      <c r="E7869" s="335"/>
      <c r="F7869" s="335"/>
    </row>
    <row r="7870" spans="4:6" ht="14.4" hidden="1" x14ac:dyDescent="0.3">
      <c r="D7870" s="335"/>
      <c r="E7870" s="335"/>
      <c r="F7870" s="335"/>
    </row>
    <row r="7871" spans="4:6" ht="14.4" hidden="1" x14ac:dyDescent="0.3">
      <c r="D7871" s="335"/>
      <c r="E7871" s="335"/>
      <c r="F7871" s="335"/>
    </row>
    <row r="7872" spans="4:6" ht="14.4" hidden="1" x14ac:dyDescent="0.3">
      <c r="D7872" s="335"/>
      <c r="E7872" s="335"/>
      <c r="F7872" s="335"/>
    </row>
    <row r="7873" spans="4:6" ht="14.4" hidden="1" x14ac:dyDescent="0.3">
      <c r="D7873" s="335"/>
      <c r="E7873" s="335"/>
      <c r="F7873" s="335"/>
    </row>
    <row r="7874" spans="4:6" ht="14.4" hidden="1" x14ac:dyDescent="0.3">
      <c r="D7874" s="335"/>
      <c r="E7874" s="335"/>
      <c r="F7874" s="335"/>
    </row>
    <row r="7875" spans="4:6" ht="14.4" hidden="1" x14ac:dyDescent="0.3">
      <c r="D7875" s="335"/>
      <c r="E7875" s="335"/>
      <c r="F7875" s="335"/>
    </row>
    <row r="7876" spans="4:6" ht="14.4" hidden="1" x14ac:dyDescent="0.3">
      <c r="D7876" s="335"/>
      <c r="E7876" s="335"/>
      <c r="F7876" s="335"/>
    </row>
    <row r="7877" spans="4:6" ht="14.4" hidden="1" x14ac:dyDescent="0.3">
      <c r="D7877" s="335"/>
      <c r="E7877" s="335"/>
      <c r="F7877" s="335"/>
    </row>
    <row r="7878" spans="4:6" ht="14.4" hidden="1" x14ac:dyDescent="0.3">
      <c r="D7878" s="335"/>
      <c r="E7878" s="335"/>
      <c r="F7878" s="335"/>
    </row>
    <row r="7879" spans="4:6" ht="14.4" hidden="1" x14ac:dyDescent="0.3">
      <c r="D7879" s="335"/>
      <c r="E7879" s="335"/>
      <c r="F7879" s="335"/>
    </row>
    <row r="7880" spans="4:6" ht="14.4" hidden="1" x14ac:dyDescent="0.3">
      <c r="D7880" s="335"/>
      <c r="E7880" s="335"/>
      <c r="F7880" s="335"/>
    </row>
    <row r="7881" spans="4:6" ht="14.4" hidden="1" x14ac:dyDescent="0.3">
      <c r="D7881" s="335"/>
      <c r="E7881" s="335"/>
      <c r="F7881" s="335"/>
    </row>
    <row r="7882" spans="4:6" ht="14.4" hidden="1" x14ac:dyDescent="0.3">
      <c r="D7882" s="335"/>
      <c r="E7882" s="335"/>
      <c r="F7882" s="335"/>
    </row>
    <row r="7883" spans="4:6" ht="14.4" hidden="1" x14ac:dyDescent="0.3">
      <c r="D7883" s="335"/>
      <c r="E7883" s="335"/>
      <c r="F7883" s="335"/>
    </row>
    <row r="7884" spans="4:6" ht="14.4" hidden="1" x14ac:dyDescent="0.3">
      <c r="D7884" s="335"/>
      <c r="E7884" s="335"/>
      <c r="F7884" s="335"/>
    </row>
    <row r="7885" spans="4:6" ht="14.4" hidden="1" x14ac:dyDescent="0.3">
      <c r="D7885" s="335"/>
      <c r="E7885" s="335"/>
      <c r="F7885" s="335"/>
    </row>
    <row r="7886" spans="4:6" ht="14.4" hidden="1" x14ac:dyDescent="0.3">
      <c r="D7886" s="335"/>
      <c r="E7886" s="335"/>
      <c r="F7886" s="335"/>
    </row>
    <row r="7887" spans="4:6" ht="14.4" hidden="1" x14ac:dyDescent="0.3">
      <c r="D7887" s="335"/>
      <c r="E7887" s="335"/>
      <c r="F7887" s="335"/>
    </row>
    <row r="7888" spans="4:6" ht="14.4" hidden="1" x14ac:dyDescent="0.3">
      <c r="D7888" s="335"/>
      <c r="E7888" s="335"/>
      <c r="F7888" s="335"/>
    </row>
    <row r="7889" spans="4:6" ht="14.4" hidden="1" x14ac:dyDescent="0.3">
      <c r="D7889" s="335"/>
      <c r="E7889" s="335"/>
      <c r="F7889" s="335"/>
    </row>
    <row r="7890" spans="4:6" ht="14.4" hidden="1" x14ac:dyDescent="0.3">
      <c r="D7890" s="335"/>
      <c r="E7890" s="335"/>
      <c r="F7890" s="335"/>
    </row>
    <row r="7891" spans="4:6" ht="14.4" hidden="1" x14ac:dyDescent="0.3">
      <c r="D7891" s="335"/>
      <c r="E7891" s="335"/>
      <c r="F7891" s="335"/>
    </row>
    <row r="7892" spans="4:6" ht="14.4" hidden="1" x14ac:dyDescent="0.3">
      <c r="D7892" s="335"/>
      <c r="E7892" s="335"/>
      <c r="F7892" s="335"/>
    </row>
    <row r="7893" spans="4:6" ht="14.4" hidden="1" x14ac:dyDescent="0.3">
      <c r="D7893" s="335"/>
      <c r="E7893" s="335"/>
      <c r="F7893" s="335"/>
    </row>
    <row r="7894" spans="4:6" ht="14.4" hidden="1" x14ac:dyDescent="0.3">
      <c r="D7894" s="335"/>
      <c r="E7894" s="335"/>
      <c r="F7894" s="335"/>
    </row>
    <row r="7895" spans="4:6" ht="14.4" hidden="1" x14ac:dyDescent="0.3">
      <c r="D7895" s="335"/>
      <c r="E7895" s="335"/>
      <c r="F7895" s="335"/>
    </row>
    <row r="7896" spans="4:6" ht="14.4" hidden="1" x14ac:dyDescent="0.3">
      <c r="D7896" s="335"/>
      <c r="E7896" s="335"/>
      <c r="F7896" s="335"/>
    </row>
    <row r="7897" spans="4:6" ht="14.4" hidden="1" x14ac:dyDescent="0.3">
      <c r="D7897" s="335"/>
      <c r="E7897" s="335"/>
      <c r="F7897" s="335"/>
    </row>
    <row r="7898" spans="4:6" ht="14.4" hidden="1" x14ac:dyDescent="0.3">
      <c r="D7898" s="335"/>
      <c r="E7898" s="335"/>
      <c r="F7898" s="335"/>
    </row>
    <row r="7899" spans="4:6" ht="14.4" hidden="1" x14ac:dyDescent="0.3">
      <c r="D7899" s="335"/>
      <c r="E7899" s="335"/>
      <c r="F7899" s="335"/>
    </row>
    <row r="7900" spans="4:6" ht="14.4" hidden="1" x14ac:dyDescent="0.3">
      <c r="D7900" s="335"/>
      <c r="E7900" s="335"/>
      <c r="F7900" s="335"/>
    </row>
    <row r="7901" spans="4:6" ht="14.4" hidden="1" x14ac:dyDescent="0.3">
      <c r="D7901" s="335"/>
      <c r="E7901" s="335"/>
      <c r="F7901" s="335"/>
    </row>
    <row r="7902" spans="4:6" ht="14.4" hidden="1" x14ac:dyDescent="0.3">
      <c r="D7902" s="335"/>
      <c r="E7902" s="335"/>
      <c r="F7902" s="335"/>
    </row>
    <row r="7903" spans="4:6" ht="14.4" hidden="1" x14ac:dyDescent="0.3">
      <c r="D7903" s="335"/>
      <c r="E7903" s="335"/>
      <c r="F7903" s="335"/>
    </row>
    <row r="7904" spans="4:6" ht="14.4" hidden="1" x14ac:dyDescent="0.3">
      <c r="D7904" s="335"/>
      <c r="E7904" s="335"/>
      <c r="F7904" s="335"/>
    </row>
    <row r="7905" spans="4:6" ht="14.4" hidden="1" x14ac:dyDescent="0.3">
      <c r="D7905" s="335"/>
      <c r="E7905" s="335"/>
      <c r="F7905" s="335"/>
    </row>
    <row r="7906" spans="4:6" ht="14.4" hidden="1" x14ac:dyDescent="0.3">
      <c r="D7906" s="335"/>
      <c r="E7906" s="335"/>
      <c r="F7906" s="335"/>
    </row>
    <row r="7907" spans="4:6" ht="14.4" hidden="1" x14ac:dyDescent="0.3">
      <c r="D7907" s="335"/>
      <c r="E7907" s="335"/>
      <c r="F7907" s="335"/>
    </row>
    <row r="7908" spans="4:6" ht="14.4" hidden="1" x14ac:dyDescent="0.3">
      <c r="D7908" s="335"/>
      <c r="E7908" s="335"/>
      <c r="F7908" s="335"/>
    </row>
    <row r="7909" spans="4:6" ht="14.4" hidden="1" x14ac:dyDescent="0.3">
      <c r="D7909" s="335"/>
      <c r="E7909" s="335"/>
      <c r="F7909" s="335"/>
    </row>
    <row r="7910" spans="4:6" ht="14.4" hidden="1" x14ac:dyDescent="0.3">
      <c r="D7910" s="335"/>
      <c r="E7910" s="335"/>
      <c r="F7910" s="335"/>
    </row>
    <row r="7911" spans="4:6" ht="14.4" hidden="1" x14ac:dyDescent="0.3">
      <c r="D7911" s="335"/>
      <c r="E7911" s="335"/>
      <c r="F7911" s="335"/>
    </row>
    <row r="7912" spans="4:6" ht="14.4" hidden="1" x14ac:dyDescent="0.3">
      <c r="D7912" s="335"/>
      <c r="E7912" s="335"/>
      <c r="F7912" s="335"/>
    </row>
    <row r="7913" spans="4:6" ht="14.4" hidden="1" x14ac:dyDescent="0.3">
      <c r="D7913" s="335"/>
      <c r="E7913" s="335"/>
      <c r="F7913" s="335"/>
    </row>
    <row r="7914" spans="4:6" ht="14.4" hidden="1" x14ac:dyDescent="0.3">
      <c r="D7914" s="335"/>
      <c r="E7914" s="335"/>
      <c r="F7914" s="335"/>
    </row>
    <row r="7915" spans="4:6" ht="14.4" hidden="1" x14ac:dyDescent="0.3">
      <c r="D7915" s="335"/>
      <c r="E7915" s="335"/>
      <c r="F7915" s="335"/>
    </row>
    <row r="7916" spans="4:6" ht="14.4" hidden="1" x14ac:dyDescent="0.3">
      <c r="D7916" s="335"/>
      <c r="E7916" s="335"/>
      <c r="F7916" s="335"/>
    </row>
    <row r="7917" spans="4:6" ht="14.4" hidden="1" x14ac:dyDescent="0.3">
      <c r="D7917" s="335"/>
      <c r="E7917" s="335"/>
      <c r="F7917" s="335"/>
    </row>
    <row r="7918" spans="4:6" ht="14.4" hidden="1" x14ac:dyDescent="0.3">
      <c r="D7918" s="335"/>
      <c r="E7918" s="335"/>
      <c r="F7918" s="335"/>
    </row>
    <row r="7919" spans="4:6" ht="14.4" hidden="1" x14ac:dyDescent="0.3">
      <c r="D7919" s="335"/>
      <c r="E7919" s="335"/>
      <c r="F7919" s="335"/>
    </row>
    <row r="7920" spans="4:6" ht="14.4" hidden="1" x14ac:dyDescent="0.3">
      <c r="D7920" s="335"/>
      <c r="E7920" s="335"/>
      <c r="F7920" s="335"/>
    </row>
    <row r="7921" spans="4:6" ht="14.4" hidden="1" x14ac:dyDescent="0.3">
      <c r="D7921" s="335"/>
      <c r="E7921" s="335"/>
      <c r="F7921" s="335"/>
    </row>
    <row r="7922" spans="4:6" ht="14.4" hidden="1" x14ac:dyDescent="0.3">
      <c r="D7922" s="335"/>
      <c r="E7922" s="335"/>
      <c r="F7922" s="335"/>
    </row>
    <row r="7923" spans="4:6" ht="14.4" hidden="1" x14ac:dyDescent="0.3">
      <c r="D7923" s="335"/>
      <c r="E7923" s="335"/>
      <c r="F7923" s="335"/>
    </row>
    <row r="7924" spans="4:6" ht="14.4" hidden="1" x14ac:dyDescent="0.3">
      <c r="D7924" s="335"/>
      <c r="E7924" s="335"/>
      <c r="F7924" s="335"/>
    </row>
    <row r="7925" spans="4:6" ht="14.4" hidden="1" x14ac:dyDescent="0.3">
      <c r="D7925" s="335"/>
      <c r="E7925" s="335"/>
      <c r="F7925" s="335"/>
    </row>
    <row r="7926" spans="4:6" ht="14.4" hidden="1" x14ac:dyDescent="0.3">
      <c r="D7926" s="335"/>
      <c r="E7926" s="335"/>
      <c r="F7926" s="335"/>
    </row>
    <row r="7927" spans="4:6" ht="14.4" hidden="1" x14ac:dyDescent="0.3">
      <c r="D7927" s="335"/>
      <c r="E7927" s="335"/>
      <c r="F7927" s="335"/>
    </row>
    <row r="7928" spans="4:6" ht="14.4" hidden="1" x14ac:dyDescent="0.3">
      <c r="D7928" s="335"/>
      <c r="E7928" s="335"/>
      <c r="F7928" s="335"/>
    </row>
    <row r="7929" spans="4:6" ht="14.4" hidden="1" x14ac:dyDescent="0.3">
      <c r="D7929" s="335"/>
      <c r="E7929" s="335"/>
      <c r="F7929" s="335"/>
    </row>
    <row r="7930" spans="4:6" ht="14.4" hidden="1" x14ac:dyDescent="0.3">
      <c r="D7930" s="335"/>
      <c r="E7930" s="335"/>
      <c r="F7930" s="335"/>
    </row>
    <row r="7931" spans="4:6" ht="14.4" hidden="1" x14ac:dyDescent="0.3">
      <c r="D7931" s="335"/>
      <c r="E7931" s="335"/>
      <c r="F7931" s="335"/>
    </row>
    <row r="7932" spans="4:6" ht="14.4" hidden="1" x14ac:dyDescent="0.3">
      <c r="D7932" s="335"/>
      <c r="E7932" s="335"/>
      <c r="F7932" s="335"/>
    </row>
    <row r="7933" spans="4:6" ht="14.4" hidden="1" x14ac:dyDescent="0.3">
      <c r="D7933" s="335"/>
      <c r="E7933" s="335"/>
      <c r="F7933" s="335"/>
    </row>
    <row r="7934" spans="4:6" ht="14.4" hidden="1" x14ac:dyDescent="0.3">
      <c r="D7934" s="335"/>
      <c r="E7934" s="335"/>
      <c r="F7934" s="335"/>
    </row>
    <row r="7935" spans="4:6" ht="14.4" hidden="1" x14ac:dyDescent="0.3">
      <c r="D7935" s="335"/>
      <c r="E7935" s="335"/>
      <c r="F7935" s="335"/>
    </row>
    <row r="7936" spans="4:6" ht="14.4" hidden="1" x14ac:dyDescent="0.3">
      <c r="D7936" s="335"/>
      <c r="E7936" s="335"/>
      <c r="F7936" s="335"/>
    </row>
    <row r="7937" spans="4:6" ht="14.4" hidden="1" x14ac:dyDescent="0.3">
      <c r="D7937" s="335"/>
      <c r="E7937" s="335"/>
      <c r="F7937" s="335"/>
    </row>
    <row r="7938" spans="4:6" ht="14.4" hidden="1" x14ac:dyDescent="0.3">
      <c r="D7938" s="335"/>
      <c r="E7938" s="335"/>
      <c r="F7938" s="335"/>
    </row>
    <row r="7939" spans="4:6" ht="14.4" hidden="1" x14ac:dyDescent="0.3">
      <c r="D7939" s="335"/>
      <c r="E7939" s="335"/>
      <c r="F7939" s="335"/>
    </row>
    <row r="7940" spans="4:6" ht="14.4" hidden="1" x14ac:dyDescent="0.3">
      <c r="D7940" s="335"/>
      <c r="E7940" s="335"/>
      <c r="F7940" s="335"/>
    </row>
    <row r="7941" spans="4:6" ht="14.4" hidden="1" x14ac:dyDescent="0.3">
      <c r="D7941" s="335"/>
      <c r="E7941" s="335"/>
      <c r="F7941" s="335"/>
    </row>
    <row r="7942" spans="4:6" ht="14.4" hidden="1" x14ac:dyDescent="0.3">
      <c r="D7942" s="335"/>
      <c r="E7942" s="335"/>
      <c r="F7942" s="335"/>
    </row>
    <row r="7943" spans="4:6" ht="14.4" hidden="1" x14ac:dyDescent="0.3">
      <c r="D7943" s="335"/>
      <c r="E7943" s="335"/>
      <c r="F7943" s="335"/>
    </row>
    <row r="7944" spans="4:6" ht="14.4" hidden="1" x14ac:dyDescent="0.3">
      <c r="D7944" s="335"/>
      <c r="E7944" s="335"/>
      <c r="F7944" s="335"/>
    </row>
    <row r="7945" spans="4:6" ht="14.4" hidden="1" x14ac:dyDescent="0.3">
      <c r="D7945" s="335"/>
      <c r="E7945" s="335"/>
      <c r="F7945" s="335"/>
    </row>
    <row r="7946" spans="4:6" ht="14.4" hidden="1" x14ac:dyDescent="0.3">
      <c r="D7946" s="335"/>
      <c r="E7946" s="335"/>
      <c r="F7946" s="335"/>
    </row>
    <row r="7947" spans="4:6" ht="14.4" hidden="1" x14ac:dyDescent="0.3">
      <c r="D7947" s="335"/>
      <c r="E7947" s="335"/>
      <c r="F7947" s="335"/>
    </row>
    <row r="7948" spans="4:6" ht="14.4" hidden="1" x14ac:dyDescent="0.3">
      <c r="D7948" s="335"/>
      <c r="E7948" s="335"/>
      <c r="F7948" s="335"/>
    </row>
    <row r="7949" spans="4:6" ht="14.4" hidden="1" x14ac:dyDescent="0.3">
      <c r="D7949" s="335"/>
      <c r="E7949" s="335"/>
      <c r="F7949" s="335"/>
    </row>
    <row r="7950" spans="4:6" ht="14.4" hidden="1" x14ac:dyDescent="0.3">
      <c r="D7950" s="335"/>
      <c r="E7950" s="335"/>
      <c r="F7950" s="335"/>
    </row>
    <row r="7951" spans="4:6" ht="14.4" hidden="1" x14ac:dyDescent="0.3">
      <c r="D7951" s="335"/>
      <c r="E7951" s="335"/>
      <c r="F7951" s="335"/>
    </row>
    <row r="7952" spans="4:6" ht="14.4" hidden="1" x14ac:dyDescent="0.3">
      <c r="D7952" s="335"/>
      <c r="E7952" s="335"/>
      <c r="F7952" s="335"/>
    </row>
    <row r="7953" spans="4:6" ht="14.4" hidden="1" x14ac:dyDescent="0.3">
      <c r="D7953" s="335"/>
      <c r="E7953" s="335"/>
      <c r="F7953" s="335"/>
    </row>
    <row r="7954" spans="4:6" ht="14.4" hidden="1" x14ac:dyDescent="0.3">
      <c r="D7954" s="335"/>
      <c r="E7954" s="335"/>
      <c r="F7954" s="335"/>
    </row>
    <row r="7955" spans="4:6" ht="14.4" hidden="1" x14ac:dyDescent="0.3">
      <c r="D7955" s="335"/>
      <c r="E7955" s="335"/>
      <c r="F7955" s="335"/>
    </row>
    <row r="7956" spans="4:6" ht="14.4" hidden="1" x14ac:dyDescent="0.3">
      <c r="D7956" s="335"/>
      <c r="E7956" s="335"/>
      <c r="F7956" s="335"/>
    </row>
    <row r="7957" spans="4:6" ht="14.4" hidden="1" x14ac:dyDescent="0.3">
      <c r="D7957" s="335"/>
      <c r="E7957" s="335"/>
      <c r="F7957" s="335"/>
    </row>
    <row r="7958" spans="4:6" ht="14.4" hidden="1" x14ac:dyDescent="0.3">
      <c r="D7958" s="335"/>
      <c r="E7958" s="335"/>
      <c r="F7958" s="335"/>
    </row>
    <row r="7959" spans="4:6" ht="14.4" hidden="1" x14ac:dyDescent="0.3">
      <c r="D7959" s="335"/>
      <c r="E7959" s="335"/>
      <c r="F7959" s="335"/>
    </row>
    <row r="7960" spans="4:6" ht="14.4" hidden="1" x14ac:dyDescent="0.3">
      <c r="D7960" s="335"/>
      <c r="E7960" s="335"/>
      <c r="F7960" s="335"/>
    </row>
    <row r="7961" spans="4:6" ht="14.4" hidden="1" x14ac:dyDescent="0.3">
      <c r="D7961" s="335"/>
      <c r="E7961" s="335"/>
      <c r="F7961" s="335"/>
    </row>
    <row r="7962" spans="4:6" ht="14.4" hidden="1" x14ac:dyDescent="0.3">
      <c r="D7962" s="335"/>
      <c r="E7962" s="335"/>
      <c r="F7962" s="335"/>
    </row>
    <row r="7963" spans="4:6" ht="14.4" hidden="1" x14ac:dyDescent="0.3">
      <c r="D7963" s="335"/>
      <c r="E7963" s="335"/>
      <c r="F7963" s="335"/>
    </row>
    <row r="7964" spans="4:6" ht="14.4" hidden="1" x14ac:dyDescent="0.3">
      <c r="D7964" s="335"/>
      <c r="E7964" s="335"/>
      <c r="F7964" s="335"/>
    </row>
    <row r="7965" spans="4:6" ht="14.4" hidden="1" x14ac:dyDescent="0.3">
      <c r="D7965" s="335"/>
      <c r="E7965" s="335"/>
      <c r="F7965" s="335"/>
    </row>
    <row r="7966" spans="4:6" ht="14.4" hidden="1" x14ac:dyDescent="0.3">
      <c r="D7966" s="335"/>
      <c r="E7966" s="335"/>
      <c r="F7966" s="335"/>
    </row>
    <row r="7967" spans="4:6" ht="14.4" hidden="1" x14ac:dyDescent="0.3">
      <c r="D7967" s="335"/>
      <c r="E7967" s="335"/>
      <c r="F7967" s="335"/>
    </row>
    <row r="7968" spans="4:6" ht="14.4" hidden="1" x14ac:dyDescent="0.3">
      <c r="D7968" s="335"/>
      <c r="E7968" s="335"/>
      <c r="F7968" s="335"/>
    </row>
    <row r="7969" spans="4:6" ht="14.4" hidden="1" x14ac:dyDescent="0.3">
      <c r="D7969" s="335"/>
      <c r="E7969" s="335"/>
      <c r="F7969" s="335"/>
    </row>
    <row r="7970" spans="4:6" ht="14.4" hidden="1" x14ac:dyDescent="0.3">
      <c r="D7970" s="335"/>
      <c r="E7970" s="335"/>
      <c r="F7970" s="335"/>
    </row>
    <row r="7971" spans="4:6" ht="14.4" hidden="1" x14ac:dyDescent="0.3">
      <c r="D7971" s="335"/>
      <c r="E7971" s="335"/>
      <c r="F7971" s="335"/>
    </row>
    <row r="7972" spans="4:6" ht="14.4" hidden="1" x14ac:dyDescent="0.3">
      <c r="D7972" s="335"/>
      <c r="E7972" s="335"/>
      <c r="F7972" s="335"/>
    </row>
    <row r="7973" spans="4:6" ht="14.4" hidden="1" x14ac:dyDescent="0.3">
      <c r="D7973" s="335"/>
      <c r="E7973" s="335"/>
      <c r="F7973" s="335"/>
    </row>
    <row r="7974" spans="4:6" ht="14.4" hidden="1" x14ac:dyDescent="0.3">
      <c r="D7974" s="335"/>
      <c r="E7974" s="335"/>
      <c r="F7974" s="335"/>
    </row>
    <row r="7975" spans="4:6" ht="14.4" hidden="1" x14ac:dyDescent="0.3">
      <c r="D7975" s="335"/>
      <c r="E7975" s="335"/>
      <c r="F7975" s="335"/>
    </row>
    <row r="7976" spans="4:6" ht="14.4" hidden="1" x14ac:dyDescent="0.3">
      <c r="D7976" s="335"/>
      <c r="E7976" s="335"/>
      <c r="F7976" s="335"/>
    </row>
    <row r="7977" spans="4:6" ht="14.4" hidden="1" x14ac:dyDescent="0.3">
      <c r="D7977" s="335"/>
      <c r="E7977" s="335"/>
      <c r="F7977" s="335"/>
    </row>
    <row r="7978" spans="4:6" ht="14.4" hidden="1" x14ac:dyDescent="0.3">
      <c r="D7978" s="335"/>
      <c r="E7978" s="335"/>
      <c r="F7978" s="335"/>
    </row>
    <row r="7979" spans="4:6" ht="14.4" hidden="1" x14ac:dyDescent="0.3">
      <c r="D7979" s="335"/>
      <c r="E7979" s="335"/>
      <c r="F7979" s="335"/>
    </row>
    <row r="7980" spans="4:6" ht="14.4" hidden="1" x14ac:dyDescent="0.3">
      <c r="D7980" s="335"/>
      <c r="E7980" s="335"/>
      <c r="F7980" s="335"/>
    </row>
    <row r="7981" spans="4:6" ht="14.4" hidden="1" x14ac:dyDescent="0.3">
      <c r="D7981" s="335"/>
      <c r="E7981" s="335"/>
      <c r="F7981" s="335"/>
    </row>
    <row r="7982" spans="4:6" ht="14.4" hidden="1" x14ac:dyDescent="0.3">
      <c r="D7982" s="335"/>
      <c r="E7982" s="335"/>
      <c r="F7982" s="335"/>
    </row>
    <row r="7983" spans="4:6" ht="14.4" hidden="1" x14ac:dyDescent="0.3">
      <c r="D7983" s="335"/>
      <c r="E7983" s="335"/>
      <c r="F7983" s="335"/>
    </row>
    <row r="7984" spans="4:6" ht="14.4" hidden="1" x14ac:dyDescent="0.3">
      <c r="D7984" s="335"/>
      <c r="E7984" s="335"/>
      <c r="F7984" s="335"/>
    </row>
    <row r="7985" spans="4:6" ht="14.4" hidden="1" x14ac:dyDescent="0.3">
      <c r="D7985" s="335"/>
      <c r="E7985" s="335"/>
      <c r="F7985" s="335"/>
    </row>
    <row r="7986" spans="4:6" ht="14.4" hidden="1" x14ac:dyDescent="0.3">
      <c r="D7986" s="335"/>
      <c r="E7986" s="335"/>
      <c r="F7986" s="335"/>
    </row>
    <row r="7987" spans="4:6" ht="14.4" hidden="1" x14ac:dyDescent="0.3">
      <c r="D7987" s="335"/>
      <c r="E7987" s="335"/>
      <c r="F7987" s="335"/>
    </row>
    <row r="7988" spans="4:6" ht="14.4" hidden="1" x14ac:dyDescent="0.3">
      <c r="D7988" s="335"/>
      <c r="E7988" s="335"/>
      <c r="F7988" s="335"/>
    </row>
    <row r="7989" spans="4:6" ht="14.4" hidden="1" x14ac:dyDescent="0.3">
      <c r="D7989" s="335"/>
      <c r="E7989" s="335"/>
      <c r="F7989" s="335"/>
    </row>
    <row r="7990" spans="4:6" ht="14.4" hidden="1" x14ac:dyDescent="0.3">
      <c r="D7990" s="335"/>
      <c r="E7990" s="335"/>
      <c r="F7990" s="335"/>
    </row>
    <row r="7991" spans="4:6" ht="14.4" hidden="1" x14ac:dyDescent="0.3">
      <c r="D7991" s="335"/>
      <c r="E7991" s="335"/>
      <c r="F7991" s="335"/>
    </row>
    <row r="7992" spans="4:6" ht="14.4" hidden="1" x14ac:dyDescent="0.3">
      <c r="D7992" s="335"/>
      <c r="E7992" s="335"/>
      <c r="F7992" s="335"/>
    </row>
    <row r="7993" spans="4:6" ht="14.4" hidden="1" x14ac:dyDescent="0.3">
      <c r="D7993" s="335"/>
      <c r="E7993" s="335"/>
      <c r="F7993" s="335"/>
    </row>
    <row r="7994" spans="4:6" ht="14.4" hidden="1" x14ac:dyDescent="0.3">
      <c r="D7994" s="335"/>
      <c r="E7994" s="335"/>
      <c r="F7994" s="335"/>
    </row>
    <row r="7995" spans="4:6" ht="14.4" hidden="1" x14ac:dyDescent="0.3">
      <c r="D7995" s="335"/>
      <c r="E7995" s="335"/>
      <c r="F7995" s="335"/>
    </row>
    <row r="7996" spans="4:6" ht="14.4" hidden="1" x14ac:dyDescent="0.3">
      <c r="D7996" s="335"/>
      <c r="E7996" s="335"/>
      <c r="F7996" s="335"/>
    </row>
    <row r="7997" spans="4:6" ht="14.4" hidden="1" x14ac:dyDescent="0.3">
      <c r="D7997" s="335"/>
      <c r="E7997" s="335"/>
      <c r="F7997" s="335"/>
    </row>
    <row r="7998" spans="4:6" ht="14.4" hidden="1" x14ac:dyDescent="0.3">
      <c r="D7998" s="335"/>
      <c r="E7998" s="335"/>
      <c r="F7998" s="335"/>
    </row>
    <row r="7999" spans="4:6" ht="14.4" hidden="1" x14ac:dyDescent="0.3">
      <c r="D7999" s="335"/>
      <c r="E7999" s="335"/>
      <c r="F7999" s="335"/>
    </row>
    <row r="8000" spans="4:6" ht="14.4" hidden="1" x14ac:dyDescent="0.3">
      <c r="D8000" s="335"/>
      <c r="E8000" s="335"/>
      <c r="F8000" s="335"/>
    </row>
    <row r="8001" spans="4:6" ht="14.4" hidden="1" x14ac:dyDescent="0.3">
      <c r="D8001" s="335"/>
      <c r="E8001" s="335"/>
      <c r="F8001" s="335"/>
    </row>
    <row r="8002" spans="4:6" ht="14.4" hidden="1" x14ac:dyDescent="0.3">
      <c r="D8002" s="335"/>
      <c r="E8002" s="335"/>
      <c r="F8002" s="335"/>
    </row>
    <row r="8003" spans="4:6" ht="14.4" hidden="1" x14ac:dyDescent="0.3">
      <c r="D8003" s="335"/>
      <c r="E8003" s="335"/>
      <c r="F8003" s="335"/>
    </row>
    <row r="8004" spans="4:6" ht="14.4" hidden="1" x14ac:dyDescent="0.3">
      <c r="D8004" s="335"/>
      <c r="E8004" s="335"/>
      <c r="F8004" s="335"/>
    </row>
    <row r="8005" spans="4:6" ht="14.4" hidden="1" x14ac:dyDescent="0.3">
      <c r="D8005" s="335"/>
      <c r="E8005" s="335"/>
      <c r="F8005" s="335"/>
    </row>
    <row r="8006" spans="4:6" ht="14.4" hidden="1" x14ac:dyDescent="0.3">
      <c r="D8006" s="335"/>
      <c r="E8006" s="335"/>
      <c r="F8006" s="335"/>
    </row>
    <row r="8007" spans="4:6" ht="14.4" hidden="1" x14ac:dyDescent="0.3">
      <c r="D8007" s="335"/>
      <c r="E8007" s="335"/>
      <c r="F8007" s="335"/>
    </row>
    <row r="8008" spans="4:6" ht="14.4" hidden="1" x14ac:dyDescent="0.3">
      <c r="D8008" s="335"/>
      <c r="E8008" s="335"/>
      <c r="F8008" s="335"/>
    </row>
    <row r="8009" spans="4:6" ht="14.4" hidden="1" x14ac:dyDescent="0.3">
      <c r="D8009" s="335"/>
      <c r="E8009" s="335"/>
      <c r="F8009" s="335"/>
    </row>
    <row r="8010" spans="4:6" ht="14.4" hidden="1" x14ac:dyDescent="0.3">
      <c r="D8010" s="335"/>
      <c r="E8010" s="335"/>
      <c r="F8010" s="335"/>
    </row>
    <row r="8011" spans="4:6" ht="14.4" hidden="1" x14ac:dyDescent="0.3">
      <c r="D8011" s="335"/>
      <c r="E8011" s="335"/>
      <c r="F8011" s="335"/>
    </row>
    <row r="8012" spans="4:6" ht="14.4" hidden="1" x14ac:dyDescent="0.3">
      <c r="D8012" s="335"/>
      <c r="E8012" s="335"/>
      <c r="F8012" s="335"/>
    </row>
    <row r="8013" spans="4:6" ht="14.4" hidden="1" x14ac:dyDescent="0.3">
      <c r="D8013" s="335"/>
      <c r="E8013" s="335"/>
      <c r="F8013" s="335"/>
    </row>
    <row r="8014" spans="4:6" ht="14.4" hidden="1" x14ac:dyDescent="0.3">
      <c r="D8014" s="335"/>
      <c r="E8014" s="335"/>
      <c r="F8014" s="335"/>
    </row>
    <row r="8015" spans="4:6" ht="14.4" hidden="1" x14ac:dyDescent="0.3">
      <c r="D8015" s="335"/>
      <c r="E8015" s="335"/>
      <c r="F8015" s="335"/>
    </row>
    <row r="8016" spans="4:6" ht="14.4" hidden="1" x14ac:dyDescent="0.3">
      <c r="D8016" s="335"/>
      <c r="E8016" s="335"/>
      <c r="F8016" s="335"/>
    </row>
    <row r="8017" spans="4:6" ht="14.4" hidden="1" x14ac:dyDescent="0.3">
      <c r="D8017" s="335"/>
      <c r="E8017" s="335"/>
      <c r="F8017" s="335"/>
    </row>
    <row r="8018" spans="4:6" ht="14.4" hidden="1" x14ac:dyDescent="0.3">
      <c r="D8018" s="335"/>
      <c r="E8018" s="335"/>
      <c r="F8018" s="335"/>
    </row>
    <row r="8019" spans="4:6" ht="14.4" hidden="1" x14ac:dyDescent="0.3">
      <c r="D8019" s="335"/>
      <c r="E8019" s="335"/>
      <c r="F8019" s="335"/>
    </row>
    <row r="8020" spans="4:6" ht="14.4" hidden="1" x14ac:dyDescent="0.3">
      <c r="D8020" s="335"/>
      <c r="E8020" s="335"/>
      <c r="F8020" s="335"/>
    </row>
    <row r="8021" spans="4:6" ht="14.4" hidden="1" x14ac:dyDescent="0.3">
      <c r="D8021" s="335"/>
      <c r="E8021" s="335"/>
      <c r="F8021" s="335"/>
    </row>
    <row r="8022" spans="4:6" ht="14.4" hidden="1" x14ac:dyDescent="0.3">
      <c r="D8022" s="335"/>
      <c r="E8022" s="335"/>
      <c r="F8022" s="335"/>
    </row>
    <row r="8023" spans="4:6" ht="14.4" hidden="1" x14ac:dyDescent="0.3">
      <c r="D8023" s="335"/>
      <c r="E8023" s="335"/>
      <c r="F8023" s="335"/>
    </row>
    <row r="8024" spans="4:6" ht="14.4" hidden="1" x14ac:dyDescent="0.3">
      <c r="D8024" s="335"/>
      <c r="E8024" s="335"/>
      <c r="F8024" s="335"/>
    </row>
    <row r="8025" spans="4:6" ht="14.4" hidden="1" x14ac:dyDescent="0.3">
      <c r="D8025" s="335"/>
      <c r="E8025" s="335"/>
      <c r="F8025" s="335"/>
    </row>
    <row r="8026" spans="4:6" ht="14.4" hidden="1" x14ac:dyDescent="0.3">
      <c r="D8026" s="335"/>
      <c r="E8026" s="335"/>
      <c r="F8026" s="335"/>
    </row>
    <row r="8027" spans="4:6" ht="14.4" hidden="1" x14ac:dyDescent="0.3">
      <c r="D8027" s="335"/>
      <c r="E8027" s="335"/>
      <c r="F8027" s="335"/>
    </row>
    <row r="8028" spans="4:6" ht="14.4" hidden="1" x14ac:dyDescent="0.3">
      <c r="D8028" s="335"/>
      <c r="E8028" s="335"/>
      <c r="F8028" s="335"/>
    </row>
    <row r="8029" spans="4:6" ht="14.4" hidden="1" x14ac:dyDescent="0.3">
      <c r="D8029" s="335"/>
      <c r="E8029" s="335"/>
      <c r="F8029" s="335"/>
    </row>
    <row r="8030" spans="4:6" ht="14.4" hidden="1" x14ac:dyDescent="0.3">
      <c r="D8030" s="335"/>
      <c r="E8030" s="335"/>
      <c r="F8030" s="335"/>
    </row>
    <row r="8031" spans="4:6" ht="14.4" hidden="1" x14ac:dyDescent="0.3">
      <c r="D8031" s="335"/>
      <c r="E8031" s="335"/>
      <c r="F8031" s="335"/>
    </row>
    <row r="8032" spans="4:6" ht="14.4" hidden="1" x14ac:dyDescent="0.3">
      <c r="D8032" s="335"/>
      <c r="E8032" s="335"/>
      <c r="F8032" s="335"/>
    </row>
    <row r="8033" spans="4:6" ht="14.4" hidden="1" x14ac:dyDescent="0.3">
      <c r="D8033" s="335"/>
      <c r="E8033" s="335"/>
      <c r="F8033" s="335"/>
    </row>
    <row r="8034" spans="4:6" ht="14.4" hidden="1" x14ac:dyDescent="0.3">
      <c r="D8034" s="335"/>
      <c r="E8034" s="335"/>
      <c r="F8034" s="335"/>
    </row>
    <row r="8035" spans="4:6" ht="14.4" hidden="1" x14ac:dyDescent="0.3">
      <c r="D8035" s="335"/>
      <c r="E8035" s="335"/>
      <c r="F8035" s="335"/>
    </row>
    <row r="8036" spans="4:6" ht="14.4" hidden="1" x14ac:dyDescent="0.3">
      <c r="D8036" s="335"/>
      <c r="E8036" s="335"/>
      <c r="F8036" s="335"/>
    </row>
    <row r="8037" spans="4:6" ht="14.4" hidden="1" x14ac:dyDescent="0.3">
      <c r="D8037" s="335"/>
      <c r="E8037" s="335"/>
      <c r="F8037" s="335"/>
    </row>
    <row r="8038" spans="4:6" ht="14.4" hidden="1" x14ac:dyDescent="0.3">
      <c r="D8038" s="335"/>
      <c r="E8038" s="335"/>
      <c r="F8038" s="335"/>
    </row>
    <row r="8039" spans="4:6" ht="14.4" hidden="1" x14ac:dyDescent="0.3">
      <c r="D8039" s="335"/>
      <c r="E8039" s="335"/>
      <c r="F8039" s="335"/>
    </row>
    <row r="8040" spans="4:6" ht="14.4" hidden="1" x14ac:dyDescent="0.3">
      <c r="D8040" s="335"/>
      <c r="E8040" s="335"/>
      <c r="F8040" s="335"/>
    </row>
    <row r="8041" spans="4:6" ht="14.4" hidden="1" x14ac:dyDescent="0.3">
      <c r="D8041" s="335"/>
      <c r="E8041" s="335"/>
      <c r="F8041" s="335"/>
    </row>
    <row r="8042" spans="4:6" ht="14.4" hidden="1" x14ac:dyDescent="0.3">
      <c r="D8042" s="335"/>
      <c r="E8042" s="335"/>
      <c r="F8042" s="335"/>
    </row>
    <row r="8043" spans="4:6" ht="14.4" hidden="1" x14ac:dyDescent="0.3">
      <c r="D8043" s="335"/>
      <c r="E8043" s="335"/>
      <c r="F8043" s="335"/>
    </row>
    <row r="8044" spans="4:6" ht="14.4" hidden="1" x14ac:dyDescent="0.3">
      <c r="D8044" s="335"/>
      <c r="E8044" s="335"/>
      <c r="F8044" s="335"/>
    </row>
    <row r="8045" spans="4:6" ht="14.4" hidden="1" x14ac:dyDescent="0.3">
      <c r="D8045" s="335"/>
      <c r="E8045" s="335"/>
      <c r="F8045" s="335"/>
    </row>
    <row r="8046" spans="4:6" ht="14.4" hidden="1" x14ac:dyDescent="0.3">
      <c r="D8046" s="335"/>
      <c r="E8046" s="335"/>
      <c r="F8046" s="335"/>
    </row>
    <row r="8047" spans="4:6" ht="14.4" hidden="1" x14ac:dyDescent="0.3">
      <c r="D8047" s="335"/>
      <c r="E8047" s="335"/>
      <c r="F8047" s="335"/>
    </row>
    <row r="8048" spans="4:6" ht="14.4" hidden="1" x14ac:dyDescent="0.3">
      <c r="D8048" s="335"/>
      <c r="E8048" s="335"/>
      <c r="F8048" s="335"/>
    </row>
    <row r="8049" spans="4:6" ht="14.4" hidden="1" x14ac:dyDescent="0.3">
      <c r="D8049" s="335"/>
      <c r="E8049" s="335"/>
      <c r="F8049" s="335"/>
    </row>
    <row r="8050" spans="4:6" ht="14.4" hidden="1" x14ac:dyDescent="0.3">
      <c r="D8050" s="335"/>
      <c r="E8050" s="335"/>
      <c r="F8050" s="335"/>
    </row>
    <row r="8051" spans="4:6" ht="14.4" hidden="1" x14ac:dyDescent="0.3">
      <c r="D8051" s="335"/>
      <c r="E8051" s="335"/>
      <c r="F8051" s="335"/>
    </row>
    <row r="8052" spans="4:6" ht="14.4" hidden="1" x14ac:dyDescent="0.3">
      <c r="D8052" s="335"/>
      <c r="E8052" s="335"/>
      <c r="F8052" s="335"/>
    </row>
    <row r="8053" spans="4:6" ht="14.4" hidden="1" x14ac:dyDescent="0.3">
      <c r="D8053" s="335"/>
      <c r="E8053" s="335"/>
      <c r="F8053" s="335"/>
    </row>
    <row r="8054" spans="4:6" ht="14.4" hidden="1" x14ac:dyDescent="0.3">
      <c r="D8054" s="335"/>
      <c r="E8054" s="335"/>
      <c r="F8054" s="335"/>
    </row>
    <row r="8055" spans="4:6" ht="14.4" hidden="1" x14ac:dyDescent="0.3">
      <c r="D8055" s="335"/>
      <c r="E8055" s="335"/>
      <c r="F8055" s="335"/>
    </row>
    <row r="8056" spans="4:6" ht="14.4" hidden="1" x14ac:dyDescent="0.3">
      <c r="D8056" s="335"/>
      <c r="E8056" s="335"/>
      <c r="F8056" s="335"/>
    </row>
    <row r="8057" spans="4:6" ht="14.4" hidden="1" x14ac:dyDescent="0.3">
      <c r="D8057" s="335"/>
      <c r="E8057" s="335"/>
      <c r="F8057" s="335"/>
    </row>
    <row r="8058" spans="4:6" ht="14.4" hidden="1" x14ac:dyDescent="0.3">
      <c r="D8058" s="335"/>
      <c r="E8058" s="335"/>
      <c r="F8058" s="335"/>
    </row>
    <row r="8059" spans="4:6" ht="14.4" hidden="1" x14ac:dyDescent="0.3">
      <c r="D8059" s="335"/>
      <c r="E8059" s="335"/>
      <c r="F8059" s="335"/>
    </row>
    <row r="8060" spans="4:6" ht="14.4" hidden="1" x14ac:dyDescent="0.3">
      <c r="D8060" s="335"/>
      <c r="E8060" s="335"/>
      <c r="F8060" s="335"/>
    </row>
    <row r="8061" spans="4:6" ht="14.4" hidden="1" x14ac:dyDescent="0.3">
      <c r="D8061" s="335"/>
      <c r="E8061" s="335"/>
      <c r="F8061" s="335"/>
    </row>
    <row r="8062" spans="4:6" ht="14.4" hidden="1" x14ac:dyDescent="0.3">
      <c r="D8062" s="335"/>
      <c r="E8062" s="335"/>
      <c r="F8062" s="335"/>
    </row>
    <row r="8063" spans="4:6" ht="14.4" hidden="1" x14ac:dyDescent="0.3">
      <c r="D8063" s="335"/>
      <c r="E8063" s="335"/>
      <c r="F8063" s="335"/>
    </row>
    <row r="8064" spans="4:6" ht="14.4" hidden="1" x14ac:dyDescent="0.3">
      <c r="D8064" s="335"/>
      <c r="E8064" s="335"/>
      <c r="F8064" s="335"/>
    </row>
    <row r="8065" spans="4:6" ht="14.4" hidden="1" x14ac:dyDescent="0.3">
      <c r="D8065" s="335"/>
      <c r="E8065" s="335"/>
      <c r="F8065" s="335"/>
    </row>
    <row r="8066" spans="4:6" ht="14.4" hidden="1" x14ac:dyDescent="0.3">
      <c r="D8066" s="335"/>
      <c r="E8066" s="335"/>
      <c r="F8066" s="335"/>
    </row>
    <row r="8067" spans="4:6" ht="14.4" hidden="1" x14ac:dyDescent="0.3">
      <c r="D8067" s="335"/>
      <c r="E8067" s="335"/>
      <c r="F8067" s="335"/>
    </row>
    <row r="8068" spans="4:6" ht="14.4" hidden="1" x14ac:dyDescent="0.3">
      <c r="D8068" s="335"/>
      <c r="E8068" s="335"/>
      <c r="F8068" s="335"/>
    </row>
    <row r="8069" spans="4:6" ht="14.4" hidden="1" x14ac:dyDescent="0.3">
      <c r="D8069" s="335"/>
      <c r="E8069" s="335"/>
      <c r="F8069" s="335"/>
    </row>
    <row r="8070" spans="4:6" ht="14.4" hidden="1" x14ac:dyDescent="0.3">
      <c r="D8070" s="335"/>
      <c r="E8070" s="335"/>
      <c r="F8070" s="335"/>
    </row>
    <row r="8071" spans="4:6" ht="14.4" hidden="1" x14ac:dyDescent="0.3">
      <c r="D8071" s="335"/>
      <c r="E8071" s="335"/>
      <c r="F8071" s="335"/>
    </row>
    <row r="8072" spans="4:6" ht="14.4" hidden="1" x14ac:dyDescent="0.3">
      <c r="D8072" s="335"/>
      <c r="E8072" s="335"/>
      <c r="F8072" s="335"/>
    </row>
    <row r="8073" spans="4:6" ht="14.4" hidden="1" x14ac:dyDescent="0.3">
      <c r="D8073" s="335"/>
      <c r="E8073" s="335"/>
      <c r="F8073" s="335"/>
    </row>
    <row r="8074" spans="4:6" ht="14.4" hidden="1" x14ac:dyDescent="0.3">
      <c r="D8074" s="335"/>
      <c r="E8074" s="335"/>
      <c r="F8074" s="335"/>
    </row>
    <row r="8075" spans="4:6" ht="14.4" hidden="1" x14ac:dyDescent="0.3">
      <c r="D8075" s="335"/>
      <c r="E8075" s="335"/>
      <c r="F8075" s="335"/>
    </row>
    <row r="8076" spans="4:6" ht="14.4" hidden="1" x14ac:dyDescent="0.3">
      <c r="D8076" s="335"/>
      <c r="E8076" s="335"/>
      <c r="F8076" s="335"/>
    </row>
    <row r="8077" spans="4:6" ht="14.4" hidden="1" x14ac:dyDescent="0.3">
      <c r="D8077" s="335"/>
      <c r="E8077" s="335"/>
      <c r="F8077" s="335"/>
    </row>
    <row r="8078" spans="4:6" ht="14.4" hidden="1" x14ac:dyDescent="0.3">
      <c r="D8078" s="335"/>
      <c r="E8078" s="335"/>
      <c r="F8078" s="335"/>
    </row>
    <row r="8079" spans="4:6" ht="14.4" hidden="1" x14ac:dyDescent="0.3">
      <c r="D8079" s="335"/>
      <c r="E8079" s="335"/>
      <c r="F8079" s="335"/>
    </row>
    <row r="8080" spans="4:6" ht="14.4" hidden="1" x14ac:dyDescent="0.3">
      <c r="D8080" s="335"/>
      <c r="E8080" s="335"/>
      <c r="F8080" s="335"/>
    </row>
    <row r="8081" spans="4:6" ht="14.4" hidden="1" x14ac:dyDescent="0.3">
      <c r="D8081" s="335"/>
      <c r="E8081" s="335"/>
      <c r="F8081" s="335"/>
    </row>
    <row r="8082" spans="4:6" ht="14.4" hidden="1" x14ac:dyDescent="0.3">
      <c r="D8082" s="335"/>
      <c r="E8082" s="335"/>
      <c r="F8082" s="335"/>
    </row>
    <row r="8083" spans="4:6" ht="14.4" hidden="1" x14ac:dyDescent="0.3">
      <c r="D8083" s="335"/>
      <c r="E8083" s="335"/>
      <c r="F8083" s="335"/>
    </row>
    <row r="8084" spans="4:6" ht="14.4" hidden="1" x14ac:dyDescent="0.3">
      <c r="D8084" s="335"/>
      <c r="E8084" s="335"/>
      <c r="F8084" s="335"/>
    </row>
    <row r="8085" spans="4:6" ht="14.4" hidden="1" x14ac:dyDescent="0.3">
      <c r="D8085" s="335"/>
      <c r="E8085" s="335"/>
      <c r="F8085" s="335"/>
    </row>
    <row r="8086" spans="4:6" ht="14.4" hidden="1" x14ac:dyDescent="0.3">
      <c r="D8086" s="335"/>
      <c r="E8086" s="335"/>
      <c r="F8086" s="335"/>
    </row>
    <row r="8087" spans="4:6" ht="14.4" hidden="1" x14ac:dyDescent="0.3">
      <c r="D8087" s="335"/>
      <c r="E8087" s="335"/>
      <c r="F8087" s="335"/>
    </row>
    <row r="8088" spans="4:6" ht="14.4" hidden="1" x14ac:dyDescent="0.3">
      <c r="D8088" s="335"/>
      <c r="E8088" s="335"/>
      <c r="F8088" s="335"/>
    </row>
    <row r="8089" spans="4:6" ht="14.4" hidden="1" x14ac:dyDescent="0.3">
      <c r="D8089" s="335"/>
      <c r="E8089" s="335"/>
      <c r="F8089" s="335"/>
    </row>
    <row r="8090" spans="4:6" ht="14.4" hidden="1" x14ac:dyDescent="0.3">
      <c r="D8090" s="335"/>
      <c r="E8090" s="335"/>
      <c r="F8090" s="335"/>
    </row>
    <row r="8091" spans="4:6" ht="14.4" hidden="1" x14ac:dyDescent="0.3">
      <c r="D8091" s="335"/>
      <c r="E8091" s="335"/>
      <c r="F8091" s="335"/>
    </row>
    <row r="8092" spans="4:6" ht="14.4" hidden="1" x14ac:dyDescent="0.3">
      <c r="D8092" s="335"/>
      <c r="E8092" s="335"/>
      <c r="F8092" s="335"/>
    </row>
    <row r="8093" spans="4:6" ht="14.4" hidden="1" x14ac:dyDescent="0.3">
      <c r="D8093" s="335"/>
      <c r="E8093" s="335"/>
      <c r="F8093" s="335"/>
    </row>
    <row r="8094" spans="4:6" ht="14.4" hidden="1" x14ac:dyDescent="0.3">
      <c r="D8094" s="335"/>
      <c r="E8094" s="335"/>
      <c r="F8094" s="335"/>
    </row>
    <row r="8095" spans="4:6" ht="14.4" hidden="1" x14ac:dyDescent="0.3">
      <c r="D8095" s="335"/>
      <c r="E8095" s="335"/>
      <c r="F8095" s="335"/>
    </row>
    <row r="8096" spans="4:6" ht="14.4" hidden="1" x14ac:dyDescent="0.3">
      <c r="D8096" s="335"/>
      <c r="E8096" s="335"/>
      <c r="F8096" s="335"/>
    </row>
    <row r="8097" spans="4:6" ht="14.4" hidden="1" x14ac:dyDescent="0.3">
      <c r="D8097" s="335"/>
      <c r="E8097" s="335"/>
      <c r="F8097" s="335"/>
    </row>
    <row r="8098" spans="4:6" ht="14.4" hidden="1" x14ac:dyDescent="0.3">
      <c r="D8098" s="335"/>
      <c r="E8098" s="335"/>
      <c r="F8098" s="335"/>
    </row>
    <row r="8099" spans="4:6" ht="14.4" hidden="1" x14ac:dyDescent="0.3">
      <c r="D8099" s="335"/>
      <c r="E8099" s="335"/>
      <c r="F8099" s="335"/>
    </row>
    <row r="8100" spans="4:6" ht="14.4" hidden="1" x14ac:dyDescent="0.3">
      <c r="D8100" s="335"/>
      <c r="E8100" s="335"/>
      <c r="F8100" s="335"/>
    </row>
    <row r="8101" spans="4:6" ht="14.4" hidden="1" x14ac:dyDescent="0.3">
      <c r="D8101" s="335"/>
      <c r="E8101" s="335"/>
      <c r="F8101" s="335"/>
    </row>
    <row r="8102" spans="4:6" ht="14.4" hidden="1" x14ac:dyDescent="0.3">
      <c r="D8102" s="335"/>
      <c r="E8102" s="335"/>
      <c r="F8102" s="335"/>
    </row>
    <row r="8103" spans="4:6" ht="14.4" hidden="1" x14ac:dyDescent="0.3">
      <c r="D8103" s="335"/>
      <c r="E8103" s="335"/>
      <c r="F8103" s="335"/>
    </row>
    <row r="8104" spans="4:6" ht="14.4" hidden="1" x14ac:dyDescent="0.3">
      <c r="D8104" s="335"/>
      <c r="E8104" s="335"/>
      <c r="F8104" s="335"/>
    </row>
    <row r="8105" spans="4:6" ht="14.4" hidden="1" x14ac:dyDescent="0.3">
      <c r="D8105" s="335"/>
      <c r="E8105" s="335"/>
      <c r="F8105" s="335"/>
    </row>
    <row r="8106" spans="4:6" ht="14.4" hidden="1" x14ac:dyDescent="0.3">
      <c r="D8106" s="335"/>
      <c r="E8106" s="335"/>
      <c r="F8106" s="335"/>
    </row>
    <row r="8107" spans="4:6" ht="14.4" hidden="1" x14ac:dyDescent="0.3">
      <c r="D8107" s="335"/>
      <c r="E8107" s="335"/>
      <c r="F8107" s="335"/>
    </row>
    <row r="8108" spans="4:6" ht="14.4" hidden="1" x14ac:dyDescent="0.3">
      <c r="D8108" s="335"/>
      <c r="E8108" s="335"/>
      <c r="F8108" s="335"/>
    </row>
    <row r="8109" spans="4:6" ht="14.4" hidden="1" x14ac:dyDescent="0.3">
      <c r="D8109" s="335"/>
      <c r="E8109" s="335"/>
      <c r="F8109" s="335"/>
    </row>
    <row r="8110" spans="4:6" ht="14.4" hidden="1" x14ac:dyDescent="0.3">
      <c r="D8110" s="335"/>
      <c r="E8110" s="335"/>
      <c r="F8110" s="335"/>
    </row>
    <row r="8111" spans="4:6" ht="14.4" hidden="1" x14ac:dyDescent="0.3">
      <c r="D8111" s="335"/>
      <c r="E8111" s="335"/>
      <c r="F8111" s="335"/>
    </row>
    <row r="8112" spans="4:6" ht="14.4" hidden="1" x14ac:dyDescent="0.3">
      <c r="D8112" s="335"/>
      <c r="E8112" s="335"/>
      <c r="F8112" s="335"/>
    </row>
    <row r="8113" spans="4:6" ht="14.4" hidden="1" x14ac:dyDescent="0.3">
      <c r="D8113" s="335"/>
      <c r="E8113" s="335"/>
      <c r="F8113" s="335"/>
    </row>
    <row r="8114" spans="4:6" ht="14.4" hidden="1" x14ac:dyDescent="0.3">
      <c r="D8114" s="335"/>
      <c r="E8114" s="335"/>
      <c r="F8114" s="335"/>
    </row>
    <row r="8115" spans="4:6" ht="14.4" hidden="1" x14ac:dyDescent="0.3">
      <c r="D8115" s="335"/>
      <c r="E8115" s="335"/>
      <c r="F8115" s="335"/>
    </row>
    <row r="8116" spans="4:6" ht="14.4" hidden="1" x14ac:dyDescent="0.3">
      <c r="D8116" s="335"/>
      <c r="E8116" s="335"/>
      <c r="F8116" s="335"/>
    </row>
    <row r="8117" spans="4:6" ht="14.4" hidden="1" x14ac:dyDescent="0.3">
      <c r="D8117" s="335"/>
      <c r="E8117" s="335"/>
      <c r="F8117" s="335"/>
    </row>
    <row r="8118" spans="4:6" ht="14.4" hidden="1" x14ac:dyDescent="0.3">
      <c r="D8118" s="335"/>
      <c r="E8118" s="335"/>
      <c r="F8118" s="335"/>
    </row>
    <row r="8119" spans="4:6" ht="14.4" hidden="1" x14ac:dyDescent="0.3">
      <c r="D8119" s="335"/>
      <c r="E8119" s="335"/>
      <c r="F8119" s="335"/>
    </row>
    <row r="8120" spans="4:6" ht="14.4" hidden="1" x14ac:dyDescent="0.3">
      <c r="D8120" s="335"/>
      <c r="E8120" s="335"/>
      <c r="F8120" s="335"/>
    </row>
    <row r="8121" spans="4:6" ht="14.4" hidden="1" x14ac:dyDescent="0.3">
      <c r="D8121" s="335"/>
      <c r="E8121" s="335"/>
      <c r="F8121" s="335"/>
    </row>
    <row r="8122" spans="4:6" ht="14.4" hidden="1" x14ac:dyDescent="0.3">
      <c r="D8122" s="335"/>
      <c r="E8122" s="335"/>
      <c r="F8122" s="335"/>
    </row>
    <row r="8123" spans="4:6" ht="14.4" hidden="1" x14ac:dyDescent="0.3">
      <c r="D8123" s="335"/>
      <c r="E8123" s="335"/>
      <c r="F8123" s="335"/>
    </row>
    <row r="8124" spans="4:6" ht="14.4" hidden="1" x14ac:dyDescent="0.3">
      <c r="D8124" s="335"/>
      <c r="E8124" s="335"/>
      <c r="F8124" s="335"/>
    </row>
    <row r="8125" spans="4:6" ht="14.4" hidden="1" x14ac:dyDescent="0.3">
      <c r="D8125" s="335"/>
      <c r="E8125" s="335"/>
      <c r="F8125" s="335"/>
    </row>
    <row r="8126" spans="4:6" ht="14.4" hidden="1" x14ac:dyDescent="0.3">
      <c r="D8126" s="335"/>
      <c r="E8126" s="335"/>
      <c r="F8126" s="335"/>
    </row>
    <row r="8127" spans="4:6" ht="14.4" hidden="1" x14ac:dyDescent="0.3">
      <c r="D8127" s="335"/>
      <c r="E8127" s="335"/>
      <c r="F8127" s="335"/>
    </row>
    <row r="8128" spans="4:6" ht="14.4" hidden="1" x14ac:dyDescent="0.3">
      <c r="D8128" s="335"/>
      <c r="E8128" s="335"/>
      <c r="F8128" s="335"/>
    </row>
    <row r="8129" spans="4:6" ht="14.4" hidden="1" x14ac:dyDescent="0.3">
      <c r="D8129" s="335"/>
      <c r="E8129" s="335"/>
      <c r="F8129" s="335"/>
    </row>
    <row r="8130" spans="4:6" ht="14.4" hidden="1" x14ac:dyDescent="0.3">
      <c r="D8130" s="335"/>
      <c r="E8130" s="335"/>
      <c r="F8130" s="335"/>
    </row>
    <row r="8131" spans="4:6" ht="14.4" hidden="1" x14ac:dyDescent="0.3">
      <c r="D8131" s="335"/>
      <c r="E8131" s="335"/>
      <c r="F8131" s="335"/>
    </row>
    <row r="8132" spans="4:6" ht="14.4" hidden="1" x14ac:dyDescent="0.3">
      <c r="D8132" s="335"/>
      <c r="E8132" s="335"/>
      <c r="F8132" s="335"/>
    </row>
    <row r="8133" spans="4:6" ht="14.4" hidden="1" x14ac:dyDescent="0.3">
      <c r="D8133" s="335"/>
      <c r="E8133" s="335"/>
      <c r="F8133" s="335"/>
    </row>
    <row r="8134" spans="4:6" ht="14.4" hidden="1" x14ac:dyDescent="0.3">
      <c r="D8134" s="335"/>
      <c r="E8134" s="335"/>
      <c r="F8134" s="335"/>
    </row>
    <row r="8135" spans="4:6" ht="14.4" hidden="1" x14ac:dyDescent="0.3">
      <c r="D8135" s="335"/>
      <c r="E8135" s="335"/>
      <c r="F8135" s="335"/>
    </row>
    <row r="8136" spans="4:6" ht="14.4" hidden="1" x14ac:dyDescent="0.3">
      <c r="D8136" s="335"/>
      <c r="E8136" s="335"/>
      <c r="F8136" s="335"/>
    </row>
    <row r="8137" spans="4:6" ht="14.4" hidden="1" x14ac:dyDescent="0.3">
      <c r="D8137" s="335"/>
      <c r="E8137" s="335"/>
      <c r="F8137" s="335"/>
    </row>
    <row r="8138" spans="4:6" ht="14.4" hidden="1" x14ac:dyDescent="0.3">
      <c r="D8138" s="335"/>
      <c r="E8138" s="335"/>
      <c r="F8138" s="335"/>
    </row>
    <row r="8139" spans="4:6" ht="14.4" hidden="1" x14ac:dyDescent="0.3">
      <c r="D8139" s="335"/>
      <c r="E8139" s="335"/>
      <c r="F8139" s="335"/>
    </row>
    <row r="8140" spans="4:6" ht="14.4" hidden="1" x14ac:dyDescent="0.3">
      <c r="D8140" s="335"/>
      <c r="E8140" s="335"/>
      <c r="F8140" s="335"/>
    </row>
    <row r="8141" spans="4:6" ht="14.4" hidden="1" x14ac:dyDescent="0.3">
      <c r="D8141" s="335"/>
      <c r="E8141" s="335"/>
      <c r="F8141" s="335"/>
    </row>
    <row r="8142" spans="4:6" ht="14.4" hidden="1" x14ac:dyDescent="0.3">
      <c r="D8142" s="335"/>
      <c r="E8142" s="335"/>
      <c r="F8142" s="335"/>
    </row>
    <row r="8143" spans="4:6" ht="14.4" hidden="1" x14ac:dyDescent="0.3">
      <c r="D8143" s="335"/>
      <c r="E8143" s="335"/>
      <c r="F8143" s="335"/>
    </row>
    <row r="8144" spans="4:6" ht="14.4" hidden="1" x14ac:dyDescent="0.3">
      <c r="D8144" s="335"/>
      <c r="E8144" s="335"/>
      <c r="F8144" s="335"/>
    </row>
    <row r="8145" spans="4:6" ht="14.4" hidden="1" x14ac:dyDescent="0.3">
      <c r="D8145" s="335"/>
      <c r="E8145" s="335"/>
      <c r="F8145" s="335"/>
    </row>
    <row r="8146" spans="4:6" ht="14.4" hidden="1" x14ac:dyDescent="0.3">
      <c r="D8146" s="335"/>
      <c r="E8146" s="335"/>
      <c r="F8146" s="335"/>
    </row>
    <row r="8147" spans="4:6" ht="14.4" hidden="1" x14ac:dyDescent="0.3">
      <c r="D8147" s="335"/>
      <c r="E8147" s="335"/>
      <c r="F8147" s="335"/>
    </row>
    <row r="8148" spans="4:6" ht="14.4" hidden="1" x14ac:dyDescent="0.3">
      <c r="D8148" s="335"/>
      <c r="E8148" s="335"/>
      <c r="F8148" s="335"/>
    </row>
    <row r="8149" spans="4:6" ht="14.4" hidden="1" x14ac:dyDescent="0.3">
      <c r="D8149" s="335"/>
      <c r="E8149" s="335"/>
      <c r="F8149" s="335"/>
    </row>
    <row r="8150" spans="4:6" ht="14.4" hidden="1" x14ac:dyDescent="0.3">
      <c r="D8150" s="335"/>
      <c r="E8150" s="335"/>
      <c r="F8150" s="335"/>
    </row>
    <row r="8151" spans="4:6" ht="14.4" hidden="1" x14ac:dyDescent="0.3">
      <c r="D8151" s="335"/>
      <c r="E8151" s="335"/>
      <c r="F8151" s="335"/>
    </row>
    <row r="8152" spans="4:6" ht="14.4" hidden="1" x14ac:dyDescent="0.3">
      <c r="D8152" s="335"/>
      <c r="E8152" s="335"/>
      <c r="F8152" s="335"/>
    </row>
    <row r="8153" spans="4:6" ht="14.4" hidden="1" x14ac:dyDescent="0.3">
      <c r="D8153" s="335"/>
      <c r="E8153" s="335"/>
      <c r="F8153" s="335"/>
    </row>
    <row r="8154" spans="4:6" ht="14.4" hidden="1" x14ac:dyDescent="0.3">
      <c r="D8154" s="335"/>
      <c r="E8154" s="335"/>
      <c r="F8154" s="335"/>
    </row>
    <row r="8155" spans="4:6" ht="14.4" hidden="1" x14ac:dyDescent="0.3">
      <c r="D8155" s="335"/>
      <c r="E8155" s="335"/>
      <c r="F8155" s="335"/>
    </row>
    <row r="8156" spans="4:6" ht="14.4" hidden="1" x14ac:dyDescent="0.3">
      <c r="D8156" s="335"/>
      <c r="E8156" s="335"/>
      <c r="F8156" s="335"/>
    </row>
    <row r="8157" spans="4:6" ht="14.4" hidden="1" x14ac:dyDescent="0.3">
      <c r="D8157" s="335"/>
      <c r="E8157" s="335"/>
      <c r="F8157" s="335"/>
    </row>
    <row r="8158" spans="4:6" ht="14.4" hidden="1" x14ac:dyDescent="0.3">
      <c r="D8158" s="335"/>
      <c r="E8158" s="335"/>
      <c r="F8158" s="335"/>
    </row>
    <row r="8159" spans="4:6" ht="14.4" hidden="1" x14ac:dyDescent="0.3">
      <c r="D8159" s="335"/>
      <c r="E8159" s="335"/>
      <c r="F8159" s="335"/>
    </row>
    <row r="8160" spans="4:6" ht="14.4" hidden="1" x14ac:dyDescent="0.3">
      <c r="D8160" s="335"/>
      <c r="E8160" s="335"/>
      <c r="F8160" s="335"/>
    </row>
    <row r="8161" spans="4:6" ht="14.4" hidden="1" x14ac:dyDescent="0.3">
      <c r="D8161" s="335"/>
      <c r="E8161" s="335"/>
      <c r="F8161" s="335"/>
    </row>
    <row r="8162" spans="4:6" ht="14.4" hidden="1" x14ac:dyDescent="0.3">
      <c r="D8162" s="335"/>
      <c r="E8162" s="335"/>
      <c r="F8162" s="335"/>
    </row>
    <row r="8163" spans="4:6" ht="14.4" hidden="1" x14ac:dyDescent="0.3">
      <c r="D8163" s="335"/>
      <c r="E8163" s="335"/>
      <c r="F8163" s="335"/>
    </row>
    <row r="8164" spans="4:6" ht="14.4" hidden="1" x14ac:dyDescent="0.3">
      <c r="D8164" s="335"/>
      <c r="E8164" s="335"/>
      <c r="F8164" s="335"/>
    </row>
    <row r="8165" spans="4:6" ht="14.4" hidden="1" x14ac:dyDescent="0.3">
      <c r="D8165" s="335"/>
      <c r="E8165" s="335"/>
      <c r="F8165" s="335"/>
    </row>
    <row r="8166" spans="4:6" ht="14.4" hidden="1" x14ac:dyDescent="0.3">
      <c r="D8166" s="335"/>
      <c r="E8166" s="335"/>
      <c r="F8166" s="335"/>
    </row>
    <row r="8167" spans="4:6" ht="14.4" hidden="1" x14ac:dyDescent="0.3">
      <c r="D8167" s="335"/>
      <c r="E8167" s="335"/>
      <c r="F8167" s="335"/>
    </row>
    <row r="8168" spans="4:6" ht="14.4" hidden="1" x14ac:dyDescent="0.3">
      <c r="D8168" s="335"/>
      <c r="E8168" s="335"/>
      <c r="F8168" s="335"/>
    </row>
    <row r="8169" spans="4:6" ht="14.4" hidden="1" x14ac:dyDescent="0.3">
      <c r="D8169" s="335"/>
      <c r="E8169" s="335"/>
      <c r="F8169" s="335"/>
    </row>
    <row r="8170" spans="4:6" ht="14.4" hidden="1" x14ac:dyDescent="0.3">
      <c r="D8170" s="335"/>
      <c r="E8170" s="335"/>
      <c r="F8170" s="335"/>
    </row>
    <row r="8171" spans="4:6" ht="14.4" hidden="1" x14ac:dyDescent="0.3">
      <c r="D8171" s="335"/>
      <c r="E8171" s="335"/>
      <c r="F8171" s="335"/>
    </row>
    <row r="8172" spans="4:6" ht="14.4" hidden="1" x14ac:dyDescent="0.3">
      <c r="D8172" s="335"/>
      <c r="E8172" s="335"/>
      <c r="F8172" s="335"/>
    </row>
    <row r="8173" spans="4:6" ht="14.4" hidden="1" x14ac:dyDescent="0.3">
      <c r="D8173" s="335"/>
      <c r="E8173" s="335"/>
      <c r="F8173" s="335"/>
    </row>
    <row r="8174" spans="4:6" ht="14.4" hidden="1" x14ac:dyDescent="0.3">
      <c r="D8174" s="335"/>
      <c r="E8174" s="335"/>
      <c r="F8174" s="335"/>
    </row>
    <row r="8175" spans="4:6" ht="14.4" hidden="1" x14ac:dyDescent="0.3">
      <c r="D8175" s="335"/>
      <c r="E8175" s="335"/>
      <c r="F8175" s="335"/>
    </row>
    <row r="8176" spans="4:6" ht="14.4" hidden="1" x14ac:dyDescent="0.3">
      <c r="D8176" s="335"/>
      <c r="E8176" s="335"/>
      <c r="F8176" s="335"/>
    </row>
    <row r="8177" spans="4:6" ht="14.4" hidden="1" x14ac:dyDescent="0.3">
      <c r="D8177" s="335"/>
      <c r="E8177" s="335"/>
      <c r="F8177" s="335"/>
    </row>
    <row r="8178" spans="4:6" ht="14.4" hidden="1" x14ac:dyDescent="0.3">
      <c r="D8178" s="335"/>
      <c r="E8178" s="335"/>
      <c r="F8178" s="335"/>
    </row>
    <row r="8179" spans="4:6" ht="14.4" hidden="1" x14ac:dyDescent="0.3">
      <c r="D8179" s="335"/>
      <c r="E8179" s="335"/>
      <c r="F8179" s="335"/>
    </row>
    <row r="8180" spans="4:6" ht="14.4" hidden="1" x14ac:dyDescent="0.3">
      <c r="D8180" s="335"/>
      <c r="E8180" s="335"/>
      <c r="F8180" s="335"/>
    </row>
    <row r="8181" spans="4:6" ht="14.4" hidden="1" x14ac:dyDescent="0.3">
      <c r="D8181" s="335"/>
      <c r="E8181" s="335"/>
      <c r="F8181" s="335"/>
    </row>
    <row r="8182" spans="4:6" ht="14.4" hidden="1" x14ac:dyDescent="0.3">
      <c r="D8182" s="335"/>
      <c r="E8182" s="335"/>
      <c r="F8182" s="335"/>
    </row>
    <row r="8183" spans="4:6" ht="14.4" hidden="1" x14ac:dyDescent="0.3">
      <c r="D8183" s="335"/>
      <c r="E8183" s="335"/>
      <c r="F8183" s="335"/>
    </row>
    <row r="8184" spans="4:6" ht="14.4" hidden="1" x14ac:dyDescent="0.3">
      <c r="D8184" s="335"/>
      <c r="E8184" s="335"/>
      <c r="F8184" s="335"/>
    </row>
    <row r="8185" spans="4:6" ht="14.4" hidden="1" x14ac:dyDescent="0.3">
      <c r="D8185" s="335"/>
      <c r="E8185" s="335"/>
      <c r="F8185" s="335"/>
    </row>
    <row r="8186" spans="4:6" ht="14.4" hidden="1" x14ac:dyDescent="0.3">
      <c r="D8186" s="335"/>
      <c r="E8186" s="335"/>
      <c r="F8186" s="335"/>
    </row>
    <row r="8187" spans="4:6" ht="14.4" hidden="1" x14ac:dyDescent="0.3">
      <c r="D8187" s="335"/>
      <c r="E8187" s="335"/>
      <c r="F8187" s="335"/>
    </row>
    <row r="8188" spans="4:6" ht="14.4" hidden="1" x14ac:dyDescent="0.3">
      <c r="D8188" s="335"/>
      <c r="E8188" s="335"/>
      <c r="F8188" s="335"/>
    </row>
    <row r="8189" spans="4:6" ht="14.4" hidden="1" x14ac:dyDescent="0.3">
      <c r="D8189" s="335"/>
      <c r="E8189" s="335"/>
      <c r="F8189" s="335"/>
    </row>
    <row r="8190" spans="4:6" ht="14.4" hidden="1" x14ac:dyDescent="0.3">
      <c r="D8190" s="335"/>
      <c r="E8190" s="335"/>
      <c r="F8190" s="335"/>
    </row>
    <row r="8191" spans="4:6" ht="14.4" hidden="1" x14ac:dyDescent="0.3">
      <c r="D8191" s="335"/>
      <c r="E8191" s="335"/>
      <c r="F8191" s="335"/>
    </row>
    <row r="8192" spans="4:6" ht="14.4" hidden="1" x14ac:dyDescent="0.3">
      <c r="D8192" s="335"/>
      <c r="E8192" s="335"/>
      <c r="F8192" s="335"/>
    </row>
    <row r="8193" spans="4:6" ht="14.4" hidden="1" x14ac:dyDescent="0.3">
      <c r="D8193" s="335"/>
      <c r="E8193" s="335"/>
      <c r="F8193" s="335"/>
    </row>
    <row r="8194" spans="4:6" ht="14.4" hidden="1" x14ac:dyDescent="0.3">
      <c r="D8194" s="335"/>
      <c r="E8194" s="335"/>
      <c r="F8194" s="335"/>
    </row>
    <row r="8195" spans="4:6" ht="14.4" hidden="1" x14ac:dyDescent="0.3">
      <c r="D8195" s="335"/>
      <c r="E8195" s="335"/>
      <c r="F8195" s="335"/>
    </row>
    <row r="8196" spans="4:6" ht="14.4" hidden="1" x14ac:dyDescent="0.3">
      <c r="D8196" s="335"/>
      <c r="E8196" s="335"/>
      <c r="F8196" s="335"/>
    </row>
    <row r="8197" spans="4:6" ht="14.4" hidden="1" x14ac:dyDescent="0.3">
      <c r="D8197" s="335"/>
      <c r="E8197" s="335"/>
      <c r="F8197" s="335"/>
    </row>
    <row r="8198" spans="4:6" ht="14.4" hidden="1" x14ac:dyDescent="0.3">
      <c r="D8198" s="335"/>
      <c r="E8198" s="335"/>
      <c r="F8198" s="335"/>
    </row>
    <row r="8199" spans="4:6" ht="14.4" hidden="1" x14ac:dyDescent="0.3">
      <c r="D8199" s="335"/>
      <c r="E8199" s="335"/>
      <c r="F8199" s="335"/>
    </row>
    <row r="8200" spans="4:6" ht="14.4" hidden="1" x14ac:dyDescent="0.3">
      <c r="D8200" s="335"/>
      <c r="E8200" s="335"/>
      <c r="F8200" s="335"/>
    </row>
    <row r="8201" spans="4:6" ht="14.4" hidden="1" x14ac:dyDescent="0.3">
      <c r="D8201" s="335"/>
      <c r="E8201" s="335"/>
      <c r="F8201" s="335"/>
    </row>
    <row r="8202" spans="4:6" ht="14.4" hidden="1" x14ac:dyDescent="0.3">
      <c r="D8202" s="335"/>
      <c r="E8202" s="335"/>
      <c r="F8202" s="335"/>
    </row>
    <row r="8203" spans="4:6" ht="14.4" hidden="1" x14ac:dyDescent="0.3">
      <c r="D8203" s="335"/>
      <c r="E8203" s="335"/>
      <c r="F8203" s="335"/>
    </row>
    <row r="8204" spans="4:6" ht="14.4" hidden="1" x14ac:dyDescent="0.3">
      <c r="D8204" s="335"/>
      <c r="E8204" s="335"/>
      <c r="F8204" s="335"/>
    </row>
    <row r="8205" spans="4:6" ht="14.4" hidden="1" x14ac:dyDescent="0.3">
      <c r="D8205" s="335"/>
      <c r="E8205" s="335"/>
      <c r="F8205" s="335"/>
    </row>
    <row r="8206" spans="4:6" ht="14.4" hidden="1" x14ac:dyDescent="0.3">
      <c r="D8206" s="335"/>
      <c r="E8206" s="335"/>
      <c r="F8206" s="335"/>
    </row>
    <row r="8207" spans="4:6" ht="14.4" hidden="1" x14ac:dyDescent="0.3">
      <c r="D8207" s="335"/>
      <c r="E8207" s="335"/>
      <c r="F8207" s="335"/>
    </row>
    <row r="8208" spans="4:6" ht="14.4" hidden="1" x14ac:dyDescent="0.3">
      <c r="D8208" s="335"/>
      <c r="E8208" s="335"/>
      <c r="F8208" s="335"/>
    </row>
    <row r="8209" spans="4:6" ht="14.4" hidden="1" x14ac:dyDescent="0.3">
      <c r="D8209" s="335"/>
      <c r="E8209" s="335"/>
      <c r="F8209" s="335"/>
    </row>
    <row r="8210" spans="4:6" ht="14.4" hidden="1" x14ac:dyDescent="0.3">
      <c r="D8210" s="335"/>
      <c r="E8210" s="335"/>
      <c r="F8210" s="335"/>
    </row>
    <row r="8211" spans="4:6" ht="14.4" hidden="1" x14ac:dyDescent="0.3">
      <c r="D8211" s="335"/>
      <c r="E8211" s="335"/>
      <c r="F8211" s="335"/>
    </row>
    <row r="8212" spans="4:6" ht="14.4" hidden="1" x14ac:dyDescent="0.3">
      <c r="D8212" s="335"/>
      <c r="E8212" s="335"/>
      <c r="F8212" s="335"/>
    </row>
    <row r="8213" spans="4:6" ht="14.4" hidden="1" x14ac:dyDescent="0.3">
      <c r="D8213" s="335"/>
      <c r="E8213" s="335"/>
      <c r="F8213" s="335"/>
    </row>
    <row r="8214" spans="4:6" ht="14.4" hidden="1" x14ac:dyDescent="0.3">
      <c r="D8214" s="335"/>
      <c r="E8214" s="335"/>
      <c r="F8214" s="335"/>
    </row>
    <row r="8215" spans="4:6" ht="14.4" hidden="1" x14ac:dyDescent="0.3">
      <c r="D8215" s="335"/>
      <c r="E8215" s="335"/>
      <c r="F8215" s="335"/>
    </row>
    <row r="8216" spans="4:6" ht="14.4" hidden="1" x14ac:dyDescent="0.3">
      <c r="D8216" s="335"/>
      <c r="E8216" s="335"/>
      <c r="F8216" s="335"/>
    </row>
    <row r="8217" spans="4:6" ht="14.4" hidden="1" x14ac:dyDescent="0.3">
      <c r="D8217" s="335"/>
      <c r="E8217" s="335"/>
      <c r="F8217" s="335"/>
    </row>
    <row r="8218" spans="4:6" ht="14.4" hidden="1" x14ac:dyDescent="0.3">
      <c r="D8218" s="335"/>
      <c r="E8218" s="335"/>
      <c r="F8218" s="335"/>
    </row>
    <row r="8219" spans="4:6" ht="14.4" hidden="1" x14ac:dyDescent="0.3">
      <c r="D8219" s="335"/>
      <c r="E8219" s="335"/>
      <c r="F8219" s="335"/>
    </row>
    <row r="8220" spans="4:6" ht="14.4" hidden="1" x14ac:dyDescent="0.3">
      <c r="D8220" s="335"/>
      <c r="E8220" s="335"/>
      <c r="F8220" s="335"/>
    </row>
    <row r="8221" spans="4:6" ht="14.4" hidden="1" x14ac:dyDescent="0.3">
      <c r="D8221" s="335"/>
      <c r="E8221" s="335"/>
      <c r="F8221" s="335"/>
    </row>
    <row r="8222" spans="4:6" ht="14.4" hidden="1" x14ac:dyDescent="0.3">
      <c r="D8222" s="335"/>
      <c r="E8222" s="335"/>
      <c r="F8222" s="335"/>
    </row>
    <row r="8223" spans="4:6" ht="14.4" hidden="1" x14ac:dyDescent="0.3">
      <c r="D8223" s="335"/>
      <c r="E8223" s="335"/>
      <c r="F8223" s="335"/>
    </row>
    <row r="8224" spans="4:6" ht="14.4" hidden="1" x14ac:dyDescent="0.3">
      <c r="D8224" s="335"/>
      <c r="E8224" s="335"/>
      <c r="F8224" s="335"/>
    </row>
    <row r="8225" spans="4:6" ht="14.4" hidden="1" x14ac:dyDescent="0.3">
      <c r="D8225" s="335"/>
      <c r="E8225" s="335"/>
      <c r="F8225" s="335"/>
    </row>
    <row r="8226" spans="4:6" ht="14.4" hidden="1" x14ac:dyDescent="0.3">
      <c r="D8226" s="335"/>
      <c r="E8226" s="335"/>
      <c r="F8226" s="335"/>
    </row>
    <row r="8227" spans="4:6" ht="14.4" hidden="1" x14ac:dyDescent="0.3">
      <c r="D8227" s="335"/>
      <c r="E8227" s="335"/>
      <c r="F8227" s="335"/>
    </row>
    <row r="8228" spans="4:6" ht="14.4" hidden="1" x14ac:dyDescent="0.3">
      <c r="D8228" s="335"/>
      <c r="E8228" s="335"/>
      <c r="F8228" s="335"/>
    </row>
    <row r="8229" spans="4:6" ht="14.4" hidden="1" x14ac:dyDescent="0.3">
      <c r="D8229" s="335"/>
      <c r="E8229" s="335"/>
      <c r="F8229" s="335"/>
    </row>
    <row r="8230" spans="4:6" ht="14.4" hidden="1" x14ac:dyDescent="0.3">
      <c r="D8230" s="335"/>
      <c r="E8230" s="335"/>
      <c r="F8230" s="335"/>
    </row>
    <row r="8231" spans="4:6" ht="14.4" hidden="1" x14ac:dyDescent="0.3">
      <c r="D8231" s="335"/>
      <c r="E8231" s="335"/>
      <c r="F8231" s="335"/>
    </row>
    <row r="8232" spans="4:6" ht="14.4" hidden="1" x14ac:dyDescent="0.3">
      <c r="D8232" s="335"/>
      <c r="E8232" s="335"/>
      <c r="F8232" s="335"/>
    </row>
    <row r="8233" spans="4:6" ht="14.4" hidden="1" x14ac:dyDescent="0.3">
      <c r="D8233" s="335"/>
      <c r="E8233" s="335"/>
      <c r="F8233" s="335"/>
    </row>
    <row r="8234" spans="4:6" ht="14.4" hidden="1" x14ac:dyDescent="0.3">
      <c r="D8234" s="335"/>
      <c r="E8234" s="335"/>
      <c r="F8234" s="335"/>
    </row>
    <row r="8235" spans="4:6" ht="14.4" hidden="1" x14ac:dyDescent="0.3">
      <c r="D8235" s="335"/>
      <c r="E8235" s="335"/>
      <c r="F8235" s="335"/>
    </row>
    <row r="8236" spans="4:6" ht="14.4" hidden="1" x14ac:dyDescent="0.3">
      <c r="D8236" s="335"/>
      <c r="E8236" s="335"/>
      <c r="F8236" s="335"/>
    </row>
    <row r="8237" spans="4:6" ht="14.4" hidden="1" x14ac:dyDescent="0.3">
      <c r="D8237" s="335"/>
      <c r="E8237" s="335"/>
      <c r="F8237" s="335"/>
    </row>
    <row r="8238" spans="4:6" ht="14.4" hidden="1" x14ac:dyDescent="0.3">
      <c r="D8238" s="335"/>
      <c r="E8238" s="335"/>
      <c r="F8238" s="335"/>
    </row>
    <row r="8239" spans="4:6" ht="14.4" hidden="1" x14ac:dyDescent="0.3">
      <c r="D8239" s="335"/>
      <c r="E8239" s="335"/>
      <c r="F8239" s="335"/>
    </row>
    <row r="8240" spans="4:6" ht="14.4" hidden="1" x14ac:dyDescent="0.3">
      <c r="D8240" s="335"/>
      <c r="E8240" s="335"/>
      <c r="F8240" s="335"/>
    </row>
    <row r="8241" spans="4:6" ht="14.4" hidden="1" x14ac:dyDescent="0.3">
      <c r="D8241" s="335"/>
      <c r="E8241" s="335"/>
      <c r="F8241" s="335"/>
    </row>
    <row r="8242" spans="4:6" ht="14.4" hidden="1" x14ac:dyDescent="0.3">
      <c r="D8242" s="335"/>
      <c r="E8242" s="335"/>
      <c r="F8242" s="335"/>
    </row>
    <row r="8243" spans="4:6" ht="14.4" hidden="1" x14ac:dyDescent="0.3">
      <c r="D8243" s="335"/>
      <c r="E8243" s="335"/>
      <c r="F8243" s="335"/>
    </row>
    <row r="8244" spans="4:6" ht="14.4" hidden="1" x14ac:dyDescent="0.3">
      <c r="D8244" s="335"/>
      <c r="E8244" s="335"/>
      <c r="F8244" s="335"/>
    </row>
    <row r="8245" spans="4:6" ht="14.4" hidden="1" x14ac:dyDescent="0.3">
      <c r="D8245" s="335"/>
      <c r="E8245" s="335"/>
      <c r="F8245" s="335"/>
    </row>
    <row r="8246" spans="4:6" ht="14.4" hidden="1" x14ac:dyDescent="0.3">
      <c r="D8246" s="335"/>
      <c r="E8246" s="335"/>
      <c r="F8246" s="335"/>
    </row>
    <row r="8247" spans="4:6" ht="14.4" hidden="1" x14ac:dyDescent="0.3">
      <c r="D8247" s="335"/>
      <c r="E8247" s="335"/>
      <c r="F8247" s="335"/>
    </row>
    <row r="8248" spans="4:6" ht="14.4" hidden="1" x14ac:dyDescent="0.3">
      <c r="D8248" s="335"/>
      <c r="E8248" s="335"/>
      <c r="F8248" s="335"/>
    </row>
    <row r="8249" spans="4:6" ht="14.4" hidden="1" x14ac:dyDescent="0.3">
      <c r="D8249" s="335"/>
      <c r="E8249" s="335"/>
      <c r="F8249" s="335"/>
    </row>
    <row r="8250" spans="4:6" ht="14.4" hidden="1" x14ac:dyDescent="0.3">
      <c r="D8250" s="335"/>
      <c r="E8250" s="335"/>
      <c r="F8250" s="335"/>
    </row>
    <row r="8251" spans="4:6" ht="14.4" hidden="1" x14ac:dyDescent="0.3">
      <c r="D8251" s="335"/>
      <c r="E8251" s="335"/>
      <c r="F8251" s="335"/>
    </row>
    <row r="8252" spans="4:6" ht="14.4" hidden="1" x14ac:dyDescent="0.3">
      <c r="D8252" s="335"/>
      <c r="E8252" s="335"/>
      <c r="F8252" s="335"/>
    </row>
    <row r="8253" spans="4:6" ht="14.4" hidden="1" x14ac:dyDescent="0.3">
      <c r="D8253" s="335"/>
      <c r="E8253" s="335"/>
      <c r="F8253" s="335"/>
    </row>
    <row r="8254" spans="4:6" ht="14.4" hidden="1" x14ac:dyDescent="0.3">
      <c r="D8254" s="335"/>
      <c r="E8254" s="335"/>
      <c r="F8254" s="335"/>
    </row>
    <row r="8255" spans="4:6" ht="14.4" hidden="1" x14ac:dyDescent="0.3">
      <c r="D8255" s="335"/>
      <c r="E8255" s="335"/>
      <c r="F8255" s="335"/>
    </row>
    <row r="8256" spans="4:6" ht="14.4" hidden="1" x14ac:dyDescent="0.3">
      <c r="D8256" s="335"/>
      <c r="E8256" s="335"/>
      <c r="F8256" s="335"/>
    </row>
    <row r="8257" spans="4:6" ht="14.4" hidden="1" x14ac:dyDescent="0.3">
      <c r="D8257" s="335"/>
      <c r="E8257" s="335"/>
      <c r="F8257" s="335"/>
    </row>
    <row r="8258" spans="4:6" ht="14.4" hidden="1" x14ac:dyDescent="0.3">
      <c r="D8258" s="335"/>
      <c r="E8258" s="335"/>
      <c r="F8258" s="335"/>
    </row>
    <row r="8259" spans="4:6" ht="14.4" hidden="1" x14ac:dyDescent="0.3">
      <c r="D8259" s="335"/>
      <c r="E8259" s="335"/>
      <c r="F8259" s="335"/>
    </row>
    <row r="8260" spans="4:6" ht="14.4" hidden="1" x14ac:dyDescent="0.3">
      <c r="D8260" s="335"/>
      <c r="E8260" s="335"/>
      <c r="F8260" s="335"/>
    </row>
    <row r="8261" spans="4:6" ht="14.4" hidden="1" x14ac:dyDescent="0.3">
      <c r="D8261" s="335"/>
      <c r="E8261" s="335"/>
      <c r="F8261" s="335"/>
    </row>
    <row r="8262" spans="4:6" ht="14.4" hidden="1" x14ac:dyDescent="0.3">
      <c r="D8262" s="335"/>
      <c r="E8262" s="335"/>
      <c r="F8262" s="335"/>
    </row>
    <row r="8263" spans="4:6" ht="14.4" hidden="1" x14ac:dyDescent="0.3">
      <c r="D8263" s="335"/>
      <c r="E8263" s="335"/>
      <c r="F8263" s="335"/>
    </row>
    <row r="8264" spans="4:6" ht="14.4" hidden="1" x14ac:dyDescent="0.3">
      <c r="D8264" s="335"/>
      <c r="E8264" s="335"/>
      <c r="F8264" s="335"/>
    </row>
    <row r="8265" spans="4:6" ht="14.4" hidden="1" x14ac:dyDescent="0.3">
      <c r="D8265" s="335"/>
      <c r="E8265" s="335"/>
      <c r="F8265" s="335"/>
    </row>
    <row r="8266" spans="4:6" ht="14.4" hidden="1" x14ac:dyDescent="0.3">
      <c r="D8266" s="335"/>
      <c r="E8266" s="335"/>
      <c r="F8266" s="335"/>
    </row>
    <row r="8267" spans="4:6" ht="14.4" hidden="1" x14ac:dyDescent="0.3">
      <c r="D8267" s="335"/>
      <c r="E8267" s="335"/>
      <c r="F8267" s="335"/>
    </row>
    <row r="8268" spans="4:6" ht="14.4" hidden="1" x14ac:dyDescent="0.3">
      <c r="D8268" s="335"/>
      <c r="E8268" s="335"/>
      <c r="F8268" s="335"/>
    </row>
    <row r="8269" spans="4:6" ht="14.4" hidden="1" x14ac:dyDescent="0.3">
      <c r="D8269" s="335"/>
      <c r="E8269" s="335"/>
      <c r="F8269" s="335"/>
    </row>
    <row r="8270" spans="4:6" ht="14.4" hidden="1" x14ac:dyDescent="0.3">
      <c r="D8270" s="335"/>
      <c r="E8270" s="335"/>
      <c r="F8270" s="335"/>
    </row>
    <row r="8271" spans="4:6" ht="14.4" hidden="1" x14ac:dyDescent="0.3">
      <c r="D8271" s="335"/>
      <c r="E8271" s="335"/>
      <c r="F8271" s="335"/>
    </row>
    <row r="8272" spans="4:6" ht="14.4" hidden="1" x14ac:dyDescent="0.3">
      <c r="D8272" s="335"/>
      <c r="E8272" s="335"/>
      <c r="F8272" s="335"/>
    </row>
    <row r="8273" spans="4:6" ht="14.4" hidden="1" x14ac:dyDescent="0.3">
      <c r="D8273" s="335"/>
      <c r="E8273" s="335"/>
      <c r="F8273" s="335"/>
    </row>
    <row r="8274" spans="4:6" ht="14.4" hidden="1" x14ac:dyDescent="0.3">
      <c r="D8274" s="335"/>
      <c r="E8274" s="335"/>
      <c r="F8274" s="335"/>
    </row>
    <row r="8275" spans="4:6" ht="14.4" hidden="1" x14ac:dyDescent="0.3">
      <c r="D8275" s="335"/>
      <c r="E8275" s="335"/>
      <c r="F8275" s="335"/>
    </row>
    <row r="8276" spans="4:6" ht="14.4" hidden="1" x14ac:dyDescent="0.3">
      <c r="D8276" s="335"/>
      <c r="E8276" s="335"/>
      <c r="F8276" s="335"/>
    </row>
    <row r="8277" spans="4:6" ht="14.4" hidden="1" x14ac:dyDescent="0.3">
      <c r="D8277" s="335"/>
      <c r="E8277" s="335"/>
      <c r="F8277" s="335"/>
    </row>
    <row r="8278" spans="4:6" ht="14.4" hidden="1" x14ac:dyDescent="0.3">
      <c r="D8278" s="335"/>
      <c r="E8278" s="335"/>
      <c r="F8278" s="335"/>
    </row>
    <row r="8279" spans="4:6" ht="14.4" hidden="1" x14ac:dyDescent="0.3">
      <c r="D8279" s="335"/>
      <c r="E8279" s="335"/>
      <c r="F8279" s="335"/>
    </row>
    <row r="8280" spans="4:6" ht="14.4" hidden="1" x14ac:dyDescent="0.3">
      <c r="D8280" s="335"/>
      <c r="E8280" s="335"/>
      <c r="F8280" s="335"/>
    </row>
    <row r="8281" spans="4:6" ht="14.4" hidden="1" x14ac:dyDescent="0.3">
      <c r="D8281" s="335"/>
      <c r="E8281" s="335"/>
      <c r="F8281" s="335"/>
    </row>
    <row r="8282" spans="4:6" ht="14.4" hidden="1" x14ac:dyDescent="0.3">
      <c r="D8282" s="335"/>
      <c r="E8282" s="335"/>
      <c r="F8282" s="335"/>
    </row>
    <row r="8283" spans="4:6" ht="14.4" hidden="1" x14ac:dyDescent="0.3">
      <c r="D8283" s="335"/>
      <c r="E8283" s="335"/>
      <c r="F8283" s="335"/>
    </row>
    <row r="8284" spans="4:6" ht="14.4" hidden="1" x14ac:dyDescent="0.3">
      <c r="D8284" s="335"/>
      <c r="E8284" s="335"/>
      <c r="F8284" s="335"/>
    </row>
    <row r="8285" spans="4:6" ht="14.4" hidden="1" x14ac:dyDescent="0.3">
      <c r="D8285" s="335"/>
      <c r="E8285" s="335"/>
      <c r="F8285" s="335"/>
    </row>
    <row r="8286" spans="4:6" ht="14.4" hidden="1" x14ac:dyDescent="0.3">
      <c r="D8286" s="335"/>
      <c r="E8286" s="335"/>
      <c r="F8286" s="335"/>
    </row>
    <row r="8287" spans="4:6" ht="14.4" hidden="1" x14ac:dyDescent="0.3">
      <c r="D8287" s="335"/>
      <c r="E8287" s="335"/>
      <c r="F8287" s="335"/>
    </row>
    <row r="8288" spans="4:6" ht="14.4" hidden="1" x14ac:dyDescent="0.3">
      <c r="D8288" s="335"/>
      <c r="E8288" s="335"/>
      <c r="F8288" s="335"/>
    </row>
    <row r="8289" spans="4:6" ht="14.4" hidden="1" x14ac:dyDescent="0.3">
      <c r="D8289" s="335"/>
      <c r="E8289" s="335"/>
      <c r="F8289" s="335"/>
    </row>
    <row r="8290" spans="4:6" ht="14.4" hidden="1" x14ac:dyDescent="0.3">
      <c r="D8290" s="335"/>
      <c r="E8290" s="335"/>
      <c r="F8290" s="335"/>
    </row>
    <row r="8291" spans="4:6" ht="14.4" hidden="1" x14ac:dyDescent="0.3">
      <c r="D8291" s="335"/>
      <c r="E8291" s="335"/>
      <c r="F8291" s="335"/>
    </row>
    <row r="8292" spans="4:6" ht="14.4" hidden="1" x14ac:dyDescent="0.3">
      <c r="D8292" s="335"/>
      <c r="E8292" s="335"/>
      <c r="F8292" s="335"/>
    </row>
    <row r="8293" spans="4:6" ht="14.4" hidden="1" x14ac:dyDescent="0.3">
      <c r="D8293" s="335"/>
      <c r="E8293" s="335"/>
      <c r="F8293" s="335"/>
    </row>
    <row r="8294" spans="4:6" ht="14.4" hidden="1" x14ac:dyDescent="0.3">
      <c r="D8294" s="335"/>
      <c r="E8294" s="335"/>
      <c r="F8294" s="335"/>
    </row>
    <row r="8295" spans="4:6" ht="14.4" hidden="1" x14ac:dyDescent="0.3">
      <c r="D8295" s="335"/>
      <c r="E8295" s="335"/>
      <c r="F8295" s="335"/>
    </row>
    <row r="8296" spans="4:6" ht="14.4" hidden="1" x14ac:dyDescent="0.3">
      <c r="D8296" s="335"/>
      <c r="E8296" s="335"/>
      <c r="F8296" s="335"/>
    </row>
    <row r="8297" spans="4:6" ht="14.4" hidden="1" x14ac:dyDescent="0.3">
      <c r="D8297" s="335"/>
      <c r="E8297" s="335"/>
      <c r="F8297" s="335"/>
    </row>
    <row r="8298" spans="4:6" ht="14.4" hidden="1" x14ac:dyDescent="0.3">
      <c r="D8298" s="335"/>
      <c r="E8298" s="335"/>
      <c r="F8298" s="335"/>
    </row>
    <row r="8299" spans="4:6" ht="14.4" hidden="1" x14ac:dyDescent="0.3">
      <c r="D8299" s="335"/>
      <c r="E8299" s="335"/>
      <c r="F8299" s="335"/>
    </row>
    <row r="8300" spans="4:6" ht="14.4" hidden="1" x14ac:dyDescent="0.3">
      <c r="D8300" s="335"/>
      <c r="E8300" s="335"/>
      <c r="F8300" s="335"/>
    </row>
    <row r="8301" spans="4:6" ht="14.4" hidden="1" x14ac:dyDescent="0.3">
      <c r="D8301" s="335"/>
      <c r="E8301" s="335"/>
      <c r="F8301" s="335"/>
    </row>
    <row r="8302" spans="4:6" ht="14.4" hidden="1" x14ac:dyDescent="0.3">
      <c r="D8302" s="335"/>
      <c r="E8302" s="335"/>
      <c r="F8302" s="335"/>
    </row>
    <row r="8303" spans="4:6" ht="14.4" hidden="1" x14ac:dyDescent="0.3">
      <c r="D8303" s="335"/>
      <c r="E8303" s="335"/>
      <c r="F8303" s="335"/>
    </row>
    <row r="8304" spans="4:6" ht="14.4" hidden="1" x14ac:dyDescent="0.3">
      <c r="D8304" s="335"/>
      <c r="E8304" s="335"/>
      <c r="F8304" s="335"/>
    </row>
    <row r="8305" spans="4:6" ht="14.4" hidden="1" x14ac:dyDescent="0.3">
      <c r="D8305" s="335"/>
      <c r="E8305" s="335"/>
      <c r="F8305" s="335"/>
    </row>
    <row r="8306" spans="4:6" ht="14.4" hidden="1" x14ac:dyDescent="0.3">
      <c r="D8306" s="335"/>
      <c r="E8306" s="335"/>
      <c r="F8306" s="335"/>
    </row>
    <row r="8307" spans="4:6" ht="14.4" hidden="1" x14ac:dyDescent="0.3">
      <c r="D8307" s="335"/>
      <c r="E8307" s="335"/>
      <c r="F8307" s="335"/>
    </row>
    <row r="8308" spans="4:6" ht="14.4" hidden="1" x14ac:dyDescent="0.3">
      <c r="D8308" s="335"/>
      <c r="E8308" s="335"/>
      <c r="F8308" s="335"/>
    </row>
    <row r="8309" spans="4:6" ht="14.4" hidden="1" x14ac:dyDescent="0.3">
      <c r="D8309" s="335"/>
      <c r="E8309" s="335"/>
      <c r="F8309" s="335"/>
    </row>
    <row r="8310" spans="4:6" ht="14.4" hidden="1" x14ac:dyDescent="0.3">
      <c r="D8310" s="335"/>
      <c r="E8310" s="335"/>
      <c r="F8310" s="335"/>
    </row>
    <row r="8311" spans="4:6" ht="14.4" hidden="1" x14ac:dyDescent="0.3">
      <c r="D8311" s="335"/>
      <c r="E8311" s="335"/>
      <c r="F8311" s="335"/>
    </row>
    <row r="8312" spans="4:6" ht="14.4" hidden="1" x14ac:dyDescent="0.3">
      <c r="D8312" s="335"/>
      <c r="E8312" s="335"/>
      <c r="F8312" s="335"/>
    </row>
    <row r="8313" spans="4:6" ht="14.4" hidden="1" x14ac:dyDescent="0.3">
      <c r="D8313" s="335"/>
      <c r="E8313" s="335"/>
      <c r="F8313" s="335"/>
    </row>
    <row r="8314" spans="4:6" ht="14.4" hidden="1" x14ac:dyDescent="0.3">
      <c r="D8314" s="335"/>
      <c r="E8314" s="335"/>
      <c r="F8314" s="335"/>
    </row>
    <row r="8315" spans="4:6" ht="14.4" hidden="1" x14ac:dyDescent="0.3">
      <c r="D8315" s="335"/>
      <c r="E8315" s="335"/>
      <c r="F8315" s="335"/>
    </row>
    <row r="8316" spans="4:6" ht="14.4" hidden="1" x14ac:dyDescent="0.3">
      <c r="D8316" s="335"/>
      <c r="E8316" s="335"/>
      <c r="F8316" s="335"/>
    </row>
    <row r="8317" spans="4:6" ht="14.4" hidden="1" x14ac:dyDescent="0.3">
      <c r="D8317" s="335"/>
      <c r="E8317" s="335"/>
      <c r="F8317" s="335"/>
    </row>
    <row r="8318" spans="4:6" ht="14.4" hidden="1" x14ac:dyDescent="0.3">
      <c r="D8318" s="335"/>
      <c r="E8318" s="335"/>
      <c r="F8318" s="335"/>
    </row>
    <row r="8319" spans="4:6" ht="14.4" hidden="1" x14ac:dyDescent="0.3">
      <c r="D8319" s="335"/>
      <c r="E8319" s="335"/>
      <c r="F8319" s="335"/>
    </row>
    <row r="8320" spans="4:6" ht="14.4" hidden="1" x14ac:dyDescent="0.3">
      <c r="D8320" s="335"/>
      <c r="E8320" s="335"/>
      <c r="F8320" s="335"/>
    </row>
    <row r="8321" spans="4:6" ht="14.4" hidden="1" x14ac:dyDescent="0.3">
      <c r="D8321" s="335"/>
      <c r="E8321" s="335"/>
      <c r="F8321" s="335"/>
    </row>
    <row r="8322" spans="4:6" ht="14.4" hidden="1" x14ac:dyDescent="0.3">
      <c r="D8322" s="335"/>
      <c r="E8322" s="335"/>
      <c r="F8322" s="335"/>
    </row>
    <row r="8323" spans="4:6" ht="14.4" hidden="1" x14ac:dyDescent="0.3">
      <c r="D8323" s="335"/>
      <c r="E8323" s="335"/>
      <c r="F8323" s="335"/>
    </row>
    <row r="8324" spans="4:6" ht="14.4" hidden="1" x14ac:dyDescent="0.3">
      <c r="D8324" s="335"/>
      <c r="E8324" s="335"/>
      <c r="F8324" s="335"/>
    </row>
    <row r="8325" spans="4:6" ht="14.4" hidden="1" x14ac:dyDescent="0.3">
      <c r="D8325" s="335"/>
      <c r="E8325" s="335"/>
      <c r="F8325" s="335"/>
    </row>
    <row r="8326" spans="4:6" ht="14.4" hidden="1" x14ac:dyDescent="0.3">
      <c r="D8326" s="335"/>
      <c r="E8326" s="335"/>
      <c r="F8326" s="335"/>
    </row>
    <row r="8327" spans="4:6" ht="14.4" hidden="1" x14ac:dyDescent="0.3">
      <c r="D8327" s="335"/>
      <c r="E8327" s="335"/>
      <c r="F8327" s="335"/>
    </row>
    <row r="8328" spans="4:6" ht="14.4" hidden="1" x14ac:dyDescent="0.3">
      <c r="D8328" s="335"/>
      <c r="E8328" s="335"/>
      <c r="F8328" s="335"/>
    </row>
    <row r="8329" spans="4:6" ht="14.4" hidden="1" x14ac:dyDescent="0.3">
      <c r="D8329" s="335"/>
      <c r="E8329" s="335"/>
      <c r="F8329" s="335"/>
    </row>
    <row r="8330" spans="4:6" ht="14.4" hidden="1" x14ac:dyDescent="0.3">
      <c r="D8330" s="335"/>
      <c r="E8330" s="335"/>
      <c r="F8330" s="335"/>
    </row>
    <row r="8331" spans="4:6" ht="14.4" hidden="1" x14ac:dyDescent="0.3">
      <c r="D8331" s="335"/>
      <c r="E8331" s="335"/>
      <c r="F8331" s="335"/>
    </row>
    <row r="8332" spans="4:6" ht="14.4" hidden="1" x14ac:dyDescent="0.3">
      <c r="D8332" s="335"/>
      <c r="E8332" s="335"/>
      <c r="F8332" s="335"/>
    </row>
    <row r="8333" spans="4:6" ht="14.4" hidden="1" x14ac:dyDescent="0.3">
      <c r="D8333" s="335"/>
      <c r="E8333" s="335"/>
      <c r="F8333" s="335"/>
    </row>
    <row r="8334" spans="4:6" ht="14.4" hidden="1" x14ac:dyDescent="0.3">
      <c r="D8334" s="335"/>
      <c r="E8334" s="335"/>
      <c r="F8334" s="335"/>
    </row>
    <row r="8335" spans="4:6" ht="14.4" hidden="1" x14ac:dyDescent="0.3">
      <c r="D8335" s="335"/>
      <c r="E8335" s="335"/>
      <c r="F8335" s="335"/>
    </row>
    <row r="8336" spans="4:6" ht="14.4" hidden="1" x14ac:dyDescent="0.3">
      <c r="D8336" s="335"/>
      <c r="E8336" s="335"/>
      <c r="F8336" s="335"/>
    </row>
    <row r="8337" spans="4:6" ht="14.4" hidden="1" x14ac:dyDescent="0.3">
      <c r="D8337" s="335"/>
      <c r="E8337" s="335"/>
      <c r="F8337" s="335"/>
    </row>
    <row r="8338" spans="4:6" ht="14.4" hidden="1" x14ac:dyDescent="0.3">
      <c r="D8338" s="335"/>
      <c r="E8338" s="335"/>
      <c r="F8338" s="335"/>
    </row>
    <row r="8339" spans="4:6" ht="14.4" hidden="1" x14ac:dyDescent="0.3">
      <c r="D8339" s="335"/>
      <c r="E8339" s="335"/>
      <c r="F8339" s="335"/>
    </row>
    <row r="8340" spans="4:6" ht="14.4" hidden="1" x14ac:dyDescent="0.3">
      <c r="D8340" s="335"/>
      <c r="E8340" s="335"/>
      <c r="F8340" s="335"/>
    </row>
    <row r="8341" spans="4:6" ht="14.4" hidden="1" x14ac:dyDescent="0.3">
      <c r="D8341" s="335"/>
      <c r="E8341" s="335"/>
      <c r="F8341" s="335"/>
    </row>
    <row r="8342" spans="4:6" ht="14.4" hidden="1" x14ac:dyDescent="0.3">
      <c r="D8342" s="335"/>
      <c r="E8342" s="335"/>
      <c r="F8342" s="335"/>
    </row>
    <row r="8343" spans="4:6" ht="14.4" hidden="1" x14ac:dyDescent="0.3">
      <c r="D8343" s="335"/>
      <c r="E8343" s="335"/>
      <c r="F8343" s="335"/>
    </row>
    <row r="8344" spans="4:6" ht="14.4" hidden="1" x14ac:dyDescent="0.3">
      <c r="D8344" s="335"/>
      <c r="E8344" s="335"/>
      <c r="F8344" s="335"/>
    </row>
    <row r="8345" spans="4:6" ht="14.4" hidden="1" x14ac:dyDescent="0.3">
      <c r="D8345" s="335"/>
      <c r="E8345" s="335"/>
      <c r="F8345" s="335"/>
    </row>
    <row r="8346" spans="4:6" ht="14.4" hidden="1" x14ac:dyDescent="0.3">
      <c r="D8346" s="335"/>
      <c r="E8346" s="335"/>
      <c r="F8346" s="335"/>
    </row>
    <row r="8347" spans="4:6" ht="14.4" hidden="1" x14ac:dyDescent="0.3">
      <c r="D8347" s="335"/>
      <c r="E8347" s="335"/>
      <c r="F8347" s="335"/>
    </row>
    <row r="8348" spans="4:6" ht="14.4" hidden="1" x14ac:dyDescent="0.3">
      <c r="D8348" s="335"/>
      <c r="E8348" s="335"/>
      <c r="F8348" s="335"/>
    </row>
    <row r="8349" spans="4:6" ht="14.4" hidden="1" x14ac:dyDescent="0.3">
      <c r="D8349" s="335"/>
      <c r="E8349" s="335"/>
      <c r="F8349" s="335"/>
    </row>
    <row r="8350" spans="4:6" ht="14.4" hidden="1" x14ac:dyDescent="0.3">
      <c r="D8350" s="335"/>
      <c r="E8350" s="335"/>
      <c r="F8350" s="335"/>
    </row>
    <row r="8351" spans="4:6" ht="14.4" hidden="1" x14ac:dyDescent="0.3">
      <c r="D8351" s="335"/>
      <c r="E8351" s="335"/>
      <c r="F8351" s="335"/>
    </row>
    <row r="8352" spans="4:6" ht="14.4" hidden="1" x14ac:dyDescent="0.3">
      <c r="D8352" s="335"/>
      <c r="E8352" s="335"/>
      <c r="F8352" s="335"/>
    </row>
    <row r="8353" spans="4:6" ht="14.4" hidden="1" x14ac:dyDescent="0.3">
      <c r="D8353" s="335"/>
      <c r="E8353" s="335"/>
      <c r="F8353" s="335"/>
    </row>
    <row r="8354" spans="4:6" ht="14.4" hidden="1" x14ac:dyDescent="0.3">
      <c r="D8354" s="335"/>
      <c r="E8354" s="335"/>
      <c r="F8354" s="335"/>
    </row>
    <row r="8355" spans="4:6" ht="14.4" hidden="1" x14ac:dyDescent="0.3">
      <c r="D8355" s="335"/>
      <c r="E8355" s="335"/>
      <c r="F8355" s="335"/>
    </row>
    <row r="8356" spans="4:6" ht="14.4" hidden="1" x14ac:dyDescent="0.3">
      <c r="D8356" s="335"/>
      <c r="E8356" s="335"/>
      <c r="F8356" s="335"/>
    </row>
    <row r="8357" spans="4:6" ht="14.4" hidden="1" x14ac:dyDescent="0.3">
      <c r="D8357" s="335"/>
      <c r="E8357" s="335"/>
      <c r="F8357" s="335"/>
    </row>
    <row r="8358" spans="4:6" ht="14.4" hidden="1" x14ac:dyDescent="0.3">
      <c r="D8358" s="335"/>
      <c r="E8358" s="335"/>
      <c r="F8358" s="335"/>
    </row>
    <row r="8359" spans="4:6" ht="14.4" hidden="1" x14ac:dyDescent="0.3">
      <c r="D8359" s="335"/>
      <c r="E8359" s="335"/>
      <c r="F8359" s="335"/>
    </row>
    <row r="8360" spans="4:6" ht="14.4" hidden="1" x14ac:dyDescent="0.3">
      <c r="D8360" s="335"/>
      <c r="E8360" s="335"/>
      <c r="F8360" s="335"/>
    </row>
    <row r="8361" spans="4:6" ht="14.4" hidden="1" x14ac:dyDescent="0.3">
      <c r="D8361" s="335"/>
      <c r="E8361" s="335"/>
      <c r="F8361" s="335"/>
    </row>
    <row r="8362" spans="4:6" ht="14.4" hidden="1" x14ac:dyDescent="0.3">
      <c r="D8362" s="335"/>
      <c r="E8362" s="335"/>
      <c r="F8362" s="335"/>
    </row>
    <row r="8363" spans="4:6" ht="14.4" hidden="1" x14ac:dyDescent="0.3">
      <c r="D8363" s="335"/>
      <c r="E8363" s="335"/>
      <c r="F8363" s="335"/>
    </row>
    <row r="8364" spans="4:6" ht="14.4" hidden="1" x14ac:dyDescent="0.3">
      <c r="D8364" s="335"/>
      <c r="E8364" s="335"/>
      <c r="F8364" s="335"/>
    </row>
    <row r="8365" spans="4:6" ht="14.4" hidden="1" x14ac:dyDescent="0.3">
      <c r="D8365" s="335"/>
      <c r="E8365" s="335"/>
      <c r="F8365" s="335"/>
    </row>
    <row r="8366" spans="4:6" ht="14.4" hidden="1" x14ac:dyDescent="0.3">
      <c r="D8366" s="335"/>
      <c r="E8366" s="335"/>
      <c r="F8366" s="335"/>
    </row>
    <row r="8367" spans="4:6" ht="14.4" hidden="1" x14ac:dyDescent="0.3">
      <c r="D8367" s="335"/>
      <c r="E8367" s="335"/>
      <c r="F8367" s="335"/>
    </row>
    <row r="8368" spans="4:6" ht="14.4" hidden="1" x14ac:dyDescent="0.3">
      <c r="D8368" s="335"/>
      <c r="E8368" s="335"/>
      <c r="F8368" s="335"/>
    </row>
    <row r="8369" spans="4:6" ht="14.4" hidden="1" x14ac:dyDescent="0.3">
      <c r="D8369" s="335"/>
      <c r="E8369" s="335"/>
      <c r="F8369" s="335"/>
    </row>
    <row r="8370" spans="4:6" ht="14.4" hidden="1" x14ac:dyDescent="0.3">
      <c r="D8370" s="335"/>
      <c r="E8370" s="335"/>
      <c r="F8370" s="335"/>
    </row>
    <row r="8371" spans="4:6" ht="14.4" hidden="1" x14ac:dyDescent="0.3">
      <c r="D8371" s="335"/>
      <c r="E8371" s="335"/>
      <c r="F8371" s="335"/>
    </row>
    <row r="8372" spans="4:6" ht="14.4" hidden="1" x14ac:dyDescent="0.3">
      <c r="D8372" s="335"/>
      <c r="E8372" s="335"/>
      <c r="F8372" s="335"/>
    </row>
    <row r="8373" spans="4:6" ht="14.4" hidden="1" x14ac:dyDescent="0.3">
      <c r="D8373" s="335"/>
      <c r="E8373" s="335"/>
      <c r="F8373" s="335"/>
    </row>
    <row r="8374" spans="4:6" ht="14.4" hidden="1" x14ac:dyDescent="0.3">
      <c r="D8374" s="335"/>
      <c r="E8374" s="335"/>
      <c r="F8374" s="335"/>
    </row>
    <row r="8375" spans="4:6" ht="14.4" hidden="1" x14ac:dyDescent="0.3">
      <c r="D8375" s="335"/>
      <c r="E8375" s="335"/>
      <c r="F8375" s="335"/>
    </row>
    <row r="8376" spans="4:6" ht="14.4" hidden="1" x14ac:dyDescent="0.3">
      <c r="D8376" s="335"/>
      <c r="E8376" s="335"/>
      <c r="F8376" s="335"/>
    </row>
    <row r="8377" spans="4:6" ht="14.4" hidden="1" x14ac:dyDescent="0.3">
      <c r="D8377" s="335"/>
      <c r="E8377" s="335"/>
      <c r="F8377" s="335"/>
    </row>
    <row r="8378" spans="4:6" ht="14.4" hidden="1" x14ac:dyDescent="0.3">
      <c r="D8378" s="335"/>
      <c r="E8378" s="335"/>
      <c r="F8378" s="335"/>
    </row>
    <row r="8379" spans="4:6" ht="14.4" hidden="1" x14ac:dyDescent="0.3">
      <c r="D8379" s="335"/>
      <c r="E8379" s="335"/>
      <c r="F8379" s="335"/>
    </row>
    <row r="8380" spans="4:6" ht="14.4" hidden="1" x14ac:dyDescent="0.3">
      <c r="D8380" s="335"/>
      <c r="E8380" s="335"/>
      <c r="F8380" s="335"/>
    </row>
    <row r="8381" spans="4:6" ht="14.4" hidden="1" x14ac:dyDescent="0.3">
      <c r="D8381" s="335"/>
      <c r="E8381" s="335"/>
      <c r="F8381" s="335"/>
    </row>
    <row r="8382" spans="4:6" ht="14.4" hidden="1" x14ac:dyDescent="0.3">
      <c r="D8382" s="335"/>
      <c r="E8382" s="335"/>
      <c r="F8382" s="335"/>
    </row>
    <row r="8383" spans="4:6" ht="14.4" hidden="1" x14ac:dyDescent="0.3">
      <c r="D8383" s="335"/>
      <c r="E8383" s="335"/>
      <c r="F8383" s="335"/>
    </row>
    <row r="8384" spans="4:6" ht="14.4" hidden="1" x14ac:dyDescent="0.3">
      <c r="D8384" s="335"/>
      <c r="E8384" s="335"/>
      <c r="F8384" s="335"/>
    </row>
    <row r="8385" spans="4:6" ht="14.4" hidden="1" x14ac:dyDescent="0.3">
      <c r="D8385" s="335"/>
      <c r="E8385" s="335"/>
      <c r="F8385" s="335"/>
    </row>
    <row r="8386" spans="4:6" ht="14.4" hidden="1" x14ac:dyDescent="0.3">
      <c r="D8386" s="335"/>
      <c r="E8386" s="335"/>
      <c r="F8386" s="335"/>
    </row>
    <row r="8387" spans="4:6" ht="14.4" hidden="1" x14ac:dyDescent="0.3">
      <c r="D8387" s="335"/>
      <c r="E8387" s="335"/>
      <c r="F8387" s="335"/>
    </row>
    <row r="8388" spans="4:6" ht="14.4" hidden="1" x14ac:dyDescent="0.3">
      <c r="D8388" s="335"/>
      <c r="E8388" s="335"/>
      <c r="F8388" s="335"/>
    </row>
    <row r="8389" spans="4:6" ht="14.4" hidden="1" x14ac:dyDescent="0.3">
      <c r="D8389" s="335"/>
      <c r="E8389" s="335"/>
      <c r="F8389" s="335"/>
    </row>
    <row r="8390" spans="4:6" ht="14.4" hidden="1" x14ac:dyDescent="0.3">
      <c r="D8390" s="335"/>
      <c r="E8390" s="335"/>
      <c r="F8390" s="335"/>
    </row>
    <row r="8391" spans="4:6" ht="14.4" hidden="1" x14ac:dyDescent="0.3">
      <c r="D8391" s="335"/>
      <c r="E8391" s="335"/>
      <c r="F8391" s="335"/>
    </row>
    <row r="8392" spans="4:6" ht="14.4" hidden="1" x14ac:dyDescent="0.3">
      <c r="D8392" s="335"/>
      <c r="E8392" s="335"/>
      <c r="F8392" s="335"/>
    </row>
    <row r="8393" spans="4:6" ht="14.4" hidden="1" x14ac:dyDescent="0.3">
      <c r="D8393" s="335"/>
      <c r="E8393" s="335"/>
      <c r="F8393" s="335"/>
    </row>
    <row r="8394" spans="4:6" ht="14.4" hidden="1" x14ac:dyDescent="0.3">
      <c r="D8394" s="335"/>
      <c r="E8394" s="335"/>
      <c r="F8394" s="335"/>
    </row>
    <row r="8395" spans="4:6" ht="14.4" hidden="1" x14ac:dyDescent="0.3">
      <c r="D8395" s="335"/>
      <c r="E8395" s="335"/>
      <c r="F8395" s="335"/>
    </row>
    <row r="8396" spans="4:6" ht="14.4" hidden="1" x14ac:dyDescent="0.3">
      <c r="D8396" s="335"/>
      <c r="E8396" s="335"/>
      <c r="F8396" s="335"/>
    </row>
    <row r="8397" spans="4:6" ht="14.4" hidden="1" x14ac:dyDescent="0.3">
      <c r="D8397" s="335"/>
      <c r="E8397" s="335"/>
      <c r="F8397" s="335"/>
    </row>
    <row r="8398" spans="4:6" ht="14.4" hidden="1" x14ac:dyDescent="0.3">
      <c r="D8398" s="335"/>
      <c r="E8398" s="335"/>
      <c r="F8398" s="335"/>
    </row>
    <row r="8399" spans="4:6" ht="14.4" hidden="1" x14ac:dyDescent="0.3">
      <c r="D8399" s="335"/>
      <c r="E8399" s="335"/>
      <c r="F8399" s="335"/>
    </row>
    <row r="8400" spans="4:6" ht="14.4" hidden="1" x14ac:dyDescent="0.3">
      <c r="D8400" s="335"/>
      <c r="E8400" s="335"/>
      <c r="F8400" s="335"/>
    </row>
    <row r="8401" spans="4:6" ht="14.4" hidden="1" x14ac:dyDescent="0.3">
      <c r="D8401" s="335"/>
      <c r="E8401" s="335"/>
      <c r="F8401" s="335"/>
    </row>
    <row r="8402" spans="4:6" ht="14.4" hidden="1" x14ac:dyDescent="0.3">
      <c r="D8402" s="335"/>
      <c r="E8402" s="335"/>
      <c r="F8402" s="335"/>
    </row>
    <row r="8403" spans="4:6" ht="14.4" hidden="1" x14ac:dyDescent="0.3">
      <c r="D8403" s="335"/>
      <c r="E8403" s="335"/>
      <c r="F8403" s="335"/>
    </row>
    <row r="8404" spans="4:6" ht="14.4" hidden="1" x14ac:dyDescent="0.3">
      <c r="D8404" s="335"/>
      <c r="E8404" s="335"/>
      <c r="F8404" s="335"/>
    </row>
    <row r="8405" spans="4:6" ht="14.4" hidden="1" x14ac:dyDescent="0.3">
      <c r="D8405" s="335"/>
      <c r="E8405" s="335"/>
      <c r="F8405" s="335"/>
    </row>
    <row r="8406" spans="4:6" ht="14.4" hidden="1" x14ac:dyDescent="0.3">
      <c r="D8406" s="335"/>
      <c r="E8406" s="335"/>
      <c r="F8406" s="335"/>
    </row>
    <row r="8407" spans="4:6" ht="14.4" hidden="1" x14ac:dyDescent="0.3">
      <c r="D8407" s="335"/>
      <c r="E8407" s="335"/>
      <c r="F8407" s="335"/>
    </row>
    <row r="8408" spans="4:6" ht="14.4" hidden="1" x14ac:dyDescent="0.3">
      <c r="D8408" s="335"/>
      <c r="E8408" s="335"/>
      <c r="F8408" s="335"/>
    </row>
    <row r="8409" spans="4:6" ht="14.4" hidden="1" x14ac:dyDescent="0.3">
      <c r="D8409" s="335"/>
      <c r="E8409" s="335"/>
      <c r="F8409" s="335"/>
    </row>
    <row r="8410" spans="4:6" ht="14.4" hidden="1" x14ac:dyDescent="0.3">
      <c r="D8410" s="335"/>
      <c r="E8410" s="335"/>
      <c r="F8410" s="335"/>
    </row>
    <row r="8411" spans="4:6" ht="14.4" hidden="1" x14ac:dyDescent="0.3">
      <c r="D8411" s="335"/>
      <c r="E8411" s="335"/>
      <c r="F8411" s="335"/>
    </row>
    <row r="8412" spans="4:6" ht="14.4" hidden="1" x14ac:dyDescent="0.3">
      <c r="D8412" s="335"/>
      <c r="E8412" s="335"/>
      <c r="F8412" s="335"/>
    </row>
    <row r="8413" spans="4:6" ht="14.4" hidden="1" x14ac:dyDescent="0.3">
      <c r="D8413" s="335"/>
      <c r="E8413" s="335"/>
      <c r="F8413" s="335"/>
    </row>
    <row r="8414" spans="4:6" ht="14.4" hidden="1" x14ac:dyDescent="0.3">
      <c r="D8414" s="335"/>
      <c r="E8414" s="335"/>
      <c r="F8414" s="335"/>
    </row>
    <row r="8415" spans="4:6" ht="14.4" hidden="1" x14ac:dyDescent="0.3">
      <c r="D8415" s="335"/>
      <c r="E8415" s="335"/>
      <c r="F8415" s="335"/>
    </row>
    <row r="8416" spans="4:6" ht="14.4" hidden="1" x14ac:dyDescent="0.3">
      <c r="D8416" s="335"/>
      <c r="E8416" s="335"/>
      <c r="F8416" s="335"/>
    </row>
    <row r="8417" spans="4:6" ht="14.4" hidden="1" x14ac:dyDescent="0.3">
      <c r="D8417" s="335"/>
      <c r="E8417" s="335"/>
      <c r="F8417" s="335"/>
    </row>
    <row r="8418" spans="4:6" ht="14.4" hidden="1" x14ac:dyDescent="0.3">
      <c r="D8418" s="335"/>
      <c r="E8418" s="335"/>
      <c r="F8418" s="335"/>
    </row>
    <row r="8419" spans="4:6" ht="14.4" hidden="1" x14ac:dyDescent="0.3">
      <c r="D8419" s="335"/>
      <c r="E8419" s="335"/>
      <c r="F8419" s="335"/>
    </row>
    <row r="8420" spans="4:6" ht="14.4" hidden="1" x14ac:dyDescent="0.3">
      <c r="D8420" s="335"/>
      <c r="E8420" s="335"/>
      <c r="F8420" s="335"/>
    </row>
    <row r="8421" spans="4:6" ht="14.4" hidden="1" x14ac:dyDescent="0.3">
      <c r="D8421" s="335"/>
      <c r="E8421" s="335"/>
      <c r="F8421" s="335"/>
    </row>
    <row r="8422" spans="4:6" ht="14.4" hidden="1" x14ac:dyDescent="0.3">
      <c r="D8422" s="335"/>
      <c r="E8422" s="335"/>
      <c r="F8422" s="335"/>
    </row>
    <row r="8423" spans="4:6" ht="14.4" hidden="1" x14ac:dyDescent="0.3">
      <c r="D8423" s="335"/>
      <c r="E8423" s="335"/>
      <c r="F8423" s="335"/>
    </row>
    <row r="8424" spans="4:6" ht="14.4" hidden="1" x14ac:dyDescent="0.3">
      <c r="D8424" s="335"/>
      <c r="E8424" s="335"/>
      <c r="F8424" s="335"/>
    </row>
    <row r="8425" spans="4:6" ht="14.4" hidden="1" x14ac:dyDescent="0.3">
      <c r="D8425" s="335"/>
      <c r="E8425" s="335"/>
      <c r="F8425" s="335"/>
    </row>
    <row r="8426" spans="4:6" ht="14.4" hidden="1" x14ac:dyDescent="0.3">
      <c r="D8426" s="335"/>
      <c r="E8426" s="335"/>
      <c r="F8426" s="335"/>
    </row>
    <row r="8427" spans="4:6" ht="14.4" hidden="1" x14ac:dyDescent="0.3">
      <c r="D8427" s="335"/>
      <c r="E8427" s="335"/>
      <c r="F8427" s="335"/>
    </row>
    <row r="8428" spans="4:6" ht="14.4" hidden="1" x14ac:dyDescent="0.3">
      <c r="D8428" s="335"/>
      <c r="E8428" s="335"/>
      <c r="F8428" s="335"/>
    </row>
    <row r="8429" spans="4:6" ht="14.4" hidden="1" x14ac:dyDescent="0.3">
      <c r="D8429" s="335"/>
      <c r="E8429" s="335"/>
      <c r="F8429" s="335"/>
    </row>
    <row r="8430" spans="4:6" ht="14.4" hidden="1" x14ac:dyDescent="0.3">
      <c r="D8430" s="335"/>
      <c r="E8430" s="335"/>
      <c r="F8430" s="335"/>
    </row>
    <row r="8431" spans="4:6" ht="14.4" hidden="1" x14ac:dyDescent="0.3">
      <c r="D8431" s="335"/>
      <c r="E8431" s="335"/>
      <c r="F8431" s="335"/>
    </row>
    <row r="8432" spans="4:6" ht="14.4" hidden="1" x14ac:dyDescent="0.3">
      <c r="D8432" s="335"/>
      <c r="E8432" s="335"/>
      <c r="F8432" s="335"/>
    </row>
    <row r="8433" spans="4:6" ht="14.4" hidden="1" x14ac:dyDescent="0.3">
      <c r="D8433" s="335"/>
      <c r="E8433" s="335"/>
      <c r="F8433" s="335"/>
    </row>
    <row r="8434" spans="4:6" ht="14.4" hidden="1" x14ac:dyDescent="0.3">
      <c r="D8434" s="335"/>
      <c r="E8434" s="335"/>
      <c r="F8434" s="335"/>
    </row>
    <row r="8435" spans="4:6" ht="14.4" hidden="1" x14ac:dyDescent="0.3">
      <c r="D8435" s="335"/>
      <c r="E8435" s="335"/>
      <c r="F8435" s="335"/>
    </row>
    <row r="8436" spans="4:6" ht="14.4" hidden="1" x14ac:dyDescent="0.3">
      <c r="D8436" s="335"/>
      <c r="E8436" s="335"/>
      <c r="F8436" s="335"/>
    </row>
    <row r="8437" spans="4:6" ht="14.4" hidden="1" x14ac:dyDescent="0.3">
      <c r="D8437" s="335"/>
      <c r="E8437" s="335"/>
      <c r="F8437" s="335"/>
    </row>
    <row r="8438" spans="4:6" ht="14.4" hidden="1" x14ac:dyDescent="0.3">
      <c r="D8438" s="335"/>
      <c r="E8438" s="335"/>
      <c r="F8438" s="335"/>
    </row>
    <row r="8439" spans="4:6" ht="14.4" hidden="1" x14ac:dyDescent="0.3">
      <c r="D8439" s="335"/>
      <c r="E8439" s="335"/>
      <c r="F8439" s="335"/>
    </row>
    <row r="8440" spans="4:6" ht="14.4" hidden="1" x14ac:dyDescent="0.3">
      <c r="D8440" s="335"/>
      <c r="E8440" s="335"/>
      <c r="F8440" s="335"/>
    </row>
    <row r="8441" spans="4:6" ht="14.4" hidden="1" x14ac:dyDescent="0.3">
      <c r="D8441" s="335"/>
      <c r="E8441" s="335"/>
      <c r="F8441" s="335"/>
    </row>
    <row r="8442" spans="4:6" ht="14.4" hidden="1" x14ac:dyDescent="0.3">
      <c r="D8442" s="335"/>
      <c r="E8442" s="335"/>
      <c r="F8442" s="335"/>
    </row>
    <row r="8443" spans="4:6" ht="14.4" hidden="1" x14ac:dyDescent="0.3">
      <c r="D8443" s="335"/>
      <c r="E8443" s="335"/>
      <c r="F8443" s="335"/>
    </row>
    <row r="8444" spans="4:6" ht="14.4" hidden="1" x14ac:dyDescent="0.3">
      <c r="D8444" s="335"/>
      <c r="E8444" s="335"/>
      <c r="F8444" s="335"/>
    </row>
    <row r="8445" spans="4:6" ht="14.4" hidden="1" x14ac:dyDescent="0.3">
      <c r="D8445" s="335"/>
      <c r="E8445" s="335"/>
      <c r="F8445" s="335"/>
    </row>
    <row r="8446" spans="4:6" ht="14.4" hidden="1" x14ac:dyDescent="0.3">
      <c r="D8446" s="335"/>
      <c r="E8446" s="335"/>
      <c r="F8446" s="335"/>
    </row>
    <row r="8447" spans="4:6" ht="14.4" hidden="1" x14ac:dyDescent="0.3">
      <c r="D8447" s="335"/>
      <c r="E8447" s="335"/>
      <c r="F8447" s="335"/>
    </row>
    <row r="8448" spans="4:6" ht="14.4" hidden="1" x14ac:dyDescent="0.3">
      <c r="D8448" s="335"/>
      <c r="E8448" s="335"/>
      <c r="F8448" s="335"/>
    </row>
    <row r="8449" spans="4:6" ht="14.4" hidden="1" x14ac:dyDescent="0.3">
      <c r="D8449" s="335"/>
      <c r="E8449" s="335"/>
      <c r="F8449" s="335"/>
    </row>
    <row r="8450" spans="4:6" ht="14.4" hidden="1" x14ac:dyDescent="0.3">
      <c r="D8450" s="335"/>
      <c r="E8450" s="335"/>
      <c r="F8450" s="335"/>
    </row>
    <row r="8451" spans="4:6" ht="14.4" hidden="1" x14ac:dyDescent="0.3">
      <c r="D8451" s="335"/>
      <c r="E8451" s="335"/>
      <c r="F8451" s="335"/>
    </row>
    <row r="8452" spans="4:6" ht="14.4" hidden="1" x14ac:dyDescent="0.3">
      <c r="D8452" s="335"/>
      <c r="E8452" s="335"/>
      <c r="F8452" s="335"/>
    </row>
    <row r="8453" spans="4:6" ht="14.4" hidden="1" x14ac:dyDescent="0.3">
      <c r="D8453" s="335"/>
      <c r="E8453" s="335"/>
      <c r="F8453" s="335"/>
    </row>
    <row r="8454" spans="4:6" ht="14.4" hidden="1" x14ac:dyDescent="0.3">
      <c r="D8454" s="335"/>
      <c r="E8454" s="335"/>
      <c r="F8454" s="335"/>
    </row>
    <row r="8455" spans="4:6" ht="14.4" hidden="1" x14ac:dyDescent="0.3">
      <c r="D8455" s="335"/>
      <c r="E8455" s="335"/>
      <c r="F8455" s="335"/>
    </row>
    <row r="8456" spans="4:6" ht="14.4" hidden="1" x14ac:dyDescent="0.3">
      <c r="D8456" s="335"/>
      <c r="E8456" s="335"/>
      <c r="F8456" s="335"/>
    </row>
    <row r="8457" spans="4:6" ht="14.4" hidden="1" x14ac:dyDescent="0.3">
      <c r="D8457" s="335"/>
      <c r="E8457" s="335"/>
      <c r="F8457" s="335"/>
    </row>
    <row r="8458" spans="4:6" ht="14.4" hidden="1" x14ac:dyDescent="0.3">
      <c r="D8458" s="335"/>
      <c r="E8458" s="335"/>
      <c r="F8458" s="335"/>
    </row>
    <row r="8459" spans="4:6" ht="14.4" hidden="1" x14ac:dyDescent="0.3">
      <c r="D8459" s="335"/>
      <c r="E8459" s="335"/>
      <c r="F8459" s="335"/>
    </row>
    <row r="8460" spans="4:6" ht="14.4" hidden="1" x14ac:dyDescent="0.3">
      <c r="D8460" s="335"/>
      <c r="E8460" s="335"/>
      <c r="F8460" s="335"/>
    </row>
    <row r="8461" spans="4:6" ht="14.4" hidden="1" x14ac:dyDescent="0.3">
      <c r="D8461" s="335"/>
      <c r="E8461" s="335"/>
      <c r="F8461" s="335"/>
    </row>
    <row r="8462" spans="4:6" ht="14.4" hidden="1" x14ac:dyDescent="0.3">
      <c r="D8462" s="335"/>
      <c r="E8462" s="335"/>
      <c r="F8462" s="335"/>
    </row>
    <row r="8463" spans="4:6" ht="14.4" hidden="1" x14ac:dyDescent="0.3">
      <c r="D8463" s="335"/>
      <c r="E8463" s="335"/>
      <c r="F8463" s="335"/>
    </row>
    <row r="8464" spans="4:6" ht="14.4" hidden="1" x14ac:dyDescent="0.3">
      <c r="D8464" s="335"/>
      <c r="E8464" s="335"/>
      <c r="F8464" s="335"/>
    </row>
    <row r="8465" spans="4:6" ht="14.4" hidden="1" x14ac:dyDescent="0.3">
      <c r="D8465" s="335"/>
      <c r="E8465" s="335"/>
      <c r="F8465" s="335"/>
    </row>
    <row r="8466" spans="4:6" ht="14.4" hidden="1" x14ac:dyDescent="0.3">
      <c r="D8466" s="335"/>
      <c r="E8466" s="335"/>
      <c r="F8466" s="335"/>
    </row>
    <row r="8467" spans="4:6" ht="14.4" hidden="1" x14ac:dyDescent="0.3">
      <c r="D8467" s="335"/>
      <c r="E8467" s="335"/>
      <c r="F8467" s="335"/>
    </row>
    <row r="8468" spans="4:6" ht="14.4" hidden="1" x14ac:dyDescent="0.3">
      <c r="D8468" s="335"/>
      <c r="E8468" s="335"/>
      <c r="F8468" s="335"/>
    </row>
    <row r="8469" spans="4:6" ht="14.4" hidden="1" x14ac:dyDescent="0.3">
      <c r="D8469" s="335"/>
      <c r="E8469" s="335"/>
      <c r="F8469" s="335"/>
    </row>
    <row r="8470" spans="4:6" ht="14.4" hidden="1" x14ac:dyDescent="0.3">
      <c r="D8470" s="335"/>
      <c r="E8470" s="335"/>
      <c r="F8470" s="335"/>
    </row>
    <row r="8471" spans="4:6" ht="14.4" hidden="1" x14ac:dyDescent="0.3">
      <c r="D8471" s="335"/>
      <c r="E8471" s="335"/>
      <c r="F8471" s="335"/>
    </row>
    <row r="8472" spans="4:6" ht="14.4" hidden="1" x14ac:dyDescent="0.3">
      <c r="D8472" s="335"/>
      <c r="E8472" s="335"/>
      <c r="F8472" s="335"/>
    </row>
    <row r="8473" spans="4:6" ht="14.4" hidden="1" x14ac:dyDescent="0.3">
      <c r="D8473" s="335"/>
      <c r="E8473" s="335"/>
      <c r="F8473" s="335"/>
    </row>
    <row r="8474" spans="4:6" ht="14.4" hidden="1" x14ac:dyDescent="0.3">
      <c r="D8474" s="335"/>
      <c r="E8474" s="335"/>
      <c r="F8474" s="335"/>
    </row>
    <row r="8475" spans="4:6" ht="14.4" hidden="1" x14ac:dyDescent="0.3">
      <c r="D8475" s="335"/>
      <c r="E8475" s="335"/>
      <c r="F8475" s="335"/>
    </row>
    <row r="8476" spans="4:6" ht="14.4" hidden="1" x14ac:dyDescent="0.3">
      <c r="D8476" s="335"/>
      <c r="E8476" s="335"/>
      <c r="F8476" s="335"/>
    </row>
    <row r="8477" spans="4:6" ht="14.4" hidden="1" x14ac:dyDescent="0.3">
      <c r="D8477" s="335"/>
      <c r="E8477" s="335"/>
      <c r="F8477" s="335"/>
    </row>
    <row r="8478" spans="4:6" ht="14.4" hidden="1" x14ac:dyDescent="0.3">
      <c r="D8478" s="335"/>
      <c r="E8478" s="335"/>
      <c r="F8478" s="335"/>
    </row>
    <row r="8479" spans="4:6" ht="14.4" hidden="1" x14ac:dyDescent="0.3">
      <c r="D8479" s="335"/>
      <c r="E8479" s="335"/>
      <c r="F8479" s="335"/>
    </row>
    <row r="8480" spans="4:6" ht="14.4" hidden="1" x14ac:dyDescent="0.3">
      <c r="D8480" s="335"/>
      <c r="E8480" s="335"/>
      <c r="F8480" s="335"/>
    </row>
    <row r="8481" spans="4:6" ht="14.4" hidden="1" x14ac:dyDescent="0.3">
      <c r="D8481" s="335"/>
      <c r="E8481" s="335"/>
      <c r="F8481" s="335"/>
    </row>
    <row r="8482" spans="4:6" ht="14.4" hidden="1" x14ac:dyDescent="0.3">
      <c r="D8482" s="335"/>
      <c r="E8482" s="335"/>
      <c r="F8482" s="335"/>
    </row>
    <row r="8483" spans="4:6" ht="14.4" hidden="1" x14ac:dyDescent="0.3">
      <c r="D8483" s="335"/>
      <c r="E8483" s="335"/>
      <c r="F8483" s="335"/>
    </row>
    <row r="8484" spans="4:6" ht="14.4" hidden="1" x14ac:dyDescent="0.3">
      <c r="D8484" s="335"/>
      <c r="E8484" s="335"/>
      <c r="F8484" s="335"/>
    </row>
    <row r="8485" spans="4:6" ht="14.4" hidden="1" x14ac:dyDescent="0.3">
      <c r="D8485" s="335"/>
      <c r="E8485" s="335"/>
      <c r="F8485" s="335"/>
    </row>
    <row r="8486" spans="4:6" ht="14.4" hidden="1" x14ac:dyDescent="0.3">
      <c r="D8486" s="335"/>
      <c r="E8486" s="335"/>
      <c r="F8486" s="335"/>
    </row>
    <row r="8487" spans="4:6" ht="14.4" hidden="1" x14ac:dyDescent="0.3">
      <c r="D8487" s="335"/>
      <c r="E8487" s="335"/>
      <c r="F8487" s="335"/>
    </row>
    <row r="8488" spans="4:6" ht="14.4" hidden="1" x14ac:dyDescent="0.3">
      <c r="D8488" s="335"/>
      <c r="E8488" s="335"/>
      <c r="F8488" s="335"/>
    </row>
    <row r="8489" spans="4:6" ht="14.4" hidden="1" x14ac:dyDescent="0.3">
      <c r="D8489" s="335"/>
      <c r="E8489" s="335"/>
      <c r="F8489" s="335"/>
    </row>
    <row r="8490" spans="4:6" ht="14.4" hidden="1" x14ac:dyDescent="0.3">
      <c r="D8490" s="335"/>
      <c r="E8490" s="335"/>
      <c r="F8490" s="335"/>
    </row>
    <row r="8491" spans="4:6" ht="14.4" hidden="1" x14ac:dyDescent="0.3">
      <c r="D8491" s="335"/>
      <c r="E8491" s="335"/>
      <c r="F8491" s="335"/>
    </row>
    <row r="8492" spans="4:6" ht="14.4" hidden="1" x14ac:dyDescent="0.3">
      <c r="D8492" s="335"/>
      <c r="E8492" s="335"/>
      <c r="F8492" s="335"/>
    </row>
    <row r="8493" spans="4:6" ht="14.4" hidden="1" x14ac:dyDescent="0.3">
      <c r="D8493" s="335"/>
      <c r="E8493" s="335"/>
      <c r="F8493" s="335"/>
    </row>
    <row r="8494" spans="4:6" ht="14.4" hidden="1" x14ac:dyDescent="0.3">
      <c r="D8494" s="335"/>
      <c r="E8494" s="335"/>
      <c r="F8494" s="335"/>
    </row>
    <row r="8495" spans="4:6" ht="14.4" hidden="1" x14ac:dyDescent="0.3">
      <c r="D8495" s="335"/>
      <c r="E8495" s="335"/>
      <c r="F8495" s="335"/>
    </row>
    <row r="8496" spans="4:6" ht="14.4" hidden="1" x14ac:dyDescent="0.3">
      <c r="D8496" s="335"/>
      <c r="E8496" s="335"/>
      <c r="F8496" s="335"/>
    </row>
    <row r="8497" spans="4:6" ht="14.4" hidden="1" x14ac:dyDescent="0.3">
      <c r="D8497" s="335"/>
      <c r="E8497" s="335"/>
      <c r="F8497" s="335"/>
    </row>
    <row r="8498" spans="4:6" ht="14.4" hidden="1" x14ac:dyDescent="0.3">
      <c r="D8498" s="335"/>
      <c r="E8498" s="335"/>
      <c r="F8498" s="335"/>
    </row>
    <row r="8499" spans="4:6" ht="14.4" hidden="1" x14ac:dyDescent="0.3">
      <c r="D8499" s="335"/>
      <c r="E8499" s="335"/>
      <c r="F8499" s="335"/>
    </row>
    <row r="8500" spans="4:6" ht="14.4" hidden="1" x14ac:dyDescent="0.3">
      <c r="D8500" s="335"/>
      <c r="E8500" s="335"/>
      <c r="F8500" s="335"/>
    </row>
    <row r="8501" spans="4:6" ht="14.4" hidden="1" x14ac:dyDescent="0.3">
      <c r="D8501" s="335"/>
      <c r="E8501" s="335"/>
      <c r="F8501" s="335"/>
    </row>
    <row r="8502" spans="4:6" ht="14.4" hidden="1" x14ac:dyDescent="0.3">
      <c r="D8502" s="335"/>
      <c r="E8502" s="335"/>
      <c r="F8502" s="335"/>
    </row>
    <row r="8503" spans="4:6" ht="14.4" hidden="1" x14ac:dyDescent="0.3">
      <c r="D8503" s="335"/>
      <c r="E8503" s="335"/>
      <c r="F8503" s="335"/>
    </row>
    <row r="8504" spans="4:6" ht="14.4" hidden="1" x14ac:dyDescent="0.3">
      <c r="D8504" s="335"/>
      <c r="E8504" s="335"/>
      <c r="F8504" s="335"/>
    </row>
    <row r="8505" spans="4:6" ht="14.4" hidden="1" x14ac:dyDescent="0.3">
      <c r="D8505" s="335"/>
      <c r="E8505" s="335"/>
      <c r="F8505" s="335"/>
    </row>
    <row r="8506" spans="4:6" ht="14.4" hidden="1" x14ac:dyDescent="0.3">
      <c r="D8506" s="335"/>
      <c r="E8506" s="335"/>
      <c r="F8506" s="335"/>
    </row>
    <row r="8507" spans="4:6" ht="14.4" hidden="1" x14ac:dyDescent="0.3">
      <c r="D8507" s="335"/>
      <c r="E8507" s="335"/>
      <c r="F8507" s="335"/>
    </row>
    <row r="8508" spans="4:6" ht="14.4" hidden="1" x14ac:dyDescent="0.3">
      <c r="D8508" s="335"/>
      <c r="E8508" s="335"/>
      <c r="F8508" s="335"/>
    </row>
    <row r="8509" spans="4:6" ht="14.4" hidden="1" x14ac:dyDescent="0.3">
      <c r="D8509" s="335"/>
      <c r="E8509" s="335"/>
      <c r="F8509" s="335"/>
    </row>
    <row r="8510" spans="4:6" ht="14.4" hidden="1" x14ac:dyDescent="0.3">
      <c r="D8510" s="335"/>
      <c r="E8510" s="335"/>
      <c r="F8510" s="335"/>
    </row>
    <row r="8511" spans="4:6" ht="14.4" hidden="1" x14ac:dyDescent="0.3">
      <c r="D8511" s="335"/>
      <c r="E8511" s="335"/>
      <c r="F8511" s="335"/>
    </row>
    <row r="8512" spans="4:6" ht="14.4" hidden="1" x14ac:dyDescent="0.3">
      <c r="D8512" s="335"/>
      <c r="E8512" s="335"/>
      <c r="F8512" s="335"/>
    </row>
    <row r="8513" spans="4:6" ht="14.4" hidden="1" x14ac:dyDescent="0.3">
      <c r="D8513" s="335"/>
      <c r="E8513" s="335"/>
      <c r="F8513" s="335"/>
    </row>
    <row r="8514" spans="4:6" ht="14.4" hidden="1" x14ac:dyDescent="0.3">
      <c r="D8514" s="335"/>
      <c r="E8514" s="335"/>
      <c r="F8514" s="335"/>
    </row>
    <row r="8515" spans="4:6" ht="14.4" hidden="1" x14ac:dyDescent="0.3">
      <c r="D8515" s="335"/>
      <c r="E8515" s="335"/>
      <c r="F8515" s="335"/>
    </row>
    <row r="8516" spans="4:6" ht="14.4" hidden="1" x14ac:dyDescent="0.3">
      <c r="D8516" s="335"/>
      <c r="E8516" s="335"/>
      <c r="F8516" s="335"/>
    </row>
    <row r="8517" spans="4:6" ht="14.4" hidden="1" x14ac:dyDescent="0.3">
      <c r="D8517" s="335"/>
      <c r="E8517" s="335"/>
      <c r="F8517" s="335"/>
    </row>
    <row r="8518" spans="4:6" ht="14.4" hidden="1" x14ac:dyDescent="0.3">
      <c r="D8518" s="335"/>
      <c r="E8518" s="335"/>
      <c r="F8518" s="335"/>
    </row>
    <row r="8519" spans="4:6" ht="14.4" hidden="1" x14ac:dyDescent="0.3">
      <c r="D8519" s="335"/>
      <c r="E8519" s="335"/>
      <c r="F8519" s="335"/>
    </row>
    <row r="8520" spans="4:6" ht="14.4" hidden="1" x14ac:dyDescent="0.3">
      <c r="D8520" s="335"/>
      <c r="E8520" s="335"/>
      <c r="F8520" s="335"/>
    </row>
    <row r="8521" spans="4:6" ht="14.4" hidden="1" x14ac:dyDescent="0.3">
      <c r="D8521" s="335"/>
      <c r="E8521" s="335"/>
      <c r="F8521" s="335"/>
    </row>
    <row r="8522" spans="4:6" ht="14.4" hidden="1" x14ac:dyDescent="0.3">
      <c r="D8522" s="335"/>
      <c r="E8522" s="335"/>
      <c r="F8522" s="335"/>
    </row>
    <row r="8523" spans="4:6" ht="14.4" hidden="1" x14ac:dyDescent="0.3">
      <c r="D8523" s="335"/>
      <c r="E8523" s="335"/>
      <c r="F8523" s="335"/>
    </row>
    <row r="8524" spans="4:6" ht="14.4" hidden="1" x14ac:dyDescent="0.3">
      <c r="D8524" s="335"/>
      <c r="E8524" s="335"/>
      <c r="F8524" s="335"/>
    </row>
    <row r="8525" spans="4:6" ht="14.4" hidden="1" x14ac:dyDescent="0.3">
      <c r="D8525" s="335"/>
      <c r="E8525" s="335"/>
      <c r="F8525" s="335"/>
    </row>
    <row r="8526" spans="4:6" ht="14.4" hidden="1" x14ac:dyDescent="0.3">
      <c r="D8526" s="335"/>
      <c r="E8526" s="335"/>
      <c r="F8526" s="335"/>
    </row>
    <row r="8527" spans="4:6" ht="14.4" hidden="1" x14ac:dyDescent="0.3">
      <c r="D8527" s="335"/>
      <c r="E8527" s="335"/>
      <c r="F8527" s="335"/>
    </row>
    <row r="8528" spans="4:6" ht="14.4" hidden="1" x14ac:dyDescent="0.3">
      <c r="D8528" s="335"/>
      <c r="E8528" s="335"/>
      <c r="F8528" s="335"/>
    </row>
    <row r="8529" spans="4:6" ht="14.4" hidden="1" x14ac:dyDescent="0.3">
      <c r="D8529" s="335"/>
      <c r="E8529" s="335"/>
      <c r="F8529" s="335"/>
    </row>
    <row r="8530" spans="4:6" ht="14.4" hidden="1" x14ac:dyDescent="0.3">
      <c r="D8530" s="335"/>
      <c r="E8530" s="335"/>
      <c r="F8530" s="335"/>
    </row>
    <row r="8531" spans="4:6" ht="14.4" hidden="1" x14ac:dyDescent="0.3">
      <c r="D8531" s="335"/>
      <c r="E8531" s="335"/>
      <c r="F8531" s="335"/>
    </row>
    <row r="8532" spans="4:6" ht="14.4" hidden="1" x14ac:dyDescent="0.3">
      <c r="D8532" s="335"/>
      <c r="E8532" s="335"/>
      <c r="F8532" s="335"/>
    </row>
    <row r="8533" spans="4:6" ht="14.4" hidden="1" x14ac:dyDescent="0.3">
      <c r="D8533" s="335"/>
      <c r="E8533" s="335"/>
      <c r="F8533" s="335"/>
    </row>
    <row r="8534" spans="4:6" ht="14.4" hidden="1" x14ac:dyDescent="0.3">
      <c r="D8534" s="335"/>
      <c r="E8534" s="335"/>
      <c r="F8534" s="335"/>
    </row>
    <row r="8535" spans="4:6" ht="14.4" hidden="1" x14ac:dyDescent="0.3">
      <c r="D8535" s="335"/>
      <c r="E8535" s="335"/>
      <c r="F8535" s="335"/>
    </row>
    <row r="8536" spans="4:6" ht="14.4" hidden="1" x14ac:dyDescent="0.3">
      <c r="D8536" s="335"/>
      <c r="E8536" s="335"/>
      <c r="F8536" s="335"/>
    </row>
    <row r="8537" spans="4:6" ht="14.4" hidden="1" x14ac:dyDescent="0.3">
      <c r="D8537" s="335"/>
      <c r="E8537" s="335"/>
      <c r="F8537" s="335"/>
    </row>
    <row r="8538" spans="4:6" ht="14.4" hidden="1" x14ac:dyDescent="0.3">
      <c r="D8538" s="335"/>
      <c r="E8538" s="335"/>
      <c r="F8538" s="335"/>
    </row>
    <row r="8539" spans="4:6" ht="14.4" hidden="1" x14ac:dyDescent="0.3">
      <c r="D8539" s="335"/>
      <c r="E8539" s="335"/>
      <c r="F8539" s="335"/>
    </row>
    <row r="8540" spans="4:6" ht="14.4" hidden="1" x14ac:dyDescent="0.3">
      <c r="D8540" s="335"/>
      <c r="E8540" s="335"/>
      <c r="F8540" s="335"/>
    </row>
    <row r="8541" spans="4:6" ht="14.4" hidden="1" x14ac:dyDescent="0.3">
      <c r="D8541" s="335"/>
      <c r="E8541" s="335"/>
      <c r="F8541" s="335"/>
    </row>
    <row r="8542" spans="4:6" ht="14.4" hidden="1" x14ac:dyDescent="0.3">
      <c r="D8542" s="335"/>
      <c r="E8542" s="335"/>
      <c r="F8542" s="335"/>
    </row>
    <row r="8543" spans="4:6" ht="14.4" hidden="1" x14ac:dyDescent="0.3">
      <c r="D8543" s="335"/>
      <c r="E8543" s="335"/>
      <c r="F8543" s="335"/>
    </row>
    <row r="8544" spans="4:6" ht="14.4" hidden="1" x14ac:dyDescent="0.3">
      <c r="D8544" s="335"/>
      <c r="E8544" s="335"/>
      <c r="F8544" s="335"/>
    </row>
    <row r="8545" spans="4:6" ht="14.4" hidden="1" x14ac:dyDescent="0.3">
      <c r="D8545" s="335"/>
      <c r="E8545" s="335"/>
      <c r="F8545" s="335"/>
    </row>
    <row r="8546" spans="4:6" ht="14.4" hidden="1" x14ac:dyDescent="0.3">
      <c r="D8546" s="335"/>
      <c r="E8546" s="335"/>
      <c r="F8546" s="335"/>
    </row>
    <row r="8547" spans="4:6" ht="14.4" hidden="1" x14ac:dyDescent="0.3">
      <c r="D8547" s="335"/>
      <c r="E8547" s="335"/>
      <c r="F8547" s="335"/>
    </row>
    <row r="8548" spans="4:6" ht="14.4" hidden="1" x14ac:dyDescent="0.3">
      <c r="D8548" s="335"/>
      <c r="E8548" s="335"/>
      <c r="F8548" s="335"/>
    </row>
    <row r="8549" spans="4:6" ht="14.4" hidden="1" x14ac:dyDescent="0.3">
      <c r="D8549" s="335"/>
      <c r="E8549" s="335"/>
      <c r="F8549" s="335"/>
    </row>
    <row r="8550" spans="4:6" ht="14.4" hidden="1" x14ac:dyDescent="0.3">
      <c r="D8550" s="335"/>
      <c r="E8550" s="335"/>
      <c r="F8550" s="335"/>
    </row>
    <row r="8551" spans="4:6" ht="14.4" hidden="1" x14ac:dyDescent="0.3">
      <c r="D8551" s="335"/>
      <c r="E8551" s="335"/>
      <c r="F8551" s="335"/>
    </row>
    <row r="8552" spans="4:6" ht="14.4" hidden="1" x14ac:dyDescent="0.3">
      <c r="D8552" s="335"/>
      <c r="E8552" s="335"/>
      <c r="F8552" s="335"/>
    </row>
    <row r="8553" spans="4:6" ht="14.4" hidden="1" x14ac:dyDescent="0.3">
      <c r="D8553" s="335"/>
      <c r="E8553" s="335"/>
      <c r="F8553" s="335"/>
    </row>
    <row r="8554" spans="4:6" ht="14.4" hidden="1" x14ac:dyDescent="0.3">
      <c r="D8554" s="335"/>
      <c r="E8554" s="335"/>
      <c r="F8554" s="335"/>
    </row>
    <row r="8555" spans="4:6" ht="14.4" hidden="1" x14ac:dyDescent="0.3">
      <c r="D8555" s="335"/>
      <c r="E8555" s="335"/>
      <c r="F8555" s="335"/>
    </row>
    <row r="8556" spans="4:6" ht="14.4" hidden="1" x14ac:dyDescent="0.3">
      <c r="D8556" s="335"/>
      <c r="E8556" s="335"/>
      <c r="F8556" s="335"/>
    </row>
    <row r="8557" spans="4:6" ht="14.4" hidden="1" x14ac:dyDescent="0.3">
      <c r="D8557" s="335"/>
      <c r="E8557" s="335"/>
      <c r="F8557" s="335"/>
    </row>
    <row r="8558" spans="4:6" ht="14.4" hidden="1" x14ac:dyDescent="0.3">
      <c r="D8558" s="335"/>
      <c r="E8558" s="335"/>
      <c r="F8558" s="335"/>
    </row>
    <row r="8559" spans="4:6" ht="14.4" hidden="1" x14ac:dyDescent="0.3">
      <c r="D8559" s="335"/>
      <c r="E8559" s="335"/>
      <c r="F8559" s="335"/>
    </row>
    <row r="8560" spans="4:6" ht="14.4" hidden="1" x14ac:dyDescent="0.3">
      <c r="D8560" s="335"/>
      <c r="E8560" s="335"/>
      <c r="F8560" s="335"/>
    </row>
    <row r="8561" spans="4:6" ht="14.4" hidden="1" x14ac:dyDescent="0.3">
      <c r="D8561" s="335"/>
      <c r="E8561" s="335"/>
      <c r="F8561" s="335"/>
    </row>
    <row r="8562" spans="4:6" ht="14.4" hidden="1" x14ac:dyDescent="0.3">
      <c r="D8562" s="335"/>
      <c r="E8562" s="335"/>
      <c r="F8562" s="335"/>
    </row>
    <row r="8563" spans="4:6" ht="14.4" hidden="1" x14ac:dyDescent="0.3">
      <c r="D8563" s="335"/>
      <c r="E8563" s="335"/>
      <c r="F8563" s="335"/>
    </row>
    <row r="8564" spans="4:6" ht="14.4" hidden="1" x14ac:dyDescent="0.3">
      <c r="D8564" s="335"/>
      <c r="E8564" s="335"/>
      <c r="F8564" s="335"/>
    </row>
    <row r="8565" spans="4:6" ht="14.4" hidden="1" x14ac:dyDescent="0.3">
      <c r="D8565" s="335"/>
      <c r="E8565" s="335"/>
      <c r="F8565" s="335"/>
    </row>
    <row r="8566" spans="4:6" ht="14.4" hidden="1" x14ac:dyDescent="0.3">
      <c r="D8566" s="335"/>
      <c r="E8566" s="335"/>
      <c r="F8566" s="335"/>
    </row>
    <row r="8567" spans="4:6" ht="14.4" hidden="1" x14ac:dyDescent="0.3">
      <c r="D8567" s="335"/>
      <c r="E8567" s="335"/>
      <c r="F8567" s="335"/>
    </row>
    <row r="8568" spans="4:6" ht="14.4" hidden="1" x14ac:dyDescent="0.3">
      <c r="D8568" s="335"/>
      <c r="E8568" s="335"/>
      <c r="F8568" s="335"/>
    </row>
    <row r="8569" spans="4:6" ht="14.4" hidden="1" x14ac:dyDescent="0.3">
      <c r="D8569" s="335"/>
      <c r="E8569" s="335"/>
      <c r="F8569" s="335"/>
    </row>
    <row r="8570" spans="4:6" ht="14.4" hidden="1" x14ac:dyDescent="0.3">
      <c r="D8570" s="335"/>
      <c r="E8570" s="335"/>
      <c r="F8570" s="335"/>
    </row>
    <row r="8571" spans="4:6" ht="14.4" hidden="1" x14ac:dyDescent="0.3">
      <c r="D8571" s="335"/>
      <c r="E8571" s="335"/>
      <c r="F8571" s="335"/>
    </row>
    <row r="8572" spans="4:6" ht="14.4" hidden="1" x14ac:dyDescent="0.3">
      <c r="D8572" s="335"/>
      <c r="E8572" s="335"/>
      <c r="F8572" s="335"/>
    </row>
    <row r="8573" spans="4:6" ht="14.4" hidden="1" x14ac:dyDescent="0.3">
      <c r="D8573" s="335"/>
      <c r="E8573" s="335"/>
      <c r="F8573" s="335"/>
    </row>
    <row r="8574" spans="4:6" ht="14.4" hidden="1" x14ac:dyDescent="0.3">
      <c r="D8574" s="335"/>
      <c r="E8574" s="335"/>
      <c r="F8574" s="335"/>
    </row>
    <row r="8575" spans="4:6" ht="14.4" hidden="1" x14ac:dyDescent="0.3">
      <c r="D8575" s="335"/>
      <c r="E8575" s="335"/>
      <c r="F8575" s="335"/>
    </row>
    <row r="8576" spans="4:6" ht="14.4" hidden="1" x14ac:dyDescent="0.3">
      <c r="D8576" s="335"/>
      <c r="E8576" s="335"/>
      <c r="F8576" s="335"/>
    </row>
    <row r="8577" spans="4:6" ht="14.4" hidden="1" x14ac:dyDescent="0.3">
      <c r="D8577" s="335"/>
      <c r="E8577" s="335"/>
      <c r="F8577" s="335"/>
    </row>
    <row r="8578" spans="4:6" ht="14.4" hidden="1" x14ac:dyDescent="0.3">
      <c r="D8578" s="335"/>
      <c r="E8578" s="335"/>
      <c r="F8578" s="335"/>
    </row>
    <row r="8579" spans="4:6" ht="14.4" hidden="1" x14ac:dyDescent="0.3">
      <c r="D8579" s="335"/>
      <c r="E8579" s="335"/>
      <c r="F8579" s="335"/>
    </row>
    <row r="8580" spans="4:6" ht="14.4" hidden="1" x14ac:dyDescent="0.3">
      <c r="D8580" s="335"/>
      <c r="E8580" s="335"/>
      <c r="F8580" s="335"/>
    </row>
    <row r="8581" spans="4:6" ht="14.4" hidden="1" x14ac:dyDescent="0.3">
      <c r="D8581" s="335"/>
      <c r="E8581" s="335"/>
      <c r="F8581" s="335"/>
    </row>
    <row r="8582" spans="4:6" ht="14.4" hidden="1" x14ac:dyDescent="0.3">
      <c r="D8582" s="335"/>
      <c r="E8582" s="335"/>
      <c r="F8582" s="335"/>
    </row>
    <row r="8583" spans="4:6" ht="14.4" hidden="1" x14ac:dyDescent="0.3">
      <c r="D8583" s="335"/>
      <c r="E8583" s="335"/>
      <c r="F8583" s="335"/>
    </row>
    <row r="8584" spans="4:6" ht="14.4" hidden="1" x14ac:dyDescent="0.3">
      <c r="D8584" s="335"/>
      <c r="E8584" s="335"/>
      <c r="F8584" s="335"/>
    </row>
    <row r="8585" spans="4:6" ht="14.4" hidden="1" x14ac:dyDescent="0.3">
      <c r="D8585" s="335"/>
      <c r="E8585" s="335"/>
      <c r="F8585" s="335"/>
    </row>
    <row r="8586" spans="4:6" ht="14.4" hidden="1" x14ac:dyDescent="0.3">
      <c r="D8586" s="335"/>
      <c r="E8586" s="335"/>
      <c r="F8586" s="335"/>
    </row>
    <row r="8587" spans="4:6" ht="14.4" hidden="1" x14ac:dyDescent="0.3">
      <c r="D8587" s="335"/>
      <c r="E8587" s="335"/>
      <c r="F8587" s="335"/>
    </row>
    <row r="8588" spans="4:6" ht="14.4" hidden="1" x14ac:dyDescent="0.3">
      <c r="D8588" s="335"/>
      <c r="E8588" s="335"/>
      <c r="F8588" s="335"/>
    </row>
    <row r="8589" spans="4:6" ht="14.4" hidden="1" x14ac:dyDescent="0.3">
      <c r="D8589" s="335"/>
      <c r="E8589" s="335"/>
      <c r="F8589" s="335"/>
    </row>
    <row r="8590" spans="4:6" ht="14.4" hidden="1" x14ac:dyDescent="0.3">
      <c r="D8590" s="335"/>
      <c r="E8590" s="335"/>
      <c r="F8590" s="335"/>
    </row>
    <row r="8591" spans="4:6" ht="14.4" hidden="1" x14ac:dyDescent="0.3">
      <c r="D8591" s="335"/>
      <c r="E8591" s="335"/>
      <c r="F8591" s="335"/>
    </row>
    <row r="8592" spans="4:6" ht="14.4" hidden="1" x14ac:dyDescent="0.3">
      <c r="D8592" s="335"/>
      <c r="E8592" s="335"/>
      <c r="F8592" s="335"/>
    </row>
    <row r="8593" spans="4:6" ht="14.4" hidden="1" x14ac:dyDescent="0.3">
      <c r="D8593" s="335"/>
      <c r="E8593" s="335"/>
      <c r="F8593" s="335"/>
    </row>
    <row r="8594" spans="4:6" ht="14.4" hidden="1" x14ac:dyDescent="0.3">
      <c r="D8594" s="335"/>
      <c r="E8594" s="335"/>
      <c r="F8594" s="335"/>
    </row>
    <row r="8595" spans="4:6" ht="14.4" hidden="1" x14ac:dyDescent="0.3">
      <c r="D8595" s="335"/>
      <c r="E8595" s="335"/>
      <c r="F8595" s="335"/>
    </row>
    <row r="8596" spans="4:6" ht="14.4" hidden="1" x14ac:dyDescent="0.3">
      <c r="D8596" s="335"/>
      <c r="E8596" s="335"/>
      <c r="F8596" s="335"/>
    </row>
    <row r="8597" spans="4:6" ht="14.4" hidden="1" x14ac:dyDescent="0.3">
      <c r="D8597" s="335"/>
      <c r="E8597" s="335"/>
      <c r="F8597" s="335"/>
    </row>
    <row r="8598" spans="4:6" ht="14.4" hidden="1" x14ac:dyDescent="0.3">
      <c r="D8598" s="335"/>
      <c r="E8598" s="335"/>
      <c r="F8598" s="335"/>
    </row>
    <row r="8599" spans="4:6" ht="14.4" hidden="1" x14ac:dyDescent="0.3">
      <c r="D8599" s="335"/>
      <c r="E8599" s="335"/>
      <c r="F8599" s="335"/>
    </row>
    <row r="8600" spans="4:6" ht="14.4" hidden="1" x14ac:dyDescent="0.3">
      <c r="D8600" s="335"/>
      <c r="E8600" s="335"/>
      <c r="F8600" s="335"/>
    </row>
    <row r="8601" spans="4:6" ht="14.4" hidden="1" x14ac:dyDescent="0.3">
      <c r="D8601" s="335"/>
      <c r="E8601" s="335"/>
      <c r="F8601" s="335"/>
    </row>
    <row r="8602" spans="4:6" ht="14.4" hidden="1" x14ac:dyDescent="0.3">
      <c r="D8602" s="335"/>
      <c r="E8602" s="335"/>
      <c r="F8602" s="335"/>
    </row>
    <row r="8603" spans="4:6" ht="14.4" hidden="1" x14ac:dyDescent="0.3">
      <c r="D8603" s="335"/>
      <c r="E8603" s="335"/>
      <c r="F8603" s="335"/>
    </row>
    <row r="8604" spans="4:6" ht="14.4" hidden="1" x14ac:dyDescent="0.3">
      <c r="D8604" s="335"/>
      <c r="E8604" s="335"/>
      <c r="F8604" s="335"/>
    </row>
    <row r="8605" spans="4:6" ht="14.4" hidden="1" x14ac:dyDescent="0.3">
      <c r="D8605" s="335"/>
      <c r="E8605" s="335"/>
      <c r="F8605" s="335"/>
    </row>
    <row r="8606" spans="4:6" ht="14.4" hidden="1" x14ac:dyDescent="0.3">
      <c r="D8606" s="335"/>
      <c r="E8606" s="335"/>
      <c r="F8606" s="335"/>
    </row>
    <row r="8607" spans="4:6" ht="14.4" hidden="1" x14ac:dyDescent="0.3">
      <c r="D8607" s="335"/>
      <c r="E8607" s="335"/>
      <c r="F8607" s="335"/>
    </row>
    <row r="8608" spans="4:6" ht="14.4" hidden="1" x14ac:dyDescent="0.3">
      <c r="D8608" s="335"/>
      <c r="E8608" s="335"/>
      <c r="F8608" s="335"/>
    </row>
    <row r="8609" spans="4:6" ht="14.4" hidden="1" x14ac:dyDescent="0.3">
      <c r="D8609" s="335"/>
      <c r="E8609" s="335"/>
      <c r="F8609" s="335"/>
    </row>
    <row r="8610" spans="4:6" ht="14.4" hidden="1" x14ac:dyDescent="0.3">
      <c r="D8610" s="335"/>
      <c r="E8610" s="335"/>
      <c r="F8610" s="335"/>
    </row>
    <row r="8611" spans="4:6" ht="14.4" hidden="1" x14ac:dyDescent="0.3">
      <c r="D8611" s="335"/>
      <c r="E8611" s="335"/>
      <c r="F8611" s="335"/>
    </row>
    <row r="8612" spans="4:6" ht="14.4" hidden="1" x14ac:dyDescent="0.3">
      <c r="D8612" s="335"/>
      <c r="E8612" s="335"/>
      <c r="F8612" s="335"/>
    </row>
    <row r="8613" spans="4:6" ht="14.4" hidden="1" x14ac:dyDescent="0.3">
      <c r="D8613" s="335"/>
      <c r="E8613" s="335"/>
      <c r="F8613" s="335"/>
    </row>
    <row r="8614" spans="4:6" ht="14.4" hidden="1" x14ac:dyDescent="0.3">
      <c r="D8614" s="335"/>
      <c r="E8614" s="335"/>
      <c r="F8614" s="335"/>
    </row>
    <row r="8615" spans="4:6" ht="14.4" hidden="1" x14ac:dyDescent="0.3">
      <c r="D8615" s="335"/>
      <c r="E8615" s="335"/>
      <c r="F8615" s="335"/>
    </row>
    <row r="8616" spans="4:6" ht="14.4" hidden="1" x14ac:dyDescent="0.3">
      <c r="D8616" s="335"/>
      <c r="E8616" s="335"/>
      <c r="F8616" s="335"/>
    </row>
    <row r="8617" spans="4:6" ht="14.4" hidden="1" x14ac:dyDescent="0.3">
      <c r="D8617" s="335"/>
      <c r="E8617" s="335"/>
      <c r="F8617" s="335"/>
    </row>
    <row r="8618" spans="4:6" ht="14.4" hidden="1" x14ac:dyDescent="0.3">
      <c r="D8618" s="335"/>
      <c r="E8618" s="335"/>
      <c r="F8618" s="335"/>
    </row>
    <row r="8619" spans="4:6" ht="14.4" hidden="1" x14ac:dyDescent="0.3">
      <c r="D8619" s="335"/>
      <c r="E8619" s="335"/>
      <c r="F8619" s="335"/>
    </row>
    <row r="8620" spans="4:6" ht="14.4" hidden="1" x14ac:dyDescent="0.3">
      <c r="D8620" s="335"/>
      <c r="E8620" s="335"/>
      <c r="F8620" s="335"/>
    </row>
    <row r="8621" spans="4:6" ht="14.4" hidden="1" x14ac:dyDescent="0.3">
      <c r="D8621" s="335"/>
      <c r="E8621" s="335"/>
      <c r="F8621" s="335"/>
    </row>
    <row r="8622" spans="4:6" ht="14.4" hidden="1" x14ac:dyDescent="0.3">
      <c r="D8622" s="335"/>
      <c r="E8622" s="335"/>
      <c r="F8622" s="335"/>
    </row>
    <row r="8623" spans="4:6" ht="14.4" hidden="1" x14ac:dyDescent="0.3">
      <c r="D8623" s="335"/>
      <c r="E8623" s="335"/>
      <c r="F8623" s="335"/>
    </row>
    <row r="8624" spans="4:6" ht="14.4" hidden="1" x14ac:dyDescent="0.3">
      <c r="D8624" s="335"/>
      <c r="E8624" s="335"/>
      <c r="F8624" s="335"/>
    </row>
    <row r="8625" spans="4:6" ht="14.4" hidden="1" x14ac:dyDescent="0.3">
      <c r="D8625" s="335"/>
      <c r="E8625" s="335"/>
      <c r="F8625" s="335"/>
    </row>
    <row r="8626" spans="4:6" ht="14.4" hidden="1" x14ac:dyDescent="0.3">
      <c r="D8626" s="335"/>
      <c r="E8626" s="335"/>
      <c r="F8626" s="335"/>
    </row>
    <row r="8627" spans="4:6" ht="14.4" hidden="1" x14ac:dyDescent="0.3">
      <c r="D8627" s="335"/>
      <c r="E8627" s="335"/>
      <c r="F8627" s="335"/>
    </row>
    <row r="8628" spans="4:6" ht="14.4" hidden="1" x14ac:dyDescent="0.3">
      <c r="D8628" s="335"/>
      <c r="E8628" s="335"/>
      <c r="F8628" s="335"/>
    </row>
    <row r="8629" spans="4:6" ht="14.4" hidden="1" x14ac:dyDescent="0.3">
      <c r="D8629" s="335"/>
      <c r="E8629" s="335"/>
      <c r="F8629" s="335"/>
    </row>
    <row r="8630" spans="4:6" ht="14.4" hidden="1" x14ac:dyDescent="0.3">
      <c r="D8630" s="335"/>
      <c r="E8630" s="335"/>
      <c r="F8630" s="335"/>
    </row>
    <row r="8631" spans="4:6" ht="14.4" hidden="1" x14ac:dyDescent="0.3">
      <c r="D8631" s="335"/>
      <c r="E8631" s="335"/>
      <c r="F8631" s="335"/>
    </row>
    <row r="8632" spans="4:6" ht="14.4" hidden="1" x14ac:dyDescent="0.3">
      <c r="D8632" s="335"/>
      <c r="E8632" s="335"/>
      <c r="F8632" s="335"/>
    </row>
    <row r="8633" spans="4:6" ht="14.4" hidden="1" x14ac:dyDescent="0.3">
      <c r="D8633" s="335"/>
      <c r="E8633" s="335"/>
      <c r="F8633" s="335"/>
    </row>
    <row r="8634" spans="4:6" ht="14.4" hidden="1" x14ac:dyDescent="0.3">
      <c r="D8634" s="335"/>
      <c r="E8634" s="335"/>
      <c r="F8634" s="335"/>
    </row>
    <row r="8635" spans="4:6" ht="14.4" hidden="1" x14ac:dyDescent="0.3">
      <c r="D8635" s="335"/>
      <c r="E8635" s="335"/>
      <c r="F8635" s="335"/>
    </row>
    <row r="8636" spans="4:6" ht="14.4" hidden="1" x14ac:dyDescent="0.3">
      <c r="D8636" s="335"/>
      <c r="E8636" s="335"/>
      <c r="F8636" s="335"/>
    </row>
    <row r="8637" spans="4:6" ht="14.4" hidden="1" x14ac:dyDescent="0.3">
      <c r="D8637" s="335"/>
      <c r="E8637" s="335"/>
      <c r="F8637" s="335"/>
    </row>
    <row r="8638" spans="4:6" ht="14.4" hidden="1" x14ac:dyDescent="0.3">
      <c r="D8638" s="335"/>
      <c r="E8638" s="335"/>
      <c r="F8638" s="335"/>
    </row>
    <row r="8639" spans="4:6" ht="14.4" hidden="1" x14ac:dyDescent="0.3">
      <c r="D8639" s="335"/>
      <c r="E8639" s="335"/>
      <c r="F8639" s="335"/>
    </row>
    <row r="8640" spans="4:6" ht="14.4" hidden="1" x14ac:dyDescent="0.3">
      <c r="D8640" s="335"/>
      <c r="E8640" s="335"/>
      <c r="F8640" s="335"/>
    </row>
    <row r="8641" spans="4:6" ht="14.4" hidden="1" x14ac:dyDescent="0.3">
      <c r="D8641" s="335"/>
      <c r="E8641" s="335"/>
      <c r="F8641" s="335"/>
    </row>
    <row r="8642" spans="4:6" ht="14.4" hidden="1" x14ac:dyDescent="0.3">
      <c r="D8642" s="335"/>
      <c r="E8642" s="335"/>
      <c r="F8642" s="335"/>
    </row>
    <row r="8643" spans="4:6" ht="14.4" hidden="1" x14ac:dyDescent="0.3">
      <c r="D8643" s="335"/>
      <c r="E8643" s="335"/>
      <c r="F8643" s="335"/>
    </row>
    <row r="8644" spans="4:6" ht="14.4" hidden="1" x14ac:dyDescent="0.3">
      <c r="D8644" s="335"/>
      <c r="E8644" s="335"/>
      <c r="F8644" s="335"/>
    </row>
    <row r="8645" spans="4:6" ht="14.4" hidden="1" x14ac:dyDescent="0.3">
      <c r="D8645" s="335"/>
      <c r="E8645" s="335"/>
      <c r="F8645" s="335"/>
    </row>
    <row r="8646" spans="4:6" ht="14.4" hidden="1" x14ac:dyDescent="0.3">
      <c r="D8646" s="335"/>
      <c r="E8646" s="335"/>
      <c r="F8646" s="335"/>
    </row>
    <row r="8647" spans="4:6" ht="14.4" hidden="1" x14ac:dyDescent="0.3">
      <c r="D8647" s="335"/>
      <c r="E8647" s="335"/>
      <c r="F8647" s="335"/>
    </row>
    <row r="8648" spans="4:6" ht="14.4" hidden="1" x14ac:dyDescent="0.3">
      <c r="D8648" s="335"/>
      <c r="E8648" s="335"/>
      <c r="F8648" s="335"/>
    </row>
    <row r="8649" spans="4:6" ht="14.4" hidden="1" x14ac:dyDescent="0.3">
      <c r="D8649" s="335"/>
      <c r="E8649" s="335"/>
      <c r="F8649" s="335"/>
    </row>
    <row r="8650" spans="4:6" ht="14.4" hidden="1" x14ac:dyDescent="0.3">
      <c r="D8650" s="335"/>
      <c r="E8650" s="335"/>
      <c r="F8650" s="335"/>
    </row>
    <row r="8651" spans="4:6" ht="14.4" hidden="1" x14ac:dyDescent="0.3">
      <c r="D8651" s="335"/>
      <c r="E8651" s="335"/>
      <c r="F8651" s="335"/>
    </row>
    <row r="8652" spans="4:6" ht="14.4" hidden="1" x14ac:dyDescent="0.3">
      <c r="D8652" s="335"/>
      <c r="E8652" s="335"/>
      <c r="F8652" s="335"/>
    </row>
    <row r="8653" spans="4:6" ht="14.4" hidden="1" x14ac:dyDescent="0.3">
      <c r="D8653" s="335"/>
      <c r="E8653" s="335"/>
      <c r="F8653" s="335"/>
    </row>
    <row r="8654" spans="4:6" ht="14.4" hidden="1" x14ac:dyDescent="0.3">
      <c r="D8654" s="335"/>
      <c r="E8654" s="335"/>
      <c r="F8654" s="335"/>
    </row>
    <row r="8655" spans="4:6" ht="14.4" hidden="1" x14ac:dyDescent="0.3">
      <c r="D8655" s="335"/>
      <c r="E8655" s="335"/>
      <c r="F8655" s="335"/>
    </row>
    <row r="8656" spans="4:6" ht="14.4" hidden="1" x14ac:dyDescent="0.3">
      <c r="D8656" s="335"/>
      <c r="E8656" s="335"/>
      <c r="F8656" s="335"/>
    </row>
    <row r="8657" spans="4:6" ht="14.4" hidden="1" x14ac:dyDescent="0.3">
      <c r="D8657" s="335"/>
      <c r="E8657" s="335"/>
      <c r="F8657" s="335"/>
    </row>
    <row r="8658" spans="4:6" ht="14.4" hidden="1" x14ac:dyDescent="0.3">
      <c r="D8658" s="335"/>
      <c r="E8658" s="335"/>
      <c r="F8658" s="335"/>
    </row>
    <row r="8659" spans="4:6" ht="14.4" hidden="1" x14ac:dyDescent="0.3">
      <c r="D8659" s="335"/>
      <c r="E8659" s="335"/>
      <c r="F8659" s="335"/>
    </row>
    <row r="8660" spans="4:6" ht="14.4" hidden="1" x14ac:dyDescent="0.3">
      <c r="D8660" s="335"/>
      <c r="E8660" s="335"/>
      <c r="F8660" s="335"/>
    </row>
    <row r="8661" spans="4:6" ht="14.4" hidden="1" x14ac:dyDescent="0.3">
      <c r="D8661" s="335"/>
      <c r="E8661" s="335"/>
      <c r="F8661" s="335"/>
    </row>
    <row r="8662" spans="4:6" ht="14.4" hidden="1" x14ac:dyDescent="0.3">
      <c r="D8662" s="335"/>
      <c r="E8662" s="335"/>
      <c r="F8662" s="335"/>
    </row>
    <row r="8663" spans="4:6" ht="14.4" hidden="1" x14ac:dyDescent="0.3">
      <c r="D8663" s="335"/>
      <c r="E8663" s="335"/>
      <c r="F8663" s="335"/>
    </row>
    <row r="8664" spans="4:6" ht="14.4" hidden="1" x14ac:dyDescent="0.3">
      <c r="D8664" s="335"/>
      <c r="E8664" s="335"/>
      <c r="F8664" s="335"/>
    </row>
    <row r="8665" spans="4:6" ht="14.4" hidden="1" x14ac:dyDescent="0.3">
      <c r="D8665" s="335"/>
      <c r="E8665" s="335"/>
      <c r="F8665" s="335"/>
    </row>
    <row r="8666" spans="4:6" ht="14.4" hidden="1" x14ac:dyDescent="0.3">
      <c r="D8666" s="335"/>
      <c r="E8666" s="335"/>
      <c r="F8666" s="335"/>
    </row>
    <row r="8667" spans="4:6" ht="14.4" hidden="1" x14ac:dyDescent="0.3">
      <c r="D8667" s="335"/>
      <c r="E8667" s="335"/>
      <c r="F8667" s="335"/>
    </row>
    <row r="8668" spans="4:6" ht="14.4" hidden="1" x14ac:dyDescent="0.3">
      <c r="D8668" s="335"/>
      <c r="E8668" s="335"/>
      <c r="F8668" s="335"/>
    </row>
    <row r="8669" spans="4:6" ht="14.4" hidden="1" x14ac:dyDescent="0.3">
      <c r="D8669" s="335"/>
      <c r="E8669" s="335"/>
      <c r="F8669" s="335"/>
    </row>
    <row r="8670" spans="4:6" ht="14.4" hidden="1" x14ac:dyDescent="0.3">
      <c r="D8670" s="335"/>
      <c r="E8670" s="335"/>
      <c r="F8670" s="335"/>
    </row>
    <row r="8671" spans="4:6" ht="14.4" hidden="1" x14ac:dyDescent="0.3">
      <c r="D8671" s="335"/>
      <c r="E8671" s="335"/>
      <c r="F8671" s="335"/>
    </row>
    <row r="8672" spans="4:6" ht="14.4" hidden="1" x14ac:dyDescent="0.3">
      <c r="D8672" s="335"/>
      <c r="E8672" s="335"/>
      <c r="F8672" s="335"/>
    </row>
    <row r="8673" spans="4:6" ht="14.4" hidden="1" x14ac:dyDescent="0.3">
      <c r="D8673" s="335"/>
      <c r="E8673" s="335"/>
      <c r="F8673" s="335"/>
    </row>
    <row r="8674" spans="4:6" ht="14.4" hidden="1" x14ac:dyDescent="0.3">
      <c r="D8674" s="335"/>
      <c r="E8674" s="335"/>
      <c r="F8674" s="335"/>
    </row>
    <row r="8675" spans="4:6" ht="14.4" hidden="1" x14ac:dyDescent="0.3">
      <c r="D8675" s="335"/>
      <c r="E8675" s="335"/>
      <c r="F8675" s="335"/>
    </row>
    <row r="8676" spans="4:6" ht="14.4" hidden="1" x14ac:dyDescent="0.3">
      <c r="D8676" s="335"/>
      <c r="E8676" s="335"/>
      <c r="F8676" s="335"/>
    </row>
    <row r="8677" spans="4:6" ht="14.4" hidden="1" x14ac:dyDescent="0.3">
      <c r="D8677" s="335"/>
      <c r="E8677" s="335"/>
      <c r="F8677" s="335"/>
    </row>
    <row r="8678" spans="4:6" ht="14.4" hidden="1" x14ac:dyDescent="0.3">
      <c r="D8678" s="335"/>
      <c r="E8678" s="335"/>
      <c r="F8678" s="335"/>
    </row>
    <row r="8679" spans="4:6" ht="14.4" hidden="1" x14ac:dyDescent="0.3">
      <c r="D8679" s="335"/>
      <c r="E8679" s="335"/>
      <c r="F8679" s="335"/>
    </row>
    <row r="8680" spans="4:6" ht="14.4" hidden="1" x14ac:dyDescent="0.3">
      <c r="D8680" s="335"/>
      <c r="E8680" s="335"/>
      <c r="F8680" s="335"/>
    </row>
    <row r="8681" spans="4:6" ht="14.4" hidden="1" x14ac:dyDescent="0.3">
      <c r="D8681" s="335"/>
      <c r="E8681" s="335"/>
      <c r="F8681" s="335"/>
    </row>
    <row r="8682" spans="4:6" ht="14.4" hidden="1" x14ac:dyDescent="0.3">
      <c r="D8682" s="335"/>
      <c r="E8682" s="335"/>
      <c r="F8682" s="335"/>
    </row>
    <row r="8683" spans="4:6" ht="14.4" hidden="1" x14ac:dyDescent="0.3">
      <c r="D8683" s="335"/>
      <c r="E8683" s="335"/>
      <c r="F8683" s="335"/>
    </row>
    <row r="8684" spans="4:6" ht="14.4" hidden="1" x14ac:dyDescent="0.3">
      <c r="D8684" s="335"/>
      <c r="E8684" s="335"/>
      <c r="F8684" s="335"/>
    </row>
    <row r="8685" spans="4:6" ht="14.4" hidden="1" x14ac:dyDescent="0.3">
      <c r="D8685" s="335"/>
      <c r="E8685" s="335"/>
      <c r="F8685" s="335"/>
    </row>
    <row r="8686" spans="4:6" ht="14.4" hidden="1" x14ac:dyDescent="0.3">
      <c r="D8686" s="335"/>
      <c r="E8686" s="335"/>
      <c r="F8686" s="335"/>
    </row>
    <row r="8687" spans="4:6" ht="14.4" hidden="1" x14ac:dyDescent="0.3">
      <c r="D8687" s="335"/>
      <c r="E8687" s="335"/>
      <c r="F8687" s="335"/>
    </row>
    <row r="8688" spans="4:6" ht="14.4" hidden="1" x14ac:dyDescent="0.3">
      <c r="D8688" s="335"/>
      <c r="E8688" s="335"/>
      <c r="F8688" s="335"/>
    </row>
    <row r="8689" spans="4:6" ht="14.4" hidden="1" x14ac:dyDescent="0.3">
      <c r="D8689" s="335"/>
      <c r="E8689" s="335"/>
      <c r="F8689" s="335"/>
    </row>
    <row r="8690" spans="4:6" ht="14.4" hidden="1" x14ac:dyDescent="0.3">
      <c r="D8690" s="335"/>
      <c r="E8690" s="335"/>
      <c r="F8690" s="335"/>
    </row>
    <row r="8691" spans="4:6" ht="14.4" hidden="1" x14ac:dyDescent="0.3">
      <c r="D8691" s="335"/>
      <c r="E8691" s="335"/>
      <c r="F8691" s="335"/>
    </row>
    <row r="8692" spans="4:6" ht="14.4" hidden="1" x14ac:dyDescent="0.3">
      <c r="D8692" s="335"/>
      <c r="E8692" s="335"/>
      <c r="F8692" s="335"/>
    </row>
    <row r="8693" spans="4:6" ht="14.4" hidden="1" x14ac:dyDescent="0.3">
      <c r="D8693" s="335"/>
      <c r="E8693" s="335"/>
      <c r="F8693" s="335"/>
    </row>
    <row r="8694" spans="4:6" ht="14.4" hidden="1" x14ac:dyDescent="0.3">
      <c r="D8694" s="335"/>
      <c r="E8694" s="335"/>
      <c r="F8694" s="335"/>
    </row>
    <row r="8695" spans="4:6" ht="14.4" hidden="1" x14ac:dyDescent="0.3">
      <c r="D8695" s="335"/>
      <c r="E8695" s="335"/>
      <c r="F8695" s="335"/>
    </row>
    <row r="8696" spans="4:6" ht="14.4" hidden="1" x14ac:dyDescent="0.3">
      <c r="D8696" s="335"/>
      <c r="E8696" s="335"/>
      <c r="F8696" s="335"/>
    </row>
    <row r="8697" spans="4:6" ht="14.4" hidden="1" x14ac:dyDescent="0.3">
      <c r="D8697" s="335"/>
      <c r="E8697" s="335"/>
      <c r="F8697" s="335"/>
    </row>
    <row r="8698" spans="4:6" ht="14.4" hidden="1" x14ac:dyDescent="0.3">
      <c r="D8698" s="335"/>
      <c r="E8698" s="335"/>
      <c r="F8698" s="335"/>
    </row>
    <row r="8699" spans="4:6" ht="14.4" hidden="1" x14ac:dyDescent="0.3">
      <c r="D8699" s="335"/>
      <c r="E8699" s="335"/>
      <c r="F8699" s="335"/>
    </row>
    <row r="8700" spans="4:6" ht="14.4" hidden="1" x14ac:dyDescent="0.3">
      <c r="D8700" s="335"/>
      <c r="E8700" s="335"/>
      <c r="F8700" s="335"/>
    </row>
    <row r="8701" spans="4:6" ht="14.4" hidden="1" x14ac:dyDescent="0.3">
      <c r="D8701" s="335"/>
      <c r="E8701" s="335"/>
      <c r="F8701" s="335"/>
    </row>
    <row r="8702" spans="4:6" ht="14.4" hidden="1" x14ac:dyDescent="0.3">
      <c r="D8702" s="335"/>
      <c r="E8702" s="335"/>
      <c r="F8702" s="335"/>
    </row>
    <row r="8703" spans="4:6" ht="14.4" hidden="1" x14ac:dyDescent="0.3">
      <c r="D8703" s="335"/>
      <c r="E8703" s="335"/>
      <c r="F8703" s="335"/>
    </row>
    <row r="8704" spans="4:6" ht="14.4" hidden="1" x14ac:dyDescent="0.3">
      <c r="D8704" s="335"/>
      <c r="E8704" s="335"/>
      <c r="F8704" s="335"/>
    </row>
    <row r="8705" spans="4:6" ht="14.4" hidden="1" x14ac:dyDescent="0.3">
      <c r="D8705" s="335"/>
      <c r="E8705" s="335"/>
      <c r="F8705" s="335"/>
    </row>
    <row r="8706" spans="4:6" ht="14.4" hidden="1" x14ac:dyDescent="0.3">
      <c r="D8706" s="335"/>
      <c r="E8706" s="335"/>
      <c r="F8706" s="335"/>
    </row>
    <row r="8707" spans="4:6" ht="14.4" hidden="1" x14ac:dyDescent="0.3">
      <c r="D8707" s="335"/>
      <c r="E8707" s="335"/>
      <c r="F8707" s="335"/>
    </row>
    <row r="8708" spans="4:6" ht="14.4" hidden="1" x14ac:dyDescent="0.3">
      <c r="D8708" s="335"/>
      <c r="E8708" s="335"/>
      <c r="F8708" s="335"/>
    </row>
    <row r="8709" spans="4:6" ht="14.4" hidden="1" x14ac:dyDescent="0.3">
      <c r="D8709" s="335"/>
      <c r="E8709" s="335"/>
      <c r="F8709" s="335"/>
    </row>
    <row r="8710" spans="4:6" ht="14.4" hidden="1" x14ac:dyDescent="0.3">
      <c r="D8710" s="335"/>
      <c r="E8710" s="335"/>
      <c r="F8710" s="335"/>
    </row>
    <row r="8711" spans="4:6" ht="14.4" hidden="1" x14ac:dyDescent="0.3">
      <c r="D8711" s="335"/>
      <c r="E8711" s="335"/>
      <c r="F8711" s="335"/>
    </row>
    <row r="8712" spans="4:6" ht="14.4" hidden="1" x14ac:dyDescent="0.3">
      <c r="D8712" s="335"/>
      <c r="E8712" s="335"/>
      <c r="F8712" s="335"/>
    </row>
    <row r="8713" spans="4:6" ht="14.4" hidden="1" x14ac:dyDescent="0.3">
      <c r="D8713" s="335"/>
      <c r="E8713" s="335"/>
      <c r="F8713" s="335"/>
    </row>
    <row r="8714" spans="4:6" ht="14.4" hidden="1" x14ac:dyDescent="0.3">
      <c r="D8714" s="335"/>
      <c r="E8714" s="335"/>
      <c r="F8714" s="335"/>
    </row>
    <row r="8715" spans="4:6" ht="14.4" hidden="1" x14ac:dyDescent="0.3">
      <c r="D8715" s="335"/>
      <c r="E8715" s="335"/>
      <c r="F8715" s="335"/>
    </row>
    <row r="8716" spans="4:6" ht="14.4" hidden="1" x14ac:dyDescent="0.3">
      <c r="D8716" s="335"/>
      <c r="E8716" s="335"/>
      <c r="F8716" s="335"/>
    </row>
    <row r="8717" spans="4:6" ht="14.4" hidden="1" x14ac:dyDescent="0.3">
      <c r="D8717" s="335"/>
      <c r="E8717" s="335"/>
      <c r="F8717" s="335"/>
    </row>
    <row r="8718" spans="4:6" ht="14.4" hidden="1" x14ac:dyDescent="0.3">
      <c r="D8718" s="335"/>
      <c r="E8718" s="335"/>
      <c r="F8718" s="335"/>
    </row>
    <row r="8719" spans="4:6" ht="14.4" hidden="1" x14ac:dyDescent="0.3">
      <c r="D8719" s="335"/>
      <c r="E8719" s="335"/>
      <c r="F8719" s="335"/>
    </row>
    <row r="8720" spans="4:6" ht="14.4" hidden="1" x14ac:dyDescent="0.3">
      <c r="D8720" s="335"/>
      <c r="E8720" s="335"/>
      <c r="F8720" s="335"/>
    </row>
    <row r="8721" spans="4:6" ht="14.4" hidden="1" x14ac:dyDescent="0.3">
      <c r="D8721" s="335"/>
      <c r="E8721" s="335"/>
      <c r="F8721" s="335"/>
    </row>
    <row r="8722" spans="4:6" ht="14.4" hidden="1" x14ac:dyDescent="0.3">
      <c r="D8722" s="335"/>
      <c r="E8722" s="335"/>
      <c r="F8722" s="335"/>
    </row>
    <row r="8723" spans="4:6" ht="14.4" hidden="1" x14ac:dyDescent="0.3">
      <c r="D8723" s="335"/>
      <c r="E8723" s="335"/>
      <c r="F8723" s="335"/>
    </row>
    <row r="8724" spans="4:6" ht="14.4" hidden="1" x14ac:dyDescent="0.3">
      <c r="D8724" s="335"/>
      <c r="E8724" s="335"/>
      <c r="F8724" s="335"/>
    </row>
    <row r="8725" spans="4:6" ht="14.4" hidden="1" x14ac:dyDescent="0.3">
      <c r="D8725" s="335"/>
      <c r="E8725" s="335"/>
      <c r="F8725" s="335"/>
    </row>
    <row r="8726" spans="4:6" ht="14.4" hidden="1" x14ac:dyDescent="0.3">
      <c r="D8726" s="335"/>
      <c r="E8726" s="335"/>
      <c r="F8726" s="335"/>
    </row>
    <row r="8727" spans="4:6" ht="14.4" hidden="1" x14ac:dyDescent="0.3">
      <c r="D8727" s="335"/>
      <c r="E8727" s="335"/>
      <c r="F8727" s="335"/>
    </row>
    <row r="8728" spans="4:6" ht="14.4" hidden="1" x14ac:dyDescent="0.3">
      <c r="D8728" s="335"/>
      <c r="E8728" s="335"/>
      <c r="F8728" s="335"/>
    </row>
    <row r="8729" spans="4:6" ht="14.4" hidden="1" x14ac:dyDescent="0.3">
      <c r="D8729" s="335"/>
      <c r="E8729" s="335"/>
      <c r="F8729" s="335"/>
    </row>
    <row r="8730" spans="4:6" ht="14.4" hidden="1" x14ac:dyDescent="0.3">
      <c r="D8730" s="335"/>
      <c r="E8730" s="335"/>
      <c r="F8730" s="335"/>
    </row>
    <row r="8731" spans="4:6" ht="14.4" hidden="1" x14ac:dyDescent="0.3">
      <c r="D8731" s="335"/>
      <c r="E8731" s="335"/>
      <c r="F8731" s="335"/>
    </row>
    <row r="8732" spans="4:6" ht="14.4" hidden="1" x14ac:dyDescent="0.3">
      <c r="D8732" s="335"/>
      <c r="E8732" s="335"/>
      <c r="F8732" s="335"/>
    </row>
    <row r="8733" spans="4:6" ht="14.4" hidden="1" x14ac:dyDescent="0.3">
      <c r="D8733" s="335"/>
      <c r="E8733" s="335"/>
      <c r="F8733" s="335"/>
    </row>
    <row r="8734" spans="4:6" ht="14.4" hidden="1" x14ac:dyDescent="0.3">
      <c r="D8734" s="335"/>
      <c r="E8734" s="335"/>
      <c r="F8734" s="335"/>
    </row>
    <row r="8735" spans="4:6" ht="14.4" hidden="1" x14ac:dyDescent="0.3">
      <c r="D8735" s="335"/>
      <c r="E8735" s="335"/>
      <c r="F8735" s="335"/>
    </row>
    <row r="8736" spans="4:6" ht="14.4" hidden="1" x14ac:dyDescent="0.3">
      <c r="D8736" s="335"/>
      <c r="E8736" s="335"/>
      <c r="F8736" s="335"/>
    </row>
    <row r="8737" spans="4:6" ht="14.4" hidden="1" x14ac:dyDescent="0.3">
      <c r="D8737" s="335"/>
      <c r="E8737" s="335"/>
      <c r="F8737" s="335"/>
    </row>
    <row r="8738" spans="4:6" ht="14.4" hidden="1" x14ac:dyDescent="0.3">
      <c r="D8738" s="335"/>
      <c r="E8738" s="335"/>
      <c r="F8738" s="335"/>
    </row>
    <row r="8739" spans="4:6" ht="14.4" hidden="1" x14ac:dyDescent="0.3">
      <c r="D8739" s="335"/>
      <c r="E8739" s="335"/>
      <c r="F8739" s="335"/>
    </row>
    <row r="8740" spans="4:6" ht="14.4" hidden="1" x14ac:dyDescent="0.3">
      <c r="D8740" s="335"/>
      <c r="E8740" s="335"/>
      <c r="F8740" s="335"/>
    </row>
    <row r="8741" spans="4:6" ht="14.4" hidden="1" x14ac:dyDescent="0.3">
      <c r="D8741" s="335"/>
      <c r="E8741" s="335"/>
      <c r="F8741" s="335"/>
    </row>
    <row r="8742" spans="4:6" ht="14.4" hidden="1" x14ac:dyDescent="0.3">
      <c r="D8742" s="335"/>
      <c r="E8742" s="335"/>
      <c r="F8742" s="335"/>
    </row>
    <row r="8743" spans="4:6" ht="14.4" hidden="1" x14ac:dyDescent="0.3">
      <c r="D8743" s="335"/>
      <c r="E8743" s="335"/>
      <c r="F8743" s="335"/>
    </row>
    <row r="8744" spans="4:6" ht="14.4" hidden="1" x14ac:dyDescent="0.3">
      <c r="D8744" s="335"/>
      <c r="E8744" s="335"/>
      <c r="F8744" s="335"/>
    </row>
    <row r="8745" spans="4:6" ht="14.4" hidden="1" x14ac:dyDescent="0.3">
      <c r="D8745" s="335"/>
      <c r="E8745" s="335"/>
      <c r="F8745" s="335"/>
    </row>
    <row r="8746" spans="4:6" ht="14.4" hidden="1" x14ac:dyDescent="0.3">
      <c r="D8746" s="335"/>
      <c r="E8746" s="335"/>
      <c r="F8746" s="335"/>
    </row>
    <row r="8747" spans="4:6" ht="14.4" hidden="1" x14ac:dyDescent="0.3">
      <c r="D8747" s="335"/>
      <c r="E8747" s="335"/>
      <c r="F8747" s="335"/>
    </row>
    <row r="8748" spans="4:6" ht="14.4" hidden="1" x14ac:dyDescent="0.3">
      <c r="D8748" s="335"/>
      <c r="E8748" s="335"/>
      <c r="F8748" s="335"/>
    </row>
    <row r="8749" spans="4:6" ht="14.4" hidden="1" x14ac:dyDescent="0.3">
      <c r="D8749" s="335"/>
      <c r="E8749" s="335"/>
      <c r="F8749" s="335"/>
    </row>
    <row r="8750" spans="4:6" ht="14.4" hidden="1" x14ac:dyDescent="0.3">
      <c r="D8750" s="335"/>
      <c r="E8750" s="335"/>
      <c r="F8750" s="335"/>
    </row>
    <row r="8751" spans="4:6" ht="14.4" hidden="1" x14ac:dyDescent="0.3">
      <c r="D8751" s="335"/>
      <c r="E8751" s="335"/>
      <c r="F8751" s="335"/>
    </row>
    <row r="8752" spans="4:6" ht="14.4" hidden="1" x14ac:dyDescent="0.3">
      <c r="D8752" s="335"/>
      <c r="E8752" s="335"/>
      <c r="F8752" s="335"/>
    </row>
    <row r="8753" spans="4:6" ht="14.4" hidden="1" x14ac:dyDescent="0.3">
      <c r="D8753" s="335"/>
      <c r="E8753" s="335"/>
      <c r="F8753" s="335"/>
    </row>
    <row r="8754" spans="4:6" ht="14.4" hidden="1" x14ac:dyDescent="0.3">
      <c r="D8754" s="335"/>
      <c r="E8754" s="335"/>
      <c r="F8754" s="335"/>
    </row>
    <row r="8755" spans="4:6" ht="14.4" hidden="1" x14ac:dyDescent="0.3">
      <c r="D8755" s="335"/>
      <c r="E8755" s="335"/>
      <c r="F8755" s="335"/>
    </row>
    <row r="8756" spans="4:6" ht="14.4" hidden="1" x14ac:dyDescent="0.3">
      <c r="D8756" s="335"/>
      <c r="E8756" s="335"/>
      <c r="F8756" s="335"/>
    </row>
    <row r="8757" spans="4:6" ht="14.4" hidden="1" x14ac:dyDescent="0.3">
      <c r="D8757" s="335"/>
      <c r="E8757" s="335"/>
      <c r="F8757" s="335"/>
    </row>
    <row r="8758" spans="4:6" ht="14.4" hidden="1" x14ac:dyDescent="0.3">
      <c r="D8758" s="335"/>
      <c r="E8758" s="335"/>
      <c r="F8758" s="335"/>
    </row>
    <row r="8759" spans="4:6" ht="14.4" hidden="1" x14ac:dyDescent="0.3">
      <c r="D8759" s="335"/>
      <c r="E8759" s="335"/>
      <c r="F8759" s="335"/>
    </row>
    <row r="8760" spans="4:6" ht="14.4" hidden="1" x14ac:dyDescent="0.3">
      <c r="D8760" s="335"/>
      <c r="E8760" s="335"/>
      <c r="F8760" s="335"/>
    </row>
    <row r="8761" spans="4:6" ht="14.4" hidden="1" x14ac:dyDescent="0.3">
      <c r="D8761" s="335"/>
      <c r="E8761" s="335"/>
      <c r="F8761" s="335"/>
    </row>
    <row r="8762" spans="4:6" ht="14.4" hidden="1" x14ac:dyDescent="0.3">
      <c r="D8762" s="335"/>
      <c r="E8762" s="335"/>
      <c r="F8762" s="335"/>
    </row>
    <row r="8763" spans="4:6" ht="14.4" hidden="1" x14ac:dyDescent="0.3">
      <c r="D8763" s="335"/>
      <c r="E8763" s="335"/>
      <c r="F8763" s="335"/>
    </row>
    <row r="8764" spans="4:6" ht="14.4" hidden="1" x14ac:dyDescent="0.3">
      <c r="D8764" s="335"/>
      <c r="E8764" s="335"/>
      <c r="F8764" s="335"/>
    </row>
    <row r="8765" spans="4:6" ht="14.4" hidden="1" x14ac:dyDescent="0.3">
      <c r="D8765" s="335"/>
      <c r="E8765" s="335"/>
      <c r="F8765" s="335"/>
    </row>
    <row r="8766" spans="4:6" ht="14.4" hidden="1" x14ac:dyDescent="0.3">
      <c r="D8766" s="335"/>
      <c r="E8766" s="335"/>
      <c r="F8766" s="335"/>
    </row>
    <row r="8767" spans="4:6" ht="14.4" hidden="1" x14ac:dyDescent="0.3">
      <c r="D8767" s="335"/>
      <c r="E8767" s="335"/>
      <c r="F8767" s="335"/>
    </row>
    <row r="8768" spans="4:6" ht="14.4" hidden="1" x14ac:dyDescent="0.3">
      <c r="D8768" s="335"/>
      <c r="E8768" s="335"/>
      <c r="F8768" s="335"/>
    </row>
    <row r="8769" spans="4:6" ht="14.4" hidden="1" x14ac:dyDescent="0.3">
      <c r="D8769" s="335"/>
      <c r="E8769" s="335"/>
      <c r="F8769" s="335"/>
    </row>
    <row r="8770" spans="4:6" ht="14.4" hidden="1" x14ac:dyDescent="0.3">
      <c r="D8770" s="335"/>
      <c r="E8770" s="335"/>
      <c r="F8770" s="335"/>
    </row>
    <row r="8771" spans="4:6" ht="14.4" hidden="1" x14ac:dyDescent="0.3">
      <c r="D8771" s="335"/>
      <c r="E8771" s="335"/>
      <c r="F8771" s="335"/>
    </row>
    <row r="8772" spans="4:6" ht="14.4" hidden="1" x14ac:dyDescent="0.3">
      <c r="D8772" s="335"/>
      <c r="E8772" s="335"/>
      <c r="F8772" s="335"/>
    </row>
    <row r="8773" spans="4:6" ht="14.4" hidden="1" x14ac:dyDescent="0.3">
      <c r="D8773" s="335"/>
      <c r="E8773" s="335"/>
      <c r="F8773" s="335"/>
    </row>
    <row r="8774" spans="4:6" ht="14.4" hidden="1" x14ac:dyDescent="0.3">
      <c r="D8774" s="335"/>
      <c r="E8774" s="335"/>
      <c r="F8774" s="335"/>
    </row>
    <row r="8775" spans="4:6" ht="14.4" hidden="1" x14ac:dyDescent="0.3">
      <c r="D8775" s="335"/>
      <c r="E8775" s="335"/>
      <c r="F8775" s="335"/>
    </row>
    <row r="8776" spans="4:6" ht="14.4" hidden="1" x14ac:dyDescent="0.3">
      <c r="D8776" s="335"/>
      <c r="E8776" s="335"/>
      <c r="F8776" s="335"/>
    </row>
    <row r="8777" spans="4:6" ht="14.4" hidden="1" x14ac:dyDescent="0.3">
      <c r="D8777" s="335"/>
      <c r="E8777" s="335"/>
      <c r="F8777" s="335"/>
    </row>
    <row r="8778" spans="4:6" ht="14.4" hidden="1" x14ac:dyDescent="0.3">
      <c r="D8778" s="335"/>
      <c r="E8778" s="335"/>
      <c r="F8778" s="335"/>
    </row>
    <row r="8779" spans="4:6" ht="14.4" hidden="1" x14ac:dyDescent="0.3">
      <c r="D8779" s="335"/>
      <c r="E8779" s="335"/>
      <c r="F8779" s="335"/>
    </row>
    <row r="8780" spans="4:6" ht="14.4" hidden="1" x14ac:dyDescent="0.3">
      <c r="D8780" s="335"/>
      <c r="E8780" s="335"/>
      <c r="F8780" s="335"/>
    </row>
    <row r="8781" spans="4:6" ht="14.4" hidden="1" x14ac:dyDescent="0.3">
      <c r="D8781" s="335"/>
      <c r="E8781" s="335"/>
      <c r="F8781" s="335"/>
    </row>
    <row r="8782" spans="4:6" ht="14.4" hidden="1" x14ac:dyDescent="0.3">
      <c r="D8782" s="335"/>
      <c r="E8782" s="335"/>
      <c r="F8782" s="335"/>
    </row>
    <row r="8783" spans="4:6" ht="14.4" hidden="1" x14ac:dyDescent="0.3">
      <c r="D8783" s="335"/>
      <c r="E8783" s="335"/>
      <c r="F8783" s="335"/>
    </row>
    <row r="8784" spans="4:6" ht="14.4" hidden="1" x14ac:dyDescent="0.3">
      <c r="D8784" s="335"/>
      <c r="E8784" s="335"/>
      <c r="F8784" s="335"/>
    </row>
    <row r="8785" spans="4:6" ht="14.4" hidden="1" x14ac:dyDescent="0.3">
      <c r="D8785" s="335"/>
      <c r="E8785" s="335"/>
      <c r="F8785" s="335"/>
    </row>
    <row r="8786" spans="4:6" ht="14.4" hidden="1" x14ac:dyDescent="0.3">
      <c r="D8786" s="335"/>
      <c r="E8786" s="335"/>
      <c r="F8786" s="335"/>
    </row>
    <row r="8787" spans="4:6" ht="14.4" hidden="1" x14ac:dyDescent="0.3">
      <c r="D8787" s="335"/>
      <c r="E8787" s="335"/>
      <c r="F8787" s="335"/>
    </row>
    <row r="8788" spans="4:6" ht="14.4" hidden="1" x14ac:dyDescent="0.3">
      <c r="D8788" s="335"/>
      <c r="E8788" s="335"/>
      <c r="F8788" s="335"/>
    </row>
    <row r="8789" spans="4:6" ht="14.4" hidden="1" x14ac:dyDescent="0.3">
      <c r="D8789" s="335"/>
      <c r="E8789" s="335"/>
      <c r="F8789" s="335"/>
    </row>
    <row r="8790" spans="4:6" ht="14.4" hidden="1" x14ac:dyDescent="0.3">
      <c r="D8790" s="335"/>
      <c r="E8790" s="335"/>
      <c r="F8790" s="335"/>
    </row>
    <row r="8791" spans="4:6" ht="14.4" hidden="1" x14ac:dyDescent="0.3">
      <c r="D8791" s="335"/>
      <c r="E8791" s="335"/>
      <c r="F8791" s="335"/>
    </row>
    <row r="8792" spans="4:6" ht="14.4" hidden="1" x14ac:dyDescent="0.3">
      <c r="D8792" s="335"/>
      <c r="E8792" s="335"/>
      <c r="F8792" s="335"/>
    </row>
    <row r="8793" spans="4:6" ht="14.4" hidden="1" x14ac:dyDescent="0.3">
      <c r="D8793" s="335"/>
      <c r="E8793" s="335"/>
      <c r="F8793" s="335"/>
    </row>
    <row r="8794" spans="4:6" ht="14.4" hidden="1" x14ac:dyDescent="0.3">
      <c r="D8794" s="335"/>
      <c r="E8794" s="335"/>
      <c r="F8794" s="335"/>
    </row>
    <row r="8795" spans="4:6" ht="14.4" hidden="1" x14ac:dyDescent="0.3">
      <c r="D8795" s="335"/>
      <c r="E8795" s="335"/>
      <c r="F8795" s="335"/>
    </row>
    <row r="8796" spans="4:6" ht="14.4" hidden="1" x14ac:dyDescent="0.3">
      <c r="D8796" s="335"/>
      <c r="E8796" s="335"/>
      <c r="F8796" s="335"/>
    </row>
    <row r="8797" spans="4:6" ht="14.4" hidden="1" x14ac:dyDescent="0.3">
      <c r="D8797" s="335"/>
      <c r="E8797" s="335"/>
      <c r="F8797" s="335"/>
    </row>
    <row r="8798" spans="4:6" ht="14.4" hidden="1" x14ac:dyDescent="0.3">
      <c r="D8798" s="335"/>
      <c r="E8798" s="335"/>
      <c r="F8798" s="335"/>
    </row>
    <row r="8799" spans="4:6" ht="14.4" hidden="1" x14ac:dyDescent="0.3">
      <c r="D8799" s="335"/>
      <c r="E8799" s="335"/>
      <c r="F8799" s="335"/>
    </row>
    <row r="8800" spans="4:6" ht="14.4" hidden="1" x14ac:dyDescent="0.3">
      <c r="D8800" s="335"/>
      <c r="E8800" s="335"/>
      <c r="F8800" s="335"/>
    </row>
    <row r="8801" spans="4:6" ht="14.4" hidden="1" x14ac:dyDescent="0.3">
      <c r="D8801" s="335"/>
      <c r="E8801" s="335"/>
      <c r="F8801" s="335"/>
    </row>
    <row r="8802" spans="4:6" ht="14.4" hidden="1" x14ac:dyDescent="0.3">
      <c r="D8802" s="335"/>
      <c r="E8802" s="335"/>
      <c r="F8802" s="335"/>
    </row>
    <row r="8803" spans="4:6" ht="14.4" hidden="1" x14ac:dyDescent="0.3">
      <c r="D8803" s="335"/>
      <c r="E8803" s="335"/>
      <c r="F8803" s="335"/>
    </row>
    <row r="8804" spans="4:6" ht="14.4" hidden="1" x14ac:dyDescent="0.3">
      <c r="D8804" s="335"/>
      <c r="E8804" s="335"/>
      <c r="F8804" s="335"/>
    </row>
    <row r="8805" spans="4:6" ht="14.4" hidden="1" x14ac:dyDescent="0.3">
      <c r="D8805" s="335"/>
      <c r="E8805" s="335"/>
      <c r="F8805" s="335"/>
    </row>
    <row r="8806" spans="4:6" ht="14.4" hidden="1" x14ac:dyDescent="0.3">
      <c r="D8806" s="335"/>
      <c r="E8806" s="335"/>
      <c r="F8806" s="335"/>
    </row>
    <row r="8807" spans="4:6" ht="14.4" hidden="1" x14ac:dyDescent="0.3">
      <c r="D8807" s="335"/>
      <c r="E8807" s="335"/>
      <c r="F8807" s="335"/>
    </row>
    <row r="8808" spans="4:6" ht="14.4" hidden="1" x14ac:dyDescent="0.3">
      <c r="D8808" s="335"/>
      <c r="E8808" s="335"/>
      <c r="F8808" s="335"/>
    </row>
    <row r="8809" spans="4:6" ht="14.4" hidden="1" x14ac:dyDescent="0.3">
      <c r="D8809" s="335"/>
      <c r="E8809" s="335"/>
      <c r="F8809" s="335"/>
    </row>
    <row r="8810" spans="4:6" ht="14.4" hidden="1" x14ac:dyDescent="0.3">
      <c r="D8810" s="335"/>
      <c r="E8810" s="335"/>
      <c r="F8810" s="335"/>
    </row>
    <row r="8811" spans="4:6" ht="14.4" hidden="1" x14ac:dyDescent="0.3">
      <c r="D8811" s="335"/>
      <c r="E8811" s="335"/>
      <c r="F8811" s="335"/>
    </row>
    <row r="8812" spans="4:6" ht="14.4" hidden="1" x14ac:dyDescent="0.3">
      <c r="D8812" s="335"/>
      <c r="E8812" s="335"/>
      <c r="F8812" s="335"/>
    </row>
    <row r="8813" spans="4:6" ht="14.4" hidden="1" x14ac:dyDescent="0.3">
      <c r="D8813" s="335"/>
      <c r="E8813" s="335"/>
      <c r="F8813" s="335"/>
    </row>
    <row r="8814" spans="4:6" ht="14.4" hidden="1" x14ac:dyDescent="0.3">
      <c r="D8814" s="335"/>
      <c r="E8814" s="335"/>
      <c r="F8814" s="335"/>
    </row>
    <row r="8815" spans="4:6" ht="14.4" hidden="1" x14ac:dyDescent="0.3">
      <c r="D8815" s="335"/>
      <c r="E8815" s="335"/>
      <c r="F8815" s="335"/>
    </row>
    <row r="8816" spans="4:6" ht="14.4" hidden="1" x14ac:dyDescent="0.3">
      <c r="D8816" s="335"/>
      <c r="E8816" s="335"/>
      <c r="F8816" s="335"/>
    </row>
    <row r="8817" spans="4:6" ht="14.4" hidden="1" x14ac:dyDescent="0.3">
      <c r="D8817" s="335"/>
      <c r="E8817" s="335"/>
      <c r="F8817" s="335"/>
    </row>
    <row r="8818" spans="4:6" ht="14.4" hidden="1" x14ac:dyDescent="0.3">
      <c r="D8818" s="335"/>
      <c r="E8818" s="335"/>
      <c r="F8818" s="335"/>
    </row>
    <row r="8819" spans="4:6" ht="14.4" hidden="1" x14ac:dyDescent="0.3">
      <c r="D8819" s="335"/>
      <c r="E8819" s="335"/>
      <c r="F8819" s="335"/>
    </row>
    <row r="8820" spans="4:6" ht="14.4" hidden="1" x14ac:dyDescent="0.3">
      <c r="D8820" s="335"/>
      <c r="E8820" s="335"/>
      <c r="F8820" s="335"/>
    </row>
    <row r="8821" spans="4:6" ht="14.4" hidden="1" x14ac:dyDescent="0.3">
      <c r="D8821" s="335"/>
      <c r="E8821" s="335"/>
      <c r="F8821" s="335"/>
    </row>
    <row r="8822" spans="4:6" ht="14.4" hidden="1" x14ac:dyDescent="0.3">
      <c r="D8822" s="335"/>
      <c r="E8822" s="335"/>
      <c r="F8822" s="335"/>
    </row>
    <row r="8823" spans="4:6" ht="14.4" hidden="1" x14ac:dyDescent="0.3">
      <c r="D8823" s="335"/>
      <c r="E8823" s="335"/>
      <c r="F8823" s="335"/>
    </row>
    <row r="8824" spans="4:6" ht="14.4" hidden="1" x14ac:dyDescent="0.3">
      <c r="D8824" s="335"/>
      <c r="E8824" s="335"/>
      <c r="F8824" s="335"/>
    </row>
    <row r="8825" spans="4:6" ht="14.4" hidden="1" x14ac:dyDescent="0.3">
      <c r="D8825" s="335"/>
      <c r="E8825" s="335"/>
      <c r="F8825" s="335"/>
    </row>
    <row r="8826" spans="4:6" ht="14.4" hidden="1" x14ac:dyDescent="0.3">
      <c r="D8826" s="335"/>
      <c r="E8826" s="335"/>
      <c r="F8826" s="335"/>
    </row>
    <row r="8827" spans="4:6" ht="14.4" hidden="1" x14ac:dyDescent="0.3">
      <c r="D8827" s="335"/>
      <c r="E8827" s="335"/>
      <c r="F8827" s="335"/>
    </row>
    <row r="8828" spans="4:6" ht="14.4" hidden="1" x14ac:dyDescent="0.3">
      <c r="D8828" s="335"/>
      <c r="E8828" s="335"/>
      <c r="F8828" s="335"/>
    </row>
    <row r="8829" spans="4:6" ht="14.4" hidden="1" x14ac:dyDescent="0.3">
      <c r="D8829" s="335"/>
      <c r="E8829" s="335"/>
      <c r="F8829" s="335"/>
    </row>
    <row r="8830" spans="4:6" ht="14.4" hidden="1" x14ac:dyDescent="0.3">
      <c r="D8830" s="335"/>
      <c r="E8830" s="335"/>
      <c r="F8830" s="335"/>
    </row>
    <row r="8831" spans="4:6" ht="14.4" hidden="1" x14ac:dyDescent="0.3">
      <c r="D8831" s="335"/>
      <c r="E8831" s="335"/>
      <c r="F8831" s="335"/>
    </row>
    <row r="8832" spans="4:6" ht="14.4" hidden="1" x14ac:dyDescent="0.3">
      <c r="D8832" s="335"/>
      <c r="E8832" s="335"/>
      <c r="F8832" s="335"/>
    </row>
    <row r="8833" spans="4:6" ht="14.4" hidden="1" x14ac:dyDescent="0.3">
      <c r="D8833" s="335"/>
      <c r="E8833" s="335"/>
      <c r="F8833" s="335"/>
    </row>
    <row r="8834" spans="4:6" ht="14.4" hidden="1" x14ac:dyDescent="0.3">
      <c r="D8834" s="335"/>
      <c r="E8834" s="335"/>
      <c r="F8834" s="335"/>
    </row>
    <row r="8835" spans="4:6" ht="14.4" hidden="1" x14ac:dyDescent="0.3">
      <c r="D8835" s="335"/>
      <c r="E8835" s="335"/>
      <c r="F8835" s="335"/>
    </row>
    <row r="8836" spans="4:6" ht="14.4" hidden="1" x14ac:dyDescent="0.3">
      <c r="D8836" s="335"/>
      <c r="E8836" s="335"/>
      <c r="F8836" s="335"/>
    </row>
    <row r="8837" spans="4:6" ht="14.4" hidden="1" x14ac:dyDescent="0.3">
      <c r="D8837" s="335"/>
      <c r="E8837" s="335"/>
      <c r="F8837" s="335"/>
    </row>
    <row r="8838" spans="4:6" ht="14.4" hidden="1" x14ac:dyDescent="0.3">
      <c r="D8838" s="335"/>
      <c r="E8838" s="335"/>
      <c r="F8838" s="335"/>
    </row>
    <row r="8839" spans="4:6" ht="14.4" hidden="1" x14ac:dyDescent="0.3">
      <c r="D8839" s="335"/>
      <c r="E8839" s="335"/>
      <c r="F8839" s="335"/>
    </row>
    <row r="8840" spans="4:6" ht="14.4" hidden="1" x14ac:dyDescent="0.3">
      <c r="D8840" s="335"/>
      <c r="E8840" s="335"/>
      <c r="F8840" s="335"/>
    </row>
    <row r="8841" spans="4:6" ht="14.4" hidden="1" x14ac:dyDescent="0.3">
      <c r="D8841" s="335"/>
      <c r="E8841" s="335"/>
      <c r="F8841" s="335"/>
    </row>
    <row r="8842" spans="4:6" ht="14.4" hidden="1" x14ac:dyDescent="0.3">
      <c r="D8842" s="335"/>
      <c r="E8842" s="335"/>
      <c r="F8842" s="335"/>
    </row>
    <row r="8843" spans="4:6" ht="14.4" hidden="1" x14ac:dyDescent="0.3">
      <c r="D8843" s="335"/>
      <c r="E8843" s="335"/>
      <c r="F8843" s="335"/>
    </row>
    <row r="8844" spans="4:6" ht="14.4" hidden="1" x14ac:dyDescent="0.3">
      <c r="D8844" s="335"/>
      <c r="E8844" s="335"/>
      <c r="F8844" s="335"/>
    </row>
    <row r="8845" spans="4:6" ht="14.4" hidden="1" x14ac:dyDescent="0.3">
      <c r="D8845" s="335"/>
      <c r="E8845" s="335"/>
      <c r="F8845" s="335"/>
    </row>
    <row r="8846" spans="4:6" ht="14.4" hidden="1" x14ac:dyDescent="0.3">
      <c r="D8846" s="335"/>
      <c r="E8846" s="335"/>
      <c r="F8846" s="335"/>
    </row>
    <row r="8847" spans="4:6" ht="14.4" hidden="1" x14ac:dyDescent="0.3">
      <c r="D8847" s="335"/>
      <c r="E8847" s="335"/>
      <c r="F8847" s="335"/>
    </row>
    <row r="8848" spans="4:6" ht="14.4" hidden="1" x14ac:dyDescent="0.3">
      <c r="D8848" s="335"/>
      <c r="E8848" s="335"/>
      <c r="F8848" s="335"/>
    </row>
    <row r="8849" spans="4:6" ht="14.4" hidden="1" x14ac:dyDescent="0.3">
      <c r="D8849" s="335"/>
      <c r="E8849" s="335"/>
      <c r="F8849" s="335"/>
    </row>
    <row r="8850" spans="4:6" ht="14.4" hidden="1" x14ac:dyDescent="0.3">
      <c r="D8850" s="335"/>
      <c r="E8850" s="335"/>
      <c r="F8850" s="335"/>
    </row>
    <row r="8851" spans="4:6" ht="14.4" hidden="1" x14ac:dyDescent="0.3">
      <c r="D8851" s="335"/>
      <c r="E8851" s="335"/>
      <c r="F8851" s="335"/>
    </row>
    <row r="8852" spans="4:6" ht="14.4" hidden="1" x14ac:dyDescent="0.3">
      <c r="D8852" s="335"/>
      <c r="E8852" s="335"/>
      <c r="F8852" s="335"/>
    </row>
    <row r="8853" spans="4:6" ht="14.4" hidden="1" x14ac:dyDescent="0.3">
      <c r="D8853" s="335"/>
      <c r="E8853" s="335"/>
      <c r="F8853" s="335"/>
    </row>
    <row r="8854" spans="4:6" ht="14.4" hidden="1" x14ac:dyDescent="0.3">
      <c r="D8854" s="335"/>
      <c r="E8854" s="335"/>
      <c r="F8854" s="335"/>
    </row>
    <row r="8855" spans="4:6" ht="14.4" hidden="1" x14ac:dyDescent="0.3">
      <c r="D8855" s="335"/>
      <c r="E8855" s="335"/>
      <c r="F8855" s="335"/>
    </row>
    <row r="8856" spans="4:6" ht="14.4" hidden="1" x14ac:dyDescent="0.3">
      <c r="D8856" s="335"/>
      <c r="E8856" s="335"/>
      <c r="F8856" s="335"/>
    </row>
    <row r="8857" spans="4:6" ht="14.4" hidden="1" x14ac:dyDescent="0.3">
      <c r="D8857" s="335"/>
      <c r="E8857" s="335"/>
      <c r="F8857" s="335"/>
    </row>
    <row r="8858" spans="4:6" ht="14.4" hidden="1" x14ac:dyDescent="0.3">
      <c r="D8858" s="335"/>
      <c r="E8858" s="335"/>
      <c r="F8858" s="335"/>
    </row>
    <row r="8859" spans="4:6" ht="14.4" hidden="1" x14ac:dyDescent="0.3">
      <c r="D8859" s="335"/>
      <c r="E8859" s="335"/>
      <c r="F8859" s="335"/>
    </row>
    <row r="8860" spans="4:6" ht="14.4" hidden="1" x14ac:dyDescent="0.3">
      <c r="D8860" s="335"/>
      <c r="E8860" s="335"/>
      <c r="F8860" s="335"/>
    </row>
    <row r="8861" spans="4:6" ht="14.4" hidden="1" x14ac:dyDescent="0.3">
      <c r="D8861" s="335"/>
      <c r="E8861" s="335"/>
      <c r="F8861" s="335"/>
    </row>
    <row r="8862" spans="4:6" ht="14.4" hidden="1" x14ac:dyDescent="0.3">
      <c r="D8862" s="335"/>
      <c r="E8862" s="335"/>
      <c r="F8862" s="335"/>
    </row>
    <row r="8863" spans="4:6" ht="14.4" hidden="1" x14ac:dyDescent="0.3">
      <c r="D8863" s="335"/>
      <c r="E8863" s="335"/>
      <c r="F8863" s="335"/>
    </row>
    <row r="8864" spans="4:6" ht="14.4" hidden="1" x14ac:dyDescent="0.3">
      <c r="D8864" s="335"/>
      <c r="E8864" s="335"/>
      <c r="F8864" s="335"/>
    </row>
    <row r="8865" spans="4:6" ht="14.4" hidden="1" x14ac:dyDescent="0.3">
      <c r="D8865" s="335"/>
      <c r="E8865" s="335"/>
      <c r="F8865" s="335"/>
    </row>
    <row r="8866" spans="4:6" ht="14.4" hidden="1" x14ac:dyDescent="0.3">
      <c r="D8866" s="335"/>
      <c r="E8866" s="335"/>
      <c r="F8866" s="335"/>
    </row>
    <row r="8867" spans="4:6" ht="14.4" hidden="1" x14ac:dyDescent="0.3">
      <c r="D8867" s="335"/>
      <c r="E8867" s="335"/>
      <c r="F8867" s="335"/>
    </row>
    <row r="8868" spans="4:6" ht="14.4" hidden="1" x14ac:dyDescent="0.3">
      <c r="D8868" s="335"/>
      <c r="E8868" s="335"/>
      <c r="F8868" s="335"/>
    </row>
    <row r="8869" spans="4:6" ht="14.4" hidden="1" x14ac:dyDescent="0.3">
      <c r="D8869" s="335"/>
      <c r="E8869" s="335"/>
      <c r="F8869" s="335"/>
    </row>
    <row r="8870" spans="4:6" ht="14.4" hidden="1" x14ac:dyDescent="0.3">
      <c r="D8870" s="335"/>
      <c r="E8870" s="335"/>
      <c r="F8870" s="335"/>
    </row>
    <row r="8871" spans="4:6" ht="14.4" hidden="1" x14ac:dyDescent="0.3">
      <c r="D8871" s="335"/>
      <c r="E8871" s="335"/>
      <c r="F8871" s="335"/>
    </row>
    <row r="8872" spans="4:6" ht="14.4" hidden="1" x14ac:dyDescent="0.3">
      <c r="D8872" s="335"/>
      <c r="E8872" s="335"/>
      <c r="F8872" s="335"/>
    </row>
    <row r="8873" spans="4:6" ht="14.4" hidden="1" x14ac:dyDescent="0.3">
      <c r="D8873" s="335"/>
      <c r="E8873" s="335"/>
      <c r="F8873" s="335"/>
    </row>
    <row r="8874" spans="4:6" ht="14.4" hidden="1" x14ac:dyDescent="0.3">
      <c r="D8874" s="335"/>
      <c r="E8874" s="335"/>
      <c r="F8874" s="335"/>
    </row>
    <row r="8875" spans="4:6" ht="14.4" hidden="1" x14ac:dyDescent="0.3">
      <c r="D8875" s="335"/>
      <c r="E8875" s="335"/>
      <c r="F8875" s="335"/>
    </row>
    <row r="8876" spans="4:6" ht="14.4" hidden="1" x14ac:dyDescent="0.3">
      <c r="D8876" s="335"/>
      <c r="E8876" s="335"/>
      <c r="F8876" s="335"/>
    </row>
    <row r="8877" spans="4:6" ht="14.4" hidden="1" x14ac:dyDescent="0.3">
      <c r="D8877" s="335"/>
      <c r="E8877" s="335"/>
      <c r="F8877" s="335"/>
    </row>
    <row r="8878" spans="4:6" ht="14.4" hidden="1" x14ac:dyDescent="0.3">
      <c r="D8878" s="335"/>
      <c r="E8878" s="335"/>
      <c r="F8878" s="335"/>
    </row>
    <row r="8879" spans="4:6" ht="14.4" hidden="1" x14ac:dyDescent="0.3">
      <c r="D8879" s="335"/>
      <c r="E8879" s="335"/>
      <c r="F8879" s="335"/>
    </row>
    <row r="8880" spans="4:6" ht="14.4" hidden="1" x14ac:dyDescent="0.3">
      <c r="D8880" s="335"/>
      <c r="E8880" s="335"/>
      <c r="F8880" s="335"/>
    </row>
    <row r="8881" spans="4:6" ht="14.4" hidden="1" x14ac:dyDescent="0.3">
      <c r="D8881" s="335"/>
      <c r="E8881" s="335"/>
      <c r="F8881" s="335"/>
    </row>
    <row r="8882" spans="4:6" ht="14.4" hidden="1" x14ac:dyDescent="0.3">
      <c r="D8882" s="335"/>
      <c r="E8882" s="335"/>
      <c r="F8882" s="335"/>
    </row>
    <row r="8883" spans="4:6" ht="14.4" hidden="1" x14ac:dyDescent="0.3">
      <c r="D8883" s="335"/>
      <c r="E8883" s="335"/>
      <c r="F8883" s="335"/>
    </row>
    <row r="8884" spans="4:6" ht="14.4" hidden="1" x14ac:dyDescent="0.3">
      <c r="D8884" s="335"/>
      <c r="E8884" s="335"/>
      <c r="F8884" s="335"/>
    </row>
    <row r="8885" spans="4:6" ht="14.4" hidden="1" x14ac:dyDescent="0.3">
      <c r="D8885" s="335"/>
      <c r="E8885" s="335"/>
      <c r="F8885" s="335"/>
    </row>
    <row r="8886" spans="4:6" ht="14.4" hidden="1" x14ac:dyDescent="0.3">
      <c r="D8886" s="335"/>
      <c r="E8886" s="335"/>
      <c r="F8886" s="335"/>
    </row>
    <row r="8887" spans="4:6" ht="14.4" hidden="1" x14ac:dyDescent="0.3">
      <c r="D8887" s="335"/>
      <c r="E8887" s="335"/>
      <c r="F8887" s="335"/>
    </row>
    <row r="8888" spans="4:6" ht="14.4" hidden="1" x14ac:dyDescent="0.3">
      <c r="D8888" s="335"/>
      <c r="E8888" s="335"/>
      <c r="F8888" s="335"/>
    </row>
    <row r="8889" spans="4:6" ht="14.4" hidden="1" x14ac:dyDescent="0.3">
      <c r="D8889" s="335"/>
      <c r="E8889" s="335"/>
      <c r="F8889" s="335"/>
    </row>
    <row r="8890" spans="4:6" ht="14.4" hidden="1" x14ac:dyDescent="0.3">
      <c r="D8890" s="335"/>
      <c r="E8890" s="335"/>
      <c r="F8890" s="335"/>
    </row>
    <row r="8891" spans="4:6" ht="14.4" hidden="1" x14ac:dyDescent="0.3">
      <c r="D8891" s="335"/>
      <c r="E8891" s="335"/>
      <c r="F8891" s="335"/>
    </row>
    <row r="8892" spans="4:6" ht="14.4" hidden="1" x14ac:dyDescent="0.3">
      <c r="D8892" s="335"/>
      <c r="E8892" s="335"/>
      <c r="F8892" s="335"/>
    </row>
    <row r="8893" spans="4:6" ht="14.4" hidden="1" x14ac:dyDescent="0.3">
      <c r="D8893" s="335"/>
      <c r="E8893" s="335"/>
      <c r="F8893" s="335"/>
    </row>
    <row r="8894" spans="4:6" ht="14.4" hidden="1" x14ac:dyDescent="0.3">
      <c r="D8894" s="335"/>
      <c r="E8894" s="335"/>
      <c r="F8894" s="335"/>
    </row>
    <row r="8895" spans="4:6" ht="14.4" hidden="1" x14ac:dyDescent="0.3">
      <c r="D8895" s="335"/>
      <c r="E8895" s="335"/>
      <c r="F8895" s="335"/>
    </row>
    <row r="8896" spans="4:6" ht="14.4" hidden="1" x14ac:dyDescent="0.3">
      <c r="D8896" s="335"/>
      <c r="E8896" s="335"/>
      <c r="F8896" s="335"/>
    </row>
    <row r="8897" spans="4:6" ht="14.4" hidden="1" x14ac:dyDescent="0.3">
      <c r="D8897" s="335"/>
      <c r="E8897" s="335"/>
      <c r="F8897" s="335"/>
    </row>
    <row r="8898" spans="4:6" ht="14.4" hidden="1" x14ac:dyDescent="0.3">
      <c r="D8898" s="335"/>
      <c r="E8898" s="335"/>
      <c r="F8898" s="335"/>
    </row>
    <row r="8899" spans="4:6" ht="14.4" hidden="1" x14ac:dyDescent="0.3">
      <c r="D8899" s="335"/>
      <c r="E8899" s="335"/>
      <c r="F8899" s="335"/>
    </row>
    <row r="8900" spans="4:6" ht="14.4" hidden="1" x14ac:dyDescent="0.3">
      <c r="D8900" s="335"/>
      <c r="E8900" s="335"/>
      <c r="F8900" s="335"/>
    </row>
    <row r="8901" spans="4:6" ht="14.4" hidden="1" x14ac:dyDescent="0.3">
      <c r="D8901" s="335"/>
      <c r="E8901" s="335"/>
      <c r="F8901" s="335"/>
    </row>
    <row r="8902" spans="4:6" ht="14.4" hidden="1" x14ac:dyDescent="0.3">
      <c r="D8902" s="335"/>
      <c r="E8902" s="335"/>
      <c r="F8902" s="335"/>
    </row>
    <row r="8903" spans="4:6" ht="14.4" hidden="1" x14ac:dyDescent="0.3">
      <c r="D8903" s="335"/>
      <c r="E8903" s="335"/>
      <c r="F8903" s="335"/>
    </row>
    <row r="8904" spans="4:6" ht="14.4" hidden="1" x14ac:dyDescent="0.3">
      <c r="D8904" s="335"/>
      <c r="E8904" s="335"/>
      <c r="F8904" s="335"/>
    </row>
    <row r="8905" spans="4:6" ht="14.4" hidden="1" x14ac:dyDescent="0.3">
      <c r="D8905" s="335"/>
      <c r="E8905" s="335"/>
      <c r="F8905" s="335"/>
    </row>
    <row r="8906" spans="4:6" ht="14.4" hidden="1" x14ac:dyDescent="0.3">
      <c r="D8906" s="335"/>
      <c r="E8906" s="335"/>
      <c r="F8906" s="335"/>
    </row>
    <row r="8907" spans="4:6" ht="14.4" hidden="1" x14ac:dyDescent="0.3">
      <c r="D8907" s="335"/>
      <c r="E8907" s="335"/>
      <c r="F8907" s="335"/>
    </row>
    <row r="8908" spans="4:6" ht="14.4" hidden="1" x14ac:dyDescent="0.3">
      <c r="D8908" s="335"/>
      <c r="E8908" s="335"/>
      <c r="F8908" s="335"/>
    </row>
    <row r="8909" spans="4:6" ht="14.4" hidden="1" x14ac:dyDescent="0.3">
      <c r="D8909" s="335"/>
      <c r="E8909" s="335"/>
      <c r="F8909" s="335"/>
    </row>
    <row r="8910" spans="4:6" ht="14.4" hidden="1" x14ac:dyDescent="0.3">
      <c r="D8910" s="335"/>
      <c r="E8910" s="335"/>
      <c r="F8910" s="335"/>
    </row>
    <row r="8911" spans="4:6" ht="14.4" hidden="1" x14ac:dyDescent="0.3">
      <c r="D8911" s="335"/>
      <c r="E8911" s="335"/>
      <c r="F8911" s="335"/>
    </row>
    <row r="8912" spans="4:6" ht="14.4" hidden="1" x14ac:dyDescent="0.3">
      <c r="D8912" s="335"/>
      <c r="E8912" s="335"/>
      <c r="F8912" s="335"/>
    </row>
    <row r="8913" spans="4:6" ht="14.4" hidden="1" x14ac:dyDescent="0.3">
      <c r="D8913" s="335"/>
      <c r="E8913" s="335"/>
      <c r="F8913" s="335"/>
    </row>
    <row r="8914" spans="4:6" ht="14.4" hidden="1" x14ac:dyDescent="0.3">
      <c r="D8914" s="335"/>
      <c r="E8914" s="335"/>
      <c r="F8914" s="335"/>
    </row>
    <row r="8915" spans="4:6" ht="14.4" hidden="1" x14ac:dyDescent="0.3">
      <c r="D8915" s="335"/>
      <c r="E8915" s="335"/>
      <c r="F8915" s="335"/>
    </row>
    <row r="8916" spans="4:6" ht="14.4" hidden="1" x14ac:dyDescent="0.3">
      <c r="D8916" s="335"/>
      <c r="E8916" s="335"/>
      <c r="F8916" s="335"/>
    </row>
    <row r="8917" spans="4:6" ht="14.4" hidden="1" x14ac:dyDescent="0.3">
      <c r="D8917" s="335"/>
      <c r="E8917" s="335"/>
      <c r="F8917" s="335"/>
    </row>
    <row r="8918" spans="4:6" ht="14.4" hidden="1" x14ac:dyDescent="0.3">
      <c r="D8918" s="335"/>
      <c r="E8918" s="335"/>
      <c r="F8918" s="335"/>
    </row>
    <row r="8919" spans="4:6" ht="14.4" hidden="1" x14ac:dyDescent="0.3">
      <c r="D8919" s="335"/>
      <c r="E8919" s="335"/>
      <c r="F8919" s="335"/>
    </row>
    <row r="8920" spans="4:6" ht="14.4" hidden="1" x14ac:dyDescent="0.3">
      <c r="D8920" s="335"/>
      <c r="E8920" s="335"/>
      <c r="F8920" s="335"/>
    </row>
    <row r="8921" spans="4:6" ht="14.4" hidden="1" x14ac:dyDescent="0.3">
      <c r="D8921" s="335"/>
      <c r="E8921" s="335"/>
      <c r="F8921" s="335"/>
    </row>
    <row r="8922" spans="4:6" ht="14.4" hidden="1" x14ac:dyDescent="0.3">
      <c r="D8922" s="335"/>
      <c r="E8922" s="335"/>
      <c r="F8922" s="335"/>
    </row>
    <row r="8923" spans="4:6" ht="14.4" hidden="1" x14ac:dyDescent="0.3">
      <c r="D8923" s="335"/>
      <c r="E8923" s="335"/>
      <c r="F8923" s="335"/>
    </row>
    <row r="8924" spans="4:6" ht="14.4" hidden="1" x14ac:dyDescent="0.3">
      <c r="D8924" s="335"/>
      <c r="E8924" s="335"/>
      <c r="F8924" s="335"/>
    </row>
    <row r="8925" spans="4:6" ht="14.4" hidden="1" x14ac:dyDescent="0.3">
      <c r="D8925" s="335"/>
      <c r="E8925" s="335"/>
      <c r="F8925" s="335"/>
    </row>
    <row r="8926" spans="4:6" ht="14.4" hidden="1" x14ac:dyDescent="0.3">
      <c r="D8926" s="335"/>
      <c r="E8926" s="335"/>
      <c r="F8926" s="335"/>
    </row>
    <row r="8927" spans="4:6" ht="14.4" hidden="1" x14ac:dyDescent="0.3">
      <c r="D8927" s="335"/>
      <c r="E8927" s="335"/>
      <c r="F8927" s="335"/>
    </row>
    <row r="8928" spans="4:6" ht="14.4" hidden="1" x14ac:dyDescent="0.3">
      <c r="D8928" s="335"/>
      <c r="E8928" s="335"/>
      <c r="F8928" s="335"/>
    </row>
    <row r="8929" spans="4:6" ht="14.4" hidden="1" x14ac:dyDescent="0.3">
      <c r="D8929" s="335"/>
      <c r="E8929" s="335"/>
      <c r="F8929" s="335"/>
    </row>
    <row r="8930" spans="4:6" ht="14.4" hidden="1" x14ac:dyDescent="0.3">
      <c r="D8930" s="335"/>
      <c r="E8930" s="335"/>
      <c r="F8930" s="335"/>
    </row>
    <row r="8931" spans="4:6" ht="14.4" hidden="1" x14ac:dyDescent="0.3">
      <c r="D8931" s="335"/>
      <c r="E8931" s="335"/>
      <c r="F8931" s="335"/>
    </row>
    <row r="8932" spans="4:6" ht="14.4" hidden="1" x14ac:dyDescent="0.3">
      <c r="D8932" s="335"/>
      <c r="E8932" s="335"/>
      <c r="F8932" s="335"/>
    </row>
    <row r="8933" spans="4:6" ht="14.4" hidden="1" x14ac:dyDescent="0.3">
      <c r="D8933" s="335"/>
      <c r="E8933" s="335"/>
      <c r="F8933" s="335"/>
    </row>
    <row r="8934" spans="4:6" ht="14.4" hidden="1" x14ac:dyDescent="0.3">
      <c r="D8934" s="335"/>
      <c r="E8934" s="335"/>
      <c r="F8934" s="335"/>
    </row>
    <row r="8935" spans="4:6" ht="14.4" hidden="1" x14ac:dyDescent="0.3">
      <c r="D8935" s="335"/>
      <c r="E8935" s="335"/>
      <c r="F8935" s="335"/>
    </row>
    <row r="8936" spans="4:6" ht="14.4" hidden="1" x14ac:dyDescent="0.3">
      <c r="D8936" s="335"/>
      <c r="E8936" s="335"/>
      <c r="F8936" s="335"/>
    </row>
    <row r="8937" spans="4:6" ht="14.4" hidden="1" x14ac:dyDescent="0.3">
      <c r="D8937" s="335"/>
      <c r="E8937" s="335"/>
      <c r="F8937" s="335"/>
    </row>
    <row r="8938" spans="4:6" ht="14.4" hidden="1" x14ac:dyDescent="0.3">
      <c r="D8938" s="335"/>
      <c r="E8938" s="335"/>
      <c r="F8938" s="335"/>
    </row>
    <row r="8939" spans="4:6" ht="14.4" hidden="1" x14ac:dyDescent="0.3">
      <c r="D8939" s="335"/>
      <c r="E8939" s="335"/>
      <c r="F8939" s="335"/>
    </row>
    <row r="8940" spans="4:6" ht="14.4" hidden="1" x14ac:dyDescent="0.3">
      <c r="D8940" s="335"/>
      <c r="E8940" s="335"/>
      <c r="F8940" s="335"/>
    </row>
    <row r="8941" spans="4:6" ht="14.4" hidden="1" x14ac:dyDescent="0.3">
      <c r="D8941" s="335"/>
      <c r="E8941" s="335"/>
      <c r="F8941" s="335"/>
    </row>
    <row r="8942" spans="4:6" ht="14.4" hidden="1" x14ac:dyDescent="0.3">
      <c r="D8942" s="335"/>
      <c r="E8942" s="335"/>
      <c r="F8942" s="335"/>
    </row>
    <row r="8943" spans="4:6" ht="14.4" hidden="1" x14ac:dyDescent="0.3">
      <c r="D8943" s="335"/>
      <c r="E8943" s="335"/>
      <c r="F8943" s="335"/>
    </row>
    <row r="8944" spans="4:6" ht="14.4" hidden="1" x14ac:dyDescent="0.3">
      <c r="D8944" s="335"/>
      <c r="E8944" s="335"/>
      <c r="F8944" s="335"/>
    </row>
    <row r="8945" spans="4:6" ht="14.4" hidden="1" x14ac:dyDescent="0.3">
      <c r="D8945" s="335"/>
      <c r="E8945" s="335"/>
      <c r="F8945" s="335"/>
    </row>
    <row r="8946" spans="4:6" ht="14.4" hidden="1" x14ac:dyDescent="0.3">
      <c r="D8946" s="335"/>
      <c r="E8946" s="335"/>
      <c r="F8946" s="335"/>
    </row>
    <row r="8947" spans="4:6" ht="14.4" hidden="1" x14ac:dyDescent="0.3">
      <c r="D8947" s="335"/>
      <c r="E8947" s="335"/>
      <c r="F8947" s="335"/>
    </row>
    <row r="8948" spans="4:6" ht="14.4" hidden="1" x14ac:dyDescent="0.3">
      <c r="D8948" s="335"/>
      <c r="E8948" s="335"/>
      <c r="F8948" s="335"/>
    </row>
    <row r="8949" spans="4:6" ht="14.4" hidden="1" x14ac:dyDescent="0.3">
      <c r="D8949" s="335"/>
      <c r="E8949" s="335"/>
      <c r="F8949" s="335"/>
    </row>
    <row r="8950" spans="4:6" ht="14.4" hidden="1" x14ac:dyDescent="0.3">
      <c r="D8950" s="335"/>
      <c r="E8950" s="335"/>
      <c r="F8950" s="335"/>
    </row>
    <row r="8951" spans="4:6" ht="14.4" hidden="1" x14ac:dyDescent="0.3">
      <c r="D8951" s="335"/>
      <c r="E8951" s="335"/>
      <c r="F8951" s="335"/>
    </row>
    <row r="8952" spans="4:6" ht="14.4" hidden="1" x14ac:dyDescent="0.3">
      <c r="D8952" s="335"/>
      <c r="E8952" s="335"/>
      <c r="F8952" s="335"/>
    </row>
    <row r="8953" spans="4:6" ht="14.4" hidden="1" x14ac:dyDescent="0.3">
      <c r="D8953" s="335"/>
      <c r="E8953" s="335"/>
      <c r="F8953" s="335"/>
    </row>
    <row r="8954" spans="4:6" ht="14.4" hidden="1" x14ac:dyDescent="0.3">
      <c r="D8954" s="335"/>
      <c r="E8954" s="335"/>
      <c r="F8954" s="335"/>
    </row>
    <row r="8955" spans="4:6" ht="14.4" hidden="1" x14ac:dyDescent="0.3">
      <c r="D8955" s="335"/>
      <c r="E8955" s="335"/>
      <c r="F8955" s="335"/>
    </row>
    <row r="8956" spans="4:6" ht="14.4" hidden="1" x14ac:dyDescent="0.3">
      <c r="D8956" s="335"/>
      <c r="E8956" s="335"/>
      <c r="F8956" s="335"/>
    </row>
    <row r="8957" spans="4:6" ht="14.4" hidden="1" x14ac:dyDescent="0.3">
      <c r="D8957" s="335"/>
      <c r="E8957" s="335"/>
      <c r="F8957" s="335"/>
    </row>
    <row r="8958" spans="4:6" ht="14.4" hidden="1" x14ac:dyDescent="0.3">
      <c r="D8958" s="335"/>
      <c r="E8958" s="335"/>
      <c r="F8958" s="335"/>
    </row>
    <row r="8959" spans="4:6" ht="14.4" hidden="1" x14ac:dyDescent="0.3">
      <c r="D8959" s="335"/>
      <c r="E8959" s="335"/>
      <c r="F8959" s="335"/>
    </row>
    <row r="8960" spans="4:6" ht="14.4" hidden="1" x14ac:dyDescent="0.3">
      <c r="D8960" s="335"/>
      <c r="E8960" s="335"/>
      <c r="F8960" s="335"/>
    </row>
    <row r="8961" spans="4:6" ht="14.4" hidden="1" x14ac:dyDescent="0.3">
      <c r="D8961" s="335"/>
      <c r="E8961" s="335"/>
      <c r="F8961" s="335"/>
    </row>
    <row r="8962" spans="4:6" ht="14.4" hidden="1" x14ac:dyDescent="0.3">
      <c r="D8962" s="335"/>
      <c r="E8962" s="335"/>
      <c r="F8962" s="335"/>
    </row>
    <row r="8963" spans="4:6" ht="14.4" hidden="1" x14ac:dyDescent="0.3">
      <c r="D8963" s="335"/>
      <c r="E8963" s="335"/>
      <c r="F8963" s="335"/>
    </row>
    <row r="8964" spans="4:6" ht="14.4" hidden="1" x14ac:dyDescent="0.3">
      <c r="D8964" s="335"/>
      <c r="E8964" s="335"/>
      <c r="F8964" s="335"/>
    </row>
    <row r="8965" spans="4:6" ht="14.4" hidden="1" x14ac:dyDescent="0.3">
      <c r="D8965" s="335"/>
      <c r="E8965" s="335"/>
      <c r="F8965" s="335"/>
    </row>
    <row r="8966" spans="4:6" ht="14.4" hidden="1" x14ac:dyDescent="0.3">
      <c r="D8966" s="335"/>
      <c r="E8966" s="335"/>
      <c r="F8966" s="335"/>
    </row>
    <row r="8967" spans="4:6" ht="14.4" hidden="1" x14ac:dyDescent="0.3">
      <c r="D8967" s="335"/>
      <c r="E8967" s="335"/>
      <c r="F8967" s="335"/>
    </row>
    <row r="8968" spans="4:6" ht="14.4" hidden="1" x14ac:dyDescent="0.3">
      <c r="D8968" s="335"/>
      <c r="E8968" s="335"/>
      <c r="F8968" s="335"/>
    </row>
    <row r="8969" spans="4:6" ht="14.4" hidden="1" x14ac:dyDescent="0.3">
      <c r="D8969" s="335"/>
      <c r="E8969" s="335"/>
      <c r="F8969" s="335"/>
    </row>
    <row r="8970" spans="4:6" ht="14.4" hidden="1" x14ac:dyDescent="0.3">
      <c r="D8970" s="335"/>
      <c r="E8970" s="335"/>
      <c r="F8970" s="335"/>
    </row>
    <row r="8971" spans="4:6" ht="14.4" hidden="1" x14ac:dyDescent="0.3">
      <c r="D8971" s="335"/>
      <c r="E8971" s="335"/>
      <c r="F8971" s="335"/>
    </row>
    <row r="8972" spans="4:6" ht="14.4" hidden="1" x14ac:dyDescent="0.3">
      <c r="D8972" s="335"/>
      <c r="E8972" s="335"/>
      <c r="F8972" s="335"/>
    </row>
    <row r="8973" spans="4:6" ht="14.4" hidden="1" x14ac:dyDescent="0.3">
      <c r="D8973" s="335"/>
      <c r="E8973" s="335"/>
      <c r="F8973" s="335"/>
    </row>
    <row r="8974" spans="4:6" ht="14.4" hidden="1" x14ac:dyDescent="0.3">
      <c r="D8974" s="335"/>
      <c r="E8974" s="335"/>
      <c r="F8974" s="335"/>
    </row>
    <row r="8975" spans="4:6" ht="14.4" hidden="1" x14ac:dyDescent="0.3">
      <c r="D8975" s="335"/>
      <c r="E8975" s="335"/>
      <c r="F8975" s="335"/>
    </row>
    <row r="8976" spans="4:6" ht="14.4" hidden="1" x14ac:dyDescent="0.3">
      <c r="D8976" s="335"/>
      <c r="E8976" s="335"/>
      <c r="F8976" s="335"/>
    </row>
    <row r="8977" spans="4:6" ht="14.4" hidden="1" x14ac:dyDescent="0.3">
      <c r="D8977" s="335"/>
      <c r="E8977" s="335"/>
      <c r="F8977" s="335"/>
    </row>
    <row r="8978" spans="4:6" ht="14.4" hidden="1" x14ac:dyDescent="0.3">
      <c r="D8978" s="335"/>
      <c r="E8978" s="335"/>
      <c r="F8978" s="335"/>
    </row>
    <row r="8979" spans="4:6" ht="14.4" hidden="1" x14ac:dyDescent="0.3">
      <c r="D8979" s="335"/>
      <c r="E8979" s="335"/>
      <c r="F8979" s="335"/>
    </row>
    <row r="8980" spans="4:6" ht="14.4" hidden="1" x14ac:dyDescent="0.3">
      <c r="D8980" s="335"/>
      <c r="E8980" s="335"/>
      <c r="F8980" s="335"/>
    </row>
    <row r="8981" spans="4:6" ht="14.4" hidden="1" x14ac:dyDescent="0.3">
      <c r="D8981" s="335"/>
      <c r="E8981" s="335"/>
      <c r="F8981" s="335"/>
    </row>
    <row r="8982" spans="4:6" ht="14.4" hidden="1" x14ac:dyDescent="0.3">
      <c r="D8982" s="335"/>
      <c r="E8982" s="335"/>
      <c r="F8982" s="335"/>
    </row>
    <row r="8983" spans="4:6" ht="14.4" hidden="1" x14ac:dyDescent="0.3">
      <c r="D8983" s="335"/>
      <c r="E8983" s="335"/>
      <c r="F8983" s="335"/>
    </row>
    <row r="8984" spans="4:6" ht="14.4" hidden="1" x14ac:dyDescent="0.3">
      <c r="D8984" s="335"/>
      <c r="E8984" s="335"/>
      <c r="F8984" s="335"/>
    </row>
    <row r="8985" spans="4:6" ht="14.4" hidden="1" x14ac:dyDescent="0.3">
      <c r="D8985" s="335"/>
      <c r="E8985" s="335"/>
      <c r="F8985" s="335"/>
    </row>
    <row r="8986" spans="4:6" ht="14.4" hidden="1" x14ac:dyDescent="0.3">
      <c r="D8986" s="335"/>
      <c r="E8986" s="335"/>
      <c r="F8986" s="335"/>
    </row>
    <row r="8987" spans="4:6" ht="14.4" hidden="1" x14ac:dyDescent="0.3">
      <c r="D8987" s="335"/>
      <c r="E8987" s="335"/>
      <c r="F8987" s="335"/>
    </row>
    <row r="8988" spans="4:6" ht="14.4" hidden="1" x14ac:dyDescent="0.3">
      <c r="D8988" s="335"/>
      <c r="E8988" s="335"/>
      <c r="F8988" s="335"/>
    </row>
    <row r="8989" spans="4:6" ht="14.4" hidden="1" x14ac:dyDescent="0.3">
      <c r="D8989" s="335"/>
      <c r="E8989" s="335"/>
      <c r="F8989" s="335"/>
    </row>
    <row r="8990" spans="4:6" ht="14.4" hidden="1" x14ac:dyDescent="0.3">
      <c r="D8990" s="335"/>
      <c r="E8990" s="335"/>
      <c r="F8990" s="335"/>
    </row>
    <row r="8991" spans="4:6" ht="14.4" hidden="1" x14ac:dyDescent="0.3">
      <c r="D8991" s="335"/>
      <c r="E8991" s="335"/>
      <c r="F8991" s="335"/>
    </row>
    <row r="8992" spans="4:6" ht="14.4" hidden="1" x14ac:dyDescent="0.3">
      <c r="D8992" s="335"/>
      <c r="E8992" s="335"/>
      <c r="F8992" s="335"/>
    </row>
    <row r="8993" spans="4:6" ht="14.4" hidden="1" x14ac:dyDescent="0.3">
      <c r="D8993" s="335"/>
      <c r="E8993" s="335"/>
      <c r="F8993" s="335"/>
    </row>
    <row r="8994" spans="4:6" ht="14.4" hidden="1" x14ac:dyDescent="0.3">
      <c r="D8994" s="335"/>
      <c r="E8994" s="335"/>
      <c r="F8994" s="335"/>
    </row>
    <row r="8995" spans="4:6" ht="14.4" hidden="1" x14ac:dyDescent="0.3">
      <c r="D8995" s="335"/>
      <c r="E8995" s="335"/>
      <c r="F8995" s="335"/>
    </row>
    <row r="8996" spans="4:6" ht="14.4" hidden="1" x14ac:dyDescent="0.3">
      <c r="D8996" s="335"/>
      <c r="E8996" s="335"/>
      <c r="F8996" s="335"/>
    </row>
    <row r="8997" spans="4:6" ht="14.4" hidden="1" x14ac:dyDescent="0.3">
      <c r="D8997" s="335"/>
      <c r="E8997" s="335"/>
      <c r="F8997" s="335"/>
    </row>
    <row r="8998" spans="4:6" ht="14.4" hidden="1" x14ac:dyDescent="0.3">
      <c r="D8998" s="335"/>
      <c r="E8998" s="335"/>
      <c r="F8998" s="335"/>
    </row>
    <row r="8999" spans="4:6" ht="14.4" hidden="1" x14ac:dyDescent="0.3">
      <c r="D8999" s="335"/>
      <c r="E8999" s="335"/>
      <c r="F8999" s="335"/>
    </row>
    <row r="9000" spans="4:6" ht="14.4" hidden="1" x14ac:dyDescent="0.3">
      <c r="D9000" s="335"/>
      <c r="E9000" s="335"/>
      <c r="F9000" s="335"/>
    </row>
    <row r="9001" spans="4:6" ht="14.4" hidden="1" x14ac:dyDescent="0.3">
      <c r="D9001" s="335"/>
      <c r="E9001" s="335"/>
      <c r="F9001" s="335"/>
    </row>
    <row r="9002" spans="4:6" ht="14.4" hidden="1" x14ac:dyDescent="0.3">
      <c r="D9002" s="335"/>
      <c r="E9002" s="335"/>
      <c r="F9002" s="335"/>
    </row>
    <row r="9003" spans="4:6" ht="14.4" hidden="1" x14ac:dyDescent="0.3">
      <c r="D9003" s="335"/>
      <c r="E9003" s="335"/>
      <c r="F9003" s="335"/>
    </row>
    <row r="9004" spans="4:6" ht="14.4" hidden="1" x14ac:dyDescent="0.3">
      <c r="D9004" s="335"/>
      <c r="E9004" s="335"/>
      <c r="F9004" s="335"/>
    </row>
    <row r="9005" spans="4:6" ht="14.4" hidden="1" x14ac:dyDescent="0.3">
      <c r="D9005" s="335"/>
      <c r="E9005" s="335"/>
      <c r="F9005" s="335"/>
    </row>
    <row r="9006" spans="4:6" ht="14.4" hidden="1" x14ac:dyDescent="0.3">
      <c r="D9006" s="335"/>
      <c r="E9006" s="335"/>
      <c r="F9006" s="335"/>
    </row>
    <row r="9007" spans="4:6" ht="14.4" hidden="1" x14ac:dyDescent="0.3">
      <c r="D9007" s="335"/>
      <c r="E9007" s="335"/>
      <c r="F9007" s="335"/>
    </row>
    <row r="9008" spans="4:6" ht="14.4" hidden="1" x14ac:dyDescent="0.3">
      <c r="D9008" s="335"/>
      <c r="E9008" s="335"/>
      <c r="F9008" s="335"/>
    </row>
    <row r="9009" spans="4:6" ht="14.4" hidden="1" x14ac:dyDescent="0.3">
      <c r="D9009" s="335"/>
      <c r="E9009" s="335"/>
      <c r="F9009" s="335"/>
    </row>
    <row r="9010" spans="4:6" ht="14.4" hidden="1" x14ac:dyDescent="0.3">
      <c r="D9010" s="335"/>
      <c r="E9010" s="335"/>
      <c r="F9010" s="335"/>
    </row>
    <row r="9011" spans="4:6" ht="14.4" hidden="1" x14ac:dyDescent="0.3">
      <c r="D9011" s="335"/>
      <c r="E9011" s="335"/>
      <c r="F9011" s="335"/>
    </row>
    <row r="9012" spans="4:6" ht="14.4" hidden="1" x14ac:dyDescent="0.3">
      <c r="D9012" s="335"/>
      <c r="E9012" s="335"/>
      <c r="F9012" s="335"/>
    </row>
    <row r="9013" spans="4:6" ht="14.4" hidden="1" x14ac:dyDescent="0.3">
      <c r="D9013" s="335"/>
      <c r="E9013" s="335"/>
      <c r="F9013" s="335"/>
    </row>
    <row r="9014" spans="4:6" ht="14.4" hidden="1" x14ac:dyDescent="0.3">
      <c r="D9014" s="335"/>
      <c r="E9014" s="335"/>
      <c r="F9014" s="335"/>
    </row>
    <row r="9015" spans="4:6" ht="14.4" hidden="1" x14ac:dyDescent="0.3">
      <c r="D9015" s="335"/>
      <c r="E9015" s="335"/>
      <c r="F9015" s="335"/>
    </row>
    <row r="9016" spans="4:6" ht="14.4" hidden="1" x14ac:dyDescent="0.3">
      <c r="D9016" s="335"/>
      <c r="E9016" s="335"/>
      <c r="F9016" s="335"/>
    </row>
    <row r="9017" spans="4:6" ht="14.4" hidden="1" x14ac:dyDescent="0.3">
      <c r="D9017" s="335"/>
      <c r="E9017" s="335"/>
      <c r="F9017" s="335"/>
    </row>
    <row r="9018" spans="4:6" ht="14.4" hidden="1" x14ac:dyDescent="0.3">
      <c r="D9018" s="335"/>
      <c r="E9018" s="335"/>
      <c r="F9018" s="335"/>
    </row>
    <row r="9019" spans="4:6" ht="14.4" hidden="1" x14ac:dyDescent="0.3">
      <c r="D9019" s="335"/>
      <c r="E9019" s="335"/>
      <c r="F9019" s="335"/>
    </row>
    <row r="9020" spans="4:6" ht="14.4" hidden="1" x14ac:dyDescent="0.3">
      <c r="D9020" s="335"/>
      <c r="E9020" s="335"/>
      <c r="F9020" s="335"/>
    </row>
    <row r="9021" spans="4:6" ht="14.4" hidden="1" x14ac:dyDescent="0.3">
      <c r="D9021" s="335"/>
      <c r="E9021" s="335"/>
      <c r="F9021" s="335"/>
    </row>
    <row r="9022" spans="4:6" ht="14.4" hidden="1" x14ac:dyDescent="0.3">
      <c r="D9022" s="335"/>
      <c r="E9022" s="335"/>
      <c r="F9022" s="335"/>
    </row>
    <row r="9023" spans="4:6" ht="14.4" hidden="1" x14ac:dyDescent="0.3">
      <c r="D9023" s="335"/>
      <c r="E9023" s="335"/>
      <c r="F9023" s="335"/>
    </row>
    <row r="9024" spans="4:6" ht="14.4" hidden="1" x14ac:dyDescent="0.3">
      <c r="D9024" s="335"/>
      <c r="E9024" s="335"/>
      <c r="F9024" s="335"/>
    </row>
    <row r="9025" spans="4:6" ht="14.4" hidden="1" x14ac:dyDescent="0.3">
      <c r="D9025" s="335"/>
      <c r="E9025" s="335"/>
      <c r="F9025" s="335"/>
    </row>
    <row r="9026" spans="4:6" ht="14.4" hidden="1" x14ac:dyDescent="0.3">
      <c r="D9026" s="335"/>
      <c r="E9026" s="335"/>
      <c r="F9026" s="335"/>
    </row>
    <row r="9027" spans="4:6" ht="14.4" hidden="1" x14ac:dyDescent="0.3">
      <c r="D9027" s="335"/>
      <c r="E9027" s="335"/>
      <c r="F9027" s="335"/>
    </row>
    <row r="9028" spans="4:6" ht="14.4" hidden="1" x14ac:dyDescent="0.3">
      <c r="D9028" s="335"/>
      <c r="E9028" s="335"/>
      <c r="F9028" s="335"/>
    </row>
    <row r="9029" spans="4:6" ht="14.4" hidden="1" x14ac:dyDescent="0.3">
      <c r="D9029" s="335"/>
      <c r="E9029" s="335"/>
      <c r="F9029" s="335"/>
    </row>
    <row r="9030" spans="4:6" ht="14.4" hidden="1" x14ac:dyDescent="0.3">
      <c r="D9030" s="335"/>
      <c r="E9030" s="335"/>
      <c r="F9030" s="335"/>
    </row>
    <row r="9031" spans="4:6" ht="14.4" hidden="1" x14ac:dyDescent="0.3">
      <c r="D9031" s="335"/>
      <c r="E9031" s="335"/>
      <c r="F9031" s="335"/>
    </row>
    <row r="9032" spans="4:6" ht="14.4" hidden="1" x14ac:dyDescent="0.3">
      <c r="D9032" s="335"/>
      <c r="E9032" s="335"/>
      <c r="F9032" s="335"/>
    </row>
    <row r="9033" spans="4:6" ht="14.4" hidden="1" x14ac:dyDescent="0.3">
      <c r="D9033" s="335"/>
      <c r="E9033" s="335"/>
      <c r="F9033" s="335"/>
    </row>
    <row r="9034" spans="4:6" ht="14.4" hidden="1" x14ac:dyDescent="0.3">
      <c r="D9034" s="335"/>
      <c r="E9034" s="335"/>
      <c r="F9034" s="335"/>
    </row>
    <row r="9035" spans="4:6" ht="14.4" hidden="1" x14ac:dyDescent="0.3">
      <c r="D9035" s="335"/>
      <c r="E9035" s="335"/>
      <c r="F9035" s="335"/>
    </row>
    <row r="9036" spans="4:6" ht="14.4" hidden="1" x14ac:dyDescent="0.3">
      <c r="D9036" s="335"/>
      <c r="E9036" s="335"/>
      <c r="F9036" s="335"/>
    </row>
    <row r="9037" spans="4:6" ht="14.4" hidden="1" x14ac:dyDescent="0.3">
      <c r="D9037" s="335"/>
      <c r="E9037" s="335"/>
      <c r="F9037" s="335"/>
    </row>
    <row r="9038" spans="4:6" ht="14.4" hidden="1" x14ac:dyDescent="0.3">
      <c r="D9038" s="335"/>
      <c r="E9038" s="335"/>
      <c r="F9038" s="335"/>
    </row>
    <row r="9039" spans="4:6" ht="14.4" hidden="1" x14ac:dyDescent="0.3">
      <c r="D9039" s="335"/>
      <c r="E9039" s="335"/>
      <c r="F9039" s="335"/>
    </row>
    <row r="9040" spans="4:6" ht="14.4" hidden="1" x14ac:dyDescent="0.3">
      <c r="D9040" s="335"/>
      <c r="E9040" s="335"/>
      <c r="F9040" s="335"/>
    </row>
    <row r="9041" spans="4:6" ht="14.4" hidden="1" x14ac:dyDescent="0.3">
      <c r="D9041" s="335"/>
      <c r="E9041" s="335"/>
      <c r="F9041" s="335"/>
    </row>
    <row r="9042" spans="4:6" ht="14.4" hidden="1" x14ac:dyDescent="0.3">
      <c r="D9042" s="335"/>
      <c r="E9042" s="335"/>
      <c r="F9042" s="335"/>
    </row>
    <row r="9043" spans="4:6" ht="14.4" hidden="1" x14ac:dyDescent="0.3">
      <c r="D9043" s="335"/>
      <c r="E9043" s="335"/>
      <c r="F9043" s="335"/>
    </row>
    <row r="9044" spans="4:6" ht="14.4" hidden="1" x14ac:dyDescent="0.3">
      <c r="D9044" s="335"/>
      <c r="E9044" s="335"/>
      <c r="F9044" s="335"/>
    </row>
    <row r="9045" spans="4:6" ht="14.4" hidden="1" x14ac:dyDescent="0.3">
      <c r="D9045" s="335"/>
      <c r="E9045" s="335"/>
      <c r="F9045" s="335"/>
    </row>
    <row r="9046" spans="4:6" ht="14.4" hidden="1" x14ac:dyDescent="0.3">
      <c r="D9046" s="335"/>
      <c r="E9046" s="335"/>
      <c r="F9046" s="335"/>
    </row>
    <row r="9047" spans="4:6" ht="14.4" hidden="1" x14ac:dyDescent="0.3">
      <c r="D9047" s="335"/>
      <c r="E9047" s="335"/>
      <c r="F9047" s="335"/>
    </row>
    <row r="9048" spans="4:6" ht="14.4" hidden="1" x14ac:dyDescent="0.3">
      <c r="D9048" s="335"/>
      <c r="E9048" s="335"/>
      <c r="F9048" s="335"/>
    </row>
    <row r="9049" spans="4:6" ht="14.4" hidden="1" x14ac:dyDescent="0.3">
      <c r="D9049" s="335"/>
      <c r="E9049" s="335"/>
      <c r="F9049" s="335"/>
    </row>
    <row r="9050" spans="4:6" ht="14.4" hidden="1" x14ac:dyDescent="0.3">
      <c r="D9050" s="335"/>
      <c r="E9050" s="335"/>
      <c r="F9050" s="335"/>
    </row>
    <row r="9051" spans="4:6" ht="14.4" hidden="1" x14ac:dyDescent="0.3">
      <c r="D9051" s="335"/>
      <c r="E9051" s="335"/>
      <c r="F9051" s="335"/>
    </row>
    <row r="9052" spans="4:6" ht="14.4" hidden="1" x14ac:dyDescent="0.3">
      <c r="D9052" s="335"/>
      <c r="E9052" s="335"/>
      <c r="F9052" s="335"/>
    </row>
    <row r="9053" spans="4:6" ht="14.4" hidden="1" x14ac:dyDescent="0.3">
      <c r="D9053" s="335"/>
      <c r="E9053" s="335"/>
      <c r="F9053" s="335"/>
    </row>
    <row r="9054" spans="4:6" ht="14.4" hidden="1" x14ac:dyDescent="0.3">
      <c r="D9054" s="335"/>
      <c r="E9054" s="335"/>
      <c r="F9054" s="335"/>
    </row>
    <row r="9055" spans="4:6" ht="14.4" hidden="1" x14ac:dyDescent="0.3">
      <c r="D9055" s="335"/>
      <c r="E9055" s="335"/>
      <c r="F9055" s="335"/>
    </row>
    <row r="9056" spans="4:6" ht="14.4" hidden="1" x14ac:dyDescent="0.3">
      <c r="D9056" s="335"/>
      <c r="E9056" s="335"/>
      <c r="F9056" s="335"/>
    </row>
    <row r="9057" spans="4:6" ht="14.4" hidden="1" x14ac:dyDescent="0.3">
      <c r="D9057" s="335"/>
      <c r="E9057" s="335"/>
      <c r="F9057" s="335"/>
    </row>
    <row r="9058" spans="4:6" ht="14.4" hidden="1" x14ac:dyDescent="0.3">
      <c r="D9058" s="335"/>
      <c r="E9058" s="335"/>
      <c r="F9058" s="335"/>
    </row>
    <row r="9059" spans="4:6" ht="14.4" hidden="1" x14ac:dyDescent="0.3">
      <c r="D9059" s="335"/>
      <c r="E9059" s="335"/>
      <c r="F9059" s="335"/>
    </row>
    <row r="9060" spans="4:6" ht="14.4" hidden="1" x14ac:dyDescent="0.3">
      <c r="D9060" s="335"/>
      <c r="E9060" s="335"/>
      <c r="F9060" s="335"/>
    </row>
    <row r="9061" spans="4:6" ht="14.4" hidden="1" x14ac:dyDescent="0.3">
      <c r="D9061" s="335"/>
      <c r="E9061" s="335"/>
      <c r="F9061" s="335"/>
    </row>
    <row r="9062" spans="4:6" ht="14.4" hidden="1" x14ac:dyDescent="0.3">
      <c r="D9062" s="335"/>
      <c r="E9062" s="335"/>
      <c r="F9062" s="335"/>
    </row>
    <row r="9063" spans="4:6" ht="14.4" hidden="1" x14ac:dyDescent="0.3">
      <c r="D9063" s="335"/>
      <c r="E9063" s="335"/>
      <c r="F9063" s="335"/>
    </row>
    <row r="9064" spans="4:6" ht="14.4" hidden="1" x14ac:dyDescent="0.3">
      <c r="D9064" s="335"/>
      <c r="E9064" s="335"/>
      <c r="F9064" s="335"/>
    </row>
    <row r="9065" spans="4:6" ht="14.4" hidden="1" x14ac:dyDescent="0.3">
      <c r="D9065" s="335"/>
      <c r="E9065" s="335"/>
      <c r="F9065" s="335"/>
    </row>
    <row r="9066" spans="4:6" ht="14.4" hidden="1" x14ac:dyDescent="0.3">
      <c r="D9066" s="335"/>
      <c r="E9066" s="335"/>
      <c r="F9066" s="335"/>
    </row>
    <row r="9067" spans="4:6" ht="14.4" hidden="1" x14ac:dyDescent="0.3">
      <c r="D9067" s="335"/>
      <c r="E9067" s="335"/>
      <c r="F9067" s="335"/>
    </row>
    <row r="9068" spans="4:6" ht="14.4" hidden="1" x14ac:dyDescent="0.3">
      <c r="D9068" s="335"/>
      <c r="E9068" s="335"/>
      <c r="F9068" s="335"/>
    </row>
    <row r="9069" spans="4:6" ht="14.4" hidden="1" x14ac:dyDescent="0.3">
      <c r="D9069" s="335"/>
      <c r="E9069" s="335"/>
      <c r="F9069" s="335"/>
    </row>
    <row r="9070" spans="4:6" ht="14.4" hidden="1" x14ac:dyDescent="0.3">
      <c r="D9070" s="335"/>
      <c r="E9070" s="335"/>
      <c r="F9070" s="335"/>
    </row>
    <row r="9071" spans="4:6" ht="14.4" hidden="1" x14ac:dyDescent="0.3">
      <c r="D9071" s="335"/>
      <c r="E9071" s="335"/>
      <c r="F9071" s="335"/>
    </row>
    <row r="9072" spans="4:6" ht="14.4" hidden="1" x14ac:dyDescent="0.3">
      <c r="D9072" s="335"/>
      <c r="E9072" s="335"/>
      <c r="F9072" s="335"/>
    </row>
    <row r="9073" spans="4:6" ht="14.4" hidden="1" x14ac:dyDescent="0.3">
      <c r="D9073" s="335"/>
      <c r="E9073" s="335"/>
      <c r="F9073" s="335"/>
    </row>
    <row r="9074" spans="4:6" ht="14.4" hidden="1" x14ac:dyDescent="0.3">
      <c r="D9074" s="335"/>
      <c r="E9074" s="335"/>
      <c r="F9074" s="335"/>
    </row>
    <row r="9075" spans="4:6" ht="14.4" hidden="1" x14ac:dyDescent="0.3">
      <c r="D9075" s="335"/>
      <c r="E9075" s="335"/>
      <c r="F9075" s="335"/>
    </row>
    <row r="9076" spans="4:6" ht="14.4" hidden="1" x14ac:dyDescent="0.3">
      <c r="D9076" s="335"/>
      <c r="E9076" s="335"/>
      <c r="F9076" s="335"/>
    </row>
    <row r="9077" spans="4:6" ht="14.4" hidden="1" x14ac:dyDescent="0.3">
      <c r="D9077" s="335"/>
      <c r="E9077" s="335"/>
      <c r="F9077" s="335"/>
    </row>
    <row r="9078" spans="4:6" ht="14.4" hidden="1" x14ac:dyDescent="0.3">
      <c r="D9078" s="335"/>
      <c r="E9078" s="335"/>
      <c r="F9078" s="335"/>
    </row>
    <row r="9079" spans="4:6" ht="14.4" hidden="1" x14ac:dyDescent="0.3">
      <c r="D9079" s="335"/>
      <c r="E9079" s="335"/>
      <c r="F9079" s="335"/>
    </row>
    <row r="9080" spans="4:6" ht="14.4" hidden="1" x14ac:dyDescent="0.3">
      <c r="D9080" s="335"/>
      <c r="E9080" s="335"/>
      <c r="F9080" s="335"/>
    </row>
    <row r="9081" spans="4:6" ht="14.4" hidden="1" x14ac:dyDescent="0.3">
      <c r="D9081" s="335"/>
      <c r="E9081" s="335"/>
      <c r="F9081" s="335"/>
    </row>
    <row r="9082" spans="4:6" ht="14.4" hidden="1" x14ac:dyDescent="0.3">
      <c r="D9082" s="335"/>
      <c r="E9082" s="335"/>
      <c r="F9082" s="335"/>
    </row>
    <row r="9083" spans="4:6" ht="14.4" hidden="1" x14ac:dyDescent="0.3">
      <c r="D9083" s="335"/>
      <c r="E9083" s="335"/>
      <c r="F9083" s="335"/>
    </row>
    <row r="9084" spans="4:6" ht="14.4" hidden="1" x14ac:dyDescent="0.3">
      <c r="D9084" s="335"/>
      <c r="E9084" s="335"/>
      <c r="F9084" s="335"/>
    </row>
    <row r="9085" spans="4:6" ht="14.4" hidden="1" x14ac:dyDescent="0.3">
      <c r="D9085" s="335"/>
      <c r="E9085" s="335"/>
      <c r="F9085" s="335"/>
    </row>
    <row r="9086" spans="4:6" ht="14.4" hidden="1" x14ac:dyDescent="0.3">
      <c r="D9086" s="335"/>
      <c r="E9086" s="335"/>
      <c r="F9086" s="335"/>
    </row>
    <row r="9087" spans="4:6" ht="14.4" hidden="1" x14ac:dyDescent="0.3">
      <c r="D9087" s="335"/>
      <c r="E9087" s="335"/>
      <c r="F9087" s="335"/>
    </row>
    <row r="9088" spans="4:6" ht="14.4" hidden="1" x14ac:dyDescent="0.3">
      <c r="D9088" s="335"/>
      <c r="E9088" s="335"/>
      <c r="F9088" s="335"/>
    </row>
    <row r="9089" spans="4:6" ht="14.4" hidden="1" x14ac:dyDescent="0.3">
      <c r="D9089" s="335"/>
      <c r="E9089" s="335"/>
      <c r="F9089" s="335"/>
    </row>
    <row r="9090" spans="4:6" ht="14.4" hidden="1" x14ac:dyDescent="0.3">
      <c r="D9090" s="335"/>
      <c r="E9090" s="335"/>
      <c r="F9090" s="335"/>
    </row>
    <row r="9091" spans="4:6" ht="14.4" hidden="1" x14ac:dyDescent="0.3">
      <c r="D9091" s="335"/>
      <c r="E9091" s="335"/>
      <c r="F9091" s="335"/>
    </row>
    <row r="9092" spans="4:6" ht="14.4" hidden="1" x14ac:dyDescent="0.3">
      <c r="D9092" s="335"/>
      <c r="E9092" s="335"/>
      <c r="F9092" s="335"/>
    </row>
    <row r="9093" spans="4:6" ht="14.4" hidden="1" x14ac:dyDescent="0.3">
      <c r="D9093" s="335"/>
      <c r="E9093" s="335"/>
      <c r="F9093" s="335"/>
    </row>
    <row r="9094" spans="4:6" ht="14.4" hidden="1" x14ac:dyDescent="0.3">
      <c r="D9094" s="335"/>
      <c r="E9094" s="335"/>
      <c r="F9094" s="335"/>
    </row>
    <row r="9095" spans="4:6" ht="14.4" hidden="1" x14ac:dyDescent="0.3">
      <c r="D9095" s="335"/>
      <c r="E9095" s="335"/>
      <c r="F9095" s="335"/>
    </row>
    <row r="9096" spans="4:6" ht="14.4" hidden="1" x14ac:dyDescent="0.3">
      <c r="D9096" s="335"/>
      <c r="E9096" s="335"/>
      <c r="F9096" s="335"/>
    </row>
    <row r="9097" spans="4:6" ht="14.4" hidden="1" x14ac:dyDescent="0.3">
      <c r="D9097" s="335"/>
      <c r="E9097" s="335"/>
      <c r="F9097" s="335"/>
    </row>
    <row r="9098" spans="4:6" ht="14.4" hidden="1" x14ac:dyDescent="0.3">
      <c r="D9098" s="335"/>
      <c r="E9098" s="335"/>
      <c r="F9098" s="335"/>
    </row>
    <row r="9099" spans="4:6" ht="14.4" hidden="1" x14ac:dyDescent="0.3">
      <c r="D9099" s="335"/>
      <c r="E9099" s="335"/>
      <c r="F9099" s="335"/>
    </row>
    <row r="9100" spans="4:6" ht="14.4" hidden="1" x14ac:dyDescent="0.3">
      <c r="D9100" s="335"/>
      <c r="E9100" s="335"/>
      <c r="F9100" s="335"/>
    </row>
    <row r="9101" spans="4:6" ht="14.4" hidden="1" x14ac:dyDescent="0.3">
      <c r="D9101" s="335"/>
      <c r="E9101" s="335"/>
      <c r="F9101" s="335"/>
    </row>
    <row r="9102" spans="4:6" ht="14.4" hidden="1" x14ac:dyDescent="0.3">
      <c r="D9102" s="335"/>
      <c r="E9102" s="335"/>
      <c r="F9102" s="335"/>
    </row>
    <row r="9103" spans="4:6" ht="14.4" hidden="1" x14ac:dyDescent="0.3">
      <c r="D9103" s="335"/>
      <c r="E9103" s="335"/>
      <c r="F9103" s="335"/>
    </row>
    <row r="9104" spans="4:6" ht="14.4" hidden="1" x14ac:dyDescent="0.3">
      <c r="D9104" s="335"/>
      <c r="E9104" s="335"/>
      <c r="F9104" s="335"/>
    </row>
    <row r="9105" spans="4:6" ht="14.4" hidden="1" x14ac:dyDescent="0.3">
      <c r="D9105" s="335"/>
      <c r="E9105" s="335"/>
      <c r="F9105" s="335"/>
    </row>
    <row r="9106" spans="4:6" ht="14.4" hidden="1" x14ac:dyDescent="0.3">
      <c r="D9106" s="335"/>
      <c r="E9106" s="335"/>
      <c r="F9106" s="335"/>
    </row>
    <row r="9107" spans="4:6" ht="14.4" hidden="1" x14ac:dyDescent="0.3">
      <c r="D9107" s="335"/>
      <c r="E9107" s="335"/>
      <c r="F9107" s="335"/>
    </row>
    <row r="9108" spans="4:6" ht="14.4" hidden="1" x14ac:dyDescent="0.3">
      <c r="D9108" s="335"/>
      <c r="E9108" s="335"/>
      <c r="F9108" s="335"/>
    </row>
    <row r="9109" spans="4:6" ht="14.4" hidden="1" x14ac:dyDescent="0.3">
      <c r="D9109" s="335"/>
      <c r="E9109" s="335"/>
      <c r="F9109" s="335"/>
    </row>
    <row r="9110" spans="4:6" ht="14.4" hidden="1" x14ac:dyDescent="0.3">
      <c r="D9110" s="335"/>
      <c r="E9110" s="335"/>
      <c r="F9110" s="335"/>
    </row>
    <row r="9111" spans="4:6" ht="14.4" hidden="1" x14ac:dyDescent="0.3">
      <c r="D9111" s="335"/>
      <c r="E9111" s="335"/>
      <c r="F9111" s="335"/>
    </row>
    <row r="9112" spans="4:6" ht="14.4" hidden="1" x14ac:dyDescent="0.3">
      <c r="D9112" s="335"/>
      <c r="E9112" s="335"/>
      <c r="F9112" s="335"/>
    </row>
    <row r="9113" spans="4:6" ht="14.4" hidden="1" x14ac:dyDescent="0.3">
      <c r="D9113" s="335"/>
      <c r="E9113" s="335"/>
      <c r="F9113" s="335"/>
    </row>
    <row r="9114" spans="4:6" ht="14.4" hidden="1" x14ac:dyDescent="0.3">
      <c r="D9114" s="335"/>
      <c r="E9114" s="335"/>
      <c r="F9114" s="335"/>
    </row>
    <row r="9115" spans="4:6" ht="14.4" hidden="1" x14ac:dyDescent="0.3">
      <c r="D9115" s="335"/>
      <c r="E9115" s="335"/>
      <c r="F9115" s="335"/>
    </row>
    <row r="9116" spans="4:6" ht="14.4" hidden="1" x14ac:dyDescent="0.3">
      <c r="D9116" s="335"/>
      <c r="E9116" s="335"/>
      <c r="F9116" s="335"/>
    </row>
    <row r="9117" spans="4:6" ht="14.4" hidden="1" x14ac:dyDescent="0.3">
      <c r="D9117" s="335"/>
      <c r="E9117" s="335"/>
      <c r="F9117" s="335"/>
    </row>
    <row r="9118" spans="4:6" ht="14.4" hidden="1" x14ac:dyDescent="0.3">
      <c r="D9118" s="335"/>
      <c r="E9118" s="335"/>
      <c r="F9118" s="335"/>
    </row>
    <row r="9119" spans="4:6" ht="14.4" hidden="1" x14ac:dyDescent="0.3">
      <c r="D9119" s="335"/>
      <c r="E9119" s="335"/>
      <c r="F9119" s="335"/>
    </row>
    <row r="9120" spans="4:6" ht="14.4" hidden="1" x14ac:dyDescent="0.3">
      <c r="D9120" s="335"/>
      <c r="E9120" s="335"/>
      <c r="F9120" s="335"/>
    </row>
    <row r="9121" spans="4:6" ht="14.4" hidden="1" x14ac:dyDescent="0.3">
      <c r="D9121" s="335"/>
      <c r="E9121" s="335"/>
      <c r="F9121" s="335"/>
    </row>
    <row r="9122" spans="4:6" ht="14.4" hidden="1" x14ac:dyDescent="0.3">
      <c r="D9122" s="335"/>
      <c r="E9122" s="335"/>
      <c r="F9122" s="335"/>
    </row>
    <row r="9123" spans="4:6" ht="14.4" hidden="1" x14ac:dyDescent="0.3">
      <c r="D9123" s="335"/>
      <c r="E9123" s="335"/>
      <c r="F9123" s="335"/>
    </row>
    <row r="9124" spans="4:6" ht="14.4" hidden="1" x14ac:dyDescent="0.3">
      <c r="D9124" s="335"/>
      <c r="E9124" s="335"/>
      <c r="F9124" s="335"/>
    </row>
    <row r="9125" spans="4:6" ht="14.4" hidden="1" x14ac:dyDescent="0.3">
      <c r="D9125" s="335"/>
      <c r="E9125" s="335"/>
      <c r="F9125" s="335"/>
    </row>
    <row r="9126" spans="4:6" ht="14.4" hidden="1" x14ac:dyDescent="0.3">
      <c r="D9126" s="335"/>
      <c r="E9126" s="335"/>
      <c r="F9126" s="335"/>
    </row>
    <row r="9127" spans="4:6" ht="14.4" hidden="1" x14ac:dyDescent="0.3">
      <c r="D9127" s="335"/>
      <c r="E9127" s="335"/>
      <c r="F9127" s="335"/>
    </row>
    <row r="9128" spans="4:6" ht="14.4" hidden="1" x14ac:dyDescent="0.3">
      <c r="D9128" s="335"/>
      <c r="E9128" s="335"/>
      <c r="F9128" s="335"/>
    </row>
    <row r="9129" spans="4:6" ht="14.4" hidden="1" x14ac:dyDescent="0.3">
      <c r="D9129" s="335"/>
      <c r="E9129" s="335"/>
      <c r="F9129" s="335"/>
    </row>
    <row r="9130" spans="4:6" ht="14.4" hidden="1" x14ac:dyDescent="0.3">
      <c r="D9130" s="335"/>
      <c r="E9130" s="335"/>
      <c r="F9130" s="335"/>
    </row>
    <row r="9131" spans="4:6" ht="14.4" hidden="1" x14ac:dyDescent="0.3">
      <c r="D9131" s="335"/>
      <c r="E9131" s="335"/>
      <c r="F9131" s="335"/>
    </row>
    <row r="9132" spans="4:6" ht="14.4" hidden="1" x14ac:dyDescent="0.3">
      <c r="D9132" s="335"/>
      <c r="E9132" s="335"/>
      <c r="F9132" s="335"/>
    </row>
    <row r="9133" spans="4:6" ht="14.4" hidden="1" x14ac:dyDescent="0.3">
      <c r="D9133" s="335"/>
      <c r="E9133" s="335"/>
      <c r="F9133" s="335"/>
    </row>
    <row r="9134" spans="4:6" ht="14.4" hidden="1" x14ac:dyDescent="0.3">
      <c r="D9134" s="335"/>
      <c r="E9134" s="335"/>
      <c r="F9134" s="335"/>
    </row>
    <row r="9135" spans="4:6" ht="14.4" hidden="1" x14ac:dyDescent="0.3">
      <c r="D9135" s="335"/>
      <c r="E9135" s="335"/>
      <c r="F9135" s="335"/>
    </row>
    <row r="9136" spans="4:6" ht="14.4" hidden="1" x14ac:dyDescent="0.3">
      <c r="D9136" s="335"/>
      <c r="E9136" s="335"/>
      <c r="F9136" s="335"/>
    </row>
    <row r="9137" spans="4:6" ht="14.4" hidden="1" x14ac:dyDescent="0.3">
      <c r="D9137" s="335"/>
      <c r="E9137" s="335"/>
      <c r="F9137" s="335"/>
    </row>
    <row r="9138" spans="4:6" ht="14.4" hidden="1" x14ac:dyDescent="0.3">
      <c r="D9138" s="335"/>
      <c r="E9138" s="335"/>
      <c r="F9138" s="335"/>
    </row>
    <row r="9139" spans="4:6" ht="14.4" hidden="1" x14ac:dyDescent="0.3">
      <c r="D9139" s="335"/>
      <c r="E9139" s="335"/>
      <c r="F9139" s="335"/>
    </row>
    <row r="9140" spans="4:6" ht="14.4" hidden="1" x14ac:dyDescent="0.3">
      <c r="D9140" s="335"/>
      <c r="E9140" s="335"/>
      <c r="F9140" s="335"/>
    </row>
    <row r="9141" spans="4:6" ht="14.4" hidden="1" x14ac:dyDescent="0.3">
      <c r="D9141" s="335"/>
      <c r="E9141" s="335"/>
      <c r="F9141" s="335"/>
    </row>
    <row r="9142" spans="4:6" ht="14.4" hidden="1" x14ac:dyDescent="0.3">
      <c r="D9142" s="335"/>
      <c r="E9142" s="335"/>
      <c r="F9142" s="335"/>
    </row>
    <row r="9143" spans="4:6" ht="14.4" hidden="1" x14ac:dyDescent="0.3">
      <c r="D9143" s="335"/>
      <c r="E9143" s="335"/>
      <c r="F9143" s="335"/>
    </row>
    <row r="9144" spans="4:6" ht="14.4" hidden="1" x14ac:dyDescent="0.3">
      <c r="D9144" s="335"/>
      <c r="E9144" s="335"/>
      <c r="F9144" s="335"/>
    </row>
    <row r="9145" spans="4:6" ht="14.4" hidden="1" x14ac:dyDescent="0.3">
      <c r="D9145" s="335"/>
      <c r="E9145" s="335"/>
      <c r="F9145" s="335"/>
    </row>
    <row r="9146" spans="4:6" ht="14.4" hidden="1" x14ac:dyDescent="0.3">
      <c r="D9146" s="335"/>
      <c r="E9146" s="335"/>
      <c r="F9146" s="335"/>
    </row>
    <row r="9147" spans="4:6" ht="14.4" hidden="1" x14ac:dyDescent="0.3">
      <c r="D9147" s="335"/>
      <c r="E9147" s="335"/>
      <c r="F9147" s="335"/>
    </row>
    <row r="9148" spans="4:6" ht="14.4" hidden="1" x14ac:dyDescent="0.3">
      <c r="D9148" s="335"/>
      <c r="E9148" s="335"/>
      <c r="F9148" s="335"/>
    </row>
    <row r="9149" spans="4:6" ht="14.4" hidden="1" x14ac:dyDescent="0.3">
      <c r="D9149" s="335"/>
      <c r="E9149" s="335"/>
      <c r="F9149" s="335"/>
    </row>
    <row r="9150" spans="4:6" ht="14.4" hidden="1" x14ac:dyDescent="0.3">
      <c r="D9150" s="335"/>
      <c r="E9150" s="335"/>
      <c r="F9150" s="335"/>
    </row>
    <row r="9151" spans="4:6" ht="14.4" hidden="1" x14ac:dyDescent="0.3">
      <c r="D9151" s="335"/>
      <c r="E9151" s="335"/>
      <c r="F9151" s="335"/>
    </row>
    <row r="9152" spans="4:6" ht="14.4" hidden="1" x14ac:dyDescent="0.3">
      <c r="D9152" s="335"/>
      <c r="E9152" s="335"/>
      <c r="F9152" s="335"/>
    </row>
    <row r="9153" spans="4:6" ht="14.4" hidden="1" x14ac:dyDescent="0.3">
      <c r="D9153" s="335"/>
      <c r="E9153" s="335"/>
      <c r="F9153" s="335"/>
    </row>
    <row r="9154" spans="4:6" ht="14.4" hidden="1" x14ac:dyDescent="0.3">
      <c r="D9154" s="335"/>
      <c r="E9154" s="335"/>
      <c r="F9154" s="335"/>
    </row>
    <row r="9155" spans="4:6" ht="14.4" hidden="1" x14ac:dyDescent="0.3">
      <c r="D9155" s="335"/>
      <c r="E9155" s="335"/>
      <c r="F9155" s="335"/>
    </row>
    <row r="9156" spans="4:6" ht="14.4" hidden="1" x14ac:dyDescent="0.3">
      <c r="D9156" s="335"/>
      <c r="E9156" s="335"/>
      <c r="F9156" s="335"/>
    </row>
    <row r="9157" spans="4:6" ht="14.4" hidden="1" x14ac:dyDescent="0.3">
      <c r="D9157" s="335"/>
      <c r="E9157" s="335"/>
      <c r="F9157" s="335"/>
    </row>
    <row r="9158" spans="4:6" ht="14.4" hidden="1" x14ac:dyDescent="0.3">
      <c r="D9158" s="335"/>
      <c r="E9158" s="335"/>
      <c r="F9158" s="335"/>
    </row>
    <row r="9159" spans="4:6" ht="14.4" hidden="1" x14ac:dyDescent="0.3">
      <c r="D9159" s="335"/>
      <c r="E9159" s="335"/>
      <c r="F9159" s="335"/>
    </row>
    <row r="9160" spans="4:6" ht="14.4" hidden="1" x14ac:dyDescent="0.3">
      <c r="D9160" s="335"/>
      <c r="E9160" s="335"/>
      <c r="F9160" s="335"/>
    </row>
    <row r="9161" spans="4:6" ht="14.4" hidden="1" x14ac:dyDescent="0.3">
      <c r="D9161" s="335"/>
      <c r="E9161" s="335"/>
      <c r="F9161" s="335"/>
    </row>
    <row r="9162" spans="4:6" ht="14.4" hidden="1" x14ac:dyDescent="0.3">
      <c r="D9162" s="335"/>
      <c r="E9162" s="335"/>
      <c r="F9162" s="335"/>
    </row>
    <row r="9163" spans="4:6" ht="14.4" hidden="1" x14ac:dyDescent="0.3">
      <c r="D9163" s="335"/>
      <c r="E9163" s="335"/>
      <c r="F9163" s="335"/>
    </row>
    <row r="9164" spans="4:6" ht="14.4" hidden="1" x14ac:dyDescent="0.3">
      <c r="D9164" s="335"/>
      <c r="E9164" s="335"/>
      <c r="F9164" s="335"/>
    </row>
    <row r="9165" spans="4:6" ht="14.4" hidden="1" x14ac:dyDescent="0.3">
      <c r="D9165" s="335"/>
      <c r="E9165" s="335"/>
      <c r="F9165" s="335"/>
    </row>
    <row r="9166" spans="4:6" ht="14.4" hidden="1" x14ac:dyDescent="0.3">
      <c r="D9166" s="335"/>
      <c r="E9166" s="335"/>
      <c r="F9166" s="335"/>
    </row>
    <row r="9167" spans="4:6" ht="14.4" hidden="1" x14ac:dyDescent="0.3">
      <c r="D9167" s="335"/>
      <c r="E9167" s="335"/>
      <c r="F9167" s="335"/>
    </row>
    <row r="9168" spans="4:6" ht="14.4" hidden="1" x14ac:dyDescent="0.3">
      <c r="D9168" s="335"/>
      <c r="E9168" s="335"/>
      <c r="F9168" s="335"/>
    </row>
    <row r="9169" spans="4:6" ht="14.4" hidden="1" x14ac:dyDescent="0.3">
      <c r="D9169" s="335"/>
      <c r="E9169" s="335"/>
      <c r="F9169" s="335"/>
    </row>
    <row r="9170" spans="4:6" ht="14.4" hidden="1" x14ac:dyDescent="0.3">
      <c r="D9170" s="335"/>
      <c r="E9170" s="335"/>
      <c r="F9170" s="335"/>
    </row>
    <row r="9171" spans="4:6" ht="14.4" hidden="1" x14ac:dyDescent="0.3">
      <c r="D9171" s="335"/>
      <c r="E9171" s="335"/>
      <c r="F9171" s="335"/>
    </row>
    <row r="9172" spans="4:6" ht="14.4" hidden="1" x14ac:dyDescent="0.3">
      <c r="D9172" s="335"/>
      <c r="E9172" s="335"/>
      <c r="F9172" s="335"/>
    </row>
    <row r="9173" spans="4:6" ht="14.4" hidden="1" x14ac:dyDescent="0.3">
      <c r="D9173" s="335"/>
      <c r="E9173" s="335"/>
      <c r="F9173" s="335"/>
    </row>
    <row r="9174" spans="4:6" ht="14.4" hidden="1" x14ac:dyDescent="0.3">
      <c r="D9174" s="335"/>
      <c r="E9174" s="335"/>
      <c r="F9174" s="335"/>
    </row>
    <row r="9175" spans="4:6" ht="14.4" hidden="1" x14ac:dyDescent="0.3">
      <c r="D9175" s="335"/>
      <c r="E9175" s="335"/>
      <c r="F9175" s="335"/>
    </row>
    <row r="9176" spans="4:6" ht="14.4" hidden="1" x14ac:dyDescent="0.3">
      <c r="D9176" s="335"/>
      <c r="E9176" s="335"/>
      <c r="F9176" s="335"/>
    </row>
    <row r="9177" spans="4:6" ht="14.4" hidden="1" x14ac:dyDescent="0.3">
      <c r="D9177" s="335"/>
      <c r="E9177" s="335"/>
      <c r="F9177" s="335"/>
    </row>
    <row r="9178" spans="4:6" ht="14.4" hidden="1" x14ac:dyDescent="0.3">
      <c r="D9178" s="335"/>
      <c r="E9178" s="335"/>
      <c r="F9178" s="335"/>
    </row>
    <row r="9179" spans="4:6" ht="14.4" hidden="1" x14ac:dyDescent="0.3">
      <c r="D9179" s="335"/>
      <c r="E9179" s="335"/>
      <c r="F9179" s="335"/>
    </row>
    <row r="9180" spans="4:6" ht="14.4" hidden="1" x14ac:dyDescent="0.3">
      <c r="D9180" s="335"/>
      <c r="E9180" s="335"/>
      <c r="F9180" s="335"/>
    </row>
    <row r="9181" spans="4:6" ht="14.4" hidden="1" x14ac:dyDescent="0.3">
      <c r="D9181" s="335"/>
      <c r="E9181" s="335"/>
      <c r="F9181" s="335"/>
    </row>
    <row r="9182" spans="4:6" ht="14.4" hidden="1" x14ac:dyDescent="0.3">
      <c r="D9182" s="335"/>
      <c r="E9182" s="335"/>
      <c r="F9182" s="335"/>
    </row>
    <row r="9183" spans="4:6" ht="14.4" hidden="1" x14ac:dyDescent="0.3">
      <c r="D9183" s="335"/>
      <c r="E9183" s="335"/>
      <c r="F9183" s="335"/>
    </row>
    <row r="9184" spans="4:6" ht="14.4" hidden="1" x14ac:dyDescent="0.3">
      <c r="D9184" s="335"/>
      <c r="E9184" s="335"/>
      <c r="F9184" s="335"/>
    </row>
    <row r="9185" spans="4:6" ht="14.4" hidden="1" x14ac:dyDescent="0.3">
      <c r="D9185" s="335"/>
      <c r="E9185" s="335"/>
      <c r="F9185" s="335"/>
    </row>
    <row r="9186" spans="4:6" ht="14.4" hidden="1" x14ac:dyDescent="0.3">
      <c r="D9186" s="335"/>
      <c r="E9186" s="335"/>
      <c r="F9186" s="335"/>
    </row>
    <row r="9187" spans="4:6" ht="14.4" hidden="1" x14ac:dyDescent="0.3">
      <c r="D9187" s="335"/>
      <c r="E9187" s="335"/>
      <c r="F9187" s="335"/>
    </row>
    <row r="9188" spans="4:6" ht="14.4" hidden="1" x14ac:dyDescent="0.3">
      <c r="D9188" s="335"/>
      <c r="E9188" s="335"/>
      <c r="F9188" s="335"/>
    </row>
    <row r="9189" spans="4:6" ht="14.4" hidden="1" x14ac:dyDescent="0.3">
      <c r="D9189" s="335"/>
      <c r="E9189" s="335"/>
      <c r="F9189" s="335"/>
    </row>
    <row r="9190" spans="4:6" ht="14.4" hidden="1" x14ac:dyDescent="0.3">
      <c r="D9190" s="335"/>
      <c r="E9190" s="335"/>
      <c r="F9190" s="335"/>
    </row>
    <row r="9191" spans="4:6" ht="14.4" hidden="1" x14ac:dyDescent="0.3">
      <c r="D9191" s="335"/>
      <c r="E9191" s="335"/>
      <c r="F9191" s="335"/>
    </row>
    <row r="9192" spans="4:6" ht="14.4" hidden="1" x14ac:dyDescent="0.3">
      <c r="D9192" s="335"/>
      <c r="E9192" s="335"/>
      <c r="F9192" s="335"/>
    </row>
    <row r="9193" spans="4:6" ht="14.4" hidden="1" x14ac:dyDescent="0.3">
      <c r="D9193" s="335"/>
      <c r="E9193" s="335"/>
      <c r="F9193" s="335"/>
    </row>
    <row r="9194" spans="4:6" ht="14.4" hidden="1" x14ac:dyDescent="0.3">
      <c r="D9194" s="335"/>
      <c r="E9194" s="335"/>
      <c r="F9194" s="335"/>
    </row>
    <row r="9195" spans="4:6" ht="14.4" hidden="1" x14ac:dyDescent="0.3">
      <c r="D9195" s="335"/>
      <c r="E9195" s="335"/>
      <c r="F9195" s="335"/>
    </row>
    <row r="9196" spans="4:6" ht="14.4" hidden="1" x14ac:dyDescent="0.3">
      <c r="D9196" s="335"/>
      <c r="E9196" s="335"/>
      <c r="F9196" s="335"/>
    </row>
    <row r="9197" spans="4:6" ht="14.4" hidden="1" x14ac:dyDescent="0.3">
      <c r="D9197" s="335"/>
      <c r="E9197" s="335"/>
      <c r="F9197" s="335"/>
    </row>
    <row r="9198" spans="4:6" ht="14.4" hidden="1" x14ac:dyDescent="0.3">
      <c r="D9198" s="335"/>
      <c r="E9198" s="335"/>
      <c r="F9198" s="335"/>
    </row>
    <row r="9199" spans="4:6" ht="14.4" hidden="1" x14ac:dyDescent="0.3">
      <c r="D9199" s="335"/>
      <c r="E9199" s="335"/>
      <c r="F9199" s="335"/>
    </row>
    <row r="9200" spans="4:6" ht="14.4" hidden="1" x14ac:dyDescent="0.3">
      <c r="D9200" s="335"/>
      <c r="E9200" s="335"/>
      <c r="F9200" s="335"/>
    </row>
    <row r="9201" spans="4:6" ht="14.4" hidden="1" x14ac:dyDescent="0.3">
      <c r="D9201" s="335"/>
      <c r="E9201" s="335"/>
      <c r="F9201" s="335"/>
    </row>
    <row r="9202" spans="4:6" ht="14.4" hidden="1" x14ac:dyDescent="0.3">
      <c r="D9202" s="335"/>
      <c r="E9202" s="335"/>
      <c r="F9202" s="335"/>
    </row>
    <row r="9203" spans="4:6" ht="14.4" hidden="1" x14ac:dyDescent="0.3">
      <c r="D9203" s="335"/>
      <c r="E9203" s="335"/>
      <c r="F9203" s="335"/>
    </row>
    <row r="9204" spans="4:6" ht="14.4" hidden="1" x14ac:dyDescent="0.3">
      <c r="D9204" s="335"/>
      <c r="E9204" s="335"/>
      <c r="F9204" s="335"/>
    </row>
    <row r="9205" spans="4:6" ht="14.4" hidden="1" x14ac:dyDescent="0.3">
      <c r="D9205" s="335"/>
      <c r="E9205" s="335"/>
      <c r="F9205" s="335"/>
    </row>
    <row r="9206" spans="4:6" ht="14.4" hidden="1" x14ac:dyDescent="0.3">
      <c r="D9206" s="335"/>
      <c r="E9206" s="335"/>
      <c r="F9206" s="335"/>
    </row>
    <row r="9207" spans="4:6" ht="14.4" hidden="1" x14ac:dyDescent="0.3">
      <c r="D9207" s="335"/>
      <c r="E9207" s="335"/>
      <c r="F9207" s="335"/>
    </row>
    <row r="9208" spans="4:6" ht="14.4" hidden="1" x14ac:dyDescent="0.3">
      <c r="D9208" s="335"/>
      <c r="E9208" s="335"/>
      <c r="F9208" s="335"/>
    </row>
    <row r="9209" spans="4:6" ht="14.4" hidden="1" x14ac:dyDescent="0.3">
      <c r="D9209" s="335"/>
      <c r="E9209" s="335"/>
      <c r="F9209" s="335"/>
    </row>
    <row r="9210" spans="4:6" ht="14.4" hidden="1" x14ac:dyDescent="0.3">
      <c r="D9210" s="335"/>
      <c r="E9210" s="335"/>
      <c r="F9210" s="335"/>
    </row>
    <row r="9211" spans="4:6" ht="14.4" hidden="1" x14ac:dyDescent="0.3">
      <c r="D9211" s="335"/>
      <c r="E9211" s="335"/>
      <c r="F9211" s="335"/>
    </row>
    <row r="9212" spans="4:6" ht="14.4" hidden="1" x14ac:dyDescent="0.3">
      <c r="D9212" s="335"/>
      <c r="E9212" s="335"/>
      <c r="F9212" s="335"/>
    </row>
    <row r="9213" spans="4:6" ht="14.4" hidden="1" x14ac:dyDescent="0.3">
      <c r="D9213" s="335"/>
      <c r="E9213" s="335"/>
      <c r="F9213" s="335"/>
    </row>
    <row r="9214" spans="4:6" ht="14.4" hidden="1" x14ac:dyDescent="0.3">
      <c r="D9214" s="335"/>
      <c r="E9214" s="335"/>
      <c r="F9214" s="335"/>
    </row>
    <row r="9215" spans="4:6" ht="14.4" hidden="1" x14ac:dyDescent="0.3">
      <c r="D9215" s="335"/>
      <c r="E9215" s="335"/>
      <c r="F9215" s="335"/>
    </row>
    <row r="9216" spans="4:6" ht="14.4" hidden="1" x14ac:dyDescent="0.3">
      <c r="D9216" s="335"/>
      <c r="E9216" s="335"/>
      <c r="F9216" s="335"/>
    </row>
    <row r="9217" spans="4:6" ht="14.4" hidden="1" x14ac:dyDescent="0.3">
      <c r="D9217" s="335"/>
      <c r="E9217" s="335"/>
      <c r="F9217" s="335"/>
    </row>
    <row r="9218" spans="4:6" ht="14.4" hidden="1" x14ac:dyDescent="0.3">
      <c r="D9218" s="335"/>
      <c r="E9218" s="335"/>
      <c r="F9218" s="335"/>
    </row>
    <row r="9219" spans="4:6" ht="14.4" hidden="1" x14ac:dyDescent="0.3">
      <c r="D9219" s="335"/>
      <c r="E9219" s="335"/>
      <c r="F9219" s="335"/>
    </row>
    <row r="9220" spans="4:6" ht="14.4" hidden="1" x14ac:dyDescent="0.3">
      <c r="D9220" s="335"/>
      <c r="E9220" s="335"/>
      <c r="F9220" s="335"/>
    </row>
    <row r="9221" spans="4:6" ht="14.4" hidden="1" x14ac:dyDescent="0.3">
      <c r="D9221" s="335"/>
      <c r="E9221" s="335"/>
      <c r="F9221" s="335"/>
    </row>
    <row r="9222" spans="4:6" ht="14.4" hidden="1" x14ac:dyDescent="0.3">
      <c r="D9222" s="335"/>
      <c r="E9222" s="335"/>
      <c r="F9222" s="335"/>
    </row>
    <row r="9223" spans="4:6" ht="14.4" hidden="1" x14ac:dyDescent="0.3">
      <c r="D9223" s="335"/>
      <c r="E9223" s="335"/>
      <c r="F9223" s="335"/>
    </row>
    <row r="9224" spans="4:6" ht="14.4" hidden="1" x14ac:dyDescent="0.3">
      <c r="D9224" s="335"/>
      <c r="E9224" s="335"/>
      <c r="F9224" s="335"/>
    </row>
    <row r="9225" spans="4:6" ht="14.4" hidden="1" x14ac:dyDescent="0.3">
      <c r="D9225" s="335"/>
      <c r="E9225" s="335"/>
      <c r="F9225" s="335"/>
    </row>
    <row r="9226" spans="4:6" ht="14.4" hidden="1" x14ac:dyDescent="0.3">
      <c r="D9226" s="335"/>
      <c r="E9226" s="335"/>
      <c r="F9226" s="335"/>
    </row>
    <row r="9227" spans="4:6" ht="14.4" hidden="1" x14ac:dyDescent="0.3">
      <c r="D9227" s="335"/>
      <c r="E9227" s="335"/>
      <c r="F9227" s="335"/>
    </row>
    <row r="9228" spans="4:6" ht="14.4" hidden="1" x14ac:dyDescent="0.3">
      <c r="D9228" s="335"/>
      <c r="E9228" s="335"/>
      <c r="F9228" s="335"/>
    </row>
    <row r="9229" spans="4:6" ht="14.4" hidden="1" x14ac:dyDescent="0.3">
      <c r="D9229" s="335"/>
      <c r="E9229" s="335"/>
      <c r="F9229" s="335"/>
    </row>
    <row r="9230" spans="4:6" ht="14.4" hidden="1" x14ac:dyDescent="0.3">
      <c r="D9230" s="335"/>
      <c r="E9230" s="335"/>
      <c r="F9230" s="335"/>
    </row>
    <row r="9231" spans="4:6" ht="14.4" hidden="1" x14ac:dyDescent="0.3">
      <c r="D9231" s="335"/>
      <c r="E9231" s="335"/>
      <c r="F9231" s="335"/>
    </row>
    <row r="9232" spans="4:6" ht="14.4" hidden="1" x14ac:dyDescent="0.3">
      <c r="D9232" s="335"/>
      <c r="E9232" s="335"/>
      <c r="F9232" s="335"/>
    </row>
    <row r="9233" spans="4:6" ht="14.4" hidden="1" x14ac:dyDescent="0.3">
      <c r="D9233" s="335"/>
      <c r="E9233" s="335"/>
      <c r="F9233" s="335"/>
    </row>
    <row r="9234" spans="4:6" ht="14.4" hidden="1" x14ac:dyDescent="0.3">
      <c r="D9234" s="335"/>
      <c r="E9234" s="335"/>
      <c r="F9234" s="335"/>
    </row>
    <row r="9235" spans="4:6" ht="14.4" hidden="1" x14ac:dyDescent="0.3">
      <c r="D9235" s="335"/>
      <c r="E9235" s="335"/>
      <c r="F9235" s="335"/>
    </row>
    <row r="9236" spans="4:6" ht="14.4" hidden="1" x14ac:dyDescent="0.3">
      <c r="D9236" s="335"/>
      <c r="E9236" s="335"/>
      <c r="F9236" s="335"/>
    </row>
    <row r="9237" spans="4:6" ht="14.4" hidden="1" x14ac:dyDescent="0.3">
      <c r="D9237" s="335"/>
      <c r="E9237" s="335"/>
      <c r="F9237" s="335"/>
    </row>
    <row r="9238" spans="4:6" ht="14.4" hidden="1" x14ac:dyDescent="0.3">
      <c r="D9238" s="335"/>
      <c r="E9238" s="335"/>
      <c r="F9238" s="335"/>
    </row>
    <row r="9239" spans="4:6" ht="14.4" hidden="1" x14ac:dyDescent="0.3">
      <c r="D9239" s="335"/>
      <c r="E9239" s="335"/>
      <c r="F9239" s="335"/>
    </row>
    <row r="9240" spans="4:6" ht="14.4" hidden="1" x14ac:dyDescent="0.3">
      <c r="D9240" s="335"/>
      <c r="E9240" s="335"/>
      <c r="F9240" s="335"/>
    </row>
    <row r="9241" spans="4:6" ht="14.4" hidden="1" x14ac:dyDescent="0.3">
      <c r="D9241" s="335"/>
      <c r="E9241" s="335"/>
      <c r="F9241" s="335"/>
    </row>
    <row r="9242" spans="4:6" ht="14.4" hidden="1" x14ac:dyDescent="0.3">
      <c r="D9242" s="335"/>
      <c r="E9242" s="335"/>
      <c r="F9242" s="335"/>
    </row>
    <row r="9243" spans="4:6" ht="14.4" hidden="1" x14ac:dyDescent="0.3">
      <c r="D9243" s="335"/>
      <c r="E9243" s="335"/>
      <c r="F9243" s="335"/>
    </row>
    <row r="9244" spans="4:6" ht="14.4" hidden="1" x14ac:dyDescent="0.3">
      <c r="D9244" s="335"/>
      <c r="E9244" s="335"/>
      <c r="F9244" s="335"/>
    </row>
    <row r="9245" spans="4:6" ht="14.4" hidden="1" x14ac:dyDescent="0.3">
      <c r="D9245" s="335"/>
      <c r="E9245" s="335"/>
      <c r="F9245" s="335"/>
    </row>
    <row r="9246" spans="4:6" ht="14.4" hidden="1" x14ac:dyDescent="0.3">
      <c r="D9246" s="335"/>
      <c r="E9246" s="335"/>
      <c r="F9246" s="335"/>
    </row>
    <row r="9247" spans="4:6" ht="14.4" hidden="1" x14ac:dyDescent="0.3">
      <c r="D9247" s="335"/>
      <c r="E9247" s="335"/>
      <c r="F9247" s="335"/>
    </row>
    <row r="9248" spans="4:6" ht="14.4" hidden="1" x14ac:dyDescent="0.3">
      <c r="D9248" s="335"/>
      <c r="E9248" s="335"/>
      <c r="F9248" s="335"/>
    </row>
    <row r="9249" spans="4:6" ht="14.4" hidden="1" x14ac:dyDescent="0.3">
      <c r="D9249" s="335"/>
      <c r="E9249" s="335"/>
      <c r="F9249" s="335"/>
    </row>
    <row r="9250" spans="4:6" ht="14.4" hidden="1" x14ac:dyDescent="0.3">
      <c r="D9250" s="335"/>
      <c r="E9250" s="335"/>
      <c r="F9250" s="335"/>
    </row>
    <row r="9251" spans="4:6" ht="14.4" hidden="1" x14ac:dyDescent="0.3">
      <c r="D9251" s="335"/>
      <c r="E9251" s="335"/>
      <c r="F9251" s="335"/>
    </row>
    <row r="9252" spans="4:6" ht="14.4" hidden="1" x14ac:dyDescent="0.3">
      <c r="D9252" s="335"/>
      <c r="E9252" s="335"/>
      <c r="F9252" s="335"/>
    </row>
    <row r="9253" spans="4:6" ht="14.4" hidden="1" x14ac:dyDescent="0.3">
      <c r="D9253" s="335"/>
      <c r="E9253" s="335"/>
      <c r="F9253" s="335"/>
    </row>
    <row r="9254" spans="4:6" ht="14.4" hidden="1" x14ac:dyDescent="0.3">
      <c r="D9254" s="335"/>
      <c r="E9254" s="335"/>
      <c r="F9254" s="335"/>
    </row>
    <row r="9255" spans="4:6" ht="14.4" hidden="1" x14ac:dyDescent="0.3">
      <c r="D9255" s="335"/>
      <c r="E9255" s="335"/>
      <c r="F9255" s="335"/>
    </row>
    <row r="9256" spans="4:6" ht="14.4" hidden="1" x14ac:dyDescent="0.3">
      <c r="D9256" s="335"/>
      <c r="E9256" s="335"/>
      <c r="F9256" s="335"/>
    </row>
    <row r="9257" spans="4:6" ht="14.4" hidden="1" x14ac:dyDescent="0.3">
      <c r="D9257" s="335"/>
      <c r="E9257" s="335"/>
      <c r="F9257" s="335"/>
    </row>
    <row r="9258" spans="4:6" ht="14.4" hidden="1" x14ac:dyDescent="0.3">
      <c r="D9258" s="335"/>
      <c r="E9258" s="335"/>
      <c r="F9258" s="335"/>
    </row>
    <row r="9259" spans="4:6" ht="14.4" hidden="1" x14ac:dyDescent="0.3">
      <c r="D9259" s="335"/>
      <c r="E9259" s="335"/>
      <c r="F9259" s="335"/>
    </row>
    <row r="9260" spans="4:6" ht="14.4" hidden="1" x14ac:dyDescent="0.3">
      <c r="D9260" s="335"/>
      <c r="E9260" s="335"/>
      <c r="F9260" s="335"/>
    </row>
    <row r="9261" spans="4:6" ht="14.4" hidden="1" x14ac:dyDescent="0.3">
      <c r="D9261" s="335"/>
      <c r="E9261" s="335"/>
      <c r="F9261" s="335"/>
    </row>
    <row r="9262" spans="4:6" ht="14.4" hidden="1" x14ac:dyDescent="0.3">
      <c r="D9262" s="335"/>
      <c r="E9262" s="335"/>
      <c r="F9262" s="335"/>
    </row>
    <row r="9263" spans="4:6" ht="14.4" hidden="1" x14ac:dyDescent="0.3">
      <c r="D9263" s="335"/>
      <c r="E9263" s="335"/>
      <c r="F9263" s="335"/>
    </row>
    <row r="9264" spans="4:6" ht="14.4" hidden="1" x14ac:dyDescent="0.3">
      <c r="D9264" s="335"/>
      <c r="E9264" s="335"/>
      <c r="F9264" s="335"/>
    </row>
    <row r="9265" spans="4:6" ht="14.4" hidden="1" x14ac:dyDescent="0.3">
      <c r="D9265" s="335"/>
      <c r="E9265" s="335"/>
      <c r="F9265" s="335"/>
    </row>
    <row r="9266" spans="4:6" ht="14.4" hidden="1" x14ac:dyDescent="0.3">
      <c r="D9266" s="335"/>
      <c r="E9266" s="335"/>
      <c r="F9266" s="335"/>
    </row>
    <row r="9267" spans="4:6" ht="14.4" hidden="1" x14ac:dyDescent="0.3">
      <c r="D9267" s="335"/>
      <c r="E9267" s="335"/>
      <c r="F9267" s="335"/>
    </row>
    <row r="9268" spans="4:6" ht="14.4" hidden="1" x14ac:dyDescent="0.3">
      <c r="D9268" s="335"/>
      <c r="E9268" s="335"/>
      <c r="F9268" s="335"/>
    </row>
    <row r="9269" spans="4:6" ht="14.4" hidden="1" x14ac:dyDescent="0.3">
      <c r="D9269" s="335"/>
      <c r="E9269" s="335"/>
      <c r="F9269" s="335"/>
    </row>
    <row r="9270" spans="4:6" ht="14.4" hidden="1" x14ac:dyDescent="0.3">
      <c r="D9270" s="335"/>
      <c r="E9270" s="335"/>
      <c r="F9270" s="335"/>
    </row>
    <row r="9271" spans="4:6" ht="14.4" hidden="1" x14ac:dyDescent="0.3">
      <c r="D9271" s="335"/>
      <c r="E9271" s="335"/>
      <c r="F9271" s="335"/>
    </row>
    <row r="9272" spans="4:6" ht="14.4" hidden="1" x14ac:dyDescent="0.3">
      <c r="D9272" s="335"/>
      <c r="E9272" s="335"/>
      <c r="F9272" s="335"/>
    </row>
    <row r="9273" spans="4:6" ht="14.4" hidden="1" x14ac:dyDescent="0.3">
      <c r="D9273" s="335"/>
      <c r="E9273" s="335"/>
      <c r="F9273" s="335"/>
    </row>
    <row r="9274" spans="4:6" ht="14.4" hidden="1" x14ac:dyDescent="0.3">
      <c r="D9274" s="335"/>
      <c r="E9274" s="335"/>
      <c r="F9274" s="335"/>
    </row>
    <row r="9275" spans="4:6" ht="14.4" hidden="1" x14ac:dyDescent="0.3">
      <c r="D9275" s="335"/>
      <c r="E9275" s="335"/>
      <c r="F9275" s="335"/>
    </row>
    <row r="9276" spans="4:6" ht="14.4" hidden="1" x14ac:dyDescent="0.3">
      <c r="D9276" s="335"/>
      <c r="E9276" s="335"/>
      <c r="F9276" s="335"/>
    </row>
    <row r="9277" spans="4:6" ht="14.4" hidden="1" x14ac:dyDescent="0.3">
      <c r="D9277" s="335"/>
      <c r="E9277" s="335"/>
      <c r="F9277" s="335"/>
    </row>
    <row r="9278" spans="4:6" ht="14.4" hidden="1" x14ac:dyDescent="0.3">
      <c r="D9278" s="335"/>
      <c r="E9278" s="335"/>
      <c r="F9278" s="335"/>
    </row>
    <row r="9279" spans="4:6" ht="14.4" hidden="1" x14ac:dyDescent="0.3">
      <c r="D9279" s="335"/>
      <c r="E9279" s="335"/>
      <c r="F9279" s="335"/>
    </row>
    <row r="9280" spans="4:6" ht="14.4" hidden="1" x14ac:dyDescent="0.3">
      <c r="D9280" s="335"/>
      <c r="E9280" s="335"/>
      <c r="F9280" s="335"/>
    </row>
    <row r="9281" spans="4:6" ht="14.4" hidden="1" x14ac:dyDescent="0.3">
      <c r="D9281" s="335"/>
      <c r="E9281" s="335"/>
      <c r="F9281" s="335"/>
    </row>
    <row r="9282" spans="4:6" ht="14.4" hidden="1" x14ac:dyDescent="0.3">
      <c r="D9282" s="335"/>
      <c r="E9282" s="335"/>
      <c r="F9282" s="335"/>
    </row>
    <row r="9283" spans="4:6" ht="14.4" hidden="1" x14ac:dyDescent="0.3">
      <c r="D9283" s="335"/>
      <c r="E9283" s="335"/>
      <c r="F9283" s="335"/>
    </row>
    <row r="9284" spans="4:6" ht="14.4" hidden="1" x14ac:dyDescent="0.3">
      <c r="D9284" s="335"/>
      <c r="E9284" s="335"/>
      <c r="F9284" s="335"/>
    </row>
    <row r="9285" spans="4:6" ht="14.4" hidden="1" x14ac:dyDescent="0.3">
      <c r="D9285" s="335"/>
      <c r="E9285" s="335"/>
      <c r="F9285" s="335"/>
    </row>
    <row r="9286" spans="4:6" ht="14.4" hidden="1" x14ac:dyDescent="0.3">
      <c r="D9286" s="335"/>
      <c r="E9286" s="335"/>
      <c r="F9286" s="335"/>
    </row>
    <row r="9287" spans="4:6" ht="14.4" hidden="1" x14ac:dyDescent="0.3">
      <c r="D9287" s="335"/>
      <c r="E9287" s="335"/>
      <c r="F9287" s="335"/>
    </row>
    <row r="9288" spans="4:6" ht="14.4" hidden="1" x14ac:dyDescent="0.3">
      <c r="D9288" s="335"/>
      <c r="E9288" s="335"/>
      <c r="F9288" s="335"/>
    </row>
    <row r="9289" spans="4:6" ht="14.4" hidden="1" x14ac:dyDescent="0.3">
      <c r="D9289" s="335"/>
      <c r="E9289" s="335"/>
      <c r="F9289" s="335"/>
    </row>
    <row r="9290" spans="4:6" ht="14.4" hidden="1" x14ac:dyDescent="0.3">
      <c r="D9290" s="335"/>
      <c r="E9290" s="335"/>
      <c r="F9290" s="335"/>
    </row>
    <row r="9291" spans="4:6" ht="14.4" hidden="1" x14ac:dyDescent="0.3">
      <c r="D9291" s="335"/>
      <c r="E9291" s="335"/>
      <c r="F9291" s="335"/>
    </row>
    <row r="9292" spans="4:6" ht="14.4" hidden="1" x14ac:dyDescent="0.3">
      <c r="D9292" s="335"/>
      <c r="E9292" s="335"/>
      <c r="F9292" s="335"/>
    </row>
    <row r="9293" spans="4:6" ht="14.4" hidden="1" x14ac:dyDescent="0.3">
      <c r="D9293" s="335"/>
      <c r="E9293" s="335"/>
      <c r="F9293" s="335"/>
    </row>
    <row r="9294" spans="4:6" ht="14.4" hidden="1" x14ac:dyDescent="0.3">
      <c r="D9294" s="335"/>
      <c r="E9294" s="335"/>
      <c r="F9294" s="335"/>
    </row>
    <row r="9295" spans="4:6" ht="14.4" hidden="1" x14ac:dyDescent="0.3">
      <c r="D9295" s="335"/>
      <c r="E9295" s="335"/>
      <c r="F9295" s="335"/>
    </row>
    <row r="9296" spans="4:6" ht="14.4" hidden="1" x14ac:dyDescent="0.3">
      <c r="D9296" s="335"/>
      <c r="E9296" s="335"/>
      <c r="F9296" s="335"/>
    </row>
    <row r="9297" spans="4:6" ht="14.4" hidden="1" x14ac:dyDescent="0.3">
      <c r="D9297" s="335"/>
      <c r="E9297" s="335"/>
      <c r="F9297" s="335"/>
    </row>
    <row r="9298" spans="4:6" ht="14.4" hidden="1" x14ac:dyDescent="0.3">
      <c r="D9298" s="335"/>
      <c r="E9298" s="335"/>
      <c r="F9298" s="335"/>
    </row>
    <row r="9299" spans="4:6" ht="14.4" hidden="1" x14ac:dyDescent="0.3">
      <c r="D9299" s="335"/>
      <c r="E9299" s="335"/>
      <c r="F9299" s="335"/>
    </row>
    <row r="9300" spans="4:6" ht="14.4" hidden="1" x14ac:dyDescent="0.3">
      <c r="D9300" s="335"/>
      <c r="E9300" s="335"/>
      <c r="F9300" s="335"/>
    </row>
    <row r="9301" spans="4:6" ht="14.4" hidden="1" x14ac:dyDescent="0.3">
      <c r="D9301" s="335"/>
      <c r="E9301" s="335"/>
      <c r="F9301" s="335"/>
    </row>
    <row r="9302" spans="4:6" ht="14.4" hidden="1" x14ac:dyDescent="0.3">
      <c r="D9302" s="335"/>
      <c r="E9302" s="335"/>
      <c r="F9302" s="335"/>
    </row>
    <row r="9303" spans="4:6" ht="14.4" hidden="1" x14ac:dyDescent="0.3">
      <c r="D9303" s="335"/>
      <c r="E9303" s="335"/>
      <c r="F9303" s="335"/>
    </row>
    <row r="9304" spans="4:6" ht="14.4" hidden="1" x14ac:dyDescent="0.3">
      <c r="D9304" s="335"/>
      <c r="E9304" s="335"/>
      <c r="F9304" s="335"/>
    </row>
    <row r="9305" spans="4:6" ht="14.4" hidden="1" x14ac:dyDescent="0.3">
      <c r="D9305" s="335"/>
      <c r="E9305" s="335"/>
      <c r="F9305" s="335"/>
    </row>
    <row r="9306" spans="4:6" ht="14.4" hidden="1" x14ac:dyDescent="0.3">
      <c r="D9306" s="335"/>
      <c r="E9306" s="335"/>
      <c r="F9306" s="335"/>
    </row>
    <row r="9307" spans="4:6" ht="14.4" hidden="1" x14ac:dyDescent="0.3">
      <c r="D9307" s="335"/>
      <c r="E9307" s="335"/>
      <c r="F9307" s="335"/>
    </row>
    <row r="9308" spans="4:6" ht="14.4" hidden="1" x14ac:dyDescent="0.3">
      <c r="D9308" s="335"/>
      <c r="E9308" s="335"/>
      <c r="F9308" s="335"/>
    </row>
    <row r="9309" spans="4:6" ht="14.4" hidden="1" x14ac:dyDescent="0.3">
      <c r="D9309" s="335"/>
      <c r="E9309" s="335"/>
      <c r="F9309" s="335"/>
    </row>
    <row r="9310" spans="4:6" ht="14.4" hidden="1" x14ac:dyDescent="0.3">
      <c r="D9310" s="335"/>
      <c r="E9310" s="335"/>
      <c r="F9310" s="335"/>
    </row>
    <row r="9311" spans="4:6" ht="14.4" hidden="1" x14ac:dyDescent="0.3">
      <c r="D9311" s="335"/>
      <c r="E9311" s="335"/>
      <c r="F9311" s="335"/>
    </row>
    <row r="9312" spans="4:6" ht="14.4" hidden="1" x14ac:dyDescent="0.3">
      <c r="D9312" s="335"/>
      <c r="E9312" s="335"/>
      <c r="F9312" s="335"/>
    </row>
    <row r="9313" spans="4:6" ht="14.4" hidden="1" x14ac:dyDescent="0.3">
      <c r="D9313" s="335"/>
      <c r="E9313" s="335"/>
      <c r="F9313" s="335"/>
    </row>
    <row r="9314" spans="4:6" ht="14.4" hidden="1" x14ac:dyDescent="0.3">
      <c r="D9314" s="335"/>
      <c r="E9314" s="335"/>
      <c r="F9314" s="335"/>
    </row>
    <row r="9315" spans="4:6" ht="14.4" hidden="1" x14ac:dyDescent="0.3">
      <c r="D9315" s="335"/>
      <c r="E9315" s="335"/>
      <c r="F9315" s="335"/>
    </row>
    <row r="9316" spans="4:6" ht="14.4" hidden="1" x14ac:dyDescent="0.3">
      <c r="D9316" s="335"/>
      <c r="E9316" s="335"/>
      <c r="F9316" s="335"/>
    </row>
    <row r="9317" spans="4:6" ht="14.4" hidden="1" x14ac:dyDescent="0.3">
      <c r="D9317" s="335"/>
      <c r="E9317" s="335"/>
      <c r="F9317" s="335"/>
    </row>
    <row r="9318" spans="4:6" ht="14.4" hidden="1" x14ac:dyDescent="0.3">
      <c r="D9318" s="335"/>
      <c r="E9318" s="335"/>
      <c r="F9318" s="335"/>
    </row>
    <row r="9319" spans="4:6" ht="14.4" hidden="1" x14ac:dyDescent="0.3">
      <c r="D9319" s="335"/>
      <c r="E9319" s="335"/>
      <c r="F9319" s="335"/>
    </row>
    <row r="9320" spans="4:6" ht="14.4" hidden="1" x14ac:dyDescent="0.3">
      <c r="D9320" s="335"/>
      <c r="E9320" s="335"/>
      <c r="F9320" s="335"/>
    </row>
    <row r="9321" spans="4:6" ht="14.4" hidden="1" x14ac:dyDescent="0.3">
      <c r="D9321" s="335"/>
      <c r="E9321" s="335"/>
      <c r="F9321" s="335"/>
    </row>
    <row r="9322" spans="4:6" ht="14.4" hidden="1" x14ac:dyDescent="0.3">
      <c r="D9322" s="335"/>
      <c r="E9322" s="335"/>
      <c r="F9322" s="335"/>
    </row>
    <row r="9323" spans="4:6" ht="14.4" hidden="1" x14ac:dyDescent="0.3">
      <c r="D9323" s="335"/>
      <c r="E9323" s="335"/>
      <c r="F9323" s="335"/>
    </row>
    <row r="9324" spans="4:6" ht="14.4" hidden="1" x14ac:dyDescent="0.3">
      <c r="D9324" s="335"/>
      <c r="E9324" s="335"/>
      <c r="F9324" s="335"/>
    </row>
    <row r="9325" spans="4:6" ht="14.4" hidden="1" x14ac:dyDescent="0.3">
      <c r="D9325" s="335"/>
      <c r="E9325" s="335"/>
      <c r="F9325" s="335"/>
    </row>
    <row r="9326" spans="4:6" ht="14.4" hidden="1" x14ac:dyDescent="0.3">
      <c r="D9326" s="335"/>
      <c r="E9326" s="335"/>
      <c r="F9326" s="335"/>
    </row>
    <row r="9327" spans="4:6" ht="14.4" hidden="1" x14ac:dyDescent="0.3">
      <c r="D9327" s="335"/>
      <c r="E9327" s="335"/>
      <c r="F9327" s="335"/>
    </row>
    <row r="9328" spans="4:6" ht="14.4" hidden="1" x14ac:dyDescent="0.3">
      <c r="D9328" s="335"/>
      <c r="E9328" s="335"/>
      <c r="F9328" s="335"/>
    </row>
    <row r="9329" spans="4:6" ht="14.4" hidden="1" x14ac:dyDescent="0.3">
      <c r="D9329" s="335"/>
      <c r="E9329" s="335"/>
      <c r="F9329" s="335"/>
    </row>
    <row r="9330" spans="4:6" ht="14.4" hidden="1" x14ac:dyDescent="0.3">
      <c r="D9330" s="335"/>
      <c r="E9330" s="335"/>
      <c r="F9330" s="335"/>
    </row>
    <row r="9331" spans="4:6" ht="14.4" hidden="1" x14ac:dyDescent="0.3">
      <c r="D9331" s="335"/>
      <c r="E9331" s="335"/>
      <c r="F9331" s="335"/>
    </row>
    <row r="9332" spans="4:6" ht="14.4" hidden="1" x14ac:dyDescent="0.3">
      <c r="D9332" s="335"/>
      <c r="E9332" s="335"/>
      <c r="F9332" s="335"/>
    </row>
    <row r="9333" spans="4:6" ht="14.4" hidden="1" x14ac:dyDescent="0.3">
      <c r="D9333" s="335"/>
      <c r="E9333" s="335"/>
      <c r="F9333" s="335"/>
    </row>
    <row r="9334" spans="4:6" ht="14.4" hidden="1" x14ac:dyDescent="0.3">
      <c r="D9334" s="335"/>
      <c r="E9334" s="335"/>
      <c r="F9334" s="335"/>
    </row>
    <row r="9335" spans="4:6" ht="14.4" hidden="1" x14ac:dyDescent="0.3">
      <c r="D9335" s="335"/>
      <c r="E9335" s="335"/>
      <c r="F9335" s="335"/>
    </row>
    <row r="9336" spans="4:6" ht="14.4" hidden="1" x14ac:dyDescent="0.3">
      <c r="D9336" s="335"/>
      <c r="E9336" s="335"/>
      <c r="F9336" s="335"/>
    </row>
    <row r="9337" spans="4:6" ht="14.4" hidden="1" x14ac:dyDescent="0.3">
      <c r="D9337" s="335"/>
      <c r="E9337" s="335"/>
      <c r="F9337" s="335"/>
    </row>
    <row r="9338" spans="4:6" ht="14.4" hidden="1" x14ac:dyDescent="0.3">
      <c r="D9338" s="335"/>
      <c r="E9338" s="335"/>
      <c r="F9338" s="335"/>
    </row>
    <row r="9339" spans="4:6" ht="14.4" hidden="1" x14ac:dyDescent="0.3">
      <c r="D9339" s="335"/>
      <c r="E9339" s="335"/>
      <c r="F9339" s="335"/>
    </row>
    <row r="9340" spans="4:6" ht="14.4" hidden="1" x14ac:dyDescent="0.3">
      <c r="D9340" s="335"/>
      <c r="E9340" s="335"/>
      <c r="F9340" s="335"/>
    </row>
    <row r="9341" spans="4:6" ht="14.4" hidden="1" x14ac:dyDescent="0.3">
      <c r="D9341" s="335"/>
      <c r="E9341" s="335"/>
      <c r="F9341" s="335"/>
    </row>
    <row r="9342" spans="4:6" ht="14.4" hidden="1" x14ac:dyDescent="0.3">
      <c r="D9342" s="335"/>
      <c r="E9342" s="335"/>
      <c r="F9342" s="335"/>
    </row>
    <row r="9343" spans="4:6" ht="14.4" hidden="1" x14ac:dyDescent="0.3">
      <c r="D9343" s="335"/>
      <c r="E9343" s="335"/>
      <c r="F9343" s="335"/>
    </row>
    <row r="9344" spans="4:6" ht="14.4" hidden="1" x14ac:dyDescent="0.3">
      <c r="D9344" s="335"/>
      <c r="E9344" s="335"/>
      <c r="F9344" s="335"/>
    </row>
    <row r="9345" spans="4:6" ht="14.4" hidden="1" x14ac:dyDescent="0.3">
      <c r="D9345" s="335"/>
      <c r="E9345" s="335"/>
      <c r="F9345" s="335"/>
    </row>
    <row r="9346" spans="4:6" ht="14.4" hidden="1" x14ac:dyDescent="0.3">
      <c r="D9346" s="335"/>
      <c r="E9346" s="335"/>
      <c r="F9346" s="335"/>
    </row>
    <row r="9347" spans="4:6" ht="14.4" hidden="1" x14ac:dyDescent="0.3">
      <c r="D9347" s="335"/>
      <c r="E9347" s="335"/>
      <c r="F9347" s="335"/>
    </row>
    <row r="9348" spans="4:6" ht="14.4" hidden="1" x14ac:dyDescent="0.3">
      <c r="D9348" s="335"/>
      <c r="E9348" s="335"/>
      <c r="F9348" s="335"/>
    </row>
    <row r="9349" spans="4:6" ht="14.4" hidden="1" x14ac:dyDescent="0.3">
      <c r="D9349" s="335"/>
      <c r="E9349" s="335"/>
      <c r="F9349" s="335"/>
    </row>
    <row r="9350" spans="4:6" ht="14.4" hidden="1" x14ac:dyDescent="0.3">
      <c r="D9350" s="335"/>
      <c r="E9350" s="335"/>
      <c r="F9350" s="335"/>
    </row>
    <row r="9351" spans="4:6" ht="14.4" hidden="1" x14ac:dyDescent="0.3">
      <c r="D9351" s="335"/>
      <c r="E9351" s="335"/>
      <c r="F9351" s="335"/>
    </row>
    <row r="9352" spans="4:6" ht="14.4" hidden="1" x14ac:dyDescent="0.3">
      <c r="D9352" s="335"/>
      <c r="E9352" s="335"/>
      <c r="F9352" s="335"/>
    </row>
    <row r="9353" spans="4:6" ht="14.4" hidden="1" x14ac:dyDescent="0.3">
      <c r="D9353" s="335"/>
      <c r="E9353" s="335"/>
      <c r="F9353" s="335"/>
    </row>
    <row r="9354" spans="4:6" ht="14.4" hidden="1" x14ac:dyDescent="0.3">
      <c r="D9354" s="335"/>
      <c r="E9354" s="335"/>
      <c r="F9354" s="335"/>
    </row>
    <row r="9355" spans="4:6" ht="14.4" hidden="1" x14ac:dyDescent="0.3">
      <c r="D9355" s="335"/>
      <c r="E9355" s="335"/>
      <c r="F9355" s="335"/>
    </row>
    <row r="9356" spans="4:6" ht="14.4" hidden="1" x14ac:dyDescent="0.3">
      <c r="D9356" s="335"/>
      <c r="E9356" s="335"/>
      <c r="F9356" s="335"/>
    </row>
    <row r="9357" spans="4:6" ht="14.4" hidden="1" x14ac:dyDescent="0.3">
      <c r="D9357" s="335"/>
      <c r="E9357" s="335"/>
      <c r="F9357" s="335"/>
    </row>
    <row r="9358" spans="4:6" ht="14.4" hidden="1" x14ac:dyDescent="0.3">
      <c r="D9358" s="335"/>
      <c r="E9358" s="335"/>
      <c r="F9358" s="335"/>
    </row>
    <row r="9359" spans="4:6" ht="14.4" hidden="1" x14ac:dyDescent="0.3">
      <c r="D9359" s="335"/>
      <c r="E9359" s="335"/>
      <c r="F9359" s="335"/>
    </row>
    <row r="9360" spans="4:6" ht="14.4" hidden="1" x14ac:dyDescent="0.3">
      <c r="D9360" s="335"/>
      <c r="E9360" s="335"/>
      <c r="F9360" s="335"/>
    </row>
    <row r="9361" spans="4:6" ht="14.4" hidden="1" x14ac:dyDescent="0.3">
      <c r="D9361" s="335"/>
      <c r="E9361" s="335"/>
      <c r="F9361" s="335"/>
    </row>
    <row r="9362" spans="4:6" ht="14.4" hidden="1" x14ac:dyDescent="0.3">
      <c r="D9362" s="335"/>
      <c r="E9362" s="335"/>
      <c r="F9362" s="335"/>
    </row>
    <row r="9363" spans="4:6" ht="14.4" hidden="1" x14ac:dyDescent="0.3">
      <c r="D9363" s="335"/>
      <c r="E9363" s="335"/>
      <c r="F9363" s="335"/>
    </row>
    <row r="9364" spans="4:6" ht="14.4" hidden="1" x14ac:dyDescent="0.3">
      <c r="D9364" s="335"/>
      <c r="E9364" s="335"/>
      <c r="F9364" s="335"/>
    </row>
    <row r="9365" spans="4:6" ht="14.4" hidden="1" x14ac:dyDescent="0.3">
      <c r="D9365" s="335"/>
      <c r="E9365" s="335"/>
      <c r="F9365" s="335"/>
    </row>
    <row r="9366" spans="4:6" ht="14.4" hidden="1" x14ac:dyDescent="0.3">
      <c r="D9366" s="335"/>
      <c r="E9366" s="335"/>
      <c r="F9366" s="335"/>
    </row>
    <row r="9367" spans="4:6" ht="14.4" hidden="1" x14ac:dyDescent="0.3">
      <c r="D9367" s="335"/>
      <c r="E9367" s="335"/>
      <c r="F9367" s="335"/>
    </row>
    <row r="9368" spans="4:6" ht="14.4" hidden="1" x14ac:dyDescent="0.3">
      <c r="D9368" s="335"/>
      <c r="E9368" s="335"/>
      <c r="F9368" s="335"/>
    </row>
    <row r="9369" spans="4:6" ht="14.4" hidden="1" x14ac:dyDescent="0.3">
      <c r="D9369" s="335"/>
      <c r="E9369" s="335"/>
      <c r="F9369" s="335"/>
    </row>
    <row r="9370" spans="4:6" ht="14.4" hidden="1" x14ac:dyDescent="0.3">
      <c r="D9370" s="335"/>
      <c r="E9370" s="335"/>
      <c r="F9370" s="335"/>
    </row>
    <row r="9371" spans="4:6" ht="14.4" hidden="1" x14ac:dyDescent="0.3">
      <c r="D9371" s="335"/>
      <c r="E9371" s="335"/>
      <c r="F9371" s="335"/>
    </row>
    <row r="9372" spans="4:6" ht="14.4" hidden="1" x14ac:dyDescent="0.3">
      <c r="D9372" s="335"/>
      <c r="E9372" s="335"/>
      <c r="F9372" s="335"/>
    </row>
    <row r="9373" spans="4:6" ht="14.4" hidden="1" x14ac:dyDescent="0.3">
      <c r="D9373" s="335"/>
      <c r="E9373" s="335"/>
      <c r="F9373" s="335"/>
    </row>
    <row r="9374" spans="4:6" ht="14.4" hidden="1" x14ac:dyDescent="0.3">
      <c r="D9374" s="335"/>
      <c r="E9374" s="335"/>
      <c r="F9374" s="335"/>
    </row>
    <row r="9375" spans="4:6" ht="14.4" hidden="1" x14ac:dyDescent="0.3">
      <c r="D9375" s="335"/>
      <c r="E9375" s="335"/>
      <c r="F9375" s="335"/>
    </row>
    <row r="9376" spans="4:6" ht="14.4" hidden="1" x14ac:dyDescent="0.3">
      <c r="D9376" s="335"/>
      <c r="E9376" s="335"/>
      <c r="F9376" s="335"/>
    </row>
    <row r="9377" spans="4:6" ht="14.4" hidden="1" x14ac:dyDescent="0.3">
      <c r="D9377" s="335"/>
      <c r="E9377" s="335"/>
      <c r="F9377" s="335"/>
    </row>
    <row r="9378" spans="4:6" ht="14.4" hidden="1" x14ac:dyDescent="0.3">
      <c r="D9378" s="335"/>
      <c r="E9378" s="335"/>
      <c r="F9378" s="335"/>
    </row>
    <row r="9379" spans="4:6" ht="14.4" hidden="1" x14ac:dyDescent="0.3">
      <c r="D9379" s="335"/>
      <c r="E9379" s="335"/>
      <c r="F9379" s="335"/>
    </row>
    <row r="9380" spans="4:6" ht="14.4" hidden="1" x14ac:dyDescent="0.3">
      <c r="D9380" s="335"/>
      <c r="E9380" s="335"/>
      <c r="F9380" s="335"/>
    </row>
    <row r="9381" spans="4:6" ht="14.4" hidden="1" x14ac:dyDescent="0.3">
      <c r="D9381" s="335"/>
      <c r="E9381" s="335"/>
      <c r="F9381" s="335"/>
    </row>
    <row r="9382" spans="4:6" ht="14.4" hidden="1" x14ac:dyDescent="0.3">
      <c r="D9382" s="335"/>
      <c r="E9382" s="335"/>
      <c r="F9382" s="335"/>
    </row>
    <row r="9383" spans="4:6" ht="14.4" hidden="1" x14ac:dyDescent="0.3">
      <c r="D9383" s="335"/>
      <c r="E9383" s="335"/>
      <c r="F9383" s="335"/>
    </row>
    <row r="9384" spans="4:6" ht="14.4" hidden="1" x14ac:dyDescent="0.3">
      <c r="D9384" s="335"/>
      <c r="E9384" s="335"/>
      <c r="F9384" s="335"/>
    </row>
    <row r="9385" spans="4:6" ht="14.4" hidden="1" x14ac:dyDescent="0.3">
      <c r="D9385" s="335"/>
      <c r="E9385" s="335"/>
      <c r="F9385" s="335"/>
    </row>
    <row r="9386" spans="4:6" ht="14.4" hidden="1" x14ac:dyDescent="0.3">
      <c r="D9386" s="335"/>
      <c r="E9386" s="335"/>
      <c r="F9386" s="335"/>
    </row>
    <row r="9387" spans="4:6" ht="14.4" hidden="1" x14ac:dyDescent="0.3">
      <c r="D9387" s="335"/>
      <c r="E9387" s="335"/>
      <c r="F9387" s="335"/>
    </row>
    <row r="9388" spans="4:6" ht="14.4" hidden="1" x14ac:dyDescent="0.3">
      <c r="D9388" s="335"/>
      <c r="E9388" s="335"/>
      <c r="F9388" s="335"/>
    </row>
    <row r="9389" spans="4:6" ht="14.4" hidden="1" x14ac:dyDescent="0.3">
      <c r="D9389" s="335"/>
      <c r="E9389" s="335"/>
      <c r="F9389" s="335"/>
    </row>
    <row r="9390" spans="4:6" ht="14.4" hidden="1" x14ac:dyDescent="0.3">
      <c r="D9390" s="335"/>
      <c r="E9390" s="335"/>
      <c r="F9390" s="335"/>
    </row>
    <row r="9391" spans="4:6" ht="14.4" hidden="1" x14ac:dyDescent="0.3">
      <c r="D9391" s="335"/>
      <c r="E9391" s="335"/>
      <c r="F9391" s="335"/>
    </row>
    <row r="9392" spans="4:6" ht="14.4" hidden="1" x14ac:dyDescent="0.3">
      <c r="D9392" s="335"/>
      <c r="E9392" s="335"/>
      <c r="F9392" s="335"/>
    </row>
    <row r="9393" spans="4:6" ht="14.4" hidden="1" x14ac:dyDescent="0.3">
      <c r="D9393" s="335"/>
      <c r="E9393" s="335"/>
      <c r="F9393" s="335"/>
    </row>
    <row r="9394" spans="4:6" ht="14.4" hidden="1" x14ac:dyDescent="0.3">
      <c r="D9394" s="335"/>
      <c r="E9394" s="335"/>
      <c r="F9394" s="335"/>
    </row>
    <row r="9395" spans="4:6" ht="14.4" hidden="1" x14ac:dyDescent="0.3">
      <c r="D9395" s="335"/>
      <c r="E9395" s="335"/>
      <c r="F9395" s="335"/>
    </row>
    <row r="9396" spans="4:6" ht="14.4" hidden="1" x14ac:dyDescent="0.3">
      <c r="D9396" s="335"/>
      <c r="E9396" s="335"/>
      <c r="F9396" s="335"/>
    </row>
    <row r="9397" spans="4:6" ht="14.4" hidden="1" x14ac:dyDescent="0.3">
      <c r="D9397" s="335"/>
      <c r="E9397" s="335"/>
      <c r="F9397" s="335"/>
    </row>
    <row r="9398" spans="4:6" ht="14.4" hidden="1" x14ac:dyDescent="0.3">
      <c r="D9398" s="335"/>
      <c r="E9398" s="335"/>
      <c r="F9398" s="335"/>
    </row>
    <row r="9399" spans="4:6" ht="14.4" hidden="1" x14ac:dyDescent="0.3">
      <c r="D9399" s="335"/>
      <c r="E9399" s="335"/>
      <c r="F9399" s="335"/>
    </row>
    <row r="9400" spans="4:6" ht="14.4" hidden="1" x14ac:dyDescent="0.3">
      <c r="D9400" s="335"/>
      <c r="E9400" s="335"/>
      <c r="F9400" s="335"/>
    </row>
    <row r="9401" spans="4:6" ht="14.4" hidden="1" x14ac:dyDescent="0.3">
      <c r="D9401" s="335"/>
      <c r="E9401" s="335"/>
      <c r="F9401" s="335"/>
    </row>
    <row r="9402" spans="4:6" ht="14.4" hidden="1" x14ac:dyDescent="0.3">
      <c r="D9402" s="335"/>
      <c r="E9402" s="335"/>
      <c r="F9402" s="335"/>
    </row>
    <row r="9403" spans="4:6" ht="14.4" hidden="1" x14ac:dyDescent="0.3">
      <c r="D9403" s="335"/>
      <c r="E9403" s="335"/>
      <c r="F9403" s="335"/>
    </row>
    <row r="9404" spans="4:6" ht="14.4" hidden="1" x14ac:dyDescent="0.3">
      <c r="D9404" s="335"/>
      <c r="E9404" s="335"/>
      <c r="F9404" s="335"/>
    </row>
    <row r="9405" spans="4:6" ht="14.4" hidden="1" x14ac:dyDescent="0.3">
      <c r="D9405" s="335"/>
      <c r="E9405" s="335"/>
      <c r="F9405" s="335"/>
    </row>
    <row r="9406" spans="4:6" ht="14.4" hidden="1" x14ac:dyDescent="0.3">
      <c r="D9406" s="335"/>
      <c r="E9406" s="335"/>
      <c r="F9406" s="335"/>
    </row>
    <row r="9407" spans="4:6" ht="14.4" hidden="1" x14ac:dyDescent="0.3">
      <c r="D9407" s="335"/>
      <c r="E9407" s="335"/>
      <c r="F9407" s="335"/>
    </row>
    <row r="9408" spans="4:6" ht="14.4" hidden="1" x14ac:dyDescent="0.3">
      <c r="D9408" s="335"/>
      <c r="E9408" s="335"/>
      <c r="F9408" s="335"/>
    </row>
    <row r="9409" spans="4:6" ht="14.4" hidden="1" x14ac:dyDescent="0.3">
      <c r="D9409" s="335"/>
      <c r="E9409" s="335"/>
      <c r="F9409" s="335"/>
    </row>
    <row r="9410" spans="4:6" ht="14.4" hidden="1" x14ac:dyDescent="0.3">
      <c r="D9410" s="335"/>
      <c r="E9410" s="335"/>
      <c r="F9410" s="335"/>
    </row>
    <row r="9411" spans="4:6" ht="14.4" hidden="1" x14ac:dyDescent="0.3">
      <c r="D9411" s="335"/>
      <c r="E9411" s="335"/>
      <c r="F9411" s="335"/>
    </row>
    <row r="9412" spans="4:6" ht="14.4" hidden="1" x14ac:dyDescent="0.3">
      <c r="D9412" s="335"/>
      <c r="E9412" s="335"/>
      <c r="F9412" s="335"/>
    </row>
    <row r="9413" spans="4:6" ht="14.4" hidden="1" x14ac:dyDescent="0.3">
      <c r="D9413" s="335"/>
      <c r="E9413" s="335"/>
      <c r="F9413" s="335"/>
    </row>
    <row r="9414" spans="4:6" ht="14.4" hidden="1" x14ac:dyDescent="0.3">
      <c r="D9414" s="335"/>
      <c r="E9414" s="335"/>
      <c r="F9414" s="335"/>
    </row>
    <row r="9415" spans="4:6" ht="14.4" hidden="1" x14ac:dyDescent="0.3">
      <c r="D9415" s="335"/>
      <c r="E9415" s="335"/>
      <c r="F9415" s="335"/>
    </row>
    <row r="9416" spans="4:6" ht="14.4" hidden="1" x14ac:dyDescent="0.3">
      <c r="D9416" s="335"/>
      <c r="E9416" s="335"/>
      <c r="F9416" s="335"/>
    </row>
    <row r="9417" spans="4:6" ht="14.4" hidden="1" x14ac:dyDescent="0.3">
      <c r="D9417" s="335"/>
      <c r="E9417" s="335"/>
      <c r="F9417" s="335"/>
    </row>
    <row r="9418" spans="4:6" ht="14.4" hidden="1" x14ac:dyDescent="0.3">
      <c r="D9418" s="335"/>
      <c r="E9418" s="335"/>
      <c r="F9418" s="335"/>
    </row>
    <row r="9419" spans="4:6" ht="14.4" hidden="1" x14ac:dyDescent="0.3">
      <c r="D9419" s="335"/>
      <c r="E9419" s="335"/>
      <c r="F9419" s="335"/>
    </row>
    <row r="9420" spans="4:6" ht="14.4" hidden="1" x14ac:dyDescent="0.3">
      <c r="D9420" s="335"/>
      <c r="E9420" s="335"/>
      <c r="F9420" s="335"/>
    </row>
    <row r="9421" spans="4:6" ht="14.4" hidden="1" x14ac:dyDescent="0.3">
      <c r="D9421" s="335"/>
      <c r="E9421" s="335"/>
      <c r="F9421" s="335"/>
    </row>
    <row r="9422" spans="4:6" ht="14.4" hidden="1" x14ac:dyDescent="0.3">
      <c r="D9422" s="335"/>
      <c r="E9422" s="335"/>
      <c r="F9422" s="335"/>
    </row>
    <row r="9423" spans="4:6" ht="14.4" hidden="1" x14ac:dyDescent="0.3">
      <c r="D9423" s="335"/>
      <c r="E9423" s="335"/>
      <c r="F9423" s="335"/>
    </row>
    <row r="9424" spans="4:6" ht="14.4" hidden="1" x14ac:dyDescent="0.3">
      <c r="D9424" s="335"/>
      <c r="E9424" s="335"/>
      <c r="F9424" s="335"/>
    </row>
    <row r="9425" spans="4:6" ht="14.4" hidden="1" x14ac:dyDescent="0.3">
      <c r="D9425" s="335"/>
      <c r="E9425" s="335"/>
      <c r="F9425" s="335"/>
    </row>
    <row r="9426" spans="4:6" ht="14.4" hidden="1" x14ac:dyDescent="0.3">
      <c r="D9426" s="335"/>
      <c r="E9426" s="335"/>
      <c r="F9426" s="335"/>
    </row>
    <row r="9427" spans="4:6" ht="14.4" hidden="1" x14ac:dyDescent="0.3">
      <c r="D9427" s="335"/>
      <c r="E9427" s="335"/>
      <c r="F9427" s="335"/>
    </row>
    <row r="9428" spans="4:6" ht="14.4" hidden="1" x14ac:dyDescent="0.3">
      <c r="D9428" s="335"/>
      <c r="E9428" s="335"/>
      <c r="F9428" s="335"/>
    </row>
    <row r="9429" spans="4:6" ht="14.4" hidden="1" x14ac:dyDescent="0.3">
      <c r="D9429" s="335"/>
      <c r="E9429" s="335"/>
      <c r="F9429" s="335"/>
    </row>
    <row r="9430" spans="4:6" ht="14.4" hidden="1" x14ac:dyDescent="0.3">
      <c r="D9430" s="335"/>
      <c r="E9430" s="335"/>
      <c r="F9430" s="335"/>
    </row>
    <row r="9431" spans="4:6" ht="14.4" hidden="1" x14ac:dyDescent="0.3">
      <c r="D9431" s="335"/>
      <c r="E9431" s="335"/>
      <c r="F9431" s="335"/>
    </row>
    <row r="9432" spans="4:6" ht="14.4" hidden="1" x14ac:dyDescent="0.3">
      <c r="D9432" s="335"/>
      <c r="E9432" s="335"/>
      <c r="F9432" s="335"/>
    </row>
    <row r="9433" spans="4:6" ht="14.4" hidden="1" x14ac:dyDescent="0.3">
      <c r="D9433" s="335"/>
      <c r="E9433" s="335"/>
      <c r="F9433" s="335"/>
    </row>
    <row r="9434" spans="4:6" ht="14.4" hidden="1" x14ac:dyDescent="0.3">
      <c r="D9434" s="335"/>
      <c r="E9434" s="335"/>
      <c r="F9434" s="335"/>
    </row>
    <row r="9435" spans="4:6" ht="14.4" hidden="1" x14ac:dyDescent="0.3">
      <c r="D9435" s="335"/>
      <c r="E9435" s="335"/>
      <c r="F9435" s="335"/>
    </row>
    <row r="9436" spans="4:6" ht="14.4" hidden="1" x14ac:dyDescent="0.3">
      <c r="D9436" s="335"/>
      <c r="E9436" s="335"/>
      <c r="F9436" s="335"/>
    </row>
    <row r="9437" spans="4:6" ht="14.4" hidden="1" x14ac:dyDescent="0.3">
      <c r="D9437" s="335"/>
      <c r="E9437" s="335"/>
      <c r="F9437" s="335"/>
    </row>
    <row r="9438" spans="4:6" ht="14.4" hidden="1" x14ac:dyDescent="0.3">
      <c r="D9438" s="335"/>
      <c r="E9438" s="335"/>
      <c r="F9438" s="335"/>
    </row>
    <row r="9439" spans="4:6" ht="14.4" hidden="1" x14ac:dyDescent="0.3">
      <c r="D9439" s="335"/>
      <c r="E9439" s="335"/>
      <c r="F9439" s="335"/>
    </row>
    <row r="9440" spans="4:6" ht="14.4" hidden="1" x14ac:dyDescent="0.3">
      <c r="D9440" s="335"/>
      <c r="E9440" s="335"/>
      <c r="F9440" s="335"/>
    </row>
    <row r="9441" spans="4:6" ht="14.4" hidden="1" x14ac:dyDescent="0.3">
      <c r="D9441" s="335"/>
      <c r="E9441" s="335"/>
      <c r="F9441" s="335"/>
    </row>
    <row r="9442" spans="4:6" ht="14.4" hidden="1" x14ac:dyDescent="0.3">
      <c r="D9442" s="335"/>
      <c r="E9442" s="335"/>
      <c r="F9442" s="335"/>
    </row>
    <row r="9443" spans="4:6" ht="14.4" hidden="1" x14ac:dyDescent="0.3">
      <c r="D9443" s="335"/>
      <c r="E9443" s="335"/>
      <c r="F9443" s="335"/>
    </row>
    <row r="9444" spans="4:6" ht="14.4" hidden="1" x14ac:dyDescent="0.3">
      <c r="D9444" s="335"/>
      <c r="E9444" s="335"/>
      <c r="F9444" s="335"/>
    </row>
    <row r="9445" spans="4:6" ht="14.4" hidden="1" x14ac:dyDescent="0.3">
      <c r="D9445" s="335"/>
      <c r="E9445" s="335"/>
      <c r="F9445" s="335"/>
    </row>
    <row r="9446" spans="4:6" ht="14.4" hidden="1" x14ac:dyDescent="0.3">
      <c r="D9446" s="335"/>
      <c r="E9446" s="335"/>
      <c r="F9446" s="335"/>
    </row>
    <row r="9447" spans="4:6" ht="14.4" hidden="1" x14ac:dyDescent="0.3">
      <c r="D9447" s="335"/>
      <c r="E9447" s="335"/>
      <c r="F9447" s="335"/>
    </row>
    <row r="9448" spans="4:6" ht="14.4" hidden="1" x14ac:dyDescent="0.3">
      <c r="D9448" s="335"/>
      <c r="E9448" s="335"/>
      <c r="F9448" s="335"/>
    </row>
    <row r="9449" spans="4:6" ht="14.4" hidden="1" x14ac:dyDescent="0.3">
      <c r="D9449" s="335"/>
      <c r="E9449" s="335"/>
      <c r="F9449" s="335"/>
    </row>
    <row r="9450" spans="4:6" ht="14.4" hidden="1" x14ac:dyDescent="0.3">
      <c r="D9450" s="335"/>
      <c r="E9450" s="335"/>
      <c r="F9450" s="335"/>
    </row>
    <row r="9451" spans="4:6" ht="14.4" hidden="1" x14ac:dyDescent="0.3">
      <c r="D9451" s="335"/>
      <c r="E9451" s="335"/>
      <c r="F9451" s="335"/>
    </row>
    <row r="9452" spans="4:6" ht="14.4" hidden="1" x14ac:dyDescent="0.3">
      <c r="D9452" s="335"/>
      <c r="E9452" s="335"/>
      <c r="F9452" s="335"/>
    </row>
    <row r="9453" spans="4:6" ht="14.4" hidden="1" x14ac:dyDescent="0.3">
      <c r="D9453" s="335"/>
      <c r="E9453" s="335"/>
      <c r="F9453" s="335"/>
    </row>
    <row r="9454" spans="4:6" ht="14.4" hidden="1" x14ac:dyDescent="0.3">
      <c r="D9454" s="335"/>
      <c r="E9454" s="335"/>
      <c r="F9454" s="335"/>
    </row>
    <row r="9455" spans="4:6" ht="14.4" hidden="1" x14ac:dyDescent="0.3">
      <c r="D9455" s="335"/>
      <c r="E9455" s="335"/>
      <c r="F9455" s="335"/>
    </row>
    <row r="9456" spans="4:6" ht="14.4" hidden="1" x14ac:dyDescent="0.3">
      <c r="D9456" s="335"/>
      <c r="E9456" s="335"/>
      <c r="F9456" s="335"/>
    </row>
    <row r="9457" spans="4:6" ht="14.4" hidden="1" x14ac:dyDescent="0.3">
      <c r="D9457" s="335"/>
      <c r="E9457" s="335"/>
      <c r="F9457" s="335"/>
    </row>
    <row r="9458" spans="4:6" ht="14.4" hidden="1" x14ac:dyDescent="0.3">
      <c r="D9458" s="335"/>
      <c r="E9458" s="335"/>
      <c r="F9458" s="335"/>
    </row>
    <row r="9459" spans="4:6" ht="14.4" hidden="1" x14ac:dyDescent="0.3">
      <c r="D9459" s="335"/>
      <c r="E9459" s="335"/>
      <c r="F9459" s="335"/>
    </row>
    <row r="9460" spans="4:6" ht="14.4" hidden="1" x14ac:dyDescent="0.3">
      <c r="D9460" s="335"/>
      <c r="E9460" s="335"/>
      <c r="F9460" s="335"/>
    </row>
    <row r="9461" spans="4:6" ht="14.4" hidden="1" x14ac:dyDescent="0.3">
      <c r="D9461" s="335"/>
      <c r="E9461" s="335"/>
      <c r="F9461" s="335"/>
    </row>
    <row r="9462" spans="4:6" ht="14.4" hidden="1" x14ac:dyDescent="0.3">
      <c r="D9462" s="335"/>
      <c r="E9462" s="335"/>
      <c r="F9462" s="335"/>
    </row>
    <row r="9463" spans="4:6" ht="14.4" hidden="1" x14ac:dyDescent="0.3">
      <c r="D9463" s="335"/>
      <c r="E9463" s="335"/>
      <c r="F9463" s="335"/>
    </row>
    <row r="9464" spans="4:6" ht="14.4" hidden="1" x14ac:dyDescent="0.3">
      <c r="D9464" s="335"/>
      <c r="E9464" s="335"/>
      <c r="F9464" s="335"/>
    </row>
    <row r="9465" spans="4:6" ht="14.4" hidden="1" x14ac:dyDescent="0.3">
      <c r="D9465" s="335"/>
      <c r="E9465" s="335"/>
      <c r="F9465" s="335"/>
    </row>
    <row r="9466" spans="4:6" ht="14.4" hidden="1" x14ac:dyDescent="0.3">
      <c r="D9466" s="335"/>
      <c r="E9466" s="335"/>
      <c r="F9466" s="335"/>
    </row>
    <row r="9467" spans="4:6" ht="14.4" hidden="1" x14ac:dyDescent="0.3">
      <c r="D9467" s="335"/>
      <c r="E9467" s="335"/>
      <c r="F9467" s="335"/>
    </row>
    <row r="9468" spans="4:6" ht="14.4" hidden="1" x14ac:dyDescent="0.3">
      <c r="D9468" s="335"/>
      <c r="E9468" s="335"/>
      <c r="F9468" s="335"/>
    </row>
    <row r="9469" spans="4:6" ht="14.4" hidden="1" x14ac:dyDescent="0.3">
      <c r="D9469" s="335"/>
      <c r="E9469" s="335"/>
      <c r="F9469" s="335"/>
    </row>
    <row r="9470" spans="4:6" ht="14.4" hidden="1" x14ac:dyDescent="0.3">
      <c r="D9470" s="335"/>
      <c r="E9470" s="335"/>
      <c r="F9470" s="335"/>
    </row>
    <row r="9471" spans="4:6" ht="14.4" hidden="1" x14ac:dyDescent="0.3">
      <c r="D9471" s="335"/>
      <c r="E9471" s="335"/>
      <c r="F9471" s="335"/>
    </row>
    <row r="9472" spans="4:6" ht="14.4" hidden="1" x14ac:dyDescent="0.3">
      <c r="D9472" s="335"/>
      <c r="E9472" s="335"/>
      <c r="F9472" s="335"/>
    </row>
    <row r="9473" spans="4:6" ht="14.4" hidden="1" x14ac:dyDescent="0.3">
      <c r="D9473" s="335"/>
      <c r="E9473" s="335"/>
      <c r="F9473" s="335"/>
    </row>
    <row r="9474" spans="4:6" ht="14.4" hidden="1" x14ac:dyDescent="0.3">
      <c r="D9474" s="335"/>
      <c r="E9474" s="335"/>
      <c r="F9474" s="335"/>
    </row>
    <row r="9475" spans="4:6" ht="14.4" hidden="1" x14ac:dyDescent="0.3">
      <c r="D9475" s="335"/>
      <c r="E9475" s="335"/>
      <c r="F9475" s="335"/>
    </row>
    <row r="9476" spans="4:6" ht="14.4" hidden="1" x14ac:dyDescent="0.3">
      <c r="D9476" s="335"/>
      <c r="E9476" s="335"/>
      <c r="F9476" s="335"/>
    </row>
    <row r="9477" spans="4:6" ht="14.4" hidden="1" x14ac:dyDescent="0.3">
      <c r="D9477" s="335"/>
      <c r="E9477" s="335"/>
      <c r="F9477" s="335"/>
    </row>
    <row r="9478" spans="4:6" ht="14.4" hidden="1" x14ac:dyDescent="0.3">
      <c r="D9478" s="335"/>
      <c r="E9478" s="335"/>
      <c r="F9478" s="335"/>
    </row>
    <row r="9479" spans="4:6" ht="14.4" hidden="1" x14ac:dyDescent="0.3">
      <c r="D9479" s="335"/>
      <c r="E9479" s="335"/>
      <c r="F9479" s="335"/>
    </row>
    <row r="9480" spans="4:6" ht="14.4" hidden="1" x14ac:dyDescent="0.3">
      <c r="D9480" s="335"/>
      <c r="E9480" s="335"/>
      <c r="F9480" s="335"/>
    </row>
    <row r="9481" spans="4:6" ht="14.4" hidden="1" x14ac:dyDescent="0.3">
      <c r="D9481" s="335"/>
      <c r="E9481" s="335"/>
      <c r="F9481" s="335"/>
    </row>
    <row r="9482" spans="4:6" ht="14.4" hidden="1" x14ac:dyDescent="0.3">
      <c r="D9482" s="335"/>
      <c r="E9482" s="335"/>
      <c r="F9482" s="335"/>
    </row>
    <row r="9483" spans="4:6" ht="14.4" hidden="1" x14ac:dyDescent="0.3">
      <c r="D9483" s="335"/>
      <c r="E9483" s="335"/>
      <c r="F9483" s="335"/>
    </row>
    <row r="9484" spans="4:6" ht="14.4" hidden="1" x14ac:dyDescent="0.3">
      <c r="D9484" s="335"/>
      <c r="E9484" s="335"/>
      <c r="F9484" s="335"/>
    </row>
    <row r="9485" spans="4:6" ht="14.4" hidden="1" x14ac:dyDescent="0.3">
      <c r="D9485" s="335"/>
      <c r="E9485" s="335"/>
      <c r="F9485" s="335"/>
    </row>
    <row r="9486" spans="4:6" ht="14.4" hidden="1" x14ac:dyDescent="0.3">
      <c r="D9486" s="335"/>
      <c r="E9486" s="335"/>
      <c r="F9486" s="335"/>
    </row>
    <row r="9487" spans="4:6" ht="14.4" hidden="1" x14ac:dyDescent="0.3">
      <c r="D9487" s="335"/>
      <c r="E9487" s="335"/>
      <c r="F9487" s="335"/>
    </row>
    <row r="9488" spans="4:6" ht="14.4" hidden="1" x14ac:dyDescent="0.3">
      <c r="D9488" s="335"/>
      <c r="E9488" s="335"/>
      <c r="F9488" s="335"/>
    </row>
    <row r="9489" spans="4:6" ht="14.4" hidden="1" x14ac:dyDescent="0.3">
      <c r="D9489" s="335"/>
      <c r="E9489" s="335"/>
      <c r="F9489" s="335"/>
    </row>
    <row r="9490" spans="4:6" ht="14.4" hidden="1" x14ac:dyDescent="0.3">
      <c r="D9490" s="335"/>
      <c r="E9490" s="335"/>
      <c r="F9490" s="335"/>
    </row>
    <row r="9491" spans="4:6" ht="14.4" hidden="1" x14ac:dyDescent="0.3">
      <c r="D9491" s="335"/>
      <c r="E9491" s="335"/>
      <c r="F9491" s="335"/>
    </row>
    <row r="9492" spans="4:6" ht="14.4" hidden="1" x14ac:dyDescent="0.3">
      <c r="D9492" s="335"/>
      <c r="E9492" s="335"/>
      <c r="F9492" s="335"/>
    </row>
    <row r="9493" spans="4:6" ht="14.4" hidden="1" x14ac:dyDescent="0.3">
      <c r="D9493" s="335"/>
      <c r="E9493" s="335"/>
      <c r="F9493" s="335"/>
    </row>
    <row r="9494" spans="4:6" ht="14.4" hidden="1" x14ac:dyDescent="0.3">
      <c r="D9494" s="335"/>
      <c r="E9494" s="335"/>
      <c r="F9494" s="335"/>
    </row>
    <row r="9495" spans="4:6" ht="14.4" hidden="1" x14ac:dyDescent="0.3">
      <c r="D9495" s="335"/>
      <c r="E9495" s="335"/>
      <c r="F9495" s="335"/>
    </row>
    <row r="9496" spans="4:6" ht="14.4" hidden="1" x14ac:dyDescent="0.3">
      <c r="D9496" s="335"/>
      <c r="E9496" s="335"/>
      <c r="F9496" s="335"/>
    </row>
    <row r="9497" spans="4:6" ht="14.4" hidden="1" x14ac:dyDescent="0.3">
      <c r="D9497" s="335"/>
      <c r="E9497" s="335"/>
      <c r="F9497" s="335"/>
    </row>
    <row r="9498" spans="4:6" ht="14.4" hidden="1" x14ac:dyDescent="0.3">
      <c r="D9498" s="335"/>
      <c r="E9498" s="335"/>
      <c r="F9498" s="335"/>
    </row>
    <row r="9499" spans="4:6" ht="14.4" hidden="1" x14ac:dyDescent="0.3">
      <c r="D9499" s="335"/>
      <c r="E9499" s="335"/>
      <c r="F9499" s="335"/>
    </row>
    <row r="9500" spans="4:6" ht="14.4" hidden="1" x14ac:dyDescent="0.3">
      <c r="D9500" s="335"/>
      <c r="E9500" s="335"/>
      <c r="F9500" s="335"/>
    </row>
    <row r="9501" spans="4:6" ht="14.4" hidden="1" x14ac:dyDescent="0.3">
      <c r="D9501" s="335"/>
      <c r="E9501" s="335"/>
      <c r="F9501" s="335"/>
    </row>
    <row r="9502" spans="4:6" ht="14.4" hidden="1" x14ac:dyDescent="0.3">
      <c r="D9502" s="335"/>
      <c r="E9502" s="335"/>
      <c r="F9502" s="335"/>
    </row>
    <row r="9503" spans="4:6" ht="14.4" hidden="1" x14ac:dyDescent="0.3">
      <c r="D9503" s="335"/>
      <c r="E9503" s="335"/>
      <c r="F9503" s="335"/>
    </row>
    <row r="9504" spans="4:6" ht="14.4" hidden="1" x14ac:dyDescent="0.3">
      <c r="D9504" s="335"/>
      <c r="E9504" s="335"/>
      <c r="F9504" s="335"/>
    </row>
    <row r="9505" spans="4:6" ht="14.4" hidden="1" x14ac:dyDescent="0.3">
      <c r="D9505" s="335"/>
      <c r="E9505" s="335"/>
      <c r="F9505" s="335"/>
    </row>
    <row r="9506" spans="4:6" ht="14.4" hidden="1" x14ac:dyDescent="0.3">
      <c r="D9506" s="335"/>
      <c r="E9506" s="335"/>
      <c r="F9506" s="335"/>
    </row>
    <row r="9507" spans="4:6" ht="14.4" hidden="1" x14ac:dyDescent="0.3">
      <c r="D9507" s="335"/>
      <c r="E9507" s="335"/>
      <c r="F9507" s="335"/>
    </row>
    <row r="9508" spans="4:6" ht="14.4" hidden="1" x14ac:dyDescent="0.3">
      <c r="D9508" s="335"/>
      <c r="E9508" s="335"/>
      <c r="F9508" s="335"/>
    </row>
    <row r="9509" spans="4:6" ht="14.4" hidden="1" x14ac:dyDescent="0.3">
      <c r="D9509" s="335"/>
      <c r="E9509" s="335"/>
      <c r="F9509" s="335"/>
    </row>
    <row r="9510" spans="4:6" ht="14.4" hidden="1" x14ac:dyDescent="0.3">
      <c r="D9510" s="335"/>
      <c r="E9510" s="335"/>
      <c r="F9510" s="335"/>
    </row>
    <row r="9511" spans="4:6" ht="14.4" hidden="1" x14ac:dyDescent="0.3">
      <c r="D9511" s="335"/>
      <c r="E9511" s="335"/>
      <c r="F9511" s="335"/>
    </row>
    <row r="9512" spans="4:6" ht="14.4" hidden="1" x14ac:dyDescent="0.3">
      <c r="D9512" s="335"/>
      <c r="E9512" s="335"/>
      <c r="F9512" s="335"/>
    </row>
    <row r="9513" spans="4:6" ht="14.4" hidden="1" x14ac:dyDescent="0.3">
      <c r="D9513" s="335"/>
      <c r="E9513" s="335"/>
      <c r="F9513" s="335"/>
    </row>
    <row r="9514" spans="4:6" ht="14.4" hidden="1" x14ac:dyDescent="0.3">
      <c r="D9514" s="335"/>
      <c r="E9514" s="335"/>
      <c r="F9514" s="335"/>
    </row>
    <row r="9515" spans="4:6" ht="14.4" hidden="1" x14ac:dyDescent="0.3">
      <c r="D9515" s="335"/>
      <c r="E9515" s="335"/>
      <c r="F9515" s="335"/>
    </row>
    <row r="9516" spans="4:6" ht="14.4" hidden="1" x14ac:dyDescent="0.3">
      <c r="D9516" s="335"/>
      <c r="E9516" s="335"/>
      <c r="F9516" s="335"/>
    </row>
    <row r="9517" spans="4:6" ht="14.4" hidden="1" x14ac:dyDescent="0.3">
      <c r="D9517" s="335"/>
      <c r="E9517" s="335"/>
      <c r="F9517" s="335"/>
    </row>
    <row r="9518" spans="4:6" ht="14.4" hidden="1" x14ac:dyDescent="0.3">
      <c r="D9518" s="335"/>
      <c r="E9518" s="335"/>
      <c r="F9518" s="335"/>
    </row>
    <row r="9519" spans="4:6" ht="14.4" hidden="1" x14ac:dyDescent="0.3">
      <c r="D9519" s="335"/>
      <c r="E9519" s="335"/>
      <c r="F9519" s="335"/>
    </row>
    <row r="9520" spans="4:6" ht="14.4" hidden="1" x14ac:dyDescent="0.3">
      <c r="D9520" s="335"/>
      <c r="E9520" s="335"/>
      <c r="F9520" s="335"/>
    </row>
    <row r="9521" spans="4:6" ht="14.4" hidden="1" x14ac:dyDescent="0.3">
      <c r="D9521" s="335"/>
      <c r="E9521" s="335"/>
      <c r="F9521" s="335"/>
    </row>
    <row r="9522" spans="4:6" ht="14.4" hidden="1" x14ac:dyDescent="0.3">
      <c r="D9522" s="335"/>
      <c r="E9522" s="335"/>
      <c r="F9522" s="335"/>
    </row>
    <row r="9523" spans="4:6" ht="14.4" hidden="1" x14ac:dyDescent="0.3">
      <c r="D9523" s="335"/>
      <c r="E9523" s="335"/>
      <c r="F9523" s="335"/>
    </row>
    <row r="9524" spans="4:6" ht="14.4" hidden="1" x14ac:dyDescent="0.3">
      <c r="D9524" s="335"/>
      <c r="E9524" s="335"/>
      <c r="F9524" s="335"/>
    </row>
    <row r="9525" spans="4:6" ht="14.4" hidden="1" x14ac:dyDescent="0.3">
      <c r="D9525" s="335"/>
      <c r="E9525" s="335"/>
      <c r="F9525" s="335"/>
    </row>
    <row r="9526" spans="4:6" ht="14.4" hidden="1" x14ac:dyDescent="0.3">
      <c r="D9526" s="335"/>
      <c r="E9526" s="335"/>
      <c r="F9526" s="335"/>
    </row>
    <row r="9527" spans="4:6" ht="14.4" hidden="1" x14ac:dyDescent="0.3">
      <c r="D9527" s="335"/>
      <c r="E9527" s="335"/>
      <c r="F9527" s="335"/>
    </row>
    <row r="9528" spans="4:6" ht="14.4" hidden="1" x14ac:dyDescent="0.3">
      <c r="D9528" s="335"/>
      <c r="E9528" s="335"/>
      <c r="F9528" s="335"/>
    </row>
    <row r="9529" spans="4:6" ht="14.4" hidden="1" x14ac:dyDescent="0.3">
      <c r="D9529" s="335"/>
      <c r="E9529" s="335"/>
      <c r="F9529" s="335"/>
    </row>
    <row r="9530" spans="4:6" ht="14.4" hidden="1" x14ac:dyDescent="0.3">
      <c r="D9530" s="335"/>
      <c r="E9530" s="335"/>
      <c r="F9530" s="335"/>
    </row>
    <row r="9531" spans="4:6" ht="14.4" hidden="1" x14ac:dyDescent="0.3">
      <c r="D9531" s="335"/>
      <c r="E9531" s="335"/>
      <c r="F9531" s="335"/>
    </row>
    <row r="9532" spans="4:6" ht="14.4" hidden="1" x14ac:dyDescent="0.3">
      <c r="D9532" s="335"/>
      <c r="E9532" s="335"/>
      <c r="F9532" s="335"/>
    </row>
    <row r="9533" spans="4:6" ht="14.4" hidden="1" x14ac:dyDescent="0.3">
      <c r="D9533" s="335"/>
      <c r="E9533" s="335"/>
      <c r="F9533" s="335"/>
    </row>
    <row r="9534" spans="4:6" ht="14.4" hidden="1" x14ac:dyDescent="0.3">
      <c r="D9534" s="335"/>
      <c r="E9534" s="335"/>
      <c r="F9534" s="335"/>
    </row>
    <row r="9535" spans="4:6" ht="14.4" hidden="1" x14ac:dyDescent="0.3">
      <c r="D9535" s="335"/>
      <c r="E9535" s="335"/>
      <c r="F9535" s="335"/>
    </row>
    <row r="9536" spans="4:6" ht="14.4" hidden="1" x14ac:dyDescent="0.3">
      <c r="D9536" s="335"/>
      <c r="E9536" s="335"/>
      <c r="F9536" s="335"/>
    </row>
    <row r="9537" spans="4:6" ht="14.4" hidden="1" x14ac:dyDescent="0.3">
      <c r="D9537" s="335"/>
      <c r="E9537" s="335"/>
      <c r="F9537" s="335"/>
    </row>
    <row r="9538" spans="4:6" ht="14.4" hidden="1" x14ac:dyDescent="0.3">
      <c r="D9538" s="335"/>
      <c r="E9538" s="335"/>
      <c r="F9538" s="335"/>
    </row>
    <row r="9539" spans="4:6" ht="14.4" hidden="1" x14ac:dyDescent="0.3">
      <c r="D9539" s="335"/>
      <c r="E9539" s="335"/>
      <c r="F9539" s="335"/>
    </row>
    <row r="9540" spans="4:6" ht="14.4" hidden="1" x14ac:dyDescent="0.3">
      <c r="D9540" s="335"/>
      <c r="E9540" s="335"/>
      <c r="F9540" s="335"/>
    </row>
    <row r="9541" spans="4:6" ht="14.4" hidden="1" x14ac:dyDescent="0.3">
      <c r="D9541" s="335"/>
      <c r="E9541" s="335"/>
      <c r="F9541" s="335"/>
    </row>
    <row r="9542" spans="4:6" ht="14.4" hidden="1" x14ac:dyDescent="0.3">
      <c r="D9542" s="335"/>
      <c r="E9542" s="335"/>
      <c r="F9542" s="335"/>
    </row>
    <row r="9543" spans="4:6" ht="14.4" hidden="1" x14ac:dyDescent="0.3">
      <c r="D9543" s="335"/>
      <c r="E9543" s="335"/>
      <c r="F9543" s="335"/>
    </row>
    <row r="9544" spans="4:6" ht="14.4" hidden="1" x14ac:dyDescent="0.3">
      <c r="D9544" s="335"/>
      <c r="E9544" s="335"/>
      <c r="F9544" s="335"/>
    </row>
    <row r="9545" spans="4:6" ht="14.4" hidden="1" x14ac:dyDescent="0.3">
      <c r="D9545" s="335"/>
      <c r="E9545" s="335"/>
      <c r="F9545" s="335"/>
    </row>
    <row r="9546" spans="4:6" ht="14.4" hidden="1" x14ac:dyDescent="0.3">
      <c r="D9546" s="335"/>
      <c r="E9546" s="335"/>
      <c r="F9546" s="335"/>
    </row>
    <row r="9547" spans="4:6" ht="14.4" hidden="1" x14ac:dyDescent="0.3">
      <c r="D9547" s="335"/>
      <c r="E9547" s="335"/>
      <c r="F9547" s="335"/>
    </row>
    <row r="9548" spans="4:6" ht="14.4" hidden="1" x14ac:dyDescent="0.3">
      <c r="D9548" s="335"/>
      <c r="E9548" s="335"/>
      <c r="F9548" s="335"/>
    </row>
    <row r="9549" spans="4:6" ht="14.4" hidden="1" x14ac:dyDescent="0.3">
      <c r="D9549" s="335"/>
      <c r="E9549" s="335"/>
      <c r="F9549" s="335"/>
    </row>
    <row r="9550" spans="4:6" ht="14.4" hidden="1" x14ac:dyDescent="0.3">
      <c r="D9550" s="335"/>
      <c r="E9550" s="335"/>
      <c r="F9550" s="335"/>
    </row>
    <row r="9551" spans="4:6" ht="14.4" hidden="1" x14ac:dyDescent="0.3">
      <c r="D9551" s="335"/>
      <c r="E9551" s="335"/>
      <c r="F9551" s="335"/>
    </row>
    <row r="9552" spans="4:6" ht="14.4" hidden="1" x14ac:dyDescent="0.3">
      <c r="D9552" s="335"/>
      <c r="E9552" s="335"/>
      <c r="F9552" s="335"/>
    </row>
    <row r="9553" spans="4:6" ht="14.4" hidden="1" x14ac:dyDescent="0.3">
      <c r="D9553" s="335"/>
      <c r="E9553" s="335"/>
      <c r="F9553" s="335"/>
    </row>
    <row r="9554" spans="4:6" ht="14.4" hidden="1" x14ac:dyDescent="0.3">
      <c r="D9554" s="335"/>
      <c r="E9554" s="335"/>
      <c r="F9554" s="335"/>
    </row>
    <row r="9555" spans="4:6" ht="14.4" hidden="1" x14ac:dyDescent="0.3">
      <c r="D9555" s="335"/>
      <c r="E9555" s="335"/>
      <c r="F9555" s="335"/>
    </row>
    <row r="9556" spans="4:6" ht="14.4" hidden="1" x14ac:dyDescent="0.3">
      <c r="D9556" s="335"/>
      <c r="E9556" s="335"/>
      <c r="F9556" s="335"/>
    </row>
    <row r="9557" spans="4:6" ht="14.4" hidden="1" x14ac:dyDescent="0.3">
      <c r="D9557" s="335"/>
      <c r="E9557" s="335"/>
      <c r="F9557" s="335"/>
    </row>
    <row r="9558" spans="4:6" ht="14.4" hidden="1" x14ac:dyDescent="0.3">
      <c r="D9558" s="335"/>
      <c r="E9558" s="335"/>
      <c r="F9558" s="335"/>
    </row>
    <row r="9559" spans="4:6" ht="14.4" hidden="1" x14ac:dyDescent="0.3">
      <c r="D9559" s="335"/>
      <c r="E9559" s="335"/>
      <c r="F9559" s="335"/>
    </row>
    <row r="9560" spans="4:6" ht="14.4" hidden="1" x14ac:dyDescent="0.3">
      <c r="D9560" s="335"/>
      <c r="E9560" s="335"/>
      <c r="F9560" s="335"/>
    </row>
    <row r="9561" spans="4:6" ht="14.4" hidden="1" x14ac:dyDescent="0.3">
      <c r="D9561" s="335"/>
      <c r="E9561" s="335"/>
      <c r="F9561" s="335"/>
    </row>
    <row r="9562" spans="4:6" ht="14.4" hidden="1" x14ac:dyDescent="0.3">
      <c r="D9562" s="335"/>
      <c r="E9562" s="335"/>
      <c r="F9562" s="335"/>
    </row>
    <row r="9563" spans="4:6" ht="14.4" hidden="1" x14ac:dyDescent="0.3">
      <c r="D9563" s="335"/>
      <c r="E9563" s="335"/>
      <c r="F9563" s="335"/>
    </row>
    <row r="9564" spans="4:6" ht="14.4" hidden="1" x14ac:dyDescent="0.3">
      <c r="D9564" s="335"/>
      <c r="E9564" s="335"/>
      <c r="F9564" s="335"/>
    </row>
    <row r="9565" spans="4:6" ht="14.4" hidden="1" x14ac:dyDescent="0.3">
      <c r="D9565" s="335"/>
      <c r="E9565" s="335"/>
      <c r="F9565" s="335"/>
    </row>
    <row r="9566" spans="4:6" ht="14.4" hidden="1" x14ac:dyDescent="0.3">
      <c r="D9566" s="335"/>
      <c r="E9566" s="335"/>
      <c r="F9566" s="335"/>
    </row>
    <row r="9567" spans="4:6" ht="14.4" hidden="1" x14ac:dyDescent="0.3">
      <c r="D9567" s="335"/>
      <c r="E9567" s="335"/>
      <c r="F9567" s="335"/>
    </row>
    <row r="9568" spans="4:6" ht="14.4" hidden="1" x14ac:dyDescent="0.3">
      <c r="D9568" s="335"/>
      <c r="E9568" s="335"/>
      <c r="F9568" s="335"/>
    </row>
    <row r="9569" spans="4:6" ht="14.4" hidden="1" x14ac:dyDescent="0.3">
      <c r="D9569" s="335"/>
      <c r="E9569" s="335"/>
      <c r="F9569" s="335"/>
    </row>
    <row r="9570" spans="4:6" ht="14.4" hidden="1" x14ac:dyDescent="0.3">
      <c r="D9570" s="335"/>
      <c r="E9570" s="335"/>
      <c r="F9570" s="335"/>
    </row>
    <row r="9571" spans="4:6" ht="14.4" hidden="1" x14ac:dyDescent="0.3">
      <c r="D9571" s="335"/>
      <c r="E9571" s="335"/>
      <c r="F9571" s="335"/>
    </row>
    <row r="9572" spans="4:6" ht="14.4" hidden="1" x14ac:dyDescent="0.3">
      <c r="D9572" s="335"/>
      <c r="E9572" s="335"/>
      <c r="F9572" s="335"/>
    </row>
    <row r="9573" spans="4:6" ht="14.4" hidden="1" x14ac:dyDescent="0.3">
      <c r="D9573" s="335"/>
      <c r="E9573" s="335"/>
      <c r="F9573" s="335"/>
    </row>
    <row r="9574" spans="4:6" ht="14.4" hidden="1" x14ac:dyDescent="0.3">
      <c r="D9574" s="335"/>
      <c r="E9574" s="335"/>
      <c r="F9574" s="335"/>
    </row>
    <row r="9575" spans="4:6" ht="14.4" hidden="1" x14ac:dyDescent="0.3">
      <c r="D9575" s="335"/>
      <c r="E9575" s="335"/>
      <c r="F9575" s="335"/>
    </row>
    <row r="9576" spans="4:6" ht="14.4" hidden="1" x14ac:dyDescent="0.3">
      <c r="D9576" s="335"/>
      <c r="E9576" s="335"/>
      <c r="F9576" s="335"/>
    </row>
    <row r="9577" spans="4:6" ht="14.4" hidden="1" x14ac:dyDescent="0.3">
      <c r="D9577" s="335"/>
      <c r="E9577" s="335"/>
      <c r="F9577" s="335"/>
    </row>
    <row r="9578" spans="4:6" ht="14.4" hidden="1" x14ac:dyDescent="0.3">
      <c r="D9578" s="335"/>
      <c r="E9578" s="335"/>
      <c r="F9578" s="335"/>
    </row>
    <row r="9579" spans="4:6" ht="14.4" hidden="1" x14ac:dyDescent="0.3">
      <c r="D9579" s="335"/>
      <c r="E9579" s="335"/>
      <c r="F9579" s="335"/>
    </row>
    <row r="9580" spans="4:6" ht="14.4" hidden="1" x14ac:dyDescent="0.3">
      <c r="D9580" s="335"/>
      <c r="E9580" s="335"/>
      <c r="F9580" s="335"/>
    </row>
    <row r="9581" spans="4:6" ht="14.4" hidden="1" x14ac:dyDescent="0.3">
      <c r="D9581" s="335"/>
      <c r="E9581" s="335"/>
      <c r="F9581" s="335"/>
    </row>
    <row r="9582" spans="4:6" ht="14.4" hidden="1" x14ac:dyDescent="0.3">
      <c r="D9582" s="335"/>
      <c r="E9582" s="335"/>
      <c r="F9582" s="335"/>
    </row>
    <row r="9583" spans="4:6" ht="14.4" hidden="1" x14ac:dyDescent="0.3">
      <c r="D9583" s="335"/>
      <c r="E9583" s="335"/>
      <c r="F9583" s="335"/>
    </row>
    <row r="9584" spans="4:6" ht="14.4" hidden="1" x14ac:dyDescent="0.3">
      <c r="D9584" s="335"/>
      <c r="E9584" s="335"/>
      <c r="F9584" s="335"/>
    </row>
    <row r="9585" spans="4:6" ht="14.4" hidden="1" x14ac:dyDescent="0.3">
      <c r="D9585" s="335"/>
      <c r="E9585" s="335"/>
      <c r="F9585" s="335"/>
    </row>
    <row r="9586" spans="4:6" ht="14.4" hidden="1" x14ac:dyDescent="0.3">
      <c r="D9586" s="335"/>
      <c r="E9586" s="335"/>
      <c r="F9586" s="335"/>
    </row>
    <row r="9587" spans="4:6" ht="14.4" hidden="1" x14ac:dyDescent="0.3">
      <c r="D9587" s="335"/>
      <c r="E9587" s="335"/>
      <c r="F9587" s="335"/>
    </row>
    <row r="9588" spans="4:6" ht="14.4" hidden="1" x14ac:dyDescent="0.3">
      <c r="D9588" s="335"/>
      <c r="E9588" s="335"/>
      <c r="F9588" s="335"/>
    </row>
    <row r="9589" spans="4:6" ht="14.4" hidden="1" x14ac:dyDescent="0.3">
      <c r="D9589" s="335"/>
      <c r="E9589" s="335"/>
      <c r="F9589" s="335"/>
    </row>
    <row r="9590" spans="4:6" ht="14.4" hidden="1" x14ac:dyDescent="0.3">
      <c r="D9590" s="335"/>
      <c r="E9590" s="335"/>
      <c r="F9590" s="335"/>
    </row>
    <row r="9591" spans="4:6" ht="14.4" hidden="1" x14ac:dyDescent="0.3">
      <c r="D9591" s="335"/>
      <c r="E9591" s="335"/>
      <c r="F9591" s="335"/>
    </row>
    <row r="9592" spans="4:6" ht="14.4" hidden="1" x14ac:dyDescent="0.3">
      <c r="D9592" s="335"/>
      <c r="E9592" s="335"/>
      <c r="F9592" s="335"/>
    </row>
    <row r="9593" spans="4:6" ht="14.4" hidden="1" x14ac:dyDescent="0.3">
      <c r="D9593" s="335"/>
      <c r="E9593" s="335"/>
      <c r="F9593" s="335"/>
    </row>
    <row r="9594" spans="4:6" ht="14.4" hidden="1" x14ac:dyDescent="0.3">
      <c r="D9594" s="335"/>
      <c r="E9594" s="335"/>
      <c r="F9594" s="335"/>
    </row>
    <row r="9595" spans="4:6" ht="14.4" hidden="1" x14ac:dyDescent="0.3">
      <c r="D9595" s="335"/>
      <c r="E9595" s="335"/>
      <c r="F9595" s="335"/>
    </row>
    <row r="9596" spans="4:6" ht="14.4" hidden="1" x14ac:dyDescent="0.3">
      <c r="D9596" s="335"/>
      <c r="E9596" s="335"/>
      <c r="F9596" s="335"/>
    </row>
    <row r="9597" spans="4:6" ht="14.4" hidden="1" x14ac:dyDescent="0.3">
      <c r="D9597" s="335"/>
      <c r="E9597" s="335"/>
      <c r="F9597" s="335"/>
    </row>
    <row r="9598" spans="4:6" ht="14.4" hidden="1" x14ac:dyDescent="0.3">
      <c r="D9598" s="335"/>
      <c r="E9598" s="335"/>
      <c r="F9598" s="335"/>
    </row>
    <row r="9599" spans="4:6" ht="14.4" hidden="1" x14ac:dyDescent="0.3">
      <c r="D9599" s="335"/>
      <c r="E9599" s="335"/>
      <c r="F9599" s="335"/>
    </row>
    <row r="9600" spans="4:6" ht="14.4" hidden="1" x14ac:dyDescent="0.3">
      <c r="D9600" s="335"/>
      <c r="E9600" s="335"/>
      <c r="F9600" s="335"/>
    </row>
    <row r="9601" spans="4:6" ht="14.4" hidden="1" x14ac:dyDescent="0.3">
      <c r="D9601" s="335"/>
      <c r="E9601" s="335"/>
      <c r="F9601" s="335"/>
    </row>
    <row r="9602" spans="4:6" ht="14.4" hidden="1" x14ac:dyDescent="0.3">
      <c r="D9602" s="335"/>
      <c r="E9602" s="335"/>
      <c r="F9602" s="335"/>
    </row>
    <row r="9603" spans="4:6" ht="14.4" hidden="1" x14ac:dyDescent="0.3">
      <c r="D9603" s="335"/>
      <c r="E9603" s="335"/>
      <c r="F9603" s="335"/>
    </row>
    <row r="9604" spans="4:6" ht="14.4" hidden="1" x14ac:dyDescent="0.3">
      <c r="D9604" s="335"/>
      <c r="E9604" s="335"/>
      <c r="F9604" s="335"/>
    </row>
    <row r="9605" spans="4:6" ht="14.4" hidden="1" x14ac:dyDescent="0.3">
      <c r="D9605" s="335"/>
      <c r="E9605" s="335"/>
      <c r="F9605" s="335"/>
    </row>
    <row r="9606" spans="4:6" ht="14.4" hidden="1" x14ac:dyDescent="0.3">
      <c r="D9606" s="335"/>
      <c r="E9606" s="335"/>
      <c r="F9606" s="335"/>
    </row>
    <row r="9607" spans="4:6" ht="14.4" hidden="1" x14ac:dyDescent="0.3">
      <c r="D9607" s="335"/>
      <c r="E9607" s="335"/>
      <c r="F9607" s="335"/>
    </row>
    <row r="9608" spans="4:6" ht="14.4" hidden="1" x14ac:dyDescent="0.3">
      <c r="D9608" s="335"/>
      <c r="E9608" s="335"/>
      <c r="F9608" s="335"/>
    </row>
    <row r="9609" spans="4:6" ht="14.4" hidden="1" x14ac:dyDescent="0.3">
      <c r="D9609" s="335"/>
      <c r="E9609" s="335"/>
      <c r="F9609" s="335"/>
    </row>
    <row r="9610" spans="4:6" ht="14.4" hidden="1" x14ac:dyDescent="0.3">
      <c r="D9610" s="335"/>
      <c r="E9610" s="335"/>
      <c r="F9610" s="335"/>
    </row>
    <row r="9611" spans="4:6" ht="14.4" hidden="1" x14ac:dyDescent="0.3">
      <c r="D9611" s="335"/>
      <c r="E9611" s="335"/>
      <c r="F9611" s="335"/>
    </row>
    <row r="9612" spans="4:6" ht="14.4" hidden="1" x14ac:dyDescent="0.3">
      <c r="D9612" s="335"/>
      <c r="E9612" s="335"/>
      <c r="F9612" s="335"/>
    </row>
    <row r="9613" spans="4:6" ht="14.4" hidden="1" x14ac:dyDescent="0.3">
      <c r="D9613" s="335"/>
      <c r="E9613" s="335"/>
      <c r="F9613" s="335"/>
    </row>
    <row r="9614" spans="4:6" ht="14.4" hidden="1" x14ac:dyDescent="0.3">
      <c r="D9614" s="335"/>
      <c r="E9614" s="335"/>
      <c r="F9614" s="335"/>
    </row>
    <row r="9615" spans="4:6" ht="14.4" hidden="1" x14ac:dyDescent="0.3">
      <c r="D9615" s="335"/>
      <c r="E9615" s="335"/>
      <c r="F9615" s="335"/>
    </row>
    <row r="9616" spans="4:6" ht="14.4" hidden="1" x14ac:dyDescent="0.3">
      <c r="D9616" s="335"/>
      <c r="E9616" s="335"/>
      <c r="F9616" s="335"/>
    </row>
    <row r="9617" spans="4:6" ht="14.4" hidden="1" x14ac:dyDescent="0.3">
      <c r="D9617" s="335"/>
      <c r="E9617" s="335"/>
      <c r="F9617" s="335"/>
    </row>
    <row r="9618" spans="4:6" ht="14.4" hidden="1" x14ac:dyDescent="0.3">
      <c r="D9618" s="335"/>
      <c r="E9618" s="335"/>
      <c r="F9618" s="335"/>
    </row>
    <row r="9619" spans="4:6" ht="14.4" hidden="1" x14ac:dyDescent="0.3">
      <c r="D9619" s="335"/>
      <c r="E9619" s="335"/>
      <c r="F9619" s="335"/>
    </row>
    <row r="9620" spans="4:6" ht="14.4" hidden="1" x14ac:dyDescent="0.3">
      <c r="D9620" s="335"/>
      <c r="E9620" s="335"/>
      <c r="F9620" s="335"/>
    </row>
    <row r="9621" spans="4:6" ht="14.4" hidden="1" x14ac:dyDescent="0.3">
      <c r="D9621" s="335"/>
      <c r="E9621" s="335"/>
      <c r="F9621" s="335"/>
    </row>
    <row r="9622" spans="4:6" ht="14.4" hidden="1" x14ac:dyDescent="0.3">
      <c r="D9622" s="335"/>
      <c r="E9622" s="335"/>
      <c r="F9622" s="335"/>
    </row>
    <row r="9623" spans="4:6" ht="14.4" hidden="1" x14ac:dyDescent="0.3">
      <c r="D9623" s="335"/>
      <c r="E9623" s="335"/>
      <c r="F9623" s="335"/>
    </row>
    <row r="9624" spans="4:6" ht="14.4" hidden="1" x14ac:dyDescent="0.3">
      <c r="D9624" s="335"/>
      <c r="E9624" s="335"/>
      <c r="F9624" s="335"/>
    </row>
    <row r="9625" spans="4:6" ht="14.4" hidden="1" x14ac:dyDescent="0.3">
      <c r="D9625" s="335"/>
      <c r="E9625" s="335"/>
      <c r="F9625" s="335"/>
    </row>
    <row r="9626" spans="4:6" ht="14.4" hidden="1" x14ac:dyDescent="0.3">
      <c r="D9626" s="335"/>
      <c r="E9626" s="335"/>
      <c r="F9626" s="335"/>
    </row>
    <row r="9627" spans="4:6" ht="14.4" hidden="1" x14ac:dyDescent="0.3">
      <c r="D9627" s="335"/>
      <c r="E9627" s="335"/>
      <c r="F9627" s="335"/>
    </row>
    <row r="9628" spans="4:6" ht="14.4" hidden="1" x14ac:dyDescent="0.3">
      <c r="D9628" s="335"/>
      <c r="E9628" s="335"/>
      <c r="F9628" s="335"/>
    </row>
    <row r="9629" spans="4:6" ht="14.4" hidden="1" x14ac:dyDescent="0.3">
      <c r="D9629" s="335"/>
      <c r="E9629" s="335"/>
      <c r="F9629" s="335"/>
    </row>
    <row r="9630" spans="4:6" ht="14.4" hidden="1" x14ac:dyDescent="0.3">
      <c r="D9630" s="335"/>
      <c r="E9630" s="335"/>
      <c r="F9630" s="335"/>
    </row>
    <row r="9631" spans="4:6" ht="14.4" hidden="1" x14ac:dyDescent="0.3">
      <c r="D9631" s="335"/>
      <c r="E9631" s="335"/>
      <c r="F9631" s="335"/>
    </row>
    <row r="9632" spans="4:6" ht="14.4" hidden="1" x14ac:dyDescent="0.3">
      <c r="D9632" s="335"/>
      <c r="E9632" s="335"/>
      <c r="F9632" s="335"/>
    </row>
    <row r="9633" spans="4:6" ht="14.4" hidden="1" x14ac:dyDescent="0.3">
      <c r="D9633" s="335"/>
      <c r="E9633" s="335"/>
      <c r="F9633" s="335"/>
    </row>
    <row r="9634" spans="4:6" ht="14.4" hidden="1" x14ac:dyDescent="0.3">
      <c r="D9634" s="335"/>
      <c r="E9634" s="335"/>
      <c r="F9634" s="335"/>
    </row>
    <row r="9635" spans="4:6" ht="14.4" hidden="1" x14ac:dyDescent="0.3">
      <c r="D9635" s="335"/>
      <c r="E9635" s="335"/>
      <c r="F9635" s="335"/>
    </row>
    <row r="9636" spans="4:6" ht="14.4" hidden="1" x14ac:dyDescent="0.3">
      <c r="D9636" s="335"/>
      <c r="E9636" s="335"/>
      <c r="F9636" s="335"/>
    </row>
    <row r="9637" spans="4:6" ht="14.4" hidden="1" x14ac:dyDescent="0.3">
      <c r="D9637" s="335"/>
      <c r="E9637" s="335"/>
      <c r="F9637" s="335"/>
    </row>
    <row r="9638" spans="4:6" ht="14.4" hidden="1" x14ac:dyDescent="0.3">
      <c r="D9638" s="335"/>
      <c r="E9638" s="335"/>
      <c r="F9638" s="335"/>
    </row>
    <row r="9639" spans="4:6" ht="14.4" hidden="1" x14ac:dyDescent="0.3">
      <c r="D9639" s="335"/>
      <c r="E9639" s="335"/>
      <c r="F9639" s="335"/>
    </row>
    <row r="9640" spans="4:6" ht="14.4" hidden="1" x14ac:dyDescent="0.3">
      <c r="D9640" s="335"/>
      <c r="E9640" s="335"/>
      <c r="F9640" s="335"/>
    </row>
    <row r="9641" spans="4:6" ht="14.4" hidden="1" x14ac:dyDescent="0.3">
      <c r="D9641" s="335"/>
      <c r="E9641" s="335"/>
      <c r="F9641" s="335"/>
    </row>
    <row r="9642" spans="4:6" ht="14.4" hidden="1" x14ac:dyDescent="0.3">
      <c r="D9642" s="335"/>
      <c r="E9642" s="335"/>
      <c r="F9642" s="335"/>
    </row>
    <row r="9643" spans="4:6" ht="14.4" hidden="1" x14ac:dyDescent="0.3">
      <c r="D9643" s="335"/>
      <c r="E9643" s="335"/>
      <c r="F9643" s="335"/>
    </row>
    <row r="9644" spans="4:6" ht="14.4" hidden="1" x14ac:dyDescent="0.3">
      <c r="D9644" s="335"/>
      <c r="E9644" s="335"/>
      <c r="F9644" s="335"/>
    </row>
    <row r="9645" spans="4:6" ht="14.4" hidden="1" x14ac:dyDescent="0.3">
      <c r="D9645" s="335"/>
      <c r="E9645" s="335"/>
      <c r="F9645" s="335"/>
    </row>
    <row r="9646" spans="4:6" ht="14.4" hidden="1" x14ac:dyDescent="0.3">
      <c r="D9646" s="335"/>
      <c r="E9646" s="335"/>
      <c r="F9646" s="335"/>
    </row>
    <row r="9647" spans="4:6" ht="14.4" hidden="1" x14ac:dyDescent="0.3">
      <c r="D9647" s="335"/>
      <c r="E9647" s="335"/>
      <c r="F9647" s="335"/>
    </row>
    <row r="9648" spans="4:6" ht="14.4" hidden="1" x14ac:dyDescent="0.3">
      <c r="D9648" s="335"/>
      <c r="E9648" s="335"/>
      <c r="F9648" s="335"/>
    </row>
    <row r="9649" spans="4:6" ht="14.4" hidden="1" x14ac:dyDescent="0.3">
      <c r="D9649" s="335"/>
      <c r="E9649" s="335"/>
      <c r="F9649" s="335"/>
    </row>
    <row r="9650" spans="4:6" ht="14.4" hidden="1" x14ac:dyDescent="0.3">
      <c r="D9650" s="335"/>
      <c r="E9650" s="335"/>
      <c r="F9650" s="335"/>
    </row>
    <row r="9651" spans="4:6" ht="14.4" hidden="1" x14ac:dyDescent="0.3">
      <c r="D9651" s="335"/>
      <c r="E9651" s="335"/>
      <c r="F9651" s="335"/>
    </row>
    <row r="9652" spans="4:6" ht="14.4" hidden="1" x14ac:dyDescent="0.3">
      <c r="D9652" s="335"/>
      <c r="E9652" s="335"/>
      <c r="F9652" s="335"/>
    </row>
    <row r="9653" spans="4:6" ht="14.4" hidden="1" x14ac:dyDescent="0.3">
      <c r="D9653" s="335"/>
      <c r="E9653" s="335"/>
      <c r="F9653" s="335"/>
    </row>
    <row r="9654" spans="4:6" ht="14.4" hidden="1" x14ac:dyDescent="0.3">
      <c r="D9654" s="335"/>
      <c r="E9654" s="335"/>
      <c r="F9654" s="335"/>
    </row>
    <row r="9655" spans="4:6" ht="14.4" hidden="1" x14ac:dyDescent="0.3">
      <c r="D9655" s="335"/>
      <c r="E9655" s="335"/>
      <c r="F9655" s="335"/>
    </row>
    <row r="9656" spans="4:6" ht="14.4" hidden="1" x14ac:dyDescent="0.3">
      <c r="D9656" s="335"/>
      <c r="E9656" s="335"/>
      <c r="F9656" s="335"/>
    </row>
    <row r="9657" spans="4:6" ht="14.4" hidden="1" x14ac:dyDescent="0.3">
      <c r="D9657" s="335"/>
      <c r="E9657" s="335"/>
      <c r="F9657" s="335"/>
    </row>
    <row r="9658" spans="4:6" ht="14.4" hidden="1" x14ac:dyDescent="0.3">
      <c r="D9658" s="335"/>
      <c r="E9658" s="335"/>
      <c r="F9658" s="335"/>
    </row>
    <row r="9659" spans="4:6" ht="14.4" hidden="1" x14ac:dyDescent="0.3">
      <c r="D9659" s="335"/>
      <c r="E9659" s="335"/>
      <c r="F9659" s="335"/>
    </row>
    <row r="9660" spans="4:6" ht="14.4" hidden="1" x14ac:dyDescent="0.3">
      <c r="D9660" s="335"/>
      <c r="E9660" s="335"/>
      <c r="F9660" s="335"/>
    </row>
    <row r="9661" spans="4:6" ht="14.4" hidden="1" x14ac:dyDescent="0.3">
      <c r="D9661" s="335"/>
      <c r="E9661" s="335"/>
      <c r="F9661" s="335"/>
    </row>
    <row r="9662" spans="4:6" ht="14.4" hidden="1" x14ac:dyDescent="0.3">
      <c r="D9662" s="335"/>
      <c r="E9662" s="335"/>
      <c r="F9662" s="335"/>
    </row>
    <row r="9663" spans="4:6" ht="14.4" hidden="1" x14ac:dyDescent="0.3">
      <c r="D9663" s="335"/>
      <c r="E9663" s="335"/>
      <c r="F9663" s="335"/>
    </row>
    <row r="9664" spans="4:6" ht="14.4" hidden="1" x14ac:dyDescent="0.3">
      <c r="D9664" s="335"/>
      <c r="E9664" s="335"/>
      <c r="F9664" s="335"/>
    </row>
    <row r="9665" spans="4:6" ht="14.4" hidden="1" x14ac:dyDescent="0.3">
      <c r="D9665" s="335"/>
      <c r="E9665" s="335"/>
      <c r="F9665" s="335"/>
    </row>
    <row r="9666" spans="4:6" ht="14.4" hidden="1" x14ac:dyDescent="0.3">
      <c r="D9666" s="335"/>
      <c r="E9666" s="335"/>
      <c r="F9666" s="335"/>
    </row>
    <row r="9667" spans="4:6" ht="14.4" hidden="1" x14ac:dyDescent="0.3">
      <c r="D9667" s="335"/>
      <c r="E9667" s="335"/>
      <c r="F9667" s="335"/>
    </row>
    <row r="9668" spans="4:6" ht="14.4" hidden="1" x14ac:dyDescent="0.3">
      <c r="D9668" s="335"/>
      <c r="E9668" s="335"/>
      <c r="F9668" s="335"/>
    </row>
    <row r="9669" spans="4:6" ht="14.4" hidden="1" x14ac:dyDescent="0.3">
      <c r="D9669" s="335"/>
      <c r="E9669" s="335"/>
      <c r="F9669" s="335"/>
    </row>
    <row r="9670" spans="4:6" ht="14.4" hidden="1" x14ac:dyDescent="0.3">
      <c r="D9670" s="335"/>
      <c r="E9670" s="335"/>
      <c r="F9670" s="335"/>
    </row>
    <row r="9671" spans="4:6" ht="14.4" hidden="1" x14ac:dyDescent="0.3">
      <c r="D9671" s="335"/>
      <c r="E9671" s="335"/>
      <c r="F9671" s="335"/>
    </row>
    <row r="9672" spans="4:6" ht="14.4" hidden="1" x14ac:dyDescent="0.3">
      <c r="D9672" s="335"/>
      <c r="E9672" s="335"/>
      <c r="F9672" s="335"/>
    </row>
    <row r="9673" spans="4:6" ht="14.4" hidden="1" x14ac:dyDescent="0.3">
      <c r="D9673" s="335"/>
      <c r="E9673" s="335"/>
      <c r="F9673" s="335"/>
    </row>
    <row r="9674" spans="4:6" ht="14.4" hidden="1" x14ac:dyDescent="0.3">
      <c r="D9674" s="335"/>
      <c r="E9674" s="335"/>
      <c r="F9674" s="335"/>
    </row>
    <row r="9675" spans="4:6" ht="14.4" hidden="1" x14ac:dyDescent="0.3">
      <c r="D9675" s="335"/>
      <c r="E9675" s="335"/>
      <c r="F9675" s="335"/>
    </row>
    <row r="9676" spans="4:6" ht="14.4" hidden="1" x14ac:dyDescent="0.3">
      <c r="D9676" s="335"/>
      <c r="E9676" s="335"/>
      <c r="F9676" s="335"/>
    </row>
    <row r="9677" spans="4:6" ht="14.4" hidden="1" x14ac:dyDescent="0.3">
      <c r="D9677" s="335"/>
      <c r="E9677" s="335"/>
      <c r="F9677" s="335"/>
    </row>
    <row r="9678" spans="4:6" ht="14.4" hidden="1" x14ac:dyDescent="0.3">
      <c r="D9678" s="335"/>
      <c r="E9678" s="335"/>
      <c r="F9678" s="335"/>
    </row>
    <row r="9679" spans="4:6" ht="14.4" hidden="1" x14ac:dyDescent="0.3">
      <c r="D9679" s="335"/>
      <c r="E9679" s="335"/>
      <c r="F9679" s="335"/>
    </row>
    <row r="9680" spans="4:6" ht="14.4" hidden="1" x14ac:dyDescent="0.3">
      <c r="D9680" s="335"/>
      <c r="E9680" s="335"/>
      <c r="F9680" s="335"/>
    </row>
    <row r="9681" spans="4:6" ht="14.4" hidden="1" x14ac:dyDescent="0.3">
      <c r="D9681" s="335"/>
      <c r="E9681" s="335"/>
      <c r="F9681" s="335"/>
    </row>
    <row r="9682" spans="4:6" ht="14.4" hidden="1" x14ac:dyDescent="0.3">
      <c r="D9682" s="335"/>
      <c r="E9682" s="335"/>
      <c r="F9682" s="335"/>
    </row>
    <row r="9683" spans="4:6" ht="14.4" hidden="1" x14ac:dyDescent="0.3">
      <c r="D9683" s="335"/>
      <c r="E9683" s="335"/>
      <c r="F9683" s="335"/>
    </row>
    <row r="9684" spans="4:6" ht="14.4" hidden="1" x14ac:dyDescent="0.3">
      <c r="D9684" s="335"/>
      <c r="E9684" s="335"/>
      <c r="F9684" s="335"/>
    </row>
    <row r="9685" spans="4:6" ht="14.4" hidden="1" x14ac:dyDescent="0.3">
      <c r="D9685" s="335"/>
      <c r="E9685" s="335"/>
      <c r="F9685" s="335"/>
    </row>
    <row r="9686" spans="4:6" ht="14.4" hidden="1" x14ac:dyDescent="0.3">
      <c r="D9686" s="335"/>
      <c r="E9686" s="335"/>
      <c r="F9686" s="335"/>
    </row>
    <row r="9687" spans="4:6" ht="14.4" hidden="1" x14ac:dyDescent="0.3">
      <c r="D9687" s="335"/>
      <c r="E9687" s="335"/>
      <c r="F9687" s="335"/>
    </row>
    <row r="9688" spans="4:6" ht="14.4" hidden="1" x14ac:dyDescent="0.3">
      <c r="D9688" s="335"/>
      <c r="E9688" s="335"/>
      <c r="F9688" s="335"/>
    </row>
    <row r="9689" spans="4:6" ht="14.4" hidden="1" x14ac:dyDescent="0.3">
      <c r="D9689" s="335"/>
      <c r="E9689" s="335"/>
      <c r="F9689" s="335"/>
    </row>
    <row r="9690" spans="4:6" ht="14.4" hidden="1" x14ac:dyDescent="0.3">
      <c r="D9690" s="335"/>
      <c r="E9690" s="335"/>
      <c r="F9690" s="335"/>
    </row>
    <row r="9691" spans="4:6" ht="14.4" hidden="1" x14ac:dyDescent="0.3">
      <c r="D9691" s="335"/>
      <c r="E9691" s="335"/>
      <c r="F9691" s="335"/>
    </row>
    <row r="9692" spans="4:6" ht="14.4" hidden="1" x14ac:dyDescent="0.3">
      <c r="D9692" s="335"/>
      <c r="E9692" s="335"/>
      <c r="F9692" s="335"/>
    </row>
    <row r="9693" spans="4:6" ht="14.4" hidden="1" x14ac:dyDescent="0.3">
      <c r="D9693" s="335"/>
      <c r="E9693" s="335"/>
      <c r="F9693" s="335"/>
    </row>
    <row r="9694" spans="4:6" ht="14.4" hidden="1" x14ac:dyDescent="0.3">
      <c r="D9694" s="335"/>
      <c r="E9694" s="335"/>
      <c r="F9694" s="335"/>
    </row>
    <row r="9695" spans="4:6" ht="14.4" hidden="1" x14ac:dyDescent="0.3">
      <c r="D9695" s="335"/>
      <c r="E9695" s="335"/>
      <c r="F9695" s="335"/>
    </row>
    <row r="9696" spans="4:6" ht="14.4" hidden="1" x14ac:dyDescent="0.3">
      <c r="D9696" s="335"/>
      <c r="E9696" s="335"/>
      <c r="F9696" s="335"/>
    </row>
    <row r="9697" spans="4:6" ht="14.4" hidden="1" x14ac:dyDescent="0.3">
      <c r="D9697" s="335"/>
      <c r="E9697" s="335"/>
      <c r="F9697" s="335"/>
    </row>
    <row r="9698" spans="4:6" ht="14.4" hidden="1" x14ac:dyDescent="0.3">
      <c r="D9698" s="335"/>
      <c r="E9698" s="335"/>
      <c r="F9698" s="335"/>
    </row>
    <row r="9699" spans="4:6" ht="14.4" hidden="1" x14ac:dyDescent="0.3">
      <c r="D9699" s="335"/>
      <c r="E9699" s="335"/>
      <c r="F9699" s="335"/>
    </row>
    <row r="9700" spans="4:6" ht="14.4" hidden="1" x14ac:dyDescent="0.3">
      <c r="D9700" s="335"/>
      <c r="E9700" s="335"/>
      <c r="F9700" s="335"/>
    </row>
    <row r="9701" spans="4:6" ht="14.4" hidden="1" x14ac:dyDescent="0.3">
      <c r="D9701" s="335"/>
      <c r="E9701" s="335"/>
      <c r="F9701" s="335"/>
    </row>
    <row r="9702" spans="4:6" ht="14.4" hidden="1" x14ac:dyDescent="0.3">
      <c r="D9702" s="335"/>
      <c r="E9702" s="335"/>
      <c r="F9702" s="335"/>
    </row>
    <row r="9703" spans="4:6" ht="14.4" hidden="1" x14ac:dyDescent="0.3">
      <c r="D9703" s="335"/>
      <c r="E9703" s="335"/>
      <c r="F9703" s="335"/>
    </row>
    <row r="9704" spans="4:6" ht="14.4" hidden="1" x14ac:dyDescent="0.3">
      <c r="D9704" s="335"/>
      <c r="E9704" s="335"/>
      <c r="F9704" s="335"/>
    </row>
    <row r="9705" spans="4:6" ht="14.4" hidden="1" x14ac:dyDescent="0.3">
      <c r="D9705" s="335"/>
      <c r="E9705" s="335"/>
      <c r="F9705" s="335"/>
    </row>
    <row r="9706" spans="4:6" ht="14.4" hidden="1" x14ac:dyDescent="0.3">
      <c r="D9706" s="335"/>
      <c r="E9706" s="335"/>
      <c r="F9706" s="335"/>
    </row>
    <row r="9707" spans="4:6" ht="14.4" hidden="1" x14ac:dyDescent="0.3">
      <c r="D9707" s="335"/>
      <c r="E9707" s="335"/>
      <c r="F9707" s="335"/>
    </row>
    <row r="9708" spans="4:6" ht="14.4" hidden="1" x14ac:dyDescent="0.3">
      <c r="D9708" s="335"/>
      <c r="E9708" s="335"/>
      <c r="F9708" s="335"/>
    </row>
    <row r="9709" spans="4:6" ht="14.4" hidden="1" x14ac:dyDescent="0.3">
      <c r="D9709" s="335"/>
      <c r="E9709" s="335"/>
      <c r="F9709" s="335"/>
    </row>
    <row r="9710" spans="4:6" ht="14.4" hidden="1" x14ac:dyDescent="0.3">
      <c r="D9710" s="335"/>
      <c r="E9710" s="335"/>
      <c r="F9710" s="335"/>
    </row>
    <row r="9711" spans="4:6" ht="14.4" hidden="1" x14ac:dyDescent="0.3">
      <c r="D9711" s="335"/>
      <c r="E9711" s="335"/>
      <c r="F9711" s="335"/>
    </row>
    <row r="9712" spans="4:6" ht="14.4" hidden="1" x14ac:dyDescent="0.3">
      <c r="D9712" s="335"/>
      <c r="E9712" s="335"/>
      <c r="F9712" s="335"/>
    </row>
    <row r="9713" spans="4:6" ht="14.4" hidden="1" x14ac:dyDescent="0.3">
      <c r="D9713" s="335"/>
      <c r="E9713" s="335"/>
      <c r="F9713" s="335"/>
    </row>
    <row r="9714" spans="4:6" ht="14.4" hidden="1" x14ac:dyDescent="0.3">
      <c r="D9714" s="335"/>
      <c r="E9714" s="335"/>
      <c r="F9714" s="335"/>
    </row>
    <row r="9715" spans="4:6" ht="14.4" hidden="1" x14ac:dyDescent="0.3">
      <c r="D9715" s="335"/>
      <c r="E9715" s="335"/>
      <c r="F9715" s="335"/>
    </row>
    <row r="9716" spans="4:6" ht="14.4" hidden="1" x14ac:dyDescent="0.3">
      <c r="D9716" s="335"/>
      <c r="E9716" s="335"/>
      <c r="F9716" s="335"/>
    </row>
    <row r="9717" spans="4:6" ht="14.4" hidden="1" x14ac:dyDescent="0.3">
      <c r="D9717" s="335"/>
      <c r="E9717" s="335"/>
      <c r="F9717" s="335"/>
    </row>
    <row r="9718" spans="4:6" ht="14.4" hidden="1" x14ac:dyDescent="0.3">
      <c r="D9718" s="335"/>
      <c r="E9718" s="335"/>
      <c r="F9718" s="335"/>
    </row>
    <row r="9719" spans="4:6" ht="14.4" hidden="1" x14ac:dyDescent="0.3">
      <c r="D9719" s="335"/>
      <c r="E9719" s="335"/>
      <c r="F9719" s="335"/>
    </row>
    <row r="9720" spans="4:6" ht="14.4" hidden="1" x14ac:dyDescent="0.3">
      <c r="D9720" s="335"/>
      <c r="E9720" s="335"/>
      <c r="F9720" s="335"/>
    </row>
    <row r="9721" spans="4:6" ht="14.4" hidden="1" x14ac:dyDescent="0.3">
      <c r="D9721" s="335"/>
      <c r="E9721" s="335"/>
      <c r="F9721" s="335"/>
    </row>
    <row r="9722" spans="4:6" ht="14.4" hidden="1" x14ac:dyDescent="0.3">
      <c r="D9722" s="335"/>
      <c r="E9722" s="335"/>
      <c r="F9722" s="335"/>
    </row>
    <row r="9723" spans="4:6" ht="14.4" hidden="1" x14ac:dyDescent="0.3">
      <c r="D9723" s="335"/>
      <c r="E9723" s="335"/>
      <c r="F9723" s="335"/>
    </row>
    <row r="9724" spans="4:6" ht="14.4" hidden="1" x14ac:dyDescent="0.3">
      <c r="D9724" s="335"/>
      <c r="E9724" s="335"/>
      <c r="F9724" s="335"/>
    </row>
    <row r="9725" spans="4:6" ht="14.4" hidden="1" x14ac:dyDescent="0.3">
      <c r="D9725" s="335"/>
      <c r="E9725" s="335"/>
      <c r="F9725" s="335"/>
    </row>
    <row r="9726" spans="4:6" ht="14.4" hidden="1" x14ac:dyDescent="0.3">
      <c r="D9726" s="335"/>
      <c r="E9726" s="335"/>
      <c r="F9726" s="335"/>
    </row>
    <row r="9727" spans="4:6" ht="14.4" hidden="1" x14ac:dyDescent="0.3">
      <c r="D9727" s="335"/>
      <c r="E9727" s="335"/>
      <c r="F9727" s="335"/>
    </row>
    <row r="9728" spans="4:6" ht="14.4" hidden="1" x14ac:dyDescent="0.3">
      <c r="D9728" s="335"/>
      <c r="E9728" s="335"/>
      <c r="F9728" s="335"/>
    </row>
    <row r="9729" spans="4:6" ht="14.4" hidden="1" x14ac:dyDescent="0.3">
      <c r="D9729" s="335"/>
      <c r="E9729" s="335"/>
      <c r="F9729" s="335"/>
    </row>
    <row r="9730" spans="4:6" ht="14.4" hidden="1" x14ac:dyDescent="0.3">
      <c r="D9730" s="335"/>
      <c r="E9730" s="335"/>
      <c r="F9730" s="335"/>
    </row>
    <row r="9731" spans="4:6" ht="14.4" hidden="1" x14ac:dyDescent="0.3">
      <c r="D9731" s="335"/>
      <c r="E9731" s="335"/>
      <c r="F9731" s="335"/>
    </row>
    <row r="9732" spans="4:6" ht="14.4" hidden="1" x14ac:dyDescent="0.3">
      <c r="D9732" s="335"/>
      <c r="E9732" s="335"/>
      <c r="F9732" s="335"/>
    </row>
    <row r="9733" spans="4:6" ht="14.4" hidden="1" x14ac:dyDescent="0.3">
      <c r="D9733" s="335"/>
      <c r="E9733" s="335"/>
      <c r="F9733" s="335"/>
    </row>
    <row r="9734" spans="4:6" ht="14.4" hidden="1" x14ac:dyDescent="0.3">
      <c r="D9734" s="335"/>
      <c r="E9734" s="335"/>
      <c r="F9734" s="335"/>
    </row>
    <row r="9735" spans="4:6" ht="14.4" hidden="1" x14ac:dyDescent="0.3">
      <c r="D9735" s="335"/>
      <c r="E9735" s="335"/>
      <c r="F9735" s="335"/>
    </row>
    <row r="9736" spans="4:6" ht="14.4" hidden="1" x14ac:dyDescent="0.3">
      <c r="D9736" s="335"/>
      <c r="E9736" s="335"/>
      <c r="F9736" s="335"/>
    </row>
    <row r="9737" spans="4:6" ht="14.4" hidden="1" x14ac:dyDescent="0.3">
      <c r="D9737" s="335"/>
      <c r="E9737" s="335"/>
      <c r="F9737" s="335"/>
    </row>
    <row r="9738" spans="4:6" ht="14.4" hidden="1" x14ac:dyDescent="0.3">
      <c r="D9738" s="335"/>
      <c r="E9738" s="335"/>
      <c r="F9738" s="335"/>
    </row>
    <row r="9739" spans="4:6" ht="14.4" hidden="1" x14ac:dyDescent="0.3">
      <c r="D9739" s="335"/>
      <c r="E9739" s="335"/>
      <c r="F9739" s="335"/>
    </row>
    <row r="9740" spans="4:6" ht="14.4" hidden="1" x14ac:dyDescent="0.3">
      <c r="D9740" s="335"/>
      <c r="E9740" s="335"/>
      <c r="F9740" s="335"/>
    </row>
    <row r="9741" spans="4:6" ht="14.4" hidden="1" x14ac:dyDescent="0.3">
      <c r="D9741" s="335"/>
      <c r="E9741" s="335"/>
      <c r="F9741" s="335"/>
    </row>
    <row r="9742" spans="4:6" ht="14.4" hidden="1" x14ac:dyDescent="0.3">
      <c r="D9742" s="335"/>
      <c r="E9742" s="335"/>
      <c r="F9742" s="335"/>
    </row>
    <row r="9743" spans="4:6" ht="14.4" hidden="1" x14ac:dyDescent="0.3">
      <c r="D9743" s="335"/>
      <c r="E9743" s="335"/>
      <c r="F9743" s="335"/>
    </row>
    <row r="9744" spans="4:6" ht="14.4" hidden="1" x14ac:dyDescent="0.3">
      <c r="D9744" s="335"/>
      <c r="E9744" s="335"/>
      <c r="F9744" s="335"/>
    </row>
    <row r="9745" spans="4:6" ht="14.4" hidden="1" x14ac:dyDescent="0.3">
      <c r="D9745" s="335"/>
      <c r="E9745" s="335"/>
      <c r="F9745" s="335"/>
    </row>
    <row r="9746" spans="4:6" ht="14.4" hidden="1" x14ac:dyDescent="0.3">
      <c r="D9746" s="335"/>
      <c r="E9746" s="335"/>
      <c r="F9746" s="335"/>
    </row>
    <row r="9747" spans="4:6" ht="14.4" hidden="1" x14ac:dyDescent="0.3">
      <c r="D9747" s="335"/>
      <c r="E9747" s="335"/>
      <c r="F9747" s="335"/>
    </row>
    <row r="9748" spans="4:6" ht="14.4" hidden="1" x14ac:dyDescent="0.3">
      <c r="D9748" s="335"/>
      <c r="E9748" s="335"/>
      <c r="F9748" s="335"/>
    </row>
    <row r="9749" spans="4:6" ht="14.4" hidden="1" x14ac:dyDescent="0.3">
      <c r="D9749" s="335"/>
      <c r="E9749" s="335"/>
      <c r="F9749" s="335"/>
    </row>
    <row r="9750" spans="4:6" ht="14.4" hidden="1" x14ac:dyDescent="0.3">
      <c r="D9750" s="335"/>
      <c r="E9750" s="335"/>
      <c r="F9750" s="335"/>
    </row>
    <row r="9751" spans="4:6" ht="14.4" hidden="1" x14ac:dyDescent="0.3">
      <c r="D9751" s="335"/>
      <c r="E9751" s="335"/>
      <c r="F9751" s="335"/>
    </row>
    <row r="9752" spans="4:6" ht="14.4" hidden="1" x14ac:dyDescent="0.3">
      <c r="D9752" s="335"/>
      <c r="E9752" s="335"/>
      <c r="F9752" s="335"/>
    </row>
    <row r="9753" spans="4:6" ht="14.4" hidden="1" x14ac:dyDescent="0.3">
      <c r="D9753" s="335"/>
      <c r="E9753" s="335"/>
      <c r="F9753" s="335"/>
    </row>
    <row r="9754" spans="4:6" ht="14.4" hidden="1" x14ac:dyDescent="0.3">
      <c r="D9754" s="335"/>
      <c r="E9754" s="335"/>
      <c r="F9754" s="335"/>
    </row>
    <row r="9755" spans="4:6" ht="14.4" hidden="1" x14ac:dyDescent="0.3">
      <c r="D9755" s="335"/>
      <c r="E9755" s="335"/>
      <c r="F9755" s="335"/>
    </row>
    <row r="9756" spans="4:6" ht="14.4" hidden="1" x14ac:dyDescent="0.3">
      <c r="D9756" s="335"/>
      <c r="E9756" s="335"/>
      <c r="F9756" s="335"/>
    </row>
    <row r="9757" spans="4:6" ht="14.4" hidden="1" x14ac:dyDescent="0.3">
      <c r="D9757" s="335"/>
      <c r="E9757" s="335"/>
      <c r="F9757" s="335"/>
    </row>
    <row r="9758" spans="4:6" ht="14.4" hidden="1" x14ac:dyDescent="0.3">
      <c r="D9758" s="335"/>
      <c r="E9758" s="335"/>
      <c r="F9758" s="335"/>
    </row>
    <row r="9759" spans="4:6" ht="14.4" hidden="1" x14ac:dyDescent="0.3">
      <c r="D9759" s="335"/>
      <c r="E9759" s="335"/>
      <c r="F9759" s="335"/>
    </row>
    <row r="9760" spans="4:6" ht="14.4" hidden="1" x14ac:dyDescent="0.3">
      <c r="D9760" s="335"/>
      <c r="E9760" s="335"/>
      <c r="F9760" s="335"/>
    </row>
    <row r="9761" spans="4:6" ht="14.4" hidden="1" x14ac:dyDescent="0.3">
      <c r="D9761" s="335"/>
      <c r="E9761" s="335"/>
      <c r="F9761" s="335"/>
    </row>
    <row r="9762" spans="4:6" ht="14.4" hidden="1" x14ac:dyDescent="0.3">
      <c r="D9762" s="335"/>
      <c r="E9762" s="335"/>
      <c r="F9762" s="335"/>
    </row>
    <row r="9763" spans="4:6" ht="14.4" hidden="1" x14ac:dyDescent="0.3">
      <c r="D9763" s="335"/>
      <c r="E9763" s="335"/>
      <c r="F9763" s="335"/>
    </row>
    <row r="9764" spans="4:6" ht="14.4" hidden="1" x14ac:dyDescent="0.3">
      <c r="D9764" s="335"/>
      <c r="E9764" s="335"/>
      <c r="F9764" s="335"/>
    </row>
    <row r="9765" spans="4:6" ht="14.4" hidden="1" x14ac:dyDescent="0.3">
      <c r="D9765" s="335"/>
      <c r="E9765" s="335"/>
      <c r="F9765" s="335"/>
    </row>
    <row r="9766" spans="4:6" ht="14.4" hidden="1" x14ac:dyDescent="0.3">
      <c r="D9766" s="335"/>
      <c r="E9766" s="335"/>
      <c r="F9766" s="335"/>
    </row>
    <row r="9767" spans="4:6" ht="14.4" hidden="1" x14ac:dyDescent="0.3">
      <c r="D9767" s="335"/>
      <c r="E9767" s="335"/>
      <c r="F9767" s="335"/>
    </row>
    <row r="9768" spans="4:6" ht="14.4" hidden="1" x14ac:dyDescent="0.3">
      <c r="D9768" s="335"/>
      <c r="E9768" s="335"/>
      <c r="F9768" s="335"/>
    </row>
    <row r="9769" spans="4:6" ht="14.4" hidden="1" x14ac:dyDescent="0.3">
      <c r="D9769" s="335"/>
      <c r="E9769" s="335"/>
      <c r="F9769" s="335"/>
    </row>
    <row r="9770" spans="4:6" ht="14.4" hidden="1" x14ac:dyDescent="0.3">
      <c r="D9770" s="335"/>
      <c r="E9770" s="335"/>
      <c r="F9770" s="335"/>
    </row>
    <row r="9771" spans="4:6" ht="14.4" hidden="1" x14ac:dyDescent="0.3">
      <c r="D9771" s="335"/>
      <c r="E9771" s="335"/>
      <c r="F9771" s="335"/>
    </row>
    <row r="9772" spans="4:6" ht="14.4" hidden="1" x14ac:dyDescent="0.3">
      <c r="D9772" s="335"/>
      <c r="E9772" s="335"/>
      <c r="F9772" s="335"/>
    </row>
    <row r="9773" spans="4:6" ht="14.4" hidden="1" x14ac:dyDescent="0.3">
      <c r="D9773" s="335"/>
      <c r="E9773" s="335"/>
      <c r="F9773" s="335"/>
    </row>
    <row r="9774" spans="4:6" ht="14.4" hidden="1" x14ac:dyDescent="0.3">
      <c r="D9774" s="335"/>
      <c r="E9774" s="335"/>
      <c r="F9774" s="335"/>
    </row>
    <row r="9775" spans="4:6" ht="14.4" hidden="1" x14ac:dyDescent="0.3">
      <c r="D9775" s="335"/>
      <c r="E9775" s="335"/>
      <c r="F9775" s="335"/>
    </row>
    <row r="9776" spans="4:6" ht="14.4" hidden="1" x14ac:dyDescent="0.3">
      <c r="D9776" s="335"/>
      <c r="E9776" s="335"/>
      <c r="F9776" s="335"/>
    </row>
    <row r="9777" spans="4:6" ht="14.4" hidden="1" x14ac:dyDescent="0.3">
      <c r="D9777" s="335"/>
      <c r="E9777" s="335"/>
      <c r="F9777" s="335"/>
    </row>
    <row r="9778" spans="4:6" ht="14.4" hidden="1" x14ac:dyDescent="0.3">
      <c r="D9778" s="335"/>
      <c r="E9778" s="335"/>
      <c r="F9778" s="335"/>
    </row>
    <row r="9779" spans="4:6" ht="14.4" hidden="1" x14ac:dyDescent="0.3">
      <c r="D9779" s="335"/>
      <c r="E9779" s="335"/>
      <c r="F9779" s="335"/>
    </row>
    <row r="9780" spans="4:6" ht="14.4" hidden="1" x14ac:dyDescent="0.3">
      <c r="D9780" s="335"/>
      <c r="E9780" s="335"/>
      <c r="F9780" s="335"/>
    </row>
    <row r="9781" spans="4:6" ht="14.4" hidden="1" x14ac:dyDescent="0.3">
      <c r="D9781" s="335"/>
      <c r="E9781" s="335"/>
      <c r="F9781" s="335"/>
    </row>
    <row r="9782" spans="4:6" ht="14.4" hidden="1" x14ac:dyDescent="0.3">
      <c r="D9782" s="335"/>
      <c r="E9782" s="335"/>
      <c r="F9782" s="335"/>
    </row>
    <row r="9783" spans="4:6" ht="14.4" hidden="1" x14ac:dyDescent="0.3">
      <c r="D9783" s="335"/>
      <c r="E9783" s="335"/>
      <c r="F9783" s="335"/>
    </row>
    <row r="9784" spans="4:6" ht="14.4" hidden="1" x14ac:dyDescent="0.3">
      <c r="D9784" s="335"/>
      <c r="E9784" s="335"/>
      <c r="F9784" s="335"/>
    </row>
    <row r="9785" spans="4:6" ht="14.4" hidden="1" x14ac:dyDescent="0.3">
      <c r="D9785" s="335"/>
      <c r="E9785" s="335"/>
      <c r="F9785" s="335"/>
    </row>
    <row r="9786" spans="4:6" ht="14.4" hidden="1" x14ac:dyDescent="0.3">
      <c r="D9786" s="335"/>
      <c r="E9786" s="335"/>
      <c r="F9786" s="335"/>
    </row>
    <row r="9787" spans="4:6" ht="14.4" hidden="1" x14ac:dyDescent="0.3">
      <c r="D9787" s="335"/>
      <c r="E9787" s="335"/>
      <c r="F9787" s="335"/>
    </row>
    <row r="9788" spans="4:6" ht="14.4" hidden="1" x14ac:dyDescent="0.3">
      <c r="D9788" s="335"/>
      <c r="E9788" s="335"/>
      <c r="F9788" s="335"/>
    </row>
    <row r="9789" spans="4:6" ht="14.4" hidden="1" x14ac:dyDescent="0.3">
      <c r="D9789" s="335"/>
      <c r="E9789" s="335"/>
      <c r="F9789" s="335"/>
    </row>
    <row r="9790" spans="4:6" ht="14.4" hidden="1" x14ac:dyDescent="0.3">
      <c r="D9790" s="335"/>
      <c r="E9790" s="335"/>
      <c r="F9790" s="335"/>
    </row>
    <row r="9791" spans="4:6" ht="14.4" hidden="1" x14ac:dyDescent="0.3">
      <c r="D9791" s="335"/>
      <c r="E9791" s="335"/>
      <c r="F9791" s="335"/>
    </row>
    <row r="9792" spans="4:6" ht="14.4" hidden="1" x14ac:dyDescent="0.3">
      <c r="D9792" s="335"/>
      <c r="E9792" s="335"/>
      <c r="F9792" s="335"/>
    </row>
    <row r="9793" spans="4:6" ht="14.4" hidden="1" x14ac:dyDescent="0.3">
      <c r="D9793" s="335"/>
      <c r="E9793" s="335"/>
      <c r="F9793" s="335"/>
    </row>
    <row r="9794" spans="4:6" ht="14.4" hidden="1" x14ac:dyDescent="0.3">
      <c r="D9794" s="335"/>
      <c r="E9794" s="335"/>
      <c r="F9794" s="335"/>
    </row>
    <row r="9795" spans="4:6" ht="14.4" hidden="1" x14ac:dyDescent="0.3">
      <c r="D9795" s="335"/>
      <c r="E9795" s="335"/>
      <c r="F9795" s="335"/>
    </row>
    <row r="9796" spans="4:6" ht="14.4" hidden="1" x14ac:dyDescent="0.3">
      <c r="D9796" s="335"/>
      <c r="E9796" s="335"/>
      <c r="F9796" s="335"/>
    </row>
    <row r="9797" spans="4:6" ht="14.4" hidden="1" x14ac:dyDescent="0.3">
      <c r="D9797" s="335"/>
      <c r="E9797" s="335"/>
      <c r="F9797" s="335"/>
    </row>
    <row r="9798" spans="4:6" ht="14.4" hidden="1" x14ac:dyDescent="0.3">
      <c r="D9798" s="335"/>
      <c r="E9798" s="335"/>
      <c r="F9798" s="335"/>
    </row>
    <row r="9799" spans="4:6" ht="14.4" hidden="1" x14ac:dyDescent="0.3">
      <c r="D9799" s="335"/>
      <c r="E9799" s="335"/>
      <c r="F9799" s="335"/>
    </row>
    <row r="9800" spans="4:6" ht="14.4" hidden="1" x14ac:dyDescent="0.3">
      <c r="D9800" s="335"/>
      <c r="E9800" s="335"/>
      <c r="F9800" s="335"/>
    </row>
    <row r="9801" spans="4:6" ht="14.4" hidden="1" x14ac:dyDescent="0.3">
      <c r="D9801" s="335"/>
      <c r="E9801" s="335"/>
      <c r="F9801" s="335"/>
    </row>
    <row r="9802" spans="4:6" ht="14.4" hidden="1" x14ac:dyDescent="0.3">
      <c r="D9802" s="335"/>
      <c r="E9802" s="335"/>
      <c r="F9802" s="335"/>
    </row>
    <row r="9803" spans="4:6" ht="14.4" hidden="1" x14ac:dyDescent="0.3">
      <c r="D9803" s="335"/>
      <c r="E9803" s="335"/>
      <c r="F9803" s="335"/>
    </row>
    <row r="9804" spans="4:6" ht="14.4" hidden="1" x14ac:dyDescent="0.3">
      <c r="D9804" s="335"/>
      <c r="E9804" s="335"/>
      <c r="F9804" s="335"/>
    </row>
    <row r="9805" spans="4:6" ht="14.4" hidden="1" x14ac:dyDescent="0.3">
      <c r="D9805" s="335"/>
      <c r="E9805" s="335"/>
      <c r="F9805" s="335"/>
    </row>
    <row r="9806" spans="4:6" ht="14.4" hidden="1" x14ac:dyDescent="0.3">
      <c r="D9806" s="335"/>
      <c r="E9806" s="335"/>
      <c r="F9806" s="335"/>
    </row>
    <row r="9807" spans="4:6" ht="14.4" hidden="1" x14ac:dyDescent="0.3">
      <c r="D9807" s="335"/>
      <c r="E9807" s="335"/>
      <c r="F9807" s="335"/>
    </row>
    <row r="9808" spans="4:6" ht="14.4" hidden="1" x14ac:dyDescent="0.3">
      <c r="D9808" s="335"/>
      <c r="E9808" s="335"/>
      <c r="F9808" s="335"/>
    </row>
    <row r="9809" spans="4:6" ht="14.4" hidden="1" x14ac:dyDescent="0.3">
      <c r="D9809" s="335"/>
      <c r="E9809" s="335"/>
      <c r="F9809" s="335"/>
    </row>
    <row r="9810" spans="4:6" ht="14.4" hidden="1" x14ac:dyDescent="0.3">
      <c r="D9810" s="335"/>
      <c r="E9810" s="335"/>
      <c r="F9810" s="335"/>
    </row>
    <row r="9811" spans="4:6" ht="14.4" hidden="1" x14ac:dyDescent="0.3">
      <c r="D9811" s="335"/>
      <c r="E9811" s="335"/>
      <c r="F9811" s="335"/>
    </row>
    <row r="9812" spans="4:6" ht="14.4" hidden="1" x14ac:dyDescent="0.3">
      <c r="D9812" s="335"/>
      <c r="E9812" s="335"/>
      <c r="F9812" s="335"/>
    </row>
    <row r="9813" spans="4:6" ht="14.4" hidden="1" x14ac:dyDescent="0.3">
      <c r="D9813" s="335"/>
      <c r="E9813" s="335"/>
      <c r="F9813" s="335"/>
    </row>
    <row r="9814" spans="4:6" ht="14.4" hidden="1" x14ac:dyDescent="0.3">
      <c r="D9814" s="335"/>
      <c r="E9814" s="335"/>
      <c r="F9814" s="335"/>
    </row>
    <row r="9815" spans="4:6" ht="14.4" hidden="1" x14ac:dyDescent="0.3">
      <c r="D9815" s="335"/>
      <c r="E9815" s="335"/>
      <c r="F9815" s="335"/>
    </row>
    <row r="9816" spans="4:6" ht="14.4" hidden="1" x14ac:dyDescent="0.3">
      <c r="D9816" s="335"/>
      <c r="E9816" s="335"/>
      <c r="F9816" s="335"/>
    </row>
    <row r="9817" spans="4:6" ht="14.4" hidden="1" x14ac:dyDescent="0.3">
      <c r="D9817" s="335"/>
      <c r="E9817" s="335"/>
      <c r="F9817" s="335"/>
    </row>
    <row r="9818" spans="4:6" ht="14.4" hidden="1" x14ac:dyDescent="0.3">
      <c r="D9818" s="335"/>
      <c r="E9818" s="335"/>
      <c r="F9818" s="335"/>
    </row>
    <row r="9819" spans="4:6" ht="14.4" hidden="1" x14ac:dyDescent="0.3">
      <c r="D9819" s="335"/>
      <c r="E9819" s="335"/>
      <c r="F9819" s="335"/>
    </row>
    <row r="9820" spans="4:6" ht="14.4" hidden="1" x14ac:dyDescent="0.3">
      <c r="D9820" s="335"/>
      <c r="E9820" s="335"/>
      <c r="F9820" s="335"/>
    </row>
    <row r="9821" spans="4:6" ht="14.4" hidden="1" x14ac:dyDescent="0.3">
      <c r="D9821" s="335"/>
      <c r="E9821" s="335"/>
      <c r="F9821" s="335"/>
    </row>
    <row r="9822" spans="4:6" ht="14.4" hidden="1" x14ac:dyDescent="0.3">
      <c r="D9822" s="335"/>
      <c r="E9822" s="335"/>
      <c r="F9822" s="335"/>
    </row>
    <row r="9823" spans="4:6" ht="14.4" hidden="1" x14ac:dyDescent="0.3">
      <c r="D9823" s="335"/>
      <c r="E9823" s="335"/>
      <c r="F9823" s="335"/>
    </row>
    <row r="9824" spans="4:6" ht="14.4" hidden="1" x14ac:dyDescent="0.3">
      <c r="D9824" s="335"/>
      <c r="E9824" s="335"/>
      <c r="F9824" s="335"/>
    </row>
    <row r="9825" spans="4:6" ht="14.4" hidden="1" x14ac:dyDescent="0.3">
      <c r="D9825" s="335"/>
      <c r="E9825" s="335"/>
      <c r="F9825" s="335"/>
    </row>
    <row r="9826" spans="4:6" ht="14.4" hidden="1" x14ac:dyDescent="0.3">
      <c r="D9826" s="335"/>
      <c r="E9826" s="335"/>
      <c r="F9826" s="335"/>
    </row>
    <row r="9827" spans="4:6" ht="14.4" hidden="1" x14ac:dyDescent="0.3">
      <c r="D9827" s="335"/>
      <c r="E9827" s="335"/>
      <c r="F9827" s="335"/>
    </row>
    <row r="9828" spans="4:6" ht="14.4" hidden="1" x14ac:dyDescent="0.3">
      <c r="D9828" s="335"/>
      <c r="E9828" s="335"/>
      <c r="F9828" s="335"/>
    </row>
    <row r="9829" spans="4:6" ht="14.4" hidden="1" x14ac:dyDescent="0.3">
      <c r="D9829" s="335"/>
      <c r="E9829" s="335"/>
      <c r="F9829" s="335"/>
    </row>
    <row r="9830" spans="4:6" ht="14.4" hidden="1" x14ac:dyDescent="0.3">
      <c r="D9830" s="335"/>
      <c r="E9830" s="335"/>
      <c r="F9830" s="335"/>
    </row>
    <row r="9831" spans="4:6" ht="14.4" hidden="1" x14ac:dyDescent="0.3">
      <c r="D9831" s="335"/>
      <c r="E9831" s="335"/>
      <c r="F9831" s="335"/>
    </row>
    <row r="9832" spans="4:6" ht="14.4" hidden="1" x14ac:dyDescent="0.3">
      <c r="D9832" s="335"/>
      <c r="E9832" s="335"/>
      <c r="F9832" s="335"/>
    </row>
    <row r="9833" spans="4:6" ht="14.4" hidden="1" x14ac:dyDescent="0.3">
      <c r="D9833" s="335"/>
      <c r="E9833" s="335"/>
      <c r="F9833" s="335"/>
    </row>
    <row r="9834" spans="4:6" ht="14.4" hidden="1" x14ac:dyDescent="0.3">
      <c r="D9834" s="335"/>
      <c r="E9834" s="335"/>
      <c r="F9834" s="335"/>
    </row>
    <row r="9835" spans="4:6" ht="14.4" hidden="1" x14ac:dyDescent="0.3">
      <c r="D9835" s="335"/>
      <c r="E9835" s="335"/>
      <c r="F9835" s="335"/>
    </row>
    <row r="9836" spans="4:6" ht="14.4" hidden="1" x14ac:dyDescent="0.3">
      <c r="D9836" s="335"/>
      <c r="E9836" s="335"/>
      <c r="F9836" s="335"/>
    </row>
    <row r="9837" spans="4:6" ht="14.4" hidden="1" x14ac:dyDescent="0.3">
      <c r="D9837" s="335"/>
      <c r="E9837" s="335"/>
      <c r="F9837" s="335"/>
    </row>
    <row r="9838" spans="4:6" ht="14.4" hidden="1" x14ac:dyDescent="0.3">
      <c r="D9838" s="335"/>
      <c r="E9838" s="335"/>
      <c r="F9838" s="335"/>
    </row>
    <row r="9839" spans="4:6" ht="14.4" hidden="1" x14ac:dyDescent="0.3">
      <c r="D9839" s="335"/>
      <c r="E9839" s="335"/>
      <c r="F9839" s="335"/>
    </row>
    <row r="9840" spans="4:6" ht="14.4" hidden="1" x14ac:dyDescent="0.3">
      <c r="D9840" s="335"/>
      <c r="E9840" s="335"/>
      <c r="F9840" s="335"/>
    </row>
    <row r="9841" spans="4:6" ht="14.4" hidden="1" x14ac:dyDescent="0.3">
      <c r="D9841" s="335"/>
      <c r="E9841" s="335"/>
      <c r="F9841" s="335"/>
    </row>
    <row r="9842" spans="4:6" ht="14.4" hidden="1" x14ac:dyDescent="0.3">
      <c r="D9842" s="335"/>
      <c r="E9842" s="335"/>
      <c r="F9842" s="335"/>
    </row>
    <row r="9843" spans="4:6" ht="14.4" hidden="1" x14ac:dyDescent="0.3">
      <c r="D9843" s="335"/>
      <c r="E9843" s="335"/>
      <c r="F9843" s="335"/>
    </row>
    <row r="9844" spans="4:6" ht="14.4" hidden="1" x14ac:dyDescent="0.3">
      <c r="D9844" s="335"/>
      <c r="E9844" s="335"/>
      <c r="F9844" s="335"/>
    </row>
    <row r="9845" spans="4:6" ht="14.4" hidden="1" x14ac:dyDescent="0.3">
      <c r="D9845" s="335"/>
      <c r="E9845" s="335"/>
      <c r="F9845" s="335"/>
    </row>
    <row r="9846" spans="4:6" ht="14.4" hidden="1" x14ac:dyDescent="0.3">
      <c r="D9846" s="335"/>
      <c r="E9846" s="335"/>
      <c r="F9846" s="335"/>
    </row>
    <row r="9847" spans="4:6" ht="14.4" hidden="1" x14ac:dyDescent="0.3">
      <c r="D9847" s="335"/>
      <c r="E9847" s="335"/>
      <c r="F9847" s="335"/>
    </row>
    <row r="9848" spans="4:6" ht="14.4" hidden="1" x14ac:dyDescent="0.3">
      <c r="D9848" s="335"/>
      <c r="E9848" s="335"/>
      <c r="F9848" s="335"/>
    </row>
    <row r="9849" spans="4:6" ht="14.4" hidden="1" x14ac:dyDescent="0.3">
      <c r="D9849" s="335"/>
      <c r="E9849" s="335"/>
      <c r="F9849" s="335"/>
    </row>
    <row r="9850" spans="4:6" ht="14.4" hidden="1" x14ac:dyDescent="0.3">
      <c r="D9850" s="335"/>
      <c r="E9850" s="335"/>
      <c r="F9850" s="335"/>
    </row>
    <row r="9851" spans="4:6" ht="14.4" hidden="1" x14ac:dyDescent="0.3">
      <c r="D9851" s="335"/>
      <c r="E9851" s="335"/>
      <c r="F9851" s="335"/>
    </row>
    <row r="9852" spans="4:6" ht="14.4" hidden="1" x14ac:dyDescent="0.3">
      <c r="D9852" s="335"/>
      <c r="E9852" s="335"/>
      <c r="F9852" s="335"/>
    </row>
    <row r="9853" spans="4:6" ht="14.4" hidden="1" x14ac:dyDescent="0.3">
      <c r="D9853" s="335"/>
      <c r="E9853" s="335"/>
      <c r="F9853" s="335"/>
    </row>
    <row r="9854" spans="4:6" ht="14.4" hidden="1" x14ac:dyDescent="0.3">
      <c r="D9854" s="335"/>
      <c r="E9854" s="335"/>
      <c r="F9854" s="335"/>
    </row>
    <row r="9855" spans="4:6" ht="14.4" hidden="1" x14ac:dyDescent="0.3">
      <c r="D9855" s="335"/>
      <c r="E9855" s="335"/>
      <c r="F9855" s="335"/>
    </row>
    <row r="9856" spans="4:6" ht="14.4" hidden="1" x14ac:dyDescent="0.3">
      <c r="D9856" s="335"/>
      <c r="E9856" s="335"/>
      <c r="F9856" s="335"/>
    </row>
    <row r="9857" spans="4:6" ht="14.4" hidden="1" x14ac:dyDescent="0.3">
      <c r="D9857" s="335"/>
      <c r="E9857" s="335"/>
      <c r="F9857" s="335"/>
    </row>
    <row r="9858" spans="4:6" ht="14.4" hidden="1" x14ac:dyDescent="0.3">
      <c r="D9858" s="335"/>
      <c r="E9858" s="335"/>
      <c r="F9858" s="335"/>
    </row>
    <row r="9859" spans="4:6" ht="14.4" hidden="1" x14ac:dyDescent="0.3">
      <c r="D9859" s="335"/>
      <c r="E9859" s="335"/>
      <c r="F9859" s="335"/>
    </row>
    <row r="9860" spans="4:6" ht="14.4" hidden="1" x14ac:dyDescent="0.3">
      <c r="D9860" s="335"/>
      <c r="E9860" s="335"/>
      <c r="F9860" s="335"/>
    </row>
    <row r="9861" spans="4:6" ht="14.4" hidden="1" x14ac:dyDescent="0.3">
      <c r="D9861" s="335"/>
      <c r="E9861" s="335"/>
      <c r="F9861" s="335"/>
    </row>
    <row r="9862" spans="4:6" ht="14.4" hidden="1" x14ac:dyDescent="0.3">
      <c r="D9862" s="335"/>
      <c r="E9862" s="335"/>
      <c r="F9862" s="335"/>
    </row>
    <row r="9863" spans="4:6" ht="14.4" hidden="1" x14ac:dyDescent="0.3">
      <c r="D9863" s="335"/>
      <c r="E9863" s="335"/>
      <c r="F9863" s="335"/>
    </row>
    <row r="9864" spans="4:6" ht="14.4" hidden="1" x14ac:dyDescent="0.3">
      <c r="D9864" s="335"/>
      <c r="E9864" s="335"/>
      <c r="F9864" s="335"/>
    </row>
    <row r="9865" spans="4:6" ht="14.4" hidden="1" x14ac:dyDescent="0.3">
      <c r="D9865" s="335"/>
      <c r="E9865" s="335"/>
      <c r="F9865" s="335"/>
    </row>
    <row r="9866" spans="4:6" ht="14.4" hidden="1" x14ac:dyDescent="0.3">
      <c r="D9866" s="335"/>
      <c r="E9866" s="335"/>
      <c r="F9866" s="335"/>
    </row>
    <row r="9867" spans="4:6" ht="14.4" hidden="1" x14ac:dyDescent="0.3">
      <c r="D9867" s="335"/>
      <c r="E9867" s="335"/>
      <c r="F9867" s="335"/>
    </row>
    <row r="9868" spans="4:6" ht="14.4" hidden="1" x14ac:dyDescent="0.3">
      <c r="D9868" s="335"/>
      <c r="E9868" s="335"/>
      <c r="F9868" s="335"/>
    </row>
    <row r="9869" spans="4:6" ht="14.4" hidden="1" x14ac:dyDescent="0.3">
      <c r="D9869" s="335"/>
      <c r="E9869" s="335"/>
      <c r="F9869" s="335"/>
    </row>
    <row r="9870" spans="4:6" ht="14.4" hidden="1" x14ac:dyDescent="0.3">
      <c r="D9870" s="335"/>
      <c r="E9870" s="335"/>
      <c r="F9870" s="335"/>
    </row>
    <row r="9871" spans="4:6" ht="14.4" hidden="1" x14ac:dyDescent="0.3">
      <c r="D9871" s="335"/>
      <c r="E9871" s="335"/>
      <c r="F9871" s="335"/>
    </row>
    <row r="9872" spans="4:6" ht="14.4" hidden="1" x14ac:dyDescent="0.3">
      <c r="D9872" s="335"/>
      <c r="E9872" s="335"/>
      <c r="F9872" s="335"/>
    </row>
    <row r="9873" spans="4:6" ht="14.4" hidden="1" x14ac:dyDescent="0.3">
      <c r="D9873" s="335"/>
      <c r="E9873" s="335"/>
      <c r="F9873" s="335"/>
    </row>
    <row r="9874" spans="4:6" ht="14.4" hidden="1" x14ac:dyDescent="0.3">
      <c r="D9874" s="335"/>
      <c r="E9874" s="335"/>
      <c r="F9874" s="335"/>
    </row>
    <row r="9875" spans="4:6" ht="14.4" hidden="1" x14ac:dyDescent="0.3">
      <c r="D9875" s="335"/>
      <c r="E9875" s="335"/>
      <c r="F9875" s="335"/>
    </row>
    <row r="9876" spans="4:6" ht="14.4" hidden="1" x14ac:dyDescent="0.3">
      <c r="D9876" s="335"/>
      <c r="E9876" s="335"/>
      <c r="F9876" s="335"/>
    </row>
    <row r="9877" spans="4:6" ht="14.4" hidden="1" x14ac:dyDescent="0.3">
      <c r="D9877" s="335"/>
      <c r="E9877" s="335"/>
      <c r="F9877" s="335"/>
    </row>
    <row r="9878" spans="4:6" ht="14.4" hidden="1" x14ac:dyDescent="0.3">
      <c r="D9878" s="335"/>
      <c r="E9878" s="335"/>
      <c r="F9878" s="335"/>
    </row>
    <row r="9879" spans="4:6" ht="14.4" hidden="1" x14ac:dyDescent="0.3">
      <c r="D9879" s="335"/>
      <c r="E9879" s="335"/>
      <c r="F9879" s="335"/>
    </row>
    <row r="9880" spans="4:6" ht="14.4" hidden="1" x14ac:dyDescent="0.3">
      <c r="D9880" s="335"/>
      <c r="E9880" s="335"/>
      <c r="F9880" s="335"/>
    </row>
    <row r="9881" spans="4:6" ht="14.4" hidden="1" x14ac:dyDescent="0.3">
      <c r="D9881" s="335"/>
      <c r="E9881" s="335"/>
      <c r="F9881" s="335"/>
    </row>
    <row r="9882" spans="4:6" ht="14.4" hidden="1" x14ac:dyDescent="0.3">
      <c r="D9882" s="335"/>
      <c r="E9882" s="335"/>
      <c r="F9882" s="335"/>
    </row>
    <row r="9883" spans="4:6" ht="14.4" hidden="1" x14ac:dyDescent="0.3">
      <c r="D9883" s="335"/>
      <c r="E9883" s="335"/>
      <c r="F9883" s="335"/>
    </row>
    <row r="9884" spans="4:6" ht="14.4" hidden="1" x14ac:dyDescent="0.3">
      <c r="D9884" s="335"/>
      <c r="E9884" s="335"/>
      <c r="F9884" s="335"/>
    </row>
    <row r="9885" spans="4:6" ht="14.4" hidden="1" x14ac:dyDescent="0.3">
      <c r="D9885" s="335"/>
      <c r="E9885" s="335"/>
      <c r="F9885" s="335"/>
    </row>
    <row r="9886" spans="4:6" ht="14.4" hidden="1" x14ac:dyDescent="0.3">
      <c r="D9886" s="335"/>
      <c r="E9886" s="335"/>
      <c r="F9886" s="335"/>
    </row>
    <row r="9887" spans="4:6" ht="14.4" hidden="1" x14ac:dyDescent="0.3">
      <c r="D9887" s="335"/>
      <c r="E9887" s="335"/>
      <c r="F9887" s="335"/>
    </row>
    <row r="9888" spans="4:6" ht="14.4" hidden="1" x14ac:dyDescent="0.3">
      <c r="D9888" s="335"/>
      <c r="E9888" s="335"/>
      <c r="F9888" s="335"/>
    </row>
    <row r="9889" spans="4:6" ht="14.4" hidden="1" x14ac:dyDescent="0.3">
      <c r="D9889" s="335"/>
      <c r="E9889" s="335"/>
      <c r="F9889" s="335"/>
    </row>
    <row r="9890" spans="4:6" ht="14.4" hidden="1" x14ac:dyDescent="0.3">
      <c r="D9890" s="335"/>
      <c r="E9890" s="335"/>
      <c r="F9890" s="335"/>
    </row>
    <row r="9891" spans="4:6" ht="14.4" hidden="1" x14ac:dyDescent="0.3">
      <c r="D9891" s="335"/>
      <c r="E9891" s="335"/>
      <c r="F9891" s="335"/>
    </row>
    <row r="9892" spans="4:6" ht="14.4" hidden="1" x14ac:dyDescent="0.3">
      <c r="D9892" s="335"/>
      <c r="E9892" s="335"/>
      <c r="F9892" s="335"/>
    </row>
    <row r="9893" spans="4:6" ht="14.4" hidden="1" x14ac:dyDescent="0.3">
      <c r="D9893" s="335"/>
      <c r="E9893" s="335"/>
      <c r="F9893" s="335"/>
    </row>
    <row r="9894" spans="4:6" ht="14.4" hidden="1" x14ac:dyDescent="0.3">
      <c r="D9894" s="335"/>
      <c r="E9894" s="335"/>
      <c r="F9894" s="335"/>
    </row>
    <row r="9895" spans="4:6" ht="14.4" hidden="1" x14ac:dyDescent="0.3">
      <c r="D9895" s="335"/>
      <c r="E9895" s="335"/>
      <c r="F9895" s="335"/>
    </row>
    <row r="9896" spans="4:6" ht="14.4" hidden="1" x14ac:dyDescent="0.3">
      <c r="D9896" s="335"/>
      <c r="E9896" s="335"/>
      <c r="F9896" s="335"/>
    </row>
    <row r="9897" spans="4:6" ht="14.4" hidden="1" x14ac:dyDescent="0.3">
      <c r="D9897" s="335"/>
      <c r="E9897" s="335"/>
      <c r="F9897" s="335"/>
    </row>
    <row r="9898" spans="4:6" ht="14.4" hidden="1" x14ac:dyDescent="0.3">
      <c r="D9898" s="335"/>
      <c r="E9898" s="335"/>
      <c r="F9898" s="335"/>
    </row>
    <row r="9899" spans="4:6" ht="14.4" hidden="1" x14ac:dyDescent="0.3">
      <c r="D9899" s="335"/>
      <c r="E9899" s="335"/>
      <c r="F9899" s="335"/>
    </row>
    <row r="9900" spans="4:6" ht="14.4" hidden="1" x14ac:dyDescent="0.3">
      <c r="D9900" s="335"/>
      <c r="E9900" s="335"/>
      <c r="F9900" s="335"/>
    </row>
    <row r="9901" spans="4:6" ht="14.4" hidden="1" x14ac:dyDescent="0.3">
      <c r="D9901" s="335"/>
      <c r="E9901" s="335"/>
      <c r="F9901" s="335"/>
    </row>
    <row r="9902" spans="4:6" ht="14.4" hidden="1" x14ac:dyDescent="0.3">
      <c r="D9902" s="335"/>
      <c r="E9902" s="335"/>
      <c r="F9902" s="335"/>
    </row>
    <row r="9903" spans="4:6" ht="14.4" hidden="1" x14ac:dyDescent="0.3">
      <c r="D9903" s="335"/>
      <c r="E9903" s="335"/>
      <c r="F9903" s="335"/>
    </row>
    <row r="9904" spans="4:6" ht="14.4" hidden="1" x14ac:dyDescent="0.3">
      <c r="D9904" s="335"/>
      <c r="E9904" s="335"/>
      <c r="F9904" s="335"/>
    </row>
    <row r="9905" spans="4:6" ht="14.4" hidden="1" x14ac:dyDescent="0.3">
      <c r="D9905" s="335"/>
      <c r="E9905" s="335"/>
      <c r="F9905" s="335"/>
    </row>
    <row r="9906" spans="4:6" ht="14.4" hidden="1" x14ac:dyDescent="0.3">
      <c r="D9906" s="335"/>
      <c r="E9906" s="335"/>
      <c r="F9906" s="335"/>
    </row>
    <row r="9907" spans="4:6" ht="14.4" hidden="1" x14ac:dyDescent="0.3">
      <c r="D9907" s="335"/>
      <c r="E9907" s="335"/>
      <c r="F9907" s="335"/>
    </row>
    <row r="9908" spans="4:6" ht="14.4" hidden="1" x14ac:dyDescent="0.3">
      <c r="D9908" s="335"/>
      <c r="E9908" s="335"/>
      <c r="F9908" s="335"/>
    </row>
    <row r="9909" spans="4:6" ht="14.4" hidden="1" x14ac:dyDescent="0.3">
      <c r="D9909" s="335"/>
      <c r="E9909" s="335"/>
      <c r="F9909" s="335"/>
    </row>
    <row r="9910" spans="4:6" ht="14.4" hidden="1" x14ac:dyDescent="0.3">
      <c r="D9910" s="335"/>
      <c r="E9910" s="335"/>
      <c r="F9910" s="335"/>
    </row>
    <row r="9911" spans="4:6" ht="14.4" hidden="1" x14ac:dyDescent="0.3">
      <c r="D9911" s="335"/>
      <c r="E9911" s="335"/>
      <c r="F9911" s="335"/>
    </row>
    <row r="9912" spans="4:6" ht="14.4" hidden="1" x14ac:dyDescent="0.3">
      <c r="D9912" s="335"/>
      <c r="E9912" s="335"/>
      <c r="F9912" s="335"/>
    </row>
    <row r="9913" spans="4:6" ht="14.4" hidden="1" x14ac:dyDescent="0.3">
      <c r="D9913" s="335"/>
      <c r="E9913" s="335"/>
      <c r="F9913" s="335"/>
    </row>
    <row r="9914" spans="4:6" ht="14.4" hidden="1" x14ac:dyDescent="0.3">
      <c r="D9914" s="335"/>
      <c r="E9914" s="335"/>
      <c r="F9914" s="335"/>
    </row>
    <row r="9915" spans="4:6" ht="14.4" hidden="1" x14ac:dyDescent="0.3">
      <c r="D9915" s="335"/>
      <c r="E9915" s="335"/>
      <c r="F9915" s="335"/>
    </row>
    <row r="9916" spans="4:6" ht="14.4" hidden="1" x14ac:dyDescent="0.3">
      <c r="D9916" s="335"/>
      <c r="E9916" s="335"/>
      <c r="F9916" s="335"/>
    </row>
    <row r="9917" spans="4:6" ht="14.4" hidden="1" x14ac:dyDescent="0.3">
      <c r="D9917" s="335"/>
      <c r="E9917" s="335"/>
      <c r="F9917" s="335"/>
    </row>
    <row r="9918" spans="4:6" ht="14.4" hidden="1" x14ac:dyDescent="0.3">
      <c r="D9918" s="335"/>
      <c r="E9918" s="335"/>
      <c r="F9918" s="335"/>
    </row>
    <row r="9919" spans="4:6" ht="14.4" hidden="1" x14ac:dyDescent="0.3">
      <c r="D9919" s="335"/>
      <c r="E9919" s="335"/>
      <c r="F9919" s="335"/>
    </row>
    <row r="9920" spans="4:6" ht="14.4" hidden="1" x14ac:dyDescent="0.3">
      <c r="D9920" s="335"/>
      <c r="E9920" s="335"/>
      <c r="F9920" s="335"/>
    </row>
    <row r="9921" spans="4:6" ht="14.4" hidden="1" x14ac:dyDescent="0.3">
      <c r="D9921" s="335"/>
      <c r="E9921" s="335"/>
      <c r="F9921" s="335"/>
    </row>
    <row r="9922" spans="4:6" ht="14.4" hidden="1" x14ac:dyDescent="0.3">
      <c r="D9922" s="335"/>
      <c r="E9922" s="335"/>
      <c r="F9922" s="335"/>
    </row>
    <row r="9923" spans="4:6" ht="14.4" hidden="1" x14ac:dyDescent="0.3">
      <c r="D9923" s="335"/>
      <c r="E9923" s="335"/>
      <c r="F9923" s="335"/>
    </row>
    <row r="9924" spans="4:6" ht="14.4" hidden="1" x14ac:dyDescent="0.3">
      <c r="D9924" s="335"/>
      <c r="E9924" s="335"/>
      <c r="F9924" s="335"/>
    </row>
    <row r="9925" spans="4:6" ht="14.4" hidden="1" x14ac:dyDescent="0.3">
      <c r="D9925" s="335"/>
      <c r="E9925" s="335"/>
      <c r="F9925" s="335"/>
    </row>
    <row r="9926" spans="4:6" ht="14.4" hidden="1" x14ac:dyDescent="0.3">
      <c r="D9926" s="335"/>
      <c r="E9926" s="335"/>
      <c r="F9926" s="335"/>
    </row>
    <row r="9927" spans="4:6" ht="14.4" hidden="1" x14ac:dyDescent="0.3">
      <c r="D9927" s="335"/>
      <c r="E9927" s="335"/>
      <c r="F9927" s="335"/>
    </row>
    <row r="9928" spans="4:6" ht="14.4" hidden="1" x14ac:dyDescent="0.3">
      <c r="D9928" s="335"/>
      <c r="E9928" s="335"/>
      <c r="F9928" s="335"/>
    </row>
    <row r="9929" spans="4:6" ht="14.4" hidden="1" x14ac:dyDescent="0.3">
      <c r="D9929" s="335"/>
      <c r="E9929" s="335"/>
      <c r="F9929" s="335"/>
    </row>
    <row r="9930" spans="4:6" ht="14.4" hidden="1" x14ac:dyDescent="0.3">
      <c r="D9930" s="335"/>
      <c r="E9930" s="335"/>
      <c r="F9930" s="335"/>
    </row>
    <row r="9931" spans="4:6" ht="14.4" hidden="1" x14ac:dyDescent="0.3">
      <c r="D9931" s="335"/>
      <c r="E9931" s="335"/>
      <c r="F9931" s="335"/>
    </row>
    <row r="9932" spans="4:6" ht="14.4" hidden="1" x14ac:dyDescent="0.3">
      <c r="D9932" s="335"/>
      <c r="E9932" s="335"/>
      <c r="F9932" s="335"/>
    </row>
    <row r="9933" spans="4:6" ht="14.4" hidden="1" x14ac:dyDescent="0.3">
      <c r="D9933" s="335"/>
      <c r="E9933" s="335"/>
      <c r="F9933" s="335"/>
    </row>
    <row r="9934" spans="4:6" ht="14.4" hidden="1" x14ac:dyDescent="0.3">
      <c r="D9934" s="335"/>
      <c r="E9934" s="335"/>
      <c r="F9934" s="335"/>
    </row>
    <row r="9935" spans="4:6" ht="14.4" hidden="1" x14ac:dyDescent="0.3">
      <c r="D9935" s="335"/>
      <c r="E9935" s="335"/>
      <c r="F9935" s="335"/>
    </row>
    <row r="9936" spans="4:6" ht="14.4" hidden="1" x14ac:dyDescent="0.3">
      <c r="D9936" s="335"/>
      <c r="E9936" s="335"/>
      <c r="F9936" s="335"/>
    </row>
    <row r="9937" spans="4:6" ht="14.4" hidden="1" x14ac:dyDescent="0.3">
      <c r="D9937" s="335"/>
      <c r="E9937" s="335"/>
      <c r="F9937" s="335"/>
    </row>
    <row r="9938" spans="4:6" ht="14.4" hidden="1" x14ac:dyDescent="0.3">
      <c r="D9938" s="335"/>
      <c r="E9938" s="335"/>
      <c r="F9938" s="335"/>
    </row>
    <row r="9939" spans="4:6" ht="14.4" hidden="1" x14ac:dyDescent="0.3">
      <c r="D9939" s="335"/>
      <c r="E9939" s="335"/>
      <c r="F9939" s="335"/>
    </row>
    <row r="9940" spans="4:6" ht="14.4" hidden="1" x14ac:dyDescent="0.3">
      <c r="D9940" s="335"/>
      <c r="E9940" s="335"/>
      <c r="F9940" s="335"/>
    </row>
    <row r="9941" spans="4:6" ht="14.4" hidden="1" x14ac:dyDescent="0.3">
      <c r="D9941" s="335"/>
      <c r="E9941" s="335"/>
      <c r="F9941" s="335"/>
    </row>
    <row r="9942" spans="4:6" ht="14.4" hidden="1" x14ac:dyDescent="0.3">
      <c r="D9942" s="335"/>
      <c r="E9942" s="335"/>
      <c r="F9942" s="335"/>
    </row>
    <row r="9943" spans="4:6" ht="14.4" hidden="1" x14ac:dyDescent="0.3">
      <c r="D9943" s="335"/>
      <c r="E9943" s="335"/>
      <c r="F9943" s="335"/>
    </row>
    <row r="9944" spans="4:6" ht="14.4" hidden="1" x14ac:dyDescent="0.3">
      <c r="D9944" s="335"/>
      <c r="E9944" s="335"/>
      <c r="F9944" s="335"/>
    </row>
    <row r="9945" spans="4:6" ht="14.4" hidden="1" x14ac:dyDescent="0.3">
      <c r="D9945" s="335"/>
      <c r="E9945" s="335"/>
      <c r="F9945" s="335"/>
    </row>
    <row r="9946" spans="4:6" ht="14.4" hidden="1" x14ac:dyDescent="0.3">
      <c r="D9946" s="335"/>
      <c r="E9946" s="335"/>
      <c r="F9946" s="335"/>
    </row>
    <row r="9947" spans="4:6" ht="14.4" hidden="1" x14ac:dyDescent="0.3">
      <c r="D9947" s="335"/>
      <c r="E9947" s="335"/>
      <c r="F9947" s="335"/>
    </row>
    <row r="9948" spans="4:6" ht="14.4" hidden="1" x14ac:dyDescent="0.3">
      <c r="D9948" s="335"/>
      <c r="E9948" s="335"/>
      <c r="F9948" s="335"/>
    </row>
    <row r="9949" spans="4:6" ht="14.4" hidden="1" x14ac:dyDescent="0.3">
      <c r="D9949" s="335"/>
      <c r="E9949" s="335"/>
      <c r="F9949" s="335"/>
    </row>
    <row r="9950" spans="4:6" ht="14.4" hidden="1" x14ac:dyDescent="0.3">
      <c r="D9950" s="335"/>
      <c r="E9950" s="335"/>
      <c r="F9950" s="335"/>
    </row>
    <row r="9951" spans="4:6" ht="14.4" hidden="1" x14ac:dyDescent="0.3">
      <c r="D9951" s="335"/>
      <c r="E9951" s="335"/>
      <c r="F9951" s="335"/>
    </row>
    <row r="9952" spans="4:6" ht="14.4" hidden="1" x14ac:dyDescent="0.3">
      <c r="D9952" s="335"/>
      <c r="E9952" s="335"/>
      <c r="F9952" s="335"/>
    </row>
    <row r="9953" spans="4:6" ht="14.4" hidden="1" x14ac:dyDescent="0.3">
      <c r="D9953" s="335"/>
      <c r="E9953" s="335"/>
      <c r="F9953" s="335"/>
    </row>
    <row r="9954" spans="4:6" ht="14.4" hidden="1" x14ac:dyDescent="0.3">
      <c r="D9954" s="335"/>
      <c r="E9954" s="335"/>
      <c r="F9954" s="335"/>
    </row>
    <row r="9955" spans="4:6" ht="14.4" hidden="1" x14ac:dyDescent="0.3">
      <c r="D9955" s="335"/>
      <c r="E9955" s="335"/>
      <c r="F9955" s="335"/>
    </row>
    <row r="9956" spans="4:6" ht="14.4" hidden="1" x14ac:dyDescent="0.3">
      <c r="D9956" s="335"/>
      <c r="E9956" s="335"/>
      <c r="F9956" s="335"/>
    </row>
    <row r="9957" spans="4:6" ht="14.4" hidden="1" x14ac:dyDescent="0.3">
      <c r="D9957" s="335"/>
      <c r="E9957" s="335"/>
      <c r="F9957" s="335"/>
    </row>
    <row r="9958" spans="4:6" ht="14.4" hidden="1" x14ac:dyDescent="0.3">
      <c r="D9958" s="335"/>
      <c r="E9958" s="335"/>
      <c r="F9958" s="335"/>
    </row>
    <row r="9959" spans="4:6" ht="14.4" hidden="1" x14ac:dyDescent="0.3">
      <c r="D9959" s="335"/>
      <c r="E9959" s="335"/>
      <c r="F9959" s="335"/>
    </row>
    <row r="9960" spans="4:6" ht="14.4" hidden="1" x14ac:dyDescent="0.3">
      <c r="D9960" s="335"/>
      <c r="E9960" s="335"/>
      <c r="F9960" s="335"/>
    </row>
    <row r="9961" spans="4:6" ht="14.4" hidden="1" x14ac:dyDescent="0.3">
      <c r="D9961" s="335"/>
      <c r="E9961" s="335"/>
      <c r="F9961" s="335"/>
    </row>
    <row r="9962" spans="4:6" ht="14.4" hidden="1" x14ac:dyDescent="0.3">
      <c r="D9962" s="335"/>
      <c r="E9962" s="335"/>
      <c r="F9962" s="335"/>
    </row>
    <row r="9963" spans="4:6" ht="14.4" hidden="1" x14ac:dyDescent="0.3">
      <c r="D9963" s="335"/>
      <c r="E9963" s="335"/>
      <c r="F9963" s="335"/>
    </row>
    <row r="9964" spans="4:6" ht="14.4" hidden="1" x14ac:dyDescent="0.3">
      <c r="D9964" s="335"/>
      <c r="E9964" s="335"/>
      <c r="F9964" s="335"/>
    </row>
    <row r="9965" spans="4:6" ht="14.4" hidden="1" x14ac:dyDescent="0.3">
      <c r="D9965" s="335"/>
      <c r="E9965" s="335"/>
      <c r="F9965" s="335"/>
    </row>
    <row r="9966" spans="4:6" ht="14.4" hidden="1" x14ac:dyDescent="0.3">
      <c r="D9966" s="335"/>
      <c r="E9966" s="335"/>
      <c r="F9966" s="335"/>
    </row>
    <row r="9967" spans="4:6" ht="14.4" hidden="1" x14ac:dyDescent="0.3">
      <c r="D9967" s="335"/>
      <c r="E9967" s="335"/>
      <c r="F9967" s="335"/>
    </row>
    <row r="9968" spans="4:6" ht="14.4" hidden="1" x14ac:dyDescent="0.3">
      <c r="D9968" s="335"/>
      <c r="E9968" s="335"/>
      <c r="F9968" s="335"/>
    </row>
    <row r="9969" spans="4:6" ht="14.4" hidden="1" x14ac:dyDescent="0.3">
      <c r="D9969" s="335"/>
      <c r="E9969" s="335"/>
      <c r="F9969" s="335"/>
    </row>
    <row r="9970" spans="4:6" ht="14.4" hidden="1" x14ac:dyDescent="0.3">
      <c r="D9970" s="335"/>
      <c r="E9970" s="335"/>
      <c r="F9970" s="335"/>
    </row>
    <row r="9971" spans="4:6" ht="14.4" hidden="1" x14ac:dyDescent="0.3">
      <c r="D9971" s="335"/>
      <c r="E9971" s="335"/>
      <c r="F9971" s="335"/>
    </row>
    <row r="9972" spans="4:6" ht="14.4" hidden="1" x14ac:dyDescent="0.3">
      <c r="D9972" s="335"/>
      <c r="E9972" s="335"/>
      <c r="F9972" s="335"/>
    </row>
    <row r="9973" spans="4:6" ht="14.4" hidden="1" x14ac:dyDescent="0.3">
      <c r="D9973" s="335"/>
      <c r="E9973" s="335"/>
      <c r="F9973" s="335"/>
    </row>
    <row r="9974" spans="4:6" ht="14.4" hidden="1" x14ac:dyDescent="0.3">
      <c r="D9974" s="335"/>
      <c r="E9974" s="335"/>
      <c r="F9974" s="335"/>
    </row>
    <row r="9975" spans="4:6" ht="14.4" hidden="1" x14ac:dyDescent="0.3">
      <c r="D9975" s="335"/>
      <c r="E9975" s="335"/>
      <c r="F9975" s="335"/>
    </row>
    <row r="9976" spans="4:6" ht="14.4" hidden="1" x14ac:dyDescent="0.3">
      <c r="D9976" s="335"/>
      <c r="E9976" s="335"/>
      <c r="F9976" s="335"/>
    </row>
    <row r="9977" spans="4:6" ht="14.4" hidden="1" x14ac:dyDescent="0.3">
      <c r="D9977" s="335"/>
      <c r="E9977" s="335"/>
      <c r="F9977" s="335"/>
    </row>
    <row r="9978" spans="4:6" ht="14.4" hidden="1" x14ac:dyDescent="0.3">
      <c r="D9978" s="335"/>
      <c r="E9978" s="335"/>
      <c r="F9978" s="335"/>
    </row>
    <row r="9979" spans="4:6" ht="14.4" hidden="1" x14ac:dyDescent="0.3">
      <c r="D9979" s="335"/>
      <c r="E9979" s="335"/>
      <c r="F9979" s="335"/>
    </row>
    <row r="9980" spans="4:6" ht="14.4" hidden="1" x14ac:dyDescent="0.3">
      <c r="D9980" s="335"/>
      <c r="E9980" s="335"/>
      <c r="F9980" s="335"/>
    </row>
    <row r="9981" spans="4:6" ht="14.4" hidden="1" x14ac:dyDescent="0.3">
      <c r="D9981" s="335"/>
      <c r="E9981" s="335"/>
      <c r="F9981" s="335"/>
    </row>
    <row r="9982" spans="4:6" ht="14.4" hidden="1" x14ac:dyDescent="0.3">
      <c r="D9982" s="335"/>
      <c r="E9982" s="335"/>
      <c r="F9982" s="335"/>
    </row>
    <row r="9983" spans="4:6" ht="14.4" hidden="1" x14ac:dyDescent="0.3">
      <c r="D9983" s="335"/>
      <c r="E9983" s="335"/>
      <c r="F9983" s="335"/>
    </row>
    <row r="9984" spans="4:6" ht="14.4" hidden="1" x14ac:dyDescent="0.3">
      <c r="D9984" s="335"/>
      <c r="E9984" s="335"/>
      <c r="F9984" s="335"/>
    </row>
    <row r="9985" spans="4:6" ht="14.4" hidden="1" x14ac:dyDescent="0.3">
      <c r="D9985" s="335"/>
      <c r="E9985" s="335"/>
      <c r="F9985" s="335"/>
    </row>
    <row r="9986" spans="4:6" ht="14.4" hidden="1" x14ac:dyDescent="0.3">
      <c r="D9986" s="335"/>
      <c r="E9986" s="335"/>
      <c r="F9986" s="335"/>
    </row>
    <row r="9987" spans="4:6" ht="14.4" hidden="1" x14ac:dyDescent="0.3">
      <c r="D9987" s="335"/>
      <c r="E9987" s="335"/>
      <c r="F9987" s="335"/>
    </row>
    <row r="9988" spans="4:6" ht="14.4" hidden="1" x14ac:dyDescent="0.3">
      <c r="D9988" s="335"/>
      <c r="E9988" s="335"/>
      <c r="F9988" s="335"/>
    </row>
    <row r="9989" spans="4:6" ht="14.4" hidden="1" x14ac:dyDescent="0.3">
      <c r="D9989" s="335"/>
      <c r="E9989" s="335"/>
      <c r="F9989" s="335"/>
    </row>
    <row r="9990" spans="4:6" ht="14.4" hidden="1" x14ac:dyDescent="0.3">
      <c r="D9990" s="335"/>
      <c r="E9990" s="335"/>
      <c r="F9990" s="335"/>
    </row>
    <row r="9991" spans="4:6" ht="14.4" hidden="1" x14ac:dyDescent="0.3">
      <c r="D9991" s="335"/>
      <c r="E9991" s="335"/>
      <c r="F9991" s="335"/>
    </row>
    <row r="9992" spans="4:6" ht="14.4" hidden="1" x14ac:dyDescent="0.3">
      <c r="D9992" s="335"/>
      <c r="E9992" s="335"/>
      <c r="F9992" s="335"/>
    </row>
    <row r="9993" spans="4:6" ht="14.4" hidden="1" x14ac:dyDescent="0.3">
      <c r="D9993" s="335"/>
      <c r="E9993" s="335"/>
      <c r="F9993" s="335"/>
    </row>
    <row r="9994" spans="4:6" ht="14.4" hidden="1" x14ac:dyDescent="0.3">
      <c r="D9994" s="335"/>
      <c r="E9994" s="335"/>
      <c r="F9994" s="335"/>
    </row>
    <row r="9995" spans="4:6" ht="14.4" hidden="1" x14ac:dyDescent="0.3">
      <c r="D9995" s="335"/>
      <c r="E9995" s="335"/>
      <c r="F9995" s="335"/>
    </row>
    <row r="9996" spans="4:6" ht="14.4" hidden="1" x14ac:dyDescent="0.3">
      <c r="D9996" s="335"/>
      <c r="E9996" s="335"/>
      <c r="F9996" s="335"/>
    </row>
    <row r="9997" spans="4:6" ht="14.4" hidden="1" x14ac:dyDescent="0.3">
      <c r="D9997" s="335"/>
      <c r="E9997" s="335"/>
      <c r="F9997" s="335"/>
    </row>
    <row r="9998" spans="4:6" ht="14.4" hidden="1" x14ac:dyDescent="0.3">
      <c r="D9998" s="335"/>
      <c r="E9998" s="335"/>
      <c r="F9998" s="335"/>
    </row>
    <row r="9999" spans="4:6" ht="14.4" hidden="1" x14ac:dyDescent="0.3">
      <c r="D9999" s="335"/>
      <c r="E9999" s="335"/>
      <c r="F9999" s="335"/>
    </row>
    <row r="10000" spans="4:6" ht="14.4" hidden="1" x14ac:dyDescent="0.3">
      <c r="D10000" s="335"/>
      <c r="E10000" s="335"/>
      <c r="F10000" s="335"/>
    </row>
  </sheetData>
  <sheetProtection algorithmName="SHA-512" hashValue="OxY7YWn3AjWrNu+6QOROejp1CPPajyqfgPbOo3z1jKNr78cgQEzX11RhR4QAAVFmQ10gJiBWU2FkyVDMl8rxYQ==" saltValue="p6dopPF9Pm4eBsrP7rtchw==" spinCount="100000" sheet="1" formatCells="0" formatColumns="0" formatRows="0"/>
  <pageMargins left="0.39370078740157483" right="0.39370078740157483" top="0.74803149606299213" bottom="0.74803149606299213" header="0.31496062992125984" footer="0.31496062992125984"/>
  <pageSetup paperSize="9" fitToWidth="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55"/>
  <sheetViews>
    <sheetView showGridLines="0" zoomScaleNormal="100" workbookViewId="0"/>
  </sheetViews>
  <sheetFormatPr defaultColWidth="0" defaultRowHeight="13.8" zeroHeight="1" x14ac:dyDescent="0.25"/>
  <cols>
    <col min="1" max="9" width="25.77734375" style="269" customWidth="1"/>
    <col min="10" max="10" width="15.77734375" style="269" hidden="1" customWidth="1"/>
    <col min="11" max="11" width="0.5546875" style="269" hidden="1" customWidth="1"/>
    <col min="12" max="16384" width="8.88671875" style="269" hidden="1"/>
  </cols>
  <sheetData>
    <row r="1" spans="1:1" x14ac:dyDescent="0.25">
      <c r="A1" s="285" t="s">
        <v>236</v>
      </c>
    </row>
    <row r="2" spans="1:1" x14ac:dyDescent="0.25"/>
    <row r="3" spans="1:1" x14ac:dyDescent="0.25"/>
    <row r="4" spans="1:1" x14ac:dyDescent="0.25"/>
    <row r="5" spans="1:1" x14ac:dyDescent="0.25"/>
    <row r="6" spans="1:1" x14ac:dyDescent="0.25"/>
    <row r="7" spans="1:1" x14ac:dyDescent="0.25"/>
    <row r="8" spans="1:1" x14ac:dyDescent="0.25"/>
    <row r="9" spans="1:1" x14ac:dyDescent="0.25"/>
    <row r="10" spans="1:1" x14ac:dyDescent="0.25"/>
    <row r="11" spans="1:1" x14ac:dyDescent="0.25"/>
    <row r="12" spans="1:1" x14ac:dyDescent="0.25"/>
    <row r="13" spans="1:1" x14ac:dyDescent="0.25"/>
    <row r="14" spans="1:1" x14ac:dyDescent="0.25"/>
    <row r="15" spans="1:1" x14ac:dyDescent="0.25"/>
    <row r="16" spans="1:1" x14ac:dyDescent="0.25"/>
    <row r="17" s="269" customFormat="1" x14ac:dyDescent="0.25"/>
    <row r="18" s="269" customFormat="1" x14ac:dyDescent="0.25"/>
    <row r="19" s="269" customFormat="1" x14ac:dyDescent="0.25"/>
    <row r="20" s="269" customFormat="1" x14ac:dyDescent="0.25"/>
    <row r="21" s="269" customFormat="1" x14ac:dyDescent="0.25"/>
    <row r="22" s="269" customFormat="1" x14ac:dyDescent="0.25"/>
    <row r="23" s="269" customFormat="1" x14ac:dyDescent="0.25"/>
    <row r="24" s="269" customFormat="1" x14ac:dyDescent="0.25"/>
    <row r="25" s="269" customFormat="1" x14ac:dyDescent="0.25"/>
    <row r="26" s="269" customFormat="1" x14ac:dyDescent="0.25"/>
    <row r="27" s="269" customFormat="1" x14ac:dyDescent="0.25"/>
    <row r="28" s="269" customFormat="1" x14ac:dyDescent="0.25"/>
    <row r="29" s="269" customFormat="1" x14ac:dyDescent="0.25"/>
    <row r="30" s="269" customFormat="1" x14ac:dyDescent="0.25"/>
    <row r="31" s="269" customFormat="1" x14ac:dyDescent="0.25"/>
    <row r="32" s="269" customFormat="1" x14ac:dyDescent="0.25"/>
    <row r="33" s="269" customFormat="1" x14ac:dyDescent="0.25"/>
    <row r="34" s="269" customFormat="1" x14ac:dyDescent="0.25"/>
    <row r="35" s="269" customFormat="1" x14ac:dyDescent="0.25"/>
    <row r="36" s="269" customFormat="1" x14ac:dyDescent="0.25"/>
    <row r="37" s="269" customFormat="1" x14ac:dyDescent="0.25"/>
    <row r="38" s="269" customFormat="1" x14ac:dyDescent="0.25"/>
    <row r="39" s="269" customFormat="1" x14ac:dyDescent="0.25"/>
    <row r="40" s="269" customFormat="1" x14ac:dyDescent="0.25"/>
    <row r="41" s="269" customFormat="1" x14ac:dyDescent="0.25"/>
    <row r="42" s="269" customFormat="1" x14ac:dyDescent="0.25"/>
    <row r="43" s="269" customFormat="1" x14ac:dyDescent="0.25"/>
    <row r="44" s="269" customFormat="1" x14ac:dyDescent="0.25"/>
    <row r="45" s="269" customFormat="1" x14ac:dyDescent="0.25"/>
    <row r="46" s="269" customFormat="1" x14ac:dyDescent="0.25"/>
    <row r="47" s="269" customFormat="1" x14ac:dyDescent="0.25"/>
    <row r="48" s="269" customFormat="1" x14ac:dyDescent="0.25"/>
    <row r="49" s="269" customFormat="1" x14ac:dyDescent="0.25"/>
    <row r="50" s="269" customFormat="1" x14ac:dyDescent="0.25"/>
    <row r="51" s="269" customFormat="1" x14ac:dyDescent="0.25"/>
    <row r="52" s="269" customFormat="1" x14ac:dyDescent="0.25"/>
    <row r="53" s="269" customFormat="1" x14ac:dyDescent="0.25"/>
    <row r="54" s="269" customFormat="1" x14ac:dyDescent="0.25"/>
    <row r="55" s="269" customFormat="1" x14ac:dyDescent="0.25"/>
  </sheetData>
  <sheetProtection algorithmName="SHA-512" hashValue="f5nMqvjfbPVjhf+U/R0/MQDWE0HE0K2QwP2oK3q0iaT+9hP3HxJvIgBdEf/8MGsl98rCYK2k57a5pRIAOo0hyg==" saltValue="pkSzbdDJNecwi8V8e44l/A==" spinCount="100000" sheet="1" formatCells="0" formatColumns="0" formatRows="0"/>
  <pageMargins left="0.39370078740157483" right="0.39370078740157483" top="0.74803149606299213" bottom="0.74803149606299213" header="0.31496062992125984" footer="0.31496062992125984"/>
  <pageSetup paperSize="9" fitToHeight="5" orientation="landscape" r:id="rId1"/>
  <rowBreaks count="1" manualBreakCount="1">
    <brk id="18" max="7" man="1"/>
  </rowBreaks>
  <colBreaks count="1" manualBreakCount="1">
    <brk id="1" max="1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Z119"/>
  <sheetViews>
    <sheetView showGridLines="0" zoomScaleNormal="100" workbookViewId="0">
      <pane xSplit="1" ySplit="2" topLeftCell="B3" activePane="bottomRight" state="frozen"/>
      <selection activeCell="B4" sqref="A1:XFD1048576"/>
      <selection pane="topRight" activeCell="B4" sqref="A1:XFD1048576"/>
      <selection pane="bottomLeft" activeCell="B4" sqref="A1:XFD1048576"/>
      <selection pane="bottomRight" activeCell="B3" sqref="B3"/>
    </sheetView>
  </sheetViews>
  <sheetFormatPr defaultColWidth="0" defaultRowHeight="13.8" zeroHeight="1" x14ac:dyDescent="0.25"/>
  <cols>
    <col min="1" max="1" width="46.109375" style="269" bestFit="1" customWidth="1"/>
    <col min="2" max="4" width="11" style="269" bestFit="1" customWidth="1"/>
    <col min="5" max="13" width="12.33203125" style="269" customWidth="1"/>
    <col min="14" max="182" width="12.6640625" style="269" customWidth="1"/>
    <col min="183" max="16384" width="12.6640625" style="269" hidden="1"/>
  </cols>
  <sheetData>
    <row r="1" spans="1:181" ht="20.100000000000001" customHeight="1" x14ac:dyDescent="0.25">
      <c r="A1" s="297" t="s">
        <v>86</v>
      </c>
      <c r="B1" s="347"/>
      <c r="C1" s="343" t="s">
        <v>454</v>
      </c>
      <c r="D1" s="347"/>
    </row>
    <row r="2" spans="1:181" x14ac:dyDescent="0.25">
      <c r="A2" s="286" t="s">
        <v>430</v>
      </c>
      <c r="B2" s="287">
        <v>44227</v>
      </c>
      <c r="C2" s="287">
        <v>44255</v>
      </c>
      <c r="D2" s="287">
        <v>44286</v>
      </c>
      <c r="E2" s="287">
        <v>44316</v>
      </c>
      <c r="F2" s="287">
        <v>44347</v>
      </c>
      <c r="G2" s="287">
        <v>44377</v>
      </c>
      <c r="H2" s="287">
        <v>44408</v>
      </c>
      <c r="I2" s="287">
        <v>44439</v>
      </c>
      <c r="J2" s="287">
        <v>44469</v>
      </c>
      <c r="K2" s="287">
        <v>44500</v>
      </c>
      <c r="L2" s="287">
        <v>44530</v>
      </c>
      <c r="M2" s="287">
        <v>44561</v>
      </c>
      <c r="N2" s="287">
        <v>44592</v>
      </c>
      <c r="O2" s="287">
        <v>44620</v>
      </c>
      <c r="P2" s="287">
        <v>44651</v>
      </c>
      <c r="Q2" s="287">
        <v>44681</v>
      </c>
      <c r="R2" s="287">
        <v>44712</v>
      </c>
      <c r="S2" s="287">
        <v>44742</v>
      </c>
      <c r="T2" s="287">
        <v>44773</v>
      </c>
      <c r="U2" s="287">
        <v>44804</v>
      </c>
      <c r="V2" s="287">
        <v>44834</v>
      </c>
      <c r="W2" s="287">
        <v>44865</v>
      </c>
      <c r="X2" s="287">
        <v>44895</v>
      </c>
      <c r="Y2" s="287">
        <v>44926</v>
      </c>
      <c r="Z2" s="287">
        <v>44957</v>
      </c>
      <c r="AA2" s="287">
        <v>44985</v>
      </c>
      <c r="AB2" s="287">
        <v>45016</v>
      </c>
      <c r="AC2" s="287">
        <v>45046</v>
      </c>
      <c r="AD2" s="287">
        <v>45077</v>
      </c>
      <c r="AE2" s="287">
        <v>45107</v>
      </c>
      <c r="AF2" s="287">
        <v>45138</v>
      </c>
      <c r="AG2" s="287">
        <v>45169</v>
      </c>
      <c r="AH2" s="287">
        <v>45199</v>
      </c>
      <c r="AI2" s="287">
        <v>45230</v>
      </c>
      <c r="AJ2" s="287">
        <v>45260</v>
      </c>
      <c r="AK2" s="287">
        <v>45291</v>
      </c>
      <c r="AL2" s="287">
        <v>45322</v>
      </c>
      <c r="AM2" s="287">
        <v>45351</v>
      </c>
      <c r="AN2" s="287">
        <v>45382</v>
      </c>
      <c r="AO2" s="287">
        <v>45412</v>
      </c>
      <c r="AP2" s="287">
        <v>45443</v>
      </c>
      <c r="AQ2" s="287">
        <v>45473</v>
      </c>
      <c r="AR2" s="287">
        <v>45504</v>
      </c>
      <c r="AS2" s="287">
        <v>45535</v>
      </c>
      <c r="AT2" s="287">
        <v>45565</v>
      </c>
      <c r="AU2" s="287">
        <v>45596</v>
      </c>
      <c r="AV2" s="287">
        <v>45626</v>
      </c>
      <c r="AW2" s="287">
        <v>45657</v>
      </c>
      <c r="AX2" s="287">
        <v>45688</v>
      </c>
      <c r="AY2" s="287">
        <v>45716</v>
      </c>
      <c r="AZ2" s="287">
        <v>45747</v>
      </c>
      <c r="BA2" s="287">
        <v>45777</v>
      </c>
      <c r="BB2" s="287">
        <v>45808</v>
      </c>
      <c r="BC2" s="287">
        <v>45838</v>
      </c>
      <c r="BD2" s="287">
        <v>45869</v>
      </c>
      <c r="BE2" s="287">
        <v>45900</v>
      </c>
      <c r="BF2" s="287">
        <v>45930</v>
      </c>
      <c r="BG2" s="287">
        <v>45961</v>
      </c>
      <c r="BH2" s="287">
        <v>45991</v>
      </c>
      <c r="BI2" s="287">
        <v>46022</v>
      </c>
      <c r="BJ2" s="287">
        <v>46053</v>
      </c>
      <c r="BK2" s="287">
        <v>46081</v>
      </c>
      <c r="BL2" s="287">
        <v>46112</v>
      </c>
      <c r="BM2" s="287">
        <v>46142</v>
      </c>
      <c r="BN2" s="287">
        <v>46173</v>
      </c>
      <c r="BO2" s="287">
        <v>46203</v>
      </c>
      <c r="BP2" s="287">
        <v>46234</v>
      </c>
      <c r="BQ2" s="287">
        <v>46265</v>
      </c>
      <c r="BR2" s="287">
        <v>46295</v>
      </c>
      <c r="BS2" s="287">
        <v>46326</v>
      </c>
      <c r="BT2" s="287">
        <v>46356</v>
      </c>
      <c r="BU2" s="287">
        <v>46387</v>
      </c>
      <c r="BV2" s="287">
        <v>46418</v>
      </c>
      <c r="BW2" s="287">
        <v>46446</v>
      </c>
      <c r="BX2" s="287">
        <v>46477</v>
      </c>
      <c r="BY2" s="287">
        <v>46507</v>
      </c>
      <c r="BZ2" s="287">
        <v>46538</v>
      </c>
      <c r="CA2" s="287">
        <v>46568</v>
      </c>
      <c r="CB2" s="287">
        <v>46599</v>
      </c>
      <c r="CC2" s="287">
        <v>46630</v>
      </c>
      <c r="CD2" s="287">
        <v>46660</v>
      </c>
      <c r="CE2" s="287">
        <v>46691</v>
      </c>
      <c r="CF2" s="287">
        <v>46721</v>
      </c>
      <c r="CG2" s="287">
        <v>46752</v>
      </c>
      <c r="CH2" s="287">
        <v>46783</v>
      </c>
      <c r="CI2" s="287">
        <v>46812</v>
      </c>
      <c r="CJ2" s="287">
        <v>46843</v>
      </c>
      <c r="CK2" s="287">
        <v>46873</v>
      </c>
      <c r="CL2" s="287">
        <v>46904</v>
      </c>
      <c r="CM2" s="287">
        <v>46934</v>
      </c>
      <c r="CN2" s="287">
        <v>46965</v>
      </c>
      <c r="CO2" s="287">
        <v>46996</v>
      </c>
      <c r="CP2" s="287">
        <v>47026</v>
      </c>
      <c r="CQ2" s="287">
        <v>47057</v>
      </c>
      <c r="CR2" s="287">
        <v>47087</v>
      </c>
      <c r="CS2" s="287">
        <v>47118</v>
      </c>
      <c r="CT2" s="287">
        <v>47149</v>
      </c>
      <c r="CU2" s="287">
        <v>47177</v>
      </c>
      <c r="CV2" s="287">
        <v>47208</v>
      </c>
      <c r="CW2" s="287">
        <v>47238</v>
      </c>
      <c r="CX2" s="287">
        <v>47269</v>
      </c>
      <c r="CY2" s="287">
        <v>47299</v>
      </c>
      <c r="CZ2" s="287">
        <v>47330</v>
      </c>
      <c r="DA2" s="287">
        <v>47361</v>
      </c>
      <c r="DB2" s="287">
        <v>47391</v>
      </c>
      <c r="DC2" s="287">
        <v>47422</v>
      </c>
      <c r="DD2" s="287">
        <v>47452</v>
      </c>
      <c r="DE2" s="287">
        <v>47483</v>
      </c>
      <c r="DF2" s="287">
        <v>47514</v>
      </c>
      <c r="DG2" s="287">
        <v>47542</v>
      </c>
      <c r="DH2" s="287">
        <v>47573</v>
      </c>
      <c r="DI2" s="287">
        <v>47603</v>
      </c>
      <c r="DJ2" s="287">
        <v>47634</v>
      </c>
      <c r="DK2" s="287">
        <v>47664</v>
      </c>
      <c r="DL2" s="287">
        <v>47695</v>
      </c>
      <c r="DM2" s="287">
        <v>47726</v>
      </c>
      <c r="DN2" s="287">
        <v>47756</v>
      </c>
      <c r="DO2" s="287">
        <v>47787</v>
      </c>
      <c r="DP2" s="287">
        <v>47817</v>
      </c>
      <c r="DQ2" s="287">
        <v>47848</v>
      </c>
      <c r="DR2" s="287">
        <v>47879</v>
      </c>
      <c r="DS2" s="287">
        <v>47907</v>
      </c>
      <c r="DT2" s="287">
        <v>47938</v>
      </c>
      <c r="DU2" s="287">
        <v>47968</v>
      </c>
      <c r="DV2" s="287">
        <v>47999</v>
      </c>
      <c r="DW2" s="287">
        <v>48029</v>
      </c>
      <c r="DX2" s="287">
        <v>48060</v>
      </c>
      <c r="DY2" s="287">
        <v>48091</v>
      </c>
      <c r="DZ2" s="287">
        <v>48121</v>
      </c>
      <c r="EA2" s="287">
        <v>48152</v>
      </c>
      <c r="EB2" s="287">
        <v>48182</v>
      </c>
      <c r="EC2" s="287">
        <v>48213</v>
      </c>
      <c r="ED2" s="287">
        <v>48244</v>
      </c>
      <c r="EE2" s="287">
        <v>48273</v>
      </c>
      <c r="EF2" s="287">
        <v>48304</v>
      </c>
      <c r="EG2" s="287">
        <v>48334</v>
      </c>
      <c r="EH2" s="287">
        <v>48365</v>
      </c>
      <c r="EI2" s="287">
        <v>48395</v>
      </c>
      <c r="EJ2" s="287">
        <v>48426</v>
      </c>
      <c r="EK2" s="287">
        <v>48457</v>
      </c>
      <c r="EL2" s="287">
        <v>48487</v>
      </c>
      <c r="EM2" s="287">
        <v>48518</v>
      </c>
      <c r="EN2" s="287">
        <v>48548</v>
      </c>
      <c r="EO2" s="287">
        <v>48579</v>
      </c>
      <c r="EP2" s="287">
        <v>48610</v>
      </c>
      <c r="EQ2" s="287">
        <v>48638</v>
      </c>
      <c r="ER2" s="287">
        <v>48669</v>
      </c>
      <c r="ES2" s="287">
        <v>48699</v>
      </c>
      <c r="ET2" s="287">
        <v>48730</v>
      </c>
      <c r="EU2" s="287">
        <v>48760</v>
      </c>
      <c r="EV2" s="287">
        <v>48791</v>
      </c>
      <c r="EW2" s="287">
        <v>48822</v>
      </c>
      <c r="EX2" s="287">
        <v>48852</v>
      </c>
      <c r="EY2" s="287">
        <v>48883</v>
      </c>
      <c r="EZ2" s="287">
        <v>48913</v>
      </c>
      <c r="FA2" s="287">
        <v>48944</v>
      </c>
      <c r="FB2" s="287">
        <v>48975</v>
      </c>
      <c r="FC2" s="287">
        <v>49003</v>
      </c>
      <c r="FD2" s="287">
        <v>49034</v>
      </c>
      <c r="FE2" s="287">
        <v>49064</v>
      </c>
      <c r="FF2" s="287">
        <v>49095</v>
      </c>
      <c r="FG2" s="287">
        <v>49125</v>
      </c>
      <c r="FH2" s="287">
        <v>49156</v>
      </c>
      <c r="FI2" s="287">
        <v>49187</v>
      </c>
      <c r="FJ2" s="287">
        <v>49217</v>
      </c>
      <c r="FK2" s="287">
        <v>49248</v>
      </c>
      <c r="FL2" s="287">
        <v>49278</v>
      </c>
      <c r="FM2" s="287">
        <v>49309</v>
      </c>
      <c r="FN2" s="287">
        <v>49340</v>
      </c>
      <c r="FO2" s="287">
        <v>49368</v>
      </c>
      <c r="FP2" s="287">
        <v>49399</v>
      </c>
      <c r="FQ2" s="287">
        <v>49429</v>
      </c>
      <c r="FR2" s="287">
        <v>49460</v>
      </c>
      <c r="FS2" s="287">
        <v>49490</v>
      </c>
      <c r="FT2" s="287">
        <v>49521</v>
      </c>
      <c r="FU2" s="287">
        <v>49552</v>
      </c>
      <c r="FV2" s="287">
        <v>49582</v>
      </c>
      <c r="FW2" s="287">
        <v>49613</v>
      </c>
      <c r="FX2" s="287">
        <v>49643</v>
      </c>
      <c r="FY2" s="287">
        <v>49674</v>
      </c>
    </row>
    <row r="3" spans="1:181" x14ac:dyDescent="0.25">
      <c r="A3" s="268" t="s">
        <v>60</v>
      </c>
      <c r="B3" s="270">
        <v>3700000</v>
      </c>
      <c r="C3" s="270">
        <v>2200000</v>
      </c>
      <c r="D3" s="270">
        <v>2200000</v>
      </c>
      <c r="E3" s="270">
        <v>2200000</v>
      </c>
      <c r="F3" s="270">
        <v>2200000</v>
      </c>
      <c r="G3" s="270">
        <v>5250000</v>
      </c>
      <c r="H3" s="270">
        <v>3000000</v>
      </c>
      <c r="I3" s="270">
        <v>3000000</v>
      </c>
      <c r="J3" s="270">
        <v>3000000</v>
      </c>
      <c r="K3" s="270">
        <v>3000000</v>
      </c>
      <c r="L3" s="270">
        <v>3000000</v>
      </c>
      <c r="M3" s="270">
        <v>3500000</v>
      </c>
      <c r="N3" s="270">
        <v>4000000</v>
      </c>
      <c r="O3" s="270">
        <v>4500000</v>
      </c>
      <c r="P3" s="270">
        <v>5000000</v>
      </c>
      <c r="Q3" s="270">
        <v>5500000</v>
      </c>
      <c r="R3" s="270">
        <v>6000000</v>
      </c>
      <c r="S3" s="270">
        <v>6400000</v>
      </c>
      <c r="T3" s="270">
        <v>6700000</v>
      </c>
      <c r="U3" s="270">
        <v>7000000</v>
      </c>
      <c r="V3" s="270">
        <v>7300000</v>
      </c>
      <c r="W3" s="270">
        <v>7600000</v>
      </c>
      <c r="X3" s="270">
        <v>7900000</v>
      </c>
      <c r="Y3" s="270">
        <v>8200000</v>
      </c>
      <c r="Z3" s="270">
        <v>8500000</v>
      </c>
      <c r="AA3" s="270">
        <v>8800000</v>
      </c>
      <c r="AB3" s="270">
        <v>9100000</v>
      </c>
      <c r="AC3" s="270">
        <v>9400000</v>
      </c>
      <c r="AD3" s="270">
        <v>9700000</v>
      </c>
      <c r="AE3" s="270">
        <v>10000000</v>
      </c>
      <c r="AF3" s="270">
        <v>10300000</v>
      </c>
      <c r="AG3" s="270">
        <v>10600000</v>
      </c>
      <c r="AH3" s="270">
        <v>10900000</v>
      </c>
      <c r="AI3" s="270">
        <v>11200000</v>
      </c>
      <c r="AJ3" s="270">
        <v>11500000</v>
      </c>
      <c r="AK3" s="270">
        <v>11800000</v>
      </c>
      <c r="AL3" s="270">
        <v>12100000</v>
      </c>
      <c r="AM3" s="270">
        <v>12400000</v>
      </c>
      <c r="AN3" s="270">
        <v>12700000</v>
      </c>
      <c r="AO3" s="270">
        <v>13000000</v>
      </c>
      <c r="AP3" s="270">
        <v>13300000</v>
      </c>
      <c r="AQ3" s="270">
        <v>13600000</v>
      </c>
      <c r="AR3" s="270">
        <v>13900000</v>
      </c>
      <c r="AS3" s="270">
        <v>14200000</v>
      </c>
      <c r="AT3" s="270">
        <v>14500000</v>
      </c>
      <c r="AU3" s="270">
        <v>14800000</v>
      </c>
      <c r="AV3" s="270">
        <v>15100000</v>
      </c>
      <c r="AW3" s="270">
        <v>15400000</v>
      </c>
      <c r="AX3" s="270">
        <v>15700000</v>
      </c>
      <c r="AY3" s="270">
        <v>16000000</v>
      </c>
      <c r="AZ3" s="270">
        <v>16300000</v>
      </c>
      <c r="BA3" s="270">
        <v>16600000</v>
      </c>
      <c r="BB3" s="270">
        <v>16900000</v>
      </c>
      <c r="BC3" s="270">
        <v>17200000</v>
      </c>
      <c r="BD3" s="270">
        <v>17500000</v>
      </c>
      <c r="BE3" s="270">
        <v>17800000</v>
      </c>
      <c r="BF3" s="270">
        <v>18100000</v>
      </c>
      <c r="BG3" s="270">
        <v>18400000</v>
      </c>
      <c r="BH3" s="270">
        <v>18700000</v>
      </c>
      <c r="BI3" s="270">
        <v>19000000</v>
      </c>
      <c r="BJ3" s="270">
        <v>19300000</v>
      </c>
      <c r="BK3" s="270">
        <v>19600000</v>
      </c>
      <c r="BL3" s="270">
        <v>19900000</v>
      </c>
      <c r="BM3" s="270">
        <v>20200000</v>
      </c>
      <c r="BN3" s="270">
        <v>20500000</v>
      </c>
      <c r="BO3" s="270">
        <v>20800000</v>
      </c>
      <c r="BP3" s="270">
        <v>21100000</v>
      </c>
      <c r="BQ3" s="270">
        <v>21400000</v>
      </c>
      <c r="BR3" s="270">
        <v>21700000</v>
      </c>
      <c r="BS3" s="270">
        <v>22000000</v>
      </c>
      <c r="BT3" s="270">
        <v>22300000</v>
      </c>
      <c r="BU3" s="270">
        <v>22600000</v>
      </c>
      <c r="BV3" s="270">
        <v>22900000</v>
      </c>
      <c r="BW3" s="270">
        <v>23200000</v>
      </c>
      <c r="BX3" s="270">
        <v>23500000</v>
      </c>
      <c r="BY3" s="270">
        <v>23800000</v>
      </c>
      <c r="BZ3" s="270">
        <v>24100000</v>
      </c>
      <c r="CA3" s="270">
        <v>24400000</v>
      </c>
      <c r="CB3" s="270">
        <v>24700000</v>
      </c>
      <c r="CC3" s="270">
        <v>25000000</v>
      </c>
      <c r="CD3" s="270">
        <v>25300000</v>
      </c>
      <c r="CE3" s="270">
        <v>25600000</v>
      </c>
      <c r="CF3" s="270">
        <v>25900000</v>
      </c>
      <c r="CG3" s="270">
        <v>26200000</v>
      </c>
      <c r="CH3" s="270">
        <v>26500000</v>
      </c>
      <c r="CI3" s="270">
        <v>26800000</v>
      </c>
      <c r="CJ3" s="270">
        <v>27100000</v>
      </c>
      <c r="CK3" s="270">
        <v>27400000</v>
      </c>
      <c r="CL3" s="270">
        <v>27700000</v>
      </c>
      <c r="CM3" s="270">
        <v>28000000</v>
      </c>
      <c r="CN3" s="270">
        <v>28300000</v>
      </c>
      <c r="CO3" s="270">
        <v>28600000</v>
      </c>
      <c r="CP3" s="270">
        <v>28900000</v>
      </c>
      <c r="CQ3" s="270">
        <v>29200000</v>
      </c>
      <c r="CR3" s="270">
        <v>29500000</v>
      </c>
      <c r="CS3" s="270">
        <v>29800000</v>
      </c>
      <c r="CT3" s="270">
        <v>30100000</v>
      </c>
      <c r="CU3" s="270">
        <v>30400000</v>
      </c>
      <c r="CV3" s="270">
        <v>30700000</v>
      </c>
      <c r="CW3" s="270">
        <v>31000000</v>
      </c>
      <c r="CX3" s="270">
        <v>31300000</v>
      </c>
      <c r="CY3" s="270">
        <v>31600000</v>
      </c>
      <c r="CZ3" s="270">
        <v>31900000</v>
      </c>
      <c r="DA3" s="270">
        <v>32200000</v>
      </c>
      <c r="DB3" s="270">
        <v>32500000</v>
      </c>
      <c r="DC3" s="270">
        <v>32800000</v>
      </c>
      <c r="DD3" s="270">
        <v>33100000</v>
      </c>
      <c r="DE3" s="270">
        <v>33400000</v>
      </c>
      <c r="DF3" s="270">
        <v>33700000</v>
      </c>
      <c r="DG3" s="270">
        <v>34000000</v>
      </c>
      <c r="DH3" s="270">
        <v>34300000</v>
      </c>
      <c r="DI3" s="270">
        <v>34600000</v>
      </c>
      <c r="DJ3" s="270">
        <v>34900000</v>
      </c>
      <c r="DK3" s="270">
        <v>35200000</v>
      </c>
      <c r="DL3" s="270">
        <v>35500000</v>
      </c>
      <c r="DM3" s="270">
        <v>35800000</v>
      </c>
      <c r="DN3" s="270">
        <v>36100000</v>
      </c>
      <c r="DO3" s="270">
        <v>36400000</v>
      </c>
      <c r="DP3" s="270">
        <v>36700000</v>
      </c>
      <c r="DQ3" s="270">
        <v>37000000</v>
      </c>
      <c r="DR3" s="270">
        <v>37300000</v>
      </c>
      <c r="DS3" s="270">
        <v>37600000</v>
      </c>
      <c r="DT3" s="270">
        <v>37900000</v>
      </c>
      <c r="DU3" s="270">
        <v>38200000</v>
      </c>
      <c r="DV3" s="270">
        <v>38500000</v>
      </c>
      <c r="DW3" s="270">
        <v>38800000</v>
      </c>
      <c r="DX3" s="270">
        <v>39100000</v>
      </c>
      <c r="DY3" s="270">
        <v>39400000</v>
      </c>
      <c r="DZ3" s="270">
        <v>39700000</v>
      </c>
      <c r="EA3" s="270">
        <v>40000000</v>
      </c>
      <c r="EB3" s="270">
        <v>40300000</v>
      </c>
      <c r="EC3" s="270">
        <v>40600000</v>
      </c>
      <c r="ED3" s="270">
        <v>40900000</v>
      </c>
      <c r="EE3" s="270">
        <v>41200000</v>
      </c>
      <c r="EF3" s="270">
        <v>41500000</v>
      </c>
      <c r="EG3" s="270">
        <v>41800000</v>
      </c>
      <c r="EH3" s="270">
        <v>42100000</v>
      </c>
      <c r="EI3" s="270">
        <v>42400000</v>
      </c>
      <c r="EJ3" s="270">
        <v>42700000</v>
      </c>
      <c r="EK3" s="270">
        <v>43000000</v>
      </c>
      <c r="EL3" s="270">
        <v>43300000</v>
      </c>
      <c r="EM3" s="270">
        <v>43600000</v>
      </c>
      <c r="EN3" s="270">
        <v>43900000</v>
      </c>
      <c r="EO3" s="270">
        <v>44200000</v>
      </c>
      <c r="EP3" s="270">
        <v>44500000</v>
      </c>
      <c r="EQ3" s="270">
        <v>44800000</v>
      </c>
      <c r="ER3" s="270">
        <v>45100000</v>
      </c>
      <c r="ES3" s="270">
        <v>45400000</v>
      </c>
      <c r="ET3" s="270">
        <v>45700000</v>
      </c>
      <c r="EU3" s="270">
        <v>46000000</v>
      </c>
      <c r="EV3" s="270">
        <v>46300000</v>
      </c>
      <c r="EW3" s="270">
        <v>46600000</v>
      </c>
      <c r="EX3" s="270">
        <v>46900000</v>
      </c>
      <c r="EY3" s="270">
        <v>47200000</v>
      </c>
      <c r="EZ3" s="270">
        <v>47500000</v>
      </c>
      <c r="FA3" s="270">
        <v>47800000</v>
      </c>
      <c r="FB3" s="270">
        <v>48100000</v>
      </c>
      <c r="FC3" s="270">
        <v>48400000</v>
      </c>
      <c r="FD3" s="270">
        <v>48700000</v>
      </c>
      <c r="FE3" s="270">
        <v>49000000</v>
      </c>
      <c r="FF3" s="270">
        <v>49300000</v>
      </c>
      <c r="FG3" s="270">
        <v>49600000</v>
      </c>
      <c r="FH3" s="270">
        <v>49900000</v>
      </c>
      <c r="FI3" s="270">
        <v>50200000</v>
      </c>
      <c r="FJ3" s="270">
        <v>50500000</v>
      </c>
      <c r="FK3" s="270">
        <v>50800000</v>
      </c>
      <c r="FL3" s="270">
        <v>51100000</v>
      </c>
      <c r="FM3" s="270">
        <v>51400000</v>
      </c>
      <c r="FN3" s="270">
        <v>51700000</v>
      </c>
      <c r="FO3" s="270">
        <v>52000000</v>
      </c>
      <c r="FP3" s="270">
        <v>52300000</v>
      </c>
      <c r="FQ3" s="270">
        <v>52600000</v>
      </c>
      <c r="FR3" s="270">
        <v>52900000</v>
      </c>
      <c r="FS3" s="270">
        <v>53200000</v>
      </c>
      <c r="FT3" s="270">
        <v>53500000</v>
      </c>
      <c r="FU3" s="270">
        <v>53800000</v>
      </c>
      <c r="FV3" s="270">
        <v>54100000</v>
      </c>
      <c r="FW3" s="270">
        <v>54400000</v>
      </c>
      <c r="FX3" s="270">
        <v>54700000</v>
      </c>
      <c r="FY3" s="270">
        <v>55000000</v>
      </c>
    </row>
    <row r="4" spans="1:181" x14ac:dyDescent="0.25">
      <c r="A4" s="268" t="s">
        <v>341</v>
      </c>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70"/>
      <c r="CZ4" s="270"/>
      <c r="DA4" s="270"/>
      <c r="DB4" s="270"/>
      <c r="DC4" s="270"/>
      <c r="DD4" s="270"/>
      <c r="DE4" s="270"/>
      <c r="DF4" s="270"/>
      <c r="DG4" s="270"/>
      <c r="DH4" s="270"/>
      <c r="DI4" s="270"/>
      <c r="DJ4" s="270"/>
      <c r="DK4" s="270"/>
      <c r="DL4" s="270"/>
      <c r="DM4" s="270"/>
      <c r="DN4" s="270"/>
      <c r="DO4" s="270"/>
      <c r="DP4" s="270"/>
      <c r="DQ4" s="270"/>
      <c r="DR4" s="270"/>
      <c r="DS4" s="270"/>
      <c r="DT4" s="270"/>
      <c r="DU4" s="270"/>
      <c r="DV4" s="270"/>
      <c r="DW4" s="270"/>
      <c r="DX4" s="270"/>
      <c r="DY4" s="270"/>
      <c r="DZ4" s="270"/>
      <c r="EA4" s="270"/>
      <c r="EB4" s="270"/>
      <c r="EC4" s="270"/>
      <c r="ED4" s="270"/>
      <c r="EE4" s="270"/>
      <c r="EF4" s="270"/>
      <c r="EG4" s="270"/>
      <c r="EH4" s="270"/>
      <c r="EI4" s="270"/>
      <c r="EJ4" s="270"/>
      <c r="EK4" s="270"/>
      <c r="EL4" s="270"/>
      <c r="EM4" s="270"/>
      <c r="EN4" s="270"/>
      <c r="EO4" s="270"/>
      <c r="EP4" s="270"/>
      <c r="EQ4" s="270"/>
      <c r="ER4" s="270"/>
      <c r="ES4" s="270"/>
      <c r="ET4" s="270"/>
      <c r="EU4" s="270"/>
      <c r="EV4" s="270"/>
      <c r="EW4" s="270"/>
      <c r="EX4" s="270"/>
      <c r="EY4" s="270"/>
      <c r="EZ4" s="270"/>
      <c r="FA4" s="270"/>
      <c r="FB4" s="270"/>
      <c r="FC4" s="270"/>
      <c r="FD4" s="270"/>
      <c r="FE4" s="270"/>
      <c r="FF4" s="270"/>
      <c r="FG4" s="270"/>
      <c r="FH4" s="270"/>
      <c r="FI4" s="270"/>
      <c r="FJ4" s="270"/>
      <c r="FK4" s="270"/>
      <c r="FL4" s="270"/>
      <c r="FM4" s="270"/>
      <c r="FN4" s="270"/>
      <c r="FO4" s="270"/>
      <c r="FP4" s="270"/>
      <c r="FQ4" s="270"/>
      <c r="FR4" s="270"/>
      <c r="FS4" s="270"/>
      <c r="FT4" s="270"/>
      <c r="FU4" s="270"/>
      <c r="FV4" s="270"/>
      <c r="FW4" s="270"/>
      <c r="FX4" s="270"/>
      <c r="FY4" s="270"/>
    </row>
    <row r="5" spans="1:181" x14ac:dyDescent="0.25">
      <c r="A5" s="268" t="s">
        <v>46</v>
      </c>
      <c r="B5" s="276">
        <v>2630000</v>
      </c>
      <c r="C5" s="276">
        <v>2040000</v>
      </c>
      <c r="D5" s="276">
        <v>2040000</v>
      </c>
      <c r="E5" s="276">
        <v>2040000</v>
      </c>
      <c r="F5" s="276">
        <v>2040000</v>
      </c>
      <c r="G5" s="276">
        <v>3642000</v>
      </c>
      <c r="H5" s="276">
        <v>2757000</v>
      </c>
      <c r="I5" s="276">
        <v>2757000</v>
      </c>
      <c r="J5" s="276">
        <v>2757000</v>
      </c>
      <c r="K5" s="276">
        <v>2757000</v>
      </c>
      <c r="L5" s="276">
        <v>2757000</v>
      </c>
      <c r="M5" s="276">
        <v>3077000</v>
      </c>
      <c r="N5" s="276">
        <v>3566850</v>
      </c>
      <c r="O5" s="276">
        <v>3902850</v>
      </c>
      <c r="P5" s="276">
        <v>4238850</v>
      </c>
      <c r="Q5" s="276">
        <v>4574850</v>
      </c>
      <c r="R5" s="276">
        <v>4910850</v>
      </c>
      <c r="S5" s="276">
        <v>5140800</v>
      </c>
      <c r="T5" s="276">
        <v>5264700</v>
      </c>
      <c r="U5" s="276">
        <v>5388600</v>
      </c>
      <c r="V5" s="276">
        <v>5512500</v>
      </c>
      <c r="W5" s="276">
        <v>5636400</v>
      </c>
      <c r="X5" s="276">
        <v>5760300</v>
      </c>
      <c r="Y5" s="276">
        <v>5884200</v>
      </c>
      <c r="Z5" s="276">
        <v>6308505</v>
      </c>
      <c r="AA5" s="276">
        <v>6438600</v>
      </c>
      <c r="AB5" s="276">
        <v>6568695</v>
      </c>
      <c r="AC5" s="276">
        <v>6698790</v>
      </c>
      <c r="AD5" s="276">
        <v>6828885</v>
      </c>
      <c r="AE5" s="276">
        <v>6958980</v>
      </c>
      <c r="AF5" s="276">
        <v>7089075</v>
      </c>
      <c r="AG5" s="276">
        <v>7219170</v>
      </c>
      <c r="AH5" s="276">
        <v>7349265</v>
      </c>
      <c r="AI5" s="276">
        <v>7479360</v>
      </c>
      <c r="AJ5" s="276">
        <v>7609455</v>
      </c>
      <c r="AK5" s="276">
        <v>7739550</v>
      </c>
      <c r="AL5" s="276">
        <v>8263127.25</v>
      </c>
      <c r="AM5" s="276">
        <v>8399727</v>
      </c>
      <c r="AN5" s="276">
        <v>8536326.75</v>
      </c>
      <c r="AO5" s="276">
        <v>8672926.5</v>
      </c>
      <c r="AP5" s="276">
        <v>8809526.2500000019</v>
      </c>
      <c r="AQ5" s="276">
        <v>8946126</v>
      </c>
      <c r="AR5" s="276">
        <v>9082725.75</v>
      </c>
      <c r="AS5" s="276">
        <v>9219325.5</v>
      </c>
      <c r="AT5" s="276">
        <v>9355925.25</v>
      </c>
      <c r="AU5" s="276">
        <v>9492525.0000000019</v>
      </c>
      <c r="AV5" s="276">
        <v>9629124.75</v>
      </c>
      <c r="AW5" s="276">
        <v>9765724.5</v>
      </c>
      <c r="AX5" s="276">
        <v>10397440.4625</v>
      </c>
      <c r="AY5" s="276">
        <v>10540870.199999999</v>
      </c>
      <c r="AZ5" s="276">
        <v>10684299.9375</v>
      </c>
      <c r="BA5" s="276">
        <v>10827729.675000001</v>
      </c>
      <c r="BB5" s="276">
        <v>10971159.4125</v>
      </c>
      <c r="BC5" s="276">
        <v>11114589.15</v>
      </c>
      <c r="BD5" s="276">
        <v>11258018.887499999</v>
      </c>
      <c r="BE5" s="276">
        <v>11401448.625</v>
      </c>
      <c r="BF5" s="276">
        <v>11544878.362500001</v>
      </c>
      <c r="BG5" s="276">
        <v>11688308.100000001</v>
      </c>
      <c r="BH5" s="276">
        <v>11831737.837499999</v>
      </c>
      <c r="BI5" s="276">
        <v>11975167.574999999</v>
      </c>
      <c r="BJ5" s="276">
        <v>12724527.178125001</v>
      </c>
      <c r="BK5" s="276">
        <v>12875128.402500002</v>
      </c>
      <c r="BL5" s="276">
        <v>13025729.626875002</v>
      </c>
      <c r="BM5" s="276">
        <v>13176330.851250002</v>
      </c>
      <c r="BN5" s="276">
        <v>13326932.075625002</v>
      </c>
      <c r="BO5" s="276">
        <v>13477533.300000003</v>
      </c>
      <c r="BP5" s="276">
        <v>13628134.524375003</v>
      </c>
      <c r="BQ5" s="276">
        <v>13778735.748750001</v>
      </c>
      <c r="BR5" s="276">
        <v>13929336.973125001</v>
      </c>
      <c r="BS5" s="276">
        <v>14079938.197500002</v>
      </c>
      <c r="BT5" s="276">
        <v>14230539.421875</v>
      </c>
      <c r="BU5" s="276">
        <v>14381140.646250002</v>
      </c>
      <c r="BV5" s="276">
        <v>15258328.964156251</v>
      </c>
      <c r="BW5" s="276">
        <v>15416460.249749999</v>
      </c>
      <c r="BX5" s="276">
        <v>15574591.535343749</v>
      </c>
      <c r="BY5" s="276">
        <v>15732722.820937499</v>
      </c>
      <c r="BZ5" s="276">
        <v>15890854.106531251</v>
      </c>
      <c r="CA5" s="276">
        <v>16048985.392124999</v>
      </c>
      <c r="CB5" s="276">
        <v>16207116.677718751</v>
      </c>
      <c r="CC5" s="276">
        <v>16365247.963312499</v>
      </c>
      <c r="CD5" s="276">
        <v>16523379.248906247</v>
      </c>
      <c r="CE5" s="276">
        <v>16681510.534500001</v>
      </c>
      <c r="CF5" s="276">
        <v>16839641.820093751</v>
      </c>
      <c r="CG5" s="276">
        <v>16997773.105687499</v>
      </c>
      <c r="CH5" s="276">
        <v>18013699.610845316</v>
      </c>
      <c r="CI5" s="276">
        <v>18179737.460718751</v>
      </c>
      <c r="CJ5" s="276">
        <v>18345775.310592189</v>
      </c>
      <c r="CK5" s="276">
        <v>18511813.160465628</v>
      </c>
      <c r="CL5" s="276">
        <v>18677851.010339066</v>
      </c>
      <c r="CM5" s="276">
        <v>18843888.860212505</v>
      </c>
      <c r="CN5" s="276">
        <v>19009926.71008594</v>
      </c>
      <c r="CO5" s="276">
        <v>19175964.559959378</v>
      </c>
      <c r="CP5" s="276">
        <v>19342002.409832813</v>
      </c>
      <c r="CQ5" s="276">
        <v>19508040.259706251</v>
      </c>
      <c r="CR5" s="276">
        <v>19674078.10957969</v>
      </c>
      <c r="CS5" s="276">
        <v>19840115.959453128</v>
      </c>
      <c r="CT5" s="276">
        <v>21006461.499792892</v>
      </c>
      <c r="CU5" s="276">
        <v>21180801.24216</v>
      </c>
      <c r="CV5" s="276">
        <v>21355140.984527111</v>
      </c>
      <c r="CW5" s="276">
        <v>21529480.726894222</v>
      </c>
      <c r="CX5" s="276">
        <v>21703820.46926133</v>
      </c>
      <c r="CY5" s="276">
        <v>21878160.211628437</v>
      </c>
      <c r="CZ5" s="276">
        <v>22052499.953995548</v>
      </c>
      <c r="DA5" s="276">
        <v>22226839.696362659</v>
      </c>
      <c r="DB5" s="276">
        <v>22401179.438729767</v>
      </c>
      <c r="DC5" s="276">
        <v>22575519.181096874</v>
      </c>
      <c r="DD5" s="276">
        <v>22749858.923463985</v>
      </c>
      <c r="DE5" s="276">
        <v>22924198.665831096</v>
      </c>
      <c r="DF5" s="276">
        <v>24253465.328608114</v>
      </c>
      <c r="DG5" s="276">
        <v>24436522.058093578</v>
      </c>
      <c r="DH5" s="276">
        <v>24619578.787579045</v>
      </c>
      <c r="DI5" s="276">
        <v>24802635.517064512</v>
      </c>
      <c r="DJ5" s="276">
        <v>24985692.246549975</v>
      </c>
      <c r="DK5" s="276">
        <v>25168748.976035438</v>
      </c>
      <c r="DL5" s="276">
        <v>25351805.705520906</v>
      </c>
      <c r="DM5" s="276">
        <v>25534862.435006369</v>
      </c>
      <c r="DN5" s="276">
        <v>25717919.164491832</v>
      </c>
      <c r="DO5" s="276">
        <v>25900975.893977299</v>
      </c>
      <c r="DP5" s="276">
        <v>26084032.623462766</v>
      </c>
      <c r="DQ5" s="276">
        <v>26267089.352948233</v>
      </c>
      <c r="DR5" s="276">
        <v>27772653.386555381</v>
      </c>
      <c r="DS5" s="276">
        <v>27964862.952515118</v>
      </c>
      <c r="DT5" s="276">
        <v>28157072.518474855</v>
      </c>
      <c r="DU5" s="276">
        <v>28349282.084434591</v>
      </c>
      <c r="DV5" s="276">
        <v>28541491.650394332</v>
      </c>
      <c r="DW5" s="276">
        <v>28733701.216354072</v>
      </c>
      <c r="DX5" s="276">
        <v>28925910.782313809</v>
      </c>
      <c r="DY5" s="276">
        <v>29118120.348273546</v>
      </c>
      <c r="DZ5" s="276">
        <v>29310329.914233282</v>
      </c>
      <c r="EA5" s="276">
        <v>29502539.480193023</v>
      </c>
      <c r="EB5" s="276">
        <v>29694749.046152756</v>
      </c>
      <c r="EC5" s="276">
        <v>29886958.6121125</v>
      </c>
      <c r="ED5" s="276">
        <v>31583126.58697585</v>
      </c>
      <c r="EE5" s="276">
        <v>31784946.631233573</v>
      </c>
      <c r="EF5" s="276">
        <v>31986766.675491303</v>
      </c>
      <c r="EG5" s="276">
        <v>32188586.719749026</v>
      </c>
      <c r="EH5" s="276">
        <v>32390406.764006749</v>
      </c>
      <c r="EI5" s="276">
        <v>32592226.808264475</v>
      </c>
      <c r="EJ5" s="276">
        <v>32794046.852522202</v>
      </c>
      <c r="EK5" s="276">
        <v>32995866.896779925</v>
      </c>
      <c r="EL5" s="276">
        <v>33197686.941037647</v>
      </c>
      <c r="EM5" s="276">
        <v>33399506.985295378</v>
      </c>
      <c r="EN5" s="276">
        <v>33601327.0295531</v>
      </c>
      <c r="EO5" s="276">
        <v>33803147.073810831</v>
      </c>
      <c r="EP5" s="276">
        <v>35705215.47397197</v>
      </c>
      <c r="EQ5" s="276">
        <v>35917126.52044259</v>
      </c>
      <c r="ER5" s="276">
        <v>36129037.566913188</v>
      </c>
      <c r="ES5" s="276">
        <v>36340948.613383807</v>
      </c>
      <c r="ET5" s="276">
        <v>36552859.659854412</v>
      </c>
      <c r="EU5" s="276">
        <v>36764770.706325024</v>
      </c>
      <c r="EV5" s="276">
        <v>36976681.752795637</v>
      </c>
      <c r="EW5" s="276">
        <v>37188592.799266249</v>
      </c>
      <c r="EX5" s="276">
        <v>37400503.845736869</v>
      </c>
      <c r="EY5" s="276">
        <v>37612414.892207474</v>
      </c>
      <c r="EZ5" s="276">
        <v>37824325.938678086</v>
      </c>
      <c r="FA5" s="276">
        <v>38036236.985148698</v>
      </c>
      <c r="FB5" s="276">
        <v>40160555.433200285</v>
      </c>
      <c r="FC5" s="276">
        <v>40383062.031994425</v>
      </c>
      <c r="FD5" s="276">
        <v>40605568.630788565</v>
      </c>
      <c r="FE5" s="276">
        <v>40828075.229582705</v>
      </c>
      <c r="FF5" s="276">
        <v>41050581.828376845</v>
      </c>
      <c r="FG5" s="276">
        <v>41273088.427170992</v>
      </c>
      <c r="FH5" s="276">
        <v>41495595.025965124</v>
      </c>
      <c r="FI5" s="276">
        <v>41718101.624759272</v>
      </c>
      <c r="FJ5" s="276">
        <v>41940608.223553412</v>
      </c>
      <c r="FK5" s="276">
        <v>42163114.822347559</v>
      </c>
      <c r="FL5" s="276">
        <v>42385621.421141699</v>
      </c>
      <c r="FM5" s="276">
        <v>42608128.019935846</v>
      </c>
      <c r="FN5" s="276">
        <v>44972166.349666476</v>
      </c>
      <c r="FO5" s="276">
        <v>45205798.278400317</v>
      </c>
      <c r="FP5" s="276">
        <v>45439430.207134172</v>
      </c>
      <c r="FQ5" s="276">
        <v>45673062.13586802</v>
      </c>
      <c r="FR5" s="276">
        <v>45906694.064601868</v>
      </c>
      <c r="FS5" s="276">
        <v>46140325.993335716</v>
      </c>
      <c r="FT5" s="276">
        <v>46373957.922069564</v>
      </c>
      <c r="FU5" s="276">
        <v>46607589.850803412</v>
      </c>
      <c r="FV5" s="276">
        <v>46841221.779537261</v>
      </c>
      <c r="FW5" s="276">
        <v>47074853.708271109</v>
      </c>
      <c r="FX5" s="276">
        <v>47308485.637004957</v>
      </c>
      <c r="FY5" s="276">
        <v>47542117.565738812</v>
      </c>
    </row>
    <row r="6" spans="1:181" x14ac:dyDescent="0.25">
      <c r="A6" s="271" t="s">
        <v>342</v>
      </c>
      <c r="B6" s="272">
        <v>1070000</v>
      </c>
      <c r="C6" s="272">
        <v>160000</v>
      </c>
      <c r="D6" s="272">
        <v>160000</v>
      </c>
      <c r="E6" s="272">
        <v>160000</v>
      </c>
      <c r="F6" s="272">
        <v>160000</v>
      </c>
      <c r="G6" s="272">
        <v>1608000</v>
      </c>
      <c r="H6" s="272">
        <v>243000</v>
      </c>
      <c r="I6" s="272">
        <v>243000</v>
      </c>
      <c r="J6" s="272">
        <v>243000</v>
      </c>
      <c r="K6" s="272">
        <v>243000</v>
      </c>
      <c r="L6" s="272">
        <v>243000</v>
      </c>
      <c r="M6" s="272">
        <v>423000</v>
      </c>
      <c r="N6" s="272">
        <v>433150</v>
      </c>
      <c r="O6" s="272">
        <v>597150</v>
      </c>
      <c r="P6" s="272">
        <v>761150</v>
      </c>
      <c r="Q6" s="272">
        <v>925150</v>
      </c>
      <c r="R6" s="272">
        <v>1089150</v>
      </c>
      <c r="S6" s="272">
        <v>1259200</v>
      </c>
      <c r="T6" s="272">
        <v>1435300</v>
      </c>
      <c r="U6" s="272">
        <v>1611400</v>
      </c>
      <c r="V6" s="272">
        <v>1787500</v>
      </c>
      <c r="W6" s="272">
        <v>1963600</v>
      </c>
      <c r="X6" s="272">
        <v>2139700</v>
      </c>
      <c r="Y6" s="272">
        <v>2315800</v>
      </c>
      <c r="Z6" s="272">
        <v>2191495</v>
      </c>
      <c r="AA6" s="272">
        <v>2361400</v>
      </c>
      <c r="AB6" s="272">
        <v>2531305</v>
      </c>
      <c r="AC6" s="272">
        <v>2701210</v>
      </c>
      <c r="AD6" s="272">
        <v>2871115</v>
      </c>
      <c r="AE6" s="272">
        <v>3041020</v>
      </c>
      <c r="AF6" s="272">
        <v>3210925</v>
      </c>
      <c r="AG6" s="272">
        <v>3380830</v>
      </c>
      <c r="AH6" s="272">
        <v>3550735</v>
      </c>
      <c r="AI6" s="272">
        <v>3720640</v>
      </c>
      <c r="AJ6" s="272">
        <v>3890545</v>
      </c>
      <c r="AK6" s="272">
        <v>4060450</v>
      </c>
      <c r="AL6" s="272">
        <v>3836872.75</v>
      </c>
      <c r="AM6" s="272">
        <v>4000273</v>
      </c>
      <c r="AN6" s="272">
        <v>4163673.25</v>
      </c>
      <c r="AO6" s="272">
        <v>4327073.5</v>
      </c>
      <c r="AP6" s="272">
        <v>4490473.7499999981</v>
      </c>
      <c r="AQ6" s="272">
        <v>4653874</v>
      </c>
      <c r="AR6" s="272">
        <v>4817274.25</v>
      </c>
      <c r="AS6" s="272">
        <v>4980674.5</v>
      </c>
      <c r="AT6" s="272">
        <v>5144074.75</v>
      </c>
      <c r="AU6" s="272">
        <v>5307474.9999999981</v>
      </c>
      <c r="AV6" s="272">
        <v>5470875.25</v>
      </c>
      <c r="AW6" s="272">
        <v>5634275.5</v>
      </c>
      <c r="AX6" s="272">
        <v>5302559.5374999996</v>
      </c>
      <c r="AY6" s="272">
        <v>5459129.8000000007</v>
      </c>
      <c r="AZ6" s="272">
        <v>5615700.0625</v>
      </c>
      <c r="BA6" s="272">
        <v>5772270.3249999993</v>
      </c>
      <c r="BB6" s="272">
        <v>5928840.5875000004</v>
      </c>
      <c r="BC6" s="272">
        <v>6085410.8499999996</v>
      </c>
      <c r="BD6" s="272">
        <v>6241981.1125000007</v>
      </c>
      <c r="BE6" s="272">
        <v>6398551.375</v>
      </c>
      <c r="BF6" s="272">
        <v>6555121.6374999993</v>
      </c>
      <c r="BG6" s="272">
        <v>6711691.8999999985</v>
      </c>
      <c r="BH6" s="272">
        <v>6868262.1625000015</v>
      </c>
      <c r="BI6" s="272">
        <v>7024832.4250000007</v>
      </c>
      <c r="BJ6" s="272">
        <v>6575472.8218749985</v>
      </c>
      <c r="BK6" s="272">
        <v>6724871.5974999983</v>
      </c>
      <c r="BL6" s="272">
        <v>6874270.3731249981</v>
      </c>
      <c r="BM6" s="272">
        <v>7023669.1487499978</v>
      </c>
      <c r="BN6" s="272">
        <v>7173067.9243749976</v>
      </c>
      <c r="BO6" s="272">
        <v>7322466.6999999974</v>
      </c>
      <c r="BP6" s="272">
        <v>7471865.4756249972</v>
      </c>
      <c r="BQ6" s="272">
        <v>7621264.2512499988</v>
      </c>
      <c r="BR6" s="272">
        <v>7770663.0268749986</v>
      </c>
      <c r="BS6" s="272">
        <v>7920061.8024999984</v>
      </c>
      <c r="BT6" s="272">
        <v>8069460.578125</v>
      </c>
      <c r="BU6" s="272">
        <v>8218859.3537499979</v>
      </c>
      <c r="BV6" s="272">
        <v>7641671.0358437486</v>
      </c>
      <c r="BW6" s="272">
        <v>7783539.7502500005</v>
      </c>
      <c r="BX6" s="272">
        <v>7925408.4646562506</v>
      </c>
      <c r="BY6" s="272">
        <v>8067277.1790625006</v>
      </c>
      <c r="BZ6" s="272">
        <v>8209145.8934687488</v>
      </c>
      <c r="CA6" s="272">
        <v>8351014.6078750007</v>
      </c>
      <c r="CB6" s="272">
        <v>8492883.3222812489</v>
      </c>
      <c r="CC6" s="272">
        <v>8634752.0366875008</v>
      </c>
      <c r="CD6" s="272">
        <v>8776620.7510937527</v>
      </c>
      <c r="CE6" s="272">
        <v>8918489.465499999</v>
      </c>
      <c r="CF6" s="272">
        <v>9060358.179906249</v>
      </c>
      <c r="CG6" s="272">
        <v>9202226.894312501</v>
      </c>
      <c r="CH6" s="272">
        <v>8486300.3891546838</v>
      </c>
      <c r="CI6" s="272">
        <v>8620262.539281249</v>
      </c>
      <c r="CJ6" s="272">
        <v>8754224.6894078106</v>
      </c>
      <c r="CK6" s="272">
        <v>8888186.8395343721</v>
      </c>
      <c r="CL6" s="272">
        <v>9022148.9896609336</v>
      </c>
      <c r="CM6" s="272">
        <v>9156111.1397874951</v>
      </c>
      <c r="CN6" s="272">
        <v>9290073.2899140604</v>
      </c>
      <c r="CO6" s="272">
        <v>9424035.4400406219</v>
      </c>
      <c r="CP6" s="272">
        <v>9557997.5901671872</v>
      </c>
      <c r="CQ6" s="272">
        <v>9691959.7402937487</v>
      </c>
      <c r="CR6" s="272">
        <v>9825921.8904203102</v>
      </c>
      <c r="CS6" s="272">
        <v>9959884.0405468717</v>
      </c>
      <c r="CT6" s="272">
        <v>9093538.5002071075</v>
      </c>
      <c r="CU6" s="272">
        <v>9219198.7578400001</v>
      </c>
      <c r="CV6" s="272">
        <v>9344859.0154728889</v>
      </c>
      <c r="CW6" s="272">
        <v>9470519.2731057778</v>
      </c>
      <c r="CX6" s="272">
        <v>9596179.5307386704</v>
      </c>
      <c r="CY6" s="272">
        <v>9721839.788371563</v>
      </c>
      <c r="CZ6" s="272">
        <v>9847500.0460044518</v>
      </c>
      <c r="DA6" s="272">
        <v>9973160.3036373407</v>
      </c>
      <c r="DB6" s="272">
        <v>10098820.561270233</v>
      </c>
      <c r="DC6" s="272">
        <v>10224480.818903126</v>
      </c>
      <c r="DD6" s="272">
        <v>10350141.076536015</v>
      </c>
      <c r="DE6" s="272">
        <v>10475801.334168904</v>
      </c>
      <c r="DF6" s="272">
        <v>9446534.6713918857</v>
      </c>
      <c r="DG6" s="272">
        <v>9563477.9419064224</v>
      </c>
      <c r="DH6" s="272">
        <v>9680421.2124209553</v>
      </c>
      <c r="DI6" s="272">
        <v>9797364.4829354882</v>
      </c>
      <c r="DJ6" s="272">
        <v>9914307.7534500249</v>
      </c>
      <c r="DK6" s="272">
        <v>10031251.023964562</v>
      </c>
      <c r="DL6" s="272">
        <v>10148194.294479094</v>
      </c>
      <c r="DM6" s="272">
        <v>10265137.564993631</v>
      </c>
      <c r="DN6" s="272">
        <v>10382080.835508168</v>
      </c>
      <c r="DO6" s="272">
        <v>10499024.106022701</v>
      </c>
      <c r="DP6" s="272">
        <v>10615967.376537234</v>
      </c>
      <c r="DQ6" s="272">
        <v>10732910.647051767</v>
      </c>
      <c r="DR6" s="272">
        <v>9527346.6134446189</v>
      </c>
      <c r="DS6" s="272">
        <v>9635137.0474848822</v>
      </c>
      <c r="DT6" s="272">
        <v>9742927.4815251455</v>
      </c>
      <c r="DU6" s="272">
        <v>9850717.9155654088</v>
      </c>
      <c r="DV6" s="272">
        <v>9958508.3496056683</v>
      </c>
      <c r="DW6" s="272">
        <v>10066298.783645928</v>
      </c>
      <c r="DX6" s="272">
        <v>10174089.217686191</v>
      </c>
      <c r="DY6" s="272">
        <v>10281879.651726454</v>
      </c>
      <c r="DZ6" s="272">
        <v>10389670.085766718</v>
      </c>
      <c r="EA6" s="272">
        <v>10497460.519806977</v>
      </c>
      <c r="EB6" s="272">
        <v>10605250.953847244</v>
      </c>
      <c r="EC6" s="272">
        <v>10713041.3878875</v>
      </c>
      <c r="ED6" s="272">
        <v>9316873.4130241498</v>
      </c>
      <c r="EE6" s="272">
        <v>9415053.368766427</v>
      </c>
      <c r="EF6" s="272">
        <v>9513233.3245086968</v>
      </c>
      <c r="EG6" s="272">
        <v>9611413.280250974</v>
      </c>
      <c r="EH6" s="272">
        <v>9709593.2359932512</v>
      </c>
      <c r="EI6" s="272">
        <v>9807773.1917355247</v>
      </c>
      <c r="EJ6" s="272">
        <v>9905953.1474777982</v>
      </c>
      <c r="EK6" s="272">
        <v>10004133.103220075</v>
      </c>
      <c r="EL6" s="272">
        <v>10102313.058962353</v>
      </c>
      <c r="EM6" s="272">
        <v>10200493.014704622</v>
      </c>
      <c r="EN6" s="272">
        <v>10298672.9704469</v>
      </c>
      <c r="EO6" s="272">
        <v>10396852.926189169</v>
      </c>
      <c r="EP6" s="272">
        <v>8794784.5260280296</v>
      </c>
      <c r="EQ6" s="272">
        <v>8882873.4795574099</v>
      </c>
      <c r="ER6" s="272">
        <v>8970962.4330868125</v>
      </c>
      <c r="ES6" s="272">
        <v>9059051.3866161928</v>
      </c>
      <c r="ET6" s="272">
        <v>9147140.3401455879</v>
      </c>
      <c r="EU6" s="272">
        <v>9235229.2936749756</v>
      </c>
      <c r="EV6" s="272">
        <v>9323318.2472043633</v>
      </c>
      <c r="EW6" s="272">
        <v>9411407.2007337511</v>
      </c>
      <c r="EX6" s="272">
        <v>9499496.1542631313</v>
      </c>
      <c r="EY6" s="272">
        <v>9587585.1077925265</v>
      </c>
      <c r="EZ6" s="272">
        <v>9675674.0613219142</v>
      </c>
      <c r="FA6" s="272">
        <v>9763763.0148513019</v>
      </c>
      <c r="FB6" s="272">
        <v>7939444.5667997152</v>
      </c>
      <c r="FC6" s="272">
        <v>8016937.9680055752</v>
      </c>
      <c r="FD6" s="272">
        <v>8094431.3692114353</v>
      </c>
      <c r="FE6" s="272">
        <v>8171924.7704172954</v>
      </c>
      <c r="FF6" s="272">
        <v>8249418.1716231555</v>
      </c>
      <c r="FG6" s="272">
        <v>8326911.5728290081</v>
      </c>
      <c r="FH6" s="272">
        <v>8404404.9740348756</v>
      </c>
      <c r="FI6" s="272">
        <v>8481898.3752407283</v>
      </c>
      <c r="FJ6" s="272">
        <v>8559391.7764465883</v>
      </c>
      <c r="FK6" s="272">
        <v>8636885.177652441</v>
      </c>
      <c r="FL6" s="272">
        <v>8714378.578858301</v>
      </c>
      <c r="FM6" s="272">
        <v>8791871.9800641537</v>
      </c>
      <c r="FN6" s="272">
        <v>6727833.6503335238</v>
      </c>
      <c r="FO6" s="272">
        <v>6794201.7215996832</v>
      </c>
      <c r="FP6" s="272">
        <v>6860569.7928658277</v>
      </c>
      <c r="FQ6" s="272">
        <v>6926937.8641319796</v>
      </c>
      <c r="FR6" s="272">
        <v>6993305.9353981316</v>
      </c>
      <c r="FS6" s="272">
        <v>7059674.0066642836</v>
      </c>
      <c r="FT6" s="272">
        <v>7126042.0779304355</v>
      </c>
      <c r="FU6" s="272">
        <v>7192410.1491965875</v>
      </c>
      <c r="FV6" s="272">
        <v>7258778.2204627395</v>
      </c>
      <c r="FW6" s="272">
        <v>7325146.2917288914</v>
      </c>
      <c r="FX6" s="272">
        <v>7391514.3629950434</v>
      </c>
      <c r="FY6" s="272">
        <v>7457882.4342611879</v>
      </c>
    </row>
    <row r="7" spans="1:181" x14ac:dyDescent="0.25">
      <c r="A7" s="268" t="s">
        <v>43</v>
      </c>
      <c r="B7" s="274">
        <v>150000</v>
      </c>
      <c r="C7" s="274">
        <v>0</v>
      </c>
      <c r="D7" s="274">
        <v>0</v>
      </c>
      <c r="E7" s="274">
        <v>0</v>
      </c>
      <c r="F7" s="274">
        <v>0</v>
      </c>
      <c r="G7" s="274">
        <v>0</v>
      </c>
      <c r="H7" s="274">
        <v>0</v>
      </c>
      <c r="I7" s="274">
        <v>0</v>
      </c>
      <c r="J7" s="274">
        <v>0</v>
      </c>
      <c r="K7" s="274">
        <v>0</v>
      </c>
      <c r="L7" s="274">
        <v>0</v>
      </c>
      <c r="M7" s="274">
        <v>0</v>
      </c>
      <c r="N7" s="274">
        <v>180000</v>
      </c>
      <c r="O7" s="274">
        <v>0</v>
      </c>
      <c r="P7" s="274">
        <v>0</v>
      </c>
      <c r="Q7" s="274">
        <v>0</v>
      </c>
      <c r="R7" s="274">
        <v>0</v>
      </c>
      <c r="S7" s="274">
        <v>0</v>
      </c>
      <c r="T7" s="274">
        <v>0</v>
      </c>
      <c r="U7" s="274">
        <v>0</v>
      </c>
      <c r="V7" s="274">
        <v>0</v>
      </c>
      <c r="W7" s="274">
        <v>0</v>
      </c>
      <c r="X7" s="274">
        <v>0</v>
      </c>
      <c r="Y7" s="274">
        <v>4166.666666666667</v>
      </c>
      <c r="Z7" s="274">
        <v>4166.666666666667</v>
      </c>
      <c r="AA7" s="274">
        <v>4166.666666666667</v>
      </c>
      <c r="AB7" s="274">
        <v>4166.666666666667</v>
      </c>
      <c r="AC7" s="274">
        <v>4166.666666666667</v>
      </c>
      <c r="AD7" s="274">
        <v>4166.666666666667</v>
      </c>
      <c r="AE7" s="274">
        <v>4166.666666666667</v>
      </c>
      <c r="AF7" s="274">
        <v>4166.666666666667</v>
      </c>
      <c r="AG7" s="274">
        <v>4166.666666666667</v>
      </c>
      <c r="AH7" s="274">
        <v>4166.666666666667</v>
      </c>
      <c r="AI7" s="274">
        <v>4166.666666666667</v>
      </c>
      <c r="AJ7" s="274">
        <v>4166.666666666667</v>
      </c>
      <c r="AK7" s="274">
        <v>4166.666666666667</v>
      </c>
      <c r="AL7" s="274">
        <v>4166.666666666667</v>
      </c>
      <c r="AM7" s="274">
        <v>4166.666666666667</v>
      </c>
      <c r="AN7" s="274">
        <v>4166.666666666667</v>
      </c>
      <c r="AO7" s="274">
        <v>4166.666666666667</v>
      </c>
      <c r="AP7" s="274">
        <v>4166.666666666667</v>
      </c>
      <c r="AQ7" s="274">
        <v>4166.666666666667</v>
      </c>
      <c r="AR7" s="274">
        <v>4166.666666666667</v>
      </c>
      <c r="AS7" s="274">
        <v>4166.666666666667</v>
      </c>
      <c r="AT7" s="274">
        <v>4166.666666666667</v>
      </c>
      <c r="AU7" s="274">
        <v>4166.666666666667</v>
      </c>
      <c r="AV7" s="274">
        <v>4166.666666666667</v>
      </c>
      <c r="AW7" s="274">
        <v>4166.666666666667</v>
      </c>
      <c r="AX7" s="274">
        <v>4166.666666666667</v>
      </c>
      <c r="AY7" s="274">
        <v>4166.666666666667</v>
      </c>
      <c r="AZ7" s="274">
        <v>4166.666666666667</v>
      </c>
      <c r="BA7" s="274">
        <v>4166.666666666667</v>
      </c>
      <c r="BB7" s="274">
        <v>4166.666666666667</v>
      </c>
      <c r="BC7" s="274">
        <v>4166.666666666667</v>
      </c>
      <c r="BD7" s="274">
        <v>4166.666666666667</v>
      </c>
      <c r="BE7" s="274">
        <v>4166.666666666667</v>
      </c>
      <c r="BF7" s="274">
        <v>4166.666666666667</v>
      </c>
      <c r="BG7" s="274">
        <v>4166.666666666667</v>
      </c>
      <c r="BH7" s="274">
        <v>4166.666666666667</v>
      </c>
      <c r="BI7" s="274">
        <v>4166.666666666667</v>
      </c>
      <c r="BJ7" s="274">
        <v>4166.666666666667</v>
      </c>
      <c r="BK7" s="274">
        <v>4166.666666666667</v>
      </c>
      <c r="BL7" s="274">
        <v>4166.666666666667</v>
      </c>
      <c r="BM7" s="274">
        <v>4166.666666666667</v>
      </c>
      <c r="BN7" s="274">
        <v>4166.666666666667</v>
      </c>
      <c r="BO7" s="274">
        <v>4166.666666666667</v>
      </c>
      <c r="BP7" s="274">
        <v>4166.666666666667</v>
      </c>
      <c r="BQ7" s="274">
        <v>4166.666666666667</v>
      </c>
      <c r="BR7" s="274">
        <v>4166.666666666667</v>
      </c>
      <c r="BS7" s="274">
        <v>4166.666666666667</v>
      </c>
      <c r="BT7" s="274">
        <v>4166.666666666667</v>
      </c>
      <c r="BU7" s="274">
        <v>4166.666666666667</v>
      </c>
      <c r="BV7" s="274">
        <v>4166.666666666667</v>
      </c>
      <c r="BW7" s="274">
        <v>4166.666666666667</v>
      </c>
      <c r="BX7" s="274">
        <v>4166.666666666667</v>
      </c>
      <c r="BY7" s="274">
        <v>4166.666666666667</v>
      </c>
      <c r="BZ7" s="274">
        <v>4166.666666666667</v>
      </c>
      <c r="CA7" s="274">
        <v>4166.666666666667</v>
      </c>
      <c r="CB7" s="274">
        <v>4166.666666666667</v>
      </c>
      <c r="CC7" s="274">
        <v>4166.666666666667</v>
      </c>
      <c r="CD7" s="274">
        <v>4166.666666666667</v>
      </c>
      <c r="CE7" s="274">
        <v>4166.666666666667</v>
      </c>
      <c r="CF7" s="274">
        <v>4166.666666666667</v>
      </c>
      <c r="CG7" s="274">
        <v>4166.666666666667</v>
      </c>
      <c r="CH7" s="274">
        <v>4166.666666666667</v>
      </c>
      <c r="CI7" s="274">
        <v>4166.666666666667</v>
      </c>
      <c r="CJ7" s="274">
        <v>4166.666666666667</v>
      </c>
      <c r="CK7" s="274">
        <v>4166.666666666667</v>
      </c>
      <c r="CL7" s="274">
        <v>4166.666666666667</v>
      </c>
      <c r="CM7" s="274">
        <v>4166.666666666667</v>
      </c>
      <c r="CN7" s="274">
        <v>4166.666666666667</v>
      </c>
      <c r="CO7" s="274">
        <v>4166.666666666667</v>
      </c>
      <c r="CP7" s="274">
        <v>4166.666666666667</v>
      </c>
      <c r="CQ7" s="274">
        <v>4166.666666666667</v>
      </c>
      <c r="CR7" s="274">
        <v>4166.666666666667</v>
      </c>
      <c r="CS7" s="274">
        <v>4166.666666666667</v>
      </c>
      <c r="CT7" s="274">
        <v>4166.666666666667</v>
      </c>
      <c r="CU7" s="274">
        <v>4166.666666666667</v>
      </c>
      <c r="CV7" s="274">
        <v>4166.666666666667</v>
      </c>
      <c r="CW7" s="274">
        <v>4166.666666666667</v>
      </c>
      <c r="CX7" s="274">
        <v>4166.666666666667</v>
      </c>
      <c r="CY7" s="274">
        <v>4166.666666666667</v>
      </c>
      <c r="CZ7" s="274">
        <v>4166.666666666667</v>
      </c>
      <c r="DA7" s="274">
        <v>4166.666666666667</v>
      </c>
      <c r="DB7" s="274">
        <v>4166.666666666667</v>
      </c>
      <c r="DC7" s="274">
        <v>4166.666666666667</v>
      </c>
      <c r="DD7" s="274">
        <v>4166.666666666667</v>
      </c>
      <c r="DE7" s="274">
        <v>4166.666666666667</v>
      </c>
      <c r="DF7" s="274">
        <v>4166.666666666667</v>
      </c>
      <c r="DG7" s="274">
        <v>4166.666666666667</v>
      </c>
      <c r="DH7" s="274">
        <v>4166.666666666667</v>
      </c>
      <c r="DI7" s="274">
        <v>4166.666666666667</v>
      </c>
      <c r="DJ7" s="274">
        <v>4166.666666666667</v>
      </c>
      <c r="DK7" s="274">
        <v>4166.666666666667</v>
      </c>
      <c r="DL7" s="274">
        <v>4166.666666666667</v>
      </c>
      <c r="DM7" s="274">
        <v>4166.666666666667</v>
      </c>
      <c r="DN7" s="274">
        <v>4166.666666666667</v>
      </c>
      <c r="DO7" s="274">
        <v>4166.666666666667</v>
      </c>
      <c r="DP7" s="274">
        <v>4166.666666666667</v>
      </c>
      <c r="DQ7" s="274">
        <v>4166.666666666667</v>
      </c>
      <c r="DR7" s="274">
        <v>4166.666666666667</v>
      </c>
      <c r="DS7" s="274">
        <v>4166.666666666667</v>
      </c>
      <c r="DT7" s="274">
        <v>4166.666666666667</v>
      </c>
      <c r="DU7" s="274">
        <v>4166.666666666667</v>
      </c>
      <c r="DV7" s="274">
        <v>4166.666666666667</v>
      </c>
      <c r="DW7" s="274">
        <v>4166.666666666667</v>
      </c>
      <c r="DX7" s="274">
        <v>4166.666666666667</v>
      </c>
      <c r="DY7" s="274">
        <v>4166.666666666667</v>
      </c>
      <c r="DZ7" s="274">
        <v>4166.666666666667</v>
      </c>
      <c r="EA7" s="274">
        <v>4166.666666666667</v>
      </c>
      <c r="EB7" s="274">
        <v>4166.666666666667</v>
      </c>
      <c r="EC7" s="274">
        <v>4166.666666666667</v>
      </c>
      <c r="ED7" s="274">
        <v>4166.666666666667</v>
      </c>
      <c r="EE7" s="274">
        <v>4166.666666666667</v>
      </c>
      <c r="EF7" s="274">
        <v>4166.666666666667</v>
      </c>
      <c r="EG7" s="274">
        <v>4166.666666666667</v>
      </c>
      <c r="EH7" s="274">
        <v>4166.666666666667</v>
      </c>
      <c r="EI7" s="274">
        <v>4166.666666666667</v>
      </c>
      <c r="EJ7" s="274">
        <v>4166.666666666667</v>
      </c>
      <c r="EK7" s="274">
        <v>4166.666666666667</v>
      </c>
      <c r="EL7" s="274">
        <v>4166.666666666667</v>
      </c>
      <c r="EM7" s="274">
        <v>4166.666666666667</v>
      </c>
      <c r="EN7" s="274">
        <v>4166.666666666667</v>
      </c>
      <c r="EO7" s="274">
        <v>4166.666666666667</v>
      </c>
      <c r="EP7" s="274">
        <v>4166.666666666667</v>
      </c>
      <c r="EQ7" s="274">
        <v>4166.666666666667</v>
      </c>
      <c r="ER7" s="274">
        <v>4166.666666666667</v>
      </c>
      <c r="ES7" s="274">
        <v>4166.666666666667</v>
      </c>
      <c r="ET7" s="274">
        <v>4166.666666666667</v>
      </c>
      <c r="EU7" s="274">
        <v>4166.666666666667</v>
      </c>
      <c r="EV7" s="274">
        <v>4166.666666666667</v>
      </c>
      <c r="EW7" s="274">
        <v>4166.666666666667</v>
      </c>
      <c r="EX7" s="274">
        <v>4166.666666666667</v>
      </c>
      <c r="EY7" s="274">
        <v>4166.666666666667</v>
      </c>
      <c r="EZ7" s="274">
        <v>4166.666666666667</v>
      </c>
      <c r="FA7" s="274">
        <v>4166.666666666667</v>
      </c>
      <c r="FB7" s="274">
        <v>4166.666666666667</v>
      </c>
      <c r="FC7" s="274">
        <v>4166.666666666667</v>
      </c>
      <c r="FD7" s="274">
        <v>4166.666666666667</v>
      </c>
      <c r="FE7" s="274">
        <v>4166.666666666667</v>
      </c>
      <c r="FF7" s="274">
        <v>4166.666666666667</v>
      </c>
      <c r="FG7" s="274">
        <v>4166.666666666667</v>
      </c>
      <c r="FH7" s="274">
        <v>4166.666666666667</v>
      </c>
      <c r="FI7" s="274">
        <v>4166.666666666667</v>
      </c>
      <c r="FJ7" s="274">
        <v>4166.666666666667</v>
      </c>
      <c r="FK7" s="274">
        <v>4166.666666666667</v>
      </c>
      <c r="FL7" s="274">
        <v>4166.666666666667</v>
      </c>
      <c r="FM7" s="274">
        <v>4166.666666666667</v>
      </c>
      <c r="FN7" s="274">
        <v>4166.666666666667</v>
      </c>
      <c r="FO7" s="274">
        <v>4166.666666666667</v>
      </c>
      <c r="FP7" s="274">
        <v>4166.666666666667</v>
      </c>
      <c r="FQ7" s="274">
        <v>4166.666666666667</v>
      </c>
      <c r="FR7" s="274">
        <v>4166.666666666667</v>
      </c>
      <c r="FS7" s="274">
        <v>4166.666666666667</v>
      </c>
      <c r="FT7" s="274">
        <v>4166.666666666667</v>
      </c>
      <c r="FU7" s="274">
        <v>4166.666666666667</v>
      </c>
      <c r="FV7" s="274">
        <v>4166.666666666667</v>
      </c>
      <c r="FW7" s="274">
        <v>4166.666666666667</v>
      </c>
      <c r="FX7" s="274">
        <v>4166.666666666667</v>
      </c>
      <c r="FY7" s="274">
        <v>4166.666666666667</v>
      </c>
    </row>
    <row r="8" spans="1:181" x14ac:dyDescent="0.25">
      <c r="A8" s="268" t="s">
        <v>341</v>
      </c>
      <c r="B8" s="274"/>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c r="CG8" s="274"/>
      <c r="CH8" s="274"/>
      <c r="CI8" s="274"/>
      <c r="CJ8" s="274"/>
      <c r="CK8" s="274"/>
      <c r="CL8" s="274"/>
      <c r="CM8" s="274"/>
      <c r="CN8" s="274"/>
      <c r="CO8" s="274"/>
      <c r="CP8" s="274"/>
      <c r="CQ8" s="274"/>
      <c r="CR8" s="274"/>
      <c r="CS8" s="274"/>
      <c r="CT8" s="274"/>
      <c r="CU8" s="274"/>
      <c r="CV8" s="274"/>
      <c r="CW8" s="274"/>
      <c r="CX8" s="274"/>
      <c r="CY8" s="274"/>
      <c r="CZ8" s="274"/>
      <c r="DA8" s="274"/>
      <c r="DB8" s="274"/>
      <c r="DC8" s="274"/>
      <c r="DD8" s="274"/>
      <c r="DE8" s="274"/>
      <c r="DF8" s="274"/>
      <c r="DG8" s="274"/>
      <c r="DH8" s="274"/>
      <c r="DI8" s="274"/>
      <c r="DJ8" s="274"/>
      <c r="DK8" s="274"/>
      <c r="DL8" s="274"/>
      <c r="DM8" s="274"/>
      <c r="DN8" s="274"/>
      <c r="DO8" s="274"/>
      <c r="DP8" s="274"/>
      <c r="DQ8" s="274"/>
      <c r="DR8" s="274"/>
      <c r="DS8" s="274"/>
      <c r="DT8" s="274"/>
      <c r="DU8" s="274"/>
      <c r="DV8" s="274"/>
      <c r="DW8" s="274"/>
      <c r="DX8" s="274"/>
      <c r="DY8" s="274"/>
      <c r="DZ8" s="274"/>
      <c r="EA8" s="274"/>
      <c r="EB8" s="274"/>
      <c r="EC8" s="274"/>
      <c r="ED8" s="274"/>
      <c r="EE8" s="274"/>
      <c r="EF8" s="274"/>
      <c r="EG8" s="274"/>
      <c r="EH8" s="274"/>
      <c r="EI8" s="274"/>
      <c r="EJ8" s="274"/>
      <c r="EK8" s="274"/>
      <c r="EL8" s="274"/>
      <c r="EM8" s="274"/>
      <c r="EN8" s="274"/>
      <c r="EO8" s="274"/>
      <c r="EP8" s="274"/>
      <c r="EQ8" s="274"/>
      <c r="ER8" s="274"/>
      <c r="ES8" s="274"/>
      <c r="ET8" s="274"/>
      <c r="EU8" s="274"/>
      <c r="EV8" s="274"/>
      <c r="EW8" s="274"/>
      <c r="EX8" s="274"/>
      <c r="EY8" s="274"/>
      <c r="EZ8" s="274"/>
      <c r="FA8" s="274"/>
      <c r="FB8" s="274"/>
      <c r="FC8" s="274"/>
      <c r="FD8" s="274"/>
      <c r="FE8" s="274"/>
      <c r="FF8" s="274"/>
      <c r="FG8" s="274"/>
      <c r="FH8" s="274"/>
      <c r="FI8" s="274"/>
      <c r="FJ8" s="274"/>
      <c r="FK8" s="274"/>
      <c r="FL8" s="274"/>
      <c r="FM8" s="274"/>
      <c r="FN8" s="274"/>
      <c r="FO8" s="274"/>
      <c r="FP8" s="274"/>
      <c r="FQ8" s="274"/>
      <c r="FR8" s="274"/>
      <c r="FS8" s="274"/>
      <c r="FT8" s="274"/>
      <c r="FU8" s="274"/>
      <c r="FV8" s="274"/>
      <c r="FW8" s="274"/>
      <c r="FX8" s="274"/>
      <c r="FY8" s="274"/>
    </row>
    <row r="9" spans="1:181" x14ac:dyDescent="0.25">
      <c r="A9" s="268" t="s">
        <v>52</v>
      </c>
      <c r="B9" s="276">
        <v>750000</v>
      </c>
      <c r="C9" s="276">
        <v>750000</v>
      </c>
      <c r="D9" s="276">
        <v>750000</v>
      </c>
      <c r="E9" s="276">
        <v>750000</v>
      </c>
      <c r="F9" s="276">
        <v>750000</v>
      </c>
      <c r="G9" s="276">
        <v>750000</v>
      </c>
      <c r="H9" s="276">
        <v>750000</v>
      </c>
      <c r="I9" s="276">
        <v>750000</v>
      </c>
      <c r="J9" s="276">
        <v>750000</v>
      </c>
      <c r="K9" s="276">
        <v>750000</v>
      </c>
      <c r="L9" s="276">
        <v>750000</v>
      </c>
      <c r="M9" s="276">
        <v>1500000</v>
      </c>
      <c r="N9" s="276">
        <v>1500000</v>
      </c>
      <c r="O9" s="276">
        <v>1500000</v>
      </c>
      <c r="P9" s="276">
        <v>1500000</v>
      </c>
      <c r="Q9" s="276">
        <v>1500000</v>
      </c>
      <c r="R9" s="276">
        <v>1500000</v>
      </c>
      <c r="S9" s="276">
        <v>1800000</v>
      </c>
      <c r="T9" s="276">
        <v>1800000</v>
      </c>
      <c r="U9" s="276">
        <v>1800000</v>
      </c>
      <c r="V9" s="276">
        <v>1800000</v>
      </c>
      <c r="W9" s="276">
        <v>2100000</v>
      </c>
      <c r="X9" s="276">
        <v>2100000</v>
      </c>
      <c r="Y9" s="276">
        <v>2100000</v>
      </c>
      <c r="Z9" s="276">
        <v>2100000</v>
      </c>
      <c r="AA9" s="276">
        <v>2400000</v>
      </c>
      <c r="AB9" s="276">
        <v>2400000</v>
      </c>
      <c r="AC9" s="276">
        <v>2400000</v>
      </c>
      <c r="AD9" s="276">
        <v>2400000</v>
      </c>
      <c r="AE9" s="276">
        <v>2400000</v>
      </c>
      <c r="AF9" s="276">
        <v>2400000</v>
      </c>
      <c r="AG9" s="276">
        <v>2400000</v>
      </c>
      <c r="AH9" s="276">
        <v>2400000</v>
      </c>
      <c r="AI9" s="276">
        <v>2400000</v>
      </c>
      <c r="AJ9" s="276">
        <v>2400000</v>
      </c>
      <c r="AK9" s="276">
        <v>2400000</v>
      </c>
      <c r="AL9" s="276">
        <v>2400000</v>
      </c>
      <c r="AM9" s="276">
        <v>2400000</v>
      </c>
      <c r="AN9" s="276">
        <v>2400000</v>
      </c>
      <c r="AO9" s="276">
        <v>2400000</v>
      </c>
      <c r="AP9" s="276">
        <v>2400000</v>
      </c>
      <c r="AQ9" s="276">
        <v>2400000</v>
      </c>
      <c r="AR9" s="276">
        <v>2400000</v>
      </c>
      <c r="AS9" s="276">
        <v>2400000</v>
      </c>
      <c r="AT9" s="276">
        <v>2400000</v>
      </c>
      <c r="AU9" s="276">
        <v>2400000</v>
      </c>
      <c r="AV9" s="276">
        <v>2400000</v>
      </c>
      <c r="AW9" s="276">
        <v>2400000</v>
      </c>
      <c r="AX9" s="276">
        <v>2400000</v>
      </c>
      <c r="AY9" s="276">
        <v>2400000</v>
      </c>
      <c r="AZ9" s="276">
        <v>2400000</v>
      </c>
      <c r="BA9" s="276">
        <v>2400000</v>
      </c>
      <c r="BB9" s="276">
        <v>2400000</v>
      </c>
      <c r="BC9" s="276">
        <v>2400000</v>
      </c>
      <c r="BD9" s="276">
        <v>2400000</v>
      </c>
      <c r="BE9" s="276">
        <v>2400000</v>
      </c>
      <c r="BF9" s="276">
        <v>2400000</v>
      </c>
      <c r="BG9" s="276">
        <v>2400000</v>
      </c>
      <c r="BH9" s="276">
        <v>2400000</v>
      </c>
      <c r="BI9" s="276">
        <v>2400000</v>
      </c>
      <c r="BJ9" s="276">
        <v>2400000</v>
      </c>
      <c r="BK9" s="276">
        <v>2400000</v>
      </c>
      <c r="BL9" s="276">
        <v>2400000</v>
      </c>
      <c r="BM9" s="276">
        <v>2400000</v>
      </c>
      <c r="BN9" s="276">
        <v>2400000</v>
      </c>
      <c r="BO9" s="276">
        <v>2400000</v>
      </c>
      <c r="BP9" s="276">
        <v>2400000</v>
      </c>
      <c r="BQ9" s="276">
        <v>2400000</v>
      </c>
      <c r="BR9" s="276">
        <v>2400000</v>
      </c>
      <c r="BS9" s="276">
        <v>2400000</v>
      </c>
      <c r="BT9" s="276">
        <v>2400000</v>
      </c>
      <c r="BU9" s="276">
        <v>2400000</v>
      </c>
      <c r="BV9" s="276">
        <v>2400000</v>
      </c>
      <c r="BW9" s="276">
        <v>2400000</v>
      </c>
      <c r="BX9" s="276">
        <v>2400000</v>
      </c>
      <c r="BY9" s="276">
        <v>2400000</v>
      </c>
      <c r="BZ9" s="276">
        <v>2400000</v>
      </c>
      <c r="CA9" s="276">
        <v>2400000</v>
      </c>
      <c r="CB9" s="276">
        <v>2400000</v>
      </c>
      <c r="CC9" s="276">
        <v>2400000</v>
      </c>
      <c r="CD9" s="276">
        <v>2400000</v>
      </c>
      <c r="CE9" s="276">
        <v>2400000</v>
      </c>
      <c r="CF9" s="276">
        <v>2400000</v>
      </c>
      <c r="CG9" s="276">
        <v>2400000</v>
      </c>
      <c r="CH9" s="276">
        <v>2400000</v>
      </c>
      <c r="CI9" s="276">
        <v>2400000</v>
      </c>
      <c r="CJ9" s="276">
        <v>2400000</v>
      </c>
      <c r="CK9" s="276">
        <v>2400000</v>
      </c>
      <c r="CL9" s="276">
        <v>2400000</v>
      </c>
      <c r="CM9" s="276">
        <v>2400000</v>
      </c>
      <c r="CN9" s="276">
        <v>2400000</v>
      </c>
      <c r="CO9" s="276">
        <v>2400000</v>
      </c>
      <c r="CP9" s="276">
        <v>2400000</v>
      </c>
      <c r="CQ9" s="276">
        <v>2400000</v>
      </c>
      <c r="CR9" s="276">
        <v>2400000</v>
      </c>
      <c r="CS9" s="276">
        <v>2400000</v>
      </c>
      <c r="CT9" s="276">
        <v>2400000</v>
      </c>
      <c r="CU9" s="276">
        <v>2400000</v>
      </c>
      <c r="CV9" s="276">
        <v>2400000</v>
      </c>
      <c r="CW9" s="276">
        <v>2400000</v>
      </c>
      <c r="CX9" s="276">
        <v>2400000</v>
      </c>
      <c r="CY9" s="276">
        <v>2400000</v>
      </c>
      <c r="CZ9" s="276">
        <v>2400000</v>
      </c>
      <c r="DA9" s="276">
        <v>2400000</v>
      </c>
      <c r="DB9" s="276">
        <v>2400000</v>
      </c>
      <c r="DC9" s="276">
        <v>2400000</v>
      </c>
      <c r="DD9" s="276">
        <v>2400000</v>
      </c>
      <c r="DE9" s="276">
        <v>2400000</v>
      </c>
      <c r="DF9" s="276">
        <v>2400000</v>
      </c>
      <c r="DG9" s="276">
        <v>2400000</v>
      </c>
      <c r="DH9" s="276">
        <v>2400000</v>
      </c>
      <c r="DI9" s="276">
        <v>2400000</v>
      </c>
      <c r="DJ9" s="276">
        <v>2400000</v>
      </c>
      <c r="DK9" s="276">
        <v>2400000</v>
      </c>
      <c r="DL9" s="276">
        <v>2400000</v>
      </c>
      <c r="DM9" s="276">
        <v>2400000</v>
      </c>
      <c r="DN9" s="276">
        <v>2400000</v>
      </c>
      <c r="DO9" s="276">
        <v>2400000</v>
      </c>
      <c r="DP9" s="276">
        <v>2400000</v>
      </c>
      <c r="DQ9" s="276">
        <v>2400000</v>
      </c>
      <c r="DR9" s="276">
        <v>2400000</v>
      </c>
      <c r="DS9" s="276">
        <v>2400000</v>
      </c>
      <c r="DT9" s="276">
        <v>2400000</v>
      </c>
      <c r="DU9" s="276">
        <v>2400000</v>
      </c>
      <c r="DV9" s="276">
        <v>2400000</v>
      </c>
      <c r="DW9" s="276">
        <v>2400000</v>
      </c>
      <c r="DX9" s="276">
        <v>2400000</v>
      </c>
      <c r="DY9" s="276">
        <v>2400000</v>
      </c>
      <c r="DZ9" s="276">
        <v>2400000</v>
      </c>
      <c r="EA9" s="276">
        <v>2400000</v>
      </c>
      <c r="EB9" s="276">
        <v>2400000</v>
      </c>
      <c r="EC9" s="276">
        <v>2400000</v>
      </c>
      <c r="ED9" s="276">
        <v>2400000</v>
      </c>
      <c r="EE9" s="276">
        <v>2400000</v>
      </c>
      <c r="EF9" s="276">
        <v>2400000</v>
      </c>
      <c r="EG9" s="276">
        <v>2400000</v>
      </c>
      <c r="EH9" s="276">
        <v>2400000</v>
      </c>
      <c r="EI9" s="276">
        <v>2400000</v>
      </c>
      <c r="EJ9" s="276">
        <v>2400000</v>
      </c>
      <c r="EK9" s="276">
        <v>2400000</v>
      </c>
      <c r="EL9" s="276">
        <v>2400000</v>
      </c>
      <c r="EM9" s="276">
        <v>2400000</v>
      </c>
      <c r="EN9" s="276">
        <v>2400000</v>
      </c>
      <c r="EO9" s="276">
        <v>2400000</v>
      </c>
      <c r="EP9" s="276">
        <v>2400000</v>
      </c>
      <c r="EQ9" s="276">
        <v>2400000</v>
      </c>
      <c r="ER9" s="276">
        <v>2400000</v>
      </c>
      <c r="ES9" s="276">
        <v>2400000</v>
      </c>
      <c r="ET9" s="276">
        <v>2400000</v>
      </c>
      <c r="EU9" s="276">
        <v>2400000</v>
      </c>
      <c r="EV9" s="276">
        <v>2400000</v>
      </c>
      <c r="EW9" s="276">
        <v>2400000</v>
      </c>
      <c r="EX9" s="276">
        <v>2400000</v>
      </c>
      <c r="EY9" s="276">
        <v>2400000</v>
      </c>
      <c r="EZ9" s="276">
        <v>2400000</v>
      </c>
      <c r="FA9" s="276">
        <v>2400000</v>
      </c>
      <c r="FB9" s="276">
        <v>2400000</v>
      </c>
      <c r="FC9" s="276">
        <v>2400000</v>
      </c>
      <c r="FD9" s="276">
        <v>2400000</v>
      </c>
      <c r="FE9" s="276">
        <v>2400000</v>
      </c>
      <c r="FF9" s="276">
        <v>2400000</v>
      </c>
      <c r="FG9" s="276">
        <v>2400000</v>
      </c>
      <c r="FH9" s="276">
        <v>2400000</v>
      </c>
      <c r="FI9" s="276">
        <v>2400000</v>
      </c>
      <c r="FJ9" s="276">
        <v>2400000</v>
      </c>
      <c r="FK9" s="276">
        <v>2400000</v>
      </c>
      <c r="FL9" s="276">
        <v>2400000</v>
      </c>
      <c r="FM9" s="276">
        <v>2400000</v>
      </c>
      <c r="FN9" s="276">
        <v>2400000</v>
      </c>
      <c r="FO9" s="276">
        <v>2400000</v>
      </c>
      <c r="FP9" s="276">
        <v>2400000</v>
      </c>
      <c r="FQ9" s="276">
        <v>2400000</v>
      </c>
      <c r="FR9" s="276">
        <v>2400000</v>
      </c>
      <c r="FS9" s="276">
        <v>2400000</v>
      </c>
      <c r="FT9" s="276">
        <v>2400000</v>
      </c>
      <c r="FU9" s="276">
        <v>2400000</v>
      </c>
      <c r="FV9" s="276">
        <v>2400000</v>
      </c>
      <c r="FW9" s="276">
        <v>2400000</v>
      </c>
      <c r="FX9" s="276">
        <v>2400000</v>
      </c>
      <c r="FY9" s="276">
        <v>2400000</v>
      </c>
    </row>
    <row r="10" spans="1:181" x14ac:dyDescent="0.25">
      <c r="A10" s="268" t="s">
        <v>50</v>
      </c>
      <c r="B10" s="274">
        <v>209870.83333333334</v>
      </c>
      <c r="C10" s="274">
        <v>149743.10763888888</v>
      </c>
      <c r="D10" s="274">
        <v>174616.80635127315</v>
      </c>
      <c r="E10" s="274">
        <v>149491.91310010367</v>
      </c>
      <c r="F10" s="274">
        <v>174368.411707672</v>
      </c>
      <c r="G10" s="274">
        <v>271246.28618663468</v>
      </c>
      <c r="H10" s="274">
        <v>206625.52073773282</v>
      </c>
      <c r="I10" s="274">
        <v>181506.0997475386</v>
      </c>
      <c r="J10" s="274">
        <v>216388.00778622989</v>
      </c>
      <c r="K10" s="274">
        <v>195187.89627205813</v>
      </c>
      <c r="L10" s="274">
        <v>219939.77791362052</v>
      </c>
      <c r="M10" s="274">
        <v>229694.25703178867</v>
      </c>
      <c r="N10" s="274">
        <v>277476.30535812903</v>
      </c>
      <c r="O10" s="274">
        <v>270235.89494256314</v>
      </c>
      <c r="P10" s="274">
        <v>316997.99814968003</v>
      </c>
      <c r="Q10" s="274">
        <v>309762.58765509212</v>
      </c>
      <c r="R10" s="274">
        <v>356529.63644183427</v>
      </c>
      <c r="S10" s="274">
        <v>351299.11779680516</v>
      </c>
      <c r="T10" s="274">
        <v>390622.25530725153</v>
      </c>
      <c r="U10" s="274">
        <v>375396.52285729308</v>
      </c>
      <c r="V10" s="274">
        <v>414173.14462448924</v>
      </c>
      <c r="W10" s="274">
        <v>404952.09507644613</v>
      </c>
      <c r="X10" s="274">
        <v>443733.34896746394</v>
      </c>
      <c r="Y10" s="274">
        <v>428516.88133522338</v>
      </c>
      <c r="Z10" s="274">
        <v>470566.47999751207</v>
      </c>
      <c r="AA10" s="274">
        <v>459194.49554898898</v>
      </c>
      <c r="AB10" s="274">
        <v>500144.71635798749</v>
      </c>
      <c r="AC10" s="274">
        <v>482777.11856335594</v>
      </c>
      <c r="AD10" s="274">
        <v>523731.67857133562</v>
      </c>
      <c r="AE10" s="274">
        <v>506368.3730524758</v>
      </c>
      <c r="AF10" s="274">
        <v>547934.9320635848</v>
      </c>
      <c r="AG10" s="274">
        <v>530575.82654471742</v>
      </c>
      <c r="AH10" s="274">
        <v>571538.78706619726</v>
      </c>
      <c r="AI10" s="274">
        <v>554183.79132567556</v>
      </c>
      <c r="AJ10" s="274">
        <v>595150.81727022293</v>
      </c>
      <c r="AK10" s="274">
        <v>577799.8430934567</v>
      </c>
      <c r="AL10" s="274">
        <v>623043.03801395185</v>
      </c>
      <c r="AM10" s="274">
        <v>603363.19914743456</v>
      </c>
      <c r="AN10" s="274">
        <v>646670.8961915106</v>
      </c>
      <c r="AO10" s="274">
        <v>626994.90829792467</v>
      </c>
      <c r="AP10" s="274">
        <v>670306.41485110251</v>
      </c>
      <c r="AQ10" s="274">
        <v>650634.1954654752</v>
      </c>
      <c r="AR10" s="274">
        <v>694619.4778031481</v>
      </c>
      <c r="AS10" s="274">
        <v>674950.94629003643</v>
      </c>
      <c r="AT10" s="274">
        <v>718269.82903515873</v>
      </c>
      <c r="AU10" s="274">
        <v>698604.90654683439</v>
      </c>
      <c r="AV10" s="274">
        <v>741927.35955047421</v>
      </c>
      <c r="AW10" s="274">
        <v>722265.96898608818</v>
      </c>
      <c r="AX10" s="274">
        <v>769393.70271715056</v>
      </c>
      <c r="AY10" s="274">
        <v>747216.34468285262</v>
      </c>
      <c r="AZ10" s="274">
        <v>793065.13516366738</v>
      </c>
      <c r="BA10" s="274">
        <v>770891.15993365843</v>
      </c>
      <c r="BB10" s="274">
        <v>816743.29696945939</v>
      </c>
      <c r="BC10" s="274">
        <v>794572.6324479524</v>
      </c>
      <c r="BD10" s="274">
        <v>841166.77246586815</v>
      </c>
      <c r="BE10" s="274">
        <v>818999.34814993991</v>
      </c>
      <c r="BF10" s="274">
        <v>864857.96598603041</v>
      </c>
      <c r="BG10" s="274">
        <v>842693.7129293388</v>
      </c>
      <c r="BH10" s="274">
        <v>888555.46812410676</v>
      </c>
      <c r="BI10" s="274">
        <v>866394.31890145561</v>
      </c>
      <c r="BJ10" s="274">
        <v>916363.53993023816</v>
      </c>
      <c r="BK10" s="274">
        <v>891484.45068296883</v>
      </c>
      <c r="BL10" s="274">
        <v>940073.25995167217</v>
      </c>
      <c r="BM10" s="274">
        <v>915197.14411386172</v>
      </c>
      <c r="BN10" s="274">
        <v>963788.89508349134</v>
      </c>
      <c r="BO10" s="274">
        <v>938915.68958893884</v>
      </c>
      <c r="BP10" s="274">
        <v>988324.76720440434</v>
      </c>
      <c r="BQ10" s="274">
        <v>963454.41037438612</v>
      </c>
      <c r="BR10" s="274">
        <v>1012051.8590120685</v>
      </c>
      <c r="BS10" s="274">
        <v>987184.29052384407</v>
      </c>
      <c r="BT10" s="274">
        <v>1035784.4978408029</v>
      </c>
      <c r="BU10" s="274">
        <v>1010919.6586968544</v>
      </c>
      <c r="BV10" s="274">
        <v>1064742.0329607802</v>
      </c>
      <c r="BW10" s="274">
        <v>1036941.2093051673</v>
      </c>
      <c r="BX10" s="274">
        <v>1088485.4163760443</v>
      </c>
      <c r="BY10" s="274">
        <v>1060687.207925857</v>
      </c>
      <c r="BZ10" s="274">
        <v>1112234.0024496077</v>
      </c>
      <c r="CA10" s="274">
        <v>1084438.354005503</v>
      </c>
      <c r="CB10" s="274">
        <v>1136885.6095538377</v>
      </c>
      <c r="CC10" s="274">
        <v>1109092.4671256403</v>
      </c>
      <c r="CD10" s="274">
        <v>1160644.2739766499</v>
      </c>
      <c r="CE10" s="274">
        <v>1132853.5847560032</v>
      </c>
      <c r="CF10" s="274">
        <v>1184407.8188451962</v>
      </c>
      <c r="CG10" s="274">
        <v>1156619.5311788507</v>
      </c>
      <c r="CH10" s="274">
        <v>1212962.7624580683</v>
      </c>
      <c r="CI10" s="274">
        <v>1182003.077175898</v>
      </c>
      <c r="CJ10" s="274">
        <v>1236735.7622469766</v>
      </c>
      <c r="CK10" s="274">
        <v>1205778.378574155</v>
      </c>
      <c r="CL10" s="274">
        <v>1260513.3409502427</v>
      </c>
      <c r="CM10" s="274">
        <v>1229558.2105446802</v>
      </c>
      <c r="CN10" s="274">
        <v>1285285.3682135637</v>
      </c>
      <c r="CO10" s="274">
        <v>1254332.4437874747</v>
      </c>
      <c r="CP10" s="274">
        <v>1309071.8183801374</v>
      </c>
      <c r="CQ10" s="274">
        <v>1278121.0536762823</v>
      </c>
      <c r="CR10" s="274">
        <v>1332862.5652417399</v>
      </c>
      <c r="CS10" s="274">
        <v>1301913.9150102164</v>
      </c>
      <c r="CT10" s="274">
        <v>1361828.1816322936</v>
      </c>
      <c r="CU10" s="274">
        <v>1327453.9530703067</v>
      </c>
      <c r="CV10" s="274">
        <v>1385627.253828136</v>
      </c>
      <c r="CW10" s="274">
        <v>1351255.0521705269</v>
      </c>
      <c r="CX10" s="274">
        <v>1409430.3585355394</v>
      </c>
      <c r="CY10" s="274">
        <v>1375060.1414204743</v>
      </c>
      <c r="CZ10" s="274">
        <v>1434328.8487875117</v>
      </c>
      <c r="DA10" s="274">
        <v>1399960.5747729037</v>
      </c>
      <c r="DB10" s="274">
        <v>1458139.7675635978</v>
      </c>
      <c r="DC10" s="274">
        <v>1423773.3961064597</v>
      </c>
      <c r="DD10" s="274">
        <v>1481954.4715139705</v>
      </c>
      <c r="DE10" s="274">
        <v>1447589.9629502434</v>
      </c>
      <c r="DF10" s="274">
        <v>1512186.3540439163</v>
      </c>
      <c r="DG10" s="274">
        <v>1474121.8091481989</v>
      </c>
      <c r="DH10" s="274">
        <v>1536008.3933634066</v>
      </c>
      <c r="DI10" s="274">
        <v>1497945.6345913955</v>
      </c>
      <c r="DJ10" s="274">
        <v>1559833.9862569699</v>
      </c>
      <c r="DK10" s="274">
        <v>1521772.9764649591</v>
      </c>
      <c r="DL10" s="274">
        <v>1584866.3684577032</v>
      </c>
      <c r="DM10" s="274">
        <v>1546807.0713047725</v>
      </c>
      <c r="DN10" s="274">
        <v>1608698.8484447098</v>
      </c>
      <c r="DO10" s="274">
        <v>1570641.2283747732</v>
      </c>
      <c r="DP10" s="274">
        <v>1632534.6651084763</v>
      </c>
      <c r="DQ10" s="274">
        <v>1594478.687332741</v>
      </c>
      <c r="DR10" s="274">
        <v>1662410.8977084998</v>
      </c>
      <c r="DS10" s="274">
        <v>1620358.5189341218</v>
      </c>
      <c r="DT10" s="274">
        <v>1686253.1816165142</v>
      </c>
      <c r="DU10" s="274">
        <v>1644202.3777924827</v>
      </c>
      <c r="DV10" s="274">
        <v>1710098.5990425153</v>
      </c>
      <c r="DW10" s="274">
        <v>1668049.3375806671</v>
      </c>
      <c r="DX10" s="274">
        <v>1735273.7340152613</v>
      </c>
      <c r="DY10" s="274">
        <v>1693225.9830285083</v>
      </c>
      <c r="DZ10" s="274">
        <v>1759125.22540009</v>
      </c>
      <c r="EA10" s="274">
        <v>1717078.9536868022</v>
      </c>
      <c r="EB10" s="274">
        <v>1782979.6599832992</v>
      </c>
      <c r="EC10" s="274">
        <v>1740934.8370120474</v>
      </c>
      <c r="ED10" s="274">
        <v>1813362.2556346543</v>
      </c>
      <c r="EE10" s="274">
        <v>1767001.0015347567</v>
      </c>
      <c r="EF10" s="274">
        <v>1837222.3957177748</v>
      </c>
      <c r="EG10" s="274">
        <v>1790862.531248366</v>
      </c>
      <c r="EH10" s="274">
        <v>1861085.3006799791</v>
      </c>
      <c r="EI10" s="274">
        <v>1814726.7972321413</v>
      </c>
      <c r="EJ10" s="274">
        <v>1886413.5439714033</v>
      </c>
      <c r="EK10" s="274">
        <v>1840056.3735488032</v>
      </c>
      <c r="EL10" s="274">
        <v>1910281.8091806357</v>
      </c>
      <c r="EM10" s="274">
        <v>1863925.9443859356</v>
      </c>
      <c r="EN10" s="274">
        <v>1934152.6721674611</v>
      </c>
      <c r="EO10" s="274">
        <v>1887798.0861890395</v>
      </c>
      <c r="EP10" s="274">
        <v>1965948.5078977365</v>
      </c>
      <c r="EQ10" s="274">
        <v>1914931.8965026038</v>
      </c>
      <c r="ER10" s="274">
        <v>1989824.4075730452</v>
      </c>
      <c r="ES10" s="274">
        <v>1938809.0230764912</v>
      </c>
      <c r="ET10" s="274">
        <v>2013702.748412241</v>
      </c>
      <c r="EU10" s="274">
        <v>1962688.5656831167</v>
      </c>
      <c r="EV10" s="274">
        <v>2039196.0303941611</v>
      </c>
      <c r="EW10" s="274">
        <v>1988183.0248368811</v>
      </c>
      <c r="EX10" s="274">
        <v>2063079.104647249</v>
      </c>
      <c r="EY10" s="274">
        <v>2012067.2521899599</v>
      </c>
      <c r="EZ10" s="274">
        <v>2086964.4732571668</v>
      </c>
      <c r="FA10" s="274">
        <v>2035953.7503401837</v>
      </c>
      <c r="FB10" s="274">
        <v>2118479.5352234757</v>
      </c>
      <c r="FC10" s="274">
        <v>2062433.5785543462</v>
      </c>
      <c r="FD10" s="274">
        <v>2142369.3529406278</v>
      </c>
      <c r="FE10" s="274">
        <v>2086324.4801840035</v>
      </c>
      <c r="FF10" s="274">
        <v>2166261.3273786008</v>
      </c>
      <c r="FG10" s="274">
        <v>2110217.5164445327</v>
      </c>
      <c r="FH10" s="274">
        <v>2191933.2509370185</v>
      </c>
      <c r="FI10" s="274">
        <v>2135890.480204049</v>
      </c>
      <c r="FJ10" s="274">
        <v>2215829.4079153864</v>
      </c>
      <c r="FK10" s="274">
        <v>2159787.6562202433</v>
      </c>
      <c r="FL10" s="274">
        <v>2239727.5925564342</v>
      </c>
      <c r="FM10" s="274">
        <v>2183686.8391839578</v>
      </c>
      <c r="FN10" s="274">
        <v>2271876.5638348544</v>
      </c>
      <c r="FO10" s="274">
        <v>2210397.541055826</v>
      </c>
      <c r="FP10" s="274">
        <v>2295778.6810430572</v>
      </c>
      <c r="FQ10" s="274">
        <v>2234300.6164615639</v>
      </c>
      <c r="FR10" s="274">
        <v>2319682.7048800052</v>
      </c>
      <c r="FS10" s="274">
        <v>2258205.57906705</v>
      </c>
      <c r="FT10" s="274">
        <v>2345548.6612630989</v>
      </c>
      <c r="FU10" s="274">
        <v>2284072.4551997418</v>
      </c>
      <c r="FV10" s="274">
        <v>2369456.3832176458</v>
      </c>
      <c r="FW10" s="274">
        <v>2307981.078286021</v>
      </c>
      <c r="FX10" s="274">
        <v>2393365.8982743761</v>
      </c>
      <c r="FY10" s="274">
        <v>2331891.476248913</v>
      </c>
    </row>
    <row r="11" spans="1:181" x14ac:dyDescent="0.25">
      <c r="A11" s="268" t="s">
        <v>48</v>
      </c>
      <c r="B11" s="274">
        <v>6458.3333333333339</v>
      </c>
      <c r="C11" s="274">
        <v>6386.2847222222226</v>
      </c>
      <c r="D11" s="274">
        <v>6315.0643807870365</v>
      </c>
      <c r="E11" s="274">
        <v>6244.6625584731864</v>
      </c>
      <c r="F11" s="274">
        <v>6175.0696215845428</v>
      </c>
      <c r="G11" s="274">
        <v>6106.2760518645709</v>
      </c>
      <c r="H11" s="274">
        <v>6038.2724450948517</v>
      </c>
      <c r="I11" s="274">
        <v>5971.0495097107632</v>
      </c>
      <c r="J11" s="274">
        <v>5904.5980654341483</v>
      </c>
      <c r="K11" s="274">
        <v>10005.575708589367</v>
      </c>
      <c r="L11" s="274">
        <v>12405.917921880369</v>
      </c>
      <c r="M11" s="274">
        <v>12276.044091591497</v>
      </c>
      <c r="N11" s="274">
        <v>12147.583682983448</v>
      </c>
      <c r="O11" s="274">
        <v>12020.520778295191</v>
      </c>
      <c r="P11" s="274">
        <v>11894.839644154297</v>
      </c>
      <c r="Q11" s="274">
        <v>11770.524729393599</v>
      </c>
      <c r="R11" s="274">
        <v>11647.56066289415</v>
      </c>
      <c r="S11" s="274">
        <v>11525.932251454127</v>
      </c>
      <c r="T11" s="274">
        <v>11405.624477683385</v>
      </c>
      <c r="U11" s="274">
        <v>11286.622497923341</v>
      </c>
      <c r="V11" s="274">
        <v>11168.911640191873</v>
      </c>
      <c r="W11" s="274">
        <v>11052.477402152945</v>
      </c>
      <c r="X11" s="274">
        <v>10937.305449110641</v>
      </c>
      <c r="Y11" s="274">
        <v>10823.381612027326</v>
      </c>
      <c r="Z11" s="274">
        <v>10710.691885565629</v>
      </c>
      <c r="AA11" s="274">
        <v>10599.22242615397</v>
      </c>
      <c r="AB11" s="274">
        <v>10488.959550075302</v>
      </c>
      <c r="AC11" s="274">
        <v>10379.889731578885</v>
      </c>
      <c r="AD11" s="274">
        <v>10271.999601014677</v>
      </c>
      <c r="AE11" s="274">
        <v>10165.275942990183</v>
      </c>
      <c r="AF11" s="274">
        <v>10059.705694549426</v>
      </c>
      <c r="AG11" s="274">
        <v>9955.275943373792</v>
      </c>
      <c r="AH11" s="274">
        <v>9851.9739260044662</v>
      </c>
      <c r="AI11" s="274">
        <v>9749.7870260862364</v>
      </c>
      <c r="AJ11" s="274">
        <v>9648.7027726323413</v>
      </c>
      <c r="AK11" s="274">
        <v>9548.7088383101873</v>
      </c>
      <c r="AL11" s="274">
        <v>9449.7930377475932</v>
      </c>
      <c r="AM11" s="274">
        <v>9351.9433258593963</v>
      </c>
      <c r="AN11" s="274">
        <v>9255.1477961941055</v>
      </c>
      <c r="AO11" s="274">
        <v>9159.3946793003997</v>
      </c>
      <c r="AP11" s="274">
        <v>9064.6723411132079</v>
      </c>
      <c r="AQ11" s="274">
        <v>8970.9692813591537</v>
      </c>
      <c r="AR11" s="274">
        <v>8878.2741319811103</v>
      </c>
      <c r="AS11" s="274">
        <v>8786.5756555816333</v>
      </c>
      <c r="AT11" s="274">
        <v>8695.8627438850672</v>
      </c>
      <c r="AU11" s="274">
        <v>8606.1244162180556</v>
      </c>
      <c r="AV11" s="274">
        <v>8517.3498180082861</v>
      </c>
      <c r="AW11" s="274">
        <v>8429.5282193011953</v>
      </c>
      <c r="AX11" s="274">
        <v>8342.64901329446</v>
      </c>
      <c r="AY11" s="274">
        <v>8256.7017148900231</v>
      </c>
      <c r="AZ11" s="274">
        <v>8171.6759592634589</v>
      </c>
      <c r="BA11" s="274">
        <v>8087.5615004504816</v>
      </c>
      <c r="BB11" s="274">
        <v>8004.3482099503499</v>
      </c>
      <c r="BC11" s="274">
        <v>7922.0260753460061</v>
      </c>
      <c r="BD11" s="274">
        <v>7840.5851989407201</v>
      </c>
      <c r="BE11" s="274">
        <v>7760.0157964110276</v>
      </c>
      <c r="BF11" s="274">
        <v>7680.3081954758127</v>
      </c>
      <c r="BG11" s="274">
        <v>7601.4528345812887</v>
      </c>
      <c r="BH11" s="274">
        <v>7523.440261601706</v>
      </c>
      <c r="BI11" s="274">
        <v>7446.2611325555954</v>
      </c>
      <c r="BJ11" s="274">
        <v>7369.9062103373635</v>
      </c>
      <c r="BK11" s="274">
        <v>7294.3663634640352</v>
      </c>
      <c r="BL11" s="274">
        <v>7219.6325648369912</v>
      </c>
      <c r="BM11" s="274">
        <v>7145.6958905184838</v>
      </c>
      <c r="BN11" s="274">
        <v>7072.5475185227742</v>
      </c>
      <c r="BO11" s="274">
        <v>7000.1787276217128</v>
      </c>
      <c r="BP11" s="274">
        <v>6928.580896164578</v>
      </c>
      <c r="BQ11" s="274">
        <v>6857.7455009120058</v>
      </c>
      <c r="BR11" s="274">
        <v>6787.6641158838447</v>
      </c>
      <c r="BS11" s="274">
        <v>6718.3284112207584</v>
      </c>
      <c r="BT11" s="274">
        <v>6649.7301520594156</v>
      </c>
      <c r="BU11" s="274">
        <v>6581.861197421099</v>
      </c>
      <c r="BV11" s="274">
        <v>6514.7134991135736</v>
      </c>
      <c r="BW11" s="274">
        <v>6448.2791006460584</v>
      </c>
      <c r="BX11" s="274">
        <v>6382.5501361571241</v>
      </c>
      <c r="BY11" s="274">
        <v>6317.5188293553929</v>
      </c>
      <c r="BZ11" s="274">
        <v>6253.1774924728488</v>
      </c>
      <c r="CA11" s="274">
        <v>6189.518525230631</v>
      </c>
      <c r="CB11" s="274">
        <v>6126.5344138171622</v>
      </c>
      <c r="CC11" s="274">
        <v>6064.2177298784281</v>
      </c>
      <c r="CD11" s="274">
        <v>6002.5611295203125</v>
      </c>
      <c r="CE11" s="274">
        <v>5941.557352322794</v>
      </c>
      <c r="CF11" s="274">
        <v>5881.1992203658992</v>
      </c>
      <c r="CG11" s="274">
        <v>5821.4796372672399</v>
      </c>
      <c r="CH11" s="274">
        <v>5762.3915872310145</v>
      </c>
      <c r="CI11" s="274">
        <v>5703.9281341083279</v>
      </c>
      <c r="CJ11" s="274">
        <v>5646.0824204686942</v>
      </c>
      <c r="CK11" s="274">
        <v>5588.8476666825836</v>
      </c>
      <c r="CL11" s="274">
        <v>5532.2171700148847</v>
      </c>
      <c r="CM11" s="274">
        <v>5476.1843037291501</v>
      </c>
      <c r="CN11" s="274">
        <v>5420.742516202492</v>
      </c>
      <c r="CO11" s="274">
        <v>5365.885330051</v>
      </c>
      <c r="CP11" s="274">
        <v>5311.6063412655603</v>
      </c>
      <c r="CQ11" s="274">
        <v>5257.8992183579358</v>
      </c>
      <c r="CR11" s="274">
        <v>5204.7577015170064</v>
      </c>
      <c r="CS11" s="274">
        <v>5152.1756017750176</v>
      </c>
      <c r="CT11" s="274">
        <v>5100.1468001837438</v>
      </c>
      <c r="CU11" s="274">
        <v>5048.6652470004383</v>
      </c>
      <c r="CV11" s="274">
        <v>4997.7249608834318</v>
      </c>
      <c r="CW11" s="274">
        <v>4947.3200280973006</v>
      </c>
      <c r="CX11" s="274">
        <v>4897.4446017274549</v>
      </c>
      <c r="CY11" s="274">
        <v>4848.0929009040547</v>
      </c>
      <c r="CZ11" s="274">
        <v>4799.2592100351276</v>
      </c>
      <c r="DA11" s="274">
        <v>4750.9378780487932</v>
      </c>
      <c r="DB11" s="274">
        <v>4703.1233176444621</v>
      </c>
      <c r="DC11" s="274">
        <v>4655.8100045529245</v>
      </c>
      <c r="DD11" s="274">
        <v>4608.9924768052051</v>
      </c>
      <c r="DE11" s="274">
        <v>4562.6653340100893</v>
      </c>
      <c r="DF11" s="274">
        <v>4516.8232366402053</v>
      </c>
      <c r="DG11" s="274">
        <v>4471.4609053265676</v>
      </c>
      <c r="DH11" s="274">
        <v>4426.5731201614799</v>
      </c>
      <c r="DI11" s="274">
        <v>4382.1547200096938</v>
      </c>
      <c r="DJ11" s="274">
        <v>4338.2006018277198</v>
      </c>
      <c r="DK11" s="274">
        <v>4294.7057199912033</v>
      </c>
      <c r="DL11" s="274">
        <v>4251.6650856302567</v>
      </c>
      <c r="DM11" s="274">
        <v>4209.0737659726638</v>
      </c>
      <c r="DN11" s="274">
        <v>4166.9268836948504</v>
      </c>
      <c r="DO11" s="274">
        <v>4125.2196162805358</v>
      </c>
      <c r="DP11" s="274">
        <v>4083.9471953869688</v>
      </c>
      <c r="DQ11" s="274">
        <v>4043.1049062186548</v>
      </c>
      <c r="DR11" s="274">
        <v>4002.6880869084953</v>
      </c>
      <c r="DS11" s="274">
        <v>3962.6921279062326</v>
      </c>
      <c r="DT11" s="274">
        <v>3923.1124713741301</v>
      </c>
      <c r="DU11" s="274">
        <v>3883.9446105897896</v>
      </c>
      <c r="DV11" s="274">
        <v>3845.184089356022</v>
      </c>
      <c r="DW11" s="274">
        <v>3806.8265014176877</v>
      </c>
      <c r="DX11" s="274">
        <v>3768.8674898854283</v>
      </c>
      <c r="DY11" s="274">
        <v>3731.3027466661929</v>
      </c>
      <c r="DZ11" s="274">
        <v>3694.128011900495</v>
      </c>
      <c r="EA11" s="274">
        <v>3657.3390734063041</v>
      </c>
      <c r="EB11" s="274">
        <v>3620.9317661295036</v>
      </c>
      <c r="EC11" s="274">
        <v>3584.9019716008224</v>
      </c>
      <c r="ED11" s="274">
        <v>3549.2456173991841</v>
      </c>
      <c r="EE11" s="274">
        <v>3513.958676621372</v>
      </c>
      <c r="EF11" s="274">
        <v>3479.0371673579511</v>
      </c>
      <c r="EG11" s="274">
        <v>3444.4771521753701</v>
      </c>
      <c r="EH11" s="274">
        <v>3410.2747376041598</v>
      </c>
      <c r="EI11" s="274">
        <v>3376.4260736331648</v>
      </c>
      <c r="EJ11" s="274">
        <v>3342.9273532097322</v>
      </c>
      <c r="EK11" s="274">
        <v>3309.7748117457832</v>
      </c>
      <c r="EL11" s="274">
        <v>3276.9647266297079</v>
      </c>
      <c r="EM11" s="274">
        <v>3244.4934167439947</v>
      </c>
      <c r="EN11" s="274">
        <v>3212.3572419885427</v>
      </c>
      <c r="EO11" s="274">
        <v>3180.5526028095851</v>
      </c>
      <c r="EP11" s="274">
        <v>3149.0759397341481</v>
      </c>
      <c r="EQ11" s="274">
        <v>3117.9237329099906</v>
      </c>
      <c r="ER11" s="274">
        <v>3087.0925016509473</v>
      </c>
      <c r="ES11" s="274">
        <v>3056.5788039876225</v>
      </c>
      <c r="ET11" s="274">
        <v>3026.3792362233617</v>
      </c>
      <c r="EU11" s="274">
        <v>2996.4904324954414</v>
      </c>
      <c r="EV11" s="274">
        <v>2966.909064341412</v>
      </c>
      <c r="EW11" s="274">
        <v>2937.6318402705406</v>
      </c>
      <c r="EX11" s="274">
        <v>2908.6555053402762</v>
      </c>
      <c r="EY11" s="274">
        <v>2879.9768407376982</v>
      </c>
      <c r="EZ11" s="274">
        <v>2851.5926633658673</v>
      </c>
      <c r="FA11" s="274">
        <v>2823.4998254350403</v>
      </c>
      <c r="FB11" s="274">
        <v>2795.69521405867</v>
      </c>
      <c r="FC11" s="274">
        <v>2768.1757508541591</v>
      </c>
      <c r="FD11" s="274">
        <v>2740.9383915482772</v>
      </c>
      <c r="FE11" s="274">
        <v>2713.9801255872208</v>
      </c>
      <c r="FF11" s="274">
        <v>2687.2979757512339</v>
      </c>
      <c r="FG11" s="274">
        <v>2660.8889977737467</v>
      </c>
      <c r="FH11" s="274">
        <v>2634.7502799649837</v>
      </c>
      <c r="FI11" s="274">
        <v>2608.8789428399687</v>
      </c>
      <c r="FJ11" s="274">
        <v>2583.2721387508946</v>
      </c>
      <c r="FK11" s="274">
        <v>2557.9270515237972</v>
      </c>
      <c r="FL11" s="274">
        <v>2532.8408960994775</v>
      </c>
      <c r="FM11" s="274">
        <v>2508.0109181786311</v>
      </c>
      <c r="FN11" s="274">
        <v>2483.4343938711254</v>
      </c>
      <c r="FO11" s="274">
        <v>2459.1086293493818</v>
      </c>
      <c r="FP11" s="274">
        <v>2435.0309605058137</v>
      </c>
      <c r="FQ11" s="274">
        <v>2411.1987526142625</v>
      </c>
      <c r="FR11" s="274">
        <v>2387.6093999953987</v>
      </c>
      <c r="FS11" s="274">
        <v>2364.260325686032</v>
      </c>
      <c r="FT11" s="274">
        <v>2341.1489811122765</v>
      </c>
      <c r="FU11" s="274">
        <v>2318.2728457665494</v>
      </c>
      <c r="FV11" s="274">
        <v>2295.6294268883253</v>
      </c>
      <c r="FW11" s="274">
        <v>2273.2162591486303</v>
      </c>
      <c r="FX11" s="274">
        <v>2251.0309043382117</v>
      </c>
      <c r="FY11" s="274">
        <v>2229.0709510593483</v>
      </c>
    </row>
    <row r="12" spans="1:181" x14ac:dyDescent="0.25">
      <c r="A12" s="271" t="s">
        <v>343</v>
      </c>
      <c r="B12" s="272">
        <v>253670.83333333326</v>
      </c>
      <c r="C12" s="272">
        <v>-746129.39236111112</v>
      </c>
      <c r="D12" s="272">
        <v>-770931.87073206017</v>
      </c>
      <c r="E12" s="272">
        <v>-745736.5756585768</v>
      </c>
      <c r="F12" s="272">
        <v>-770543.48132925655</v>
      </c>
      <c r="G12" s="272">
        <v>580647.43776150071</v>
      </c>
      <c r="H12" s="272">
        <v>-719663.79318282765</v>
      </c>
      <c r="I12" s="272">
        <v>-694477.14925724932</v>
      </c>
      <c r="J12" s="272">
        <v>-729292.60585166409</v>
      </c>
      <c r="K12" s="272">
        <v>-712193.47198064753</v>
      </c>
      <c r="L12" s="272">
        <v>-739345.69583550084</v>
      </c>
      <c r="M12" s="272">
        <v>-1318970.3011233802</v>
      </c>
      <c r="N12" s="272">
        <v>-1176473.8890411125</v>
      </c>
      <c r="O12" s="272">
        <v>-1185106.4157208581</v>
      </c>
      <c r="P12" s="272">
        <v>-1067742.8377938343</v>
      </c>
      <c r="Q12" s="272">
        <v>-896383.11238448578</v>
      </c>
      <c r="R12" s="272">
        <v>-779027.19710472832</v>
      </c>
      <c r="S12" s="272">
        <v>-903625.05004825955</v>
      </c>
      <c r="T12" s="272">
        <v>-766727.87978493515</v>
      </c>
      <c r="U12" s="272">
        <v>-575283.14535521623</v>
      </c>
      <c r="V12" s="272">
        <v>-437842.05626468128</v>
      </c>
      <c r="W12" s="272">
        <v>-552404.57247859892</v>
      </c>
      <c r="X12" s="272">
        <v>-414970.65441657417</v>
      </c>
      <c r="Y12" s="272">
        <v>-219373.59628058458</v>
      </c>
      <c r="Z12" s="272">
        <v>-385615.50521641085</v>
      </c>
      <c r="AA12" s="272">
        <v>-504227.05130847683</v>
      </c>
      <c r="AB12" s="272">
        <v>-375162.0092413961</v>
      </c>
      <c r="AC12" s="272">
        <v>-187780.34162826836</v>
      </c>
      <c r="AD12" s="272">
        <v>-58722.011505683884</v>
      </c>
      <c r="AE12" s="272">
        <v>128653.01767120045</v>
      </c>
      <c r="AF12" s="272">
        <v>257097.02890853258</v>
      </c>
      <c r="AG12" s="272">
        <v>444465.5641785753</v>
      </c>
      <c r="AH12" s="272">
        <v>573510.905674465</v>
      </c>
      <c r="AI12" s="272">
        <v>760873.08831490483</v>
      </c>
      <c r="AJ12" s="272">
        <v>889912.14662381122</v>
      </c>
      <c r="AK12" s="272">
        <v>1077268.1147348997</v>
      </c>
      <c r="AL12" s="272">
        <v>808546.58561496716</v>
      </c>
      <c r="AM12" s="272">
        <v>991724.52419337258</v>
      </c>
      <c r="AN12" s="272">
        <v>1111913.8726789621</v>
      </c>
      <c r="AO12" s="272">
        <v>1295085.8636894417</v>
      </c>
      <c r="AP12" s="272">
        <v>1415269.3294744496</v>
      </c>
      <c r="AQ12" s="272">
        <v>1598435.5019198325</v>
      </c>
      <c r="AR12" s="272">
        <v>1717943.1647315375</v>
      </c>
      <c r="AS12" s="272">
        <v>1901103.6447210489</v>
      </c>
      <c r="AT12" s="272">
        <v>2021275.724887623</v>
      </c>
      <c r="AU12" s="272">
        <v>2204430.6357036126</v>
      </c>
      <c r="AV12" s="272">
        <v>2324597.2072981843</v>
      </c>
      <c r="AW12" s="272">
        <v>2507746.6694612773</v>
      </c>
      <c r="AX12" s="272">
        <v>2128989.8524362217</v>
      </c>
      <c r="AY12" s="272">
        <v>2307823.4202689249</v>
      </c>
      <c r="AZ12" s="272">
        <v>2418629.9180437359</v>
      </c>
      <c r="BA12" s="272">
        <v>2597458.2702325573</v>
      </c>
      <c r="BB12" s="272">
        <v>2708259.6089872578</v>
      </c>
      <c r="BC12" s="272">
        <v>2887082.8581433683</v>
      </c>
      <c r="BD12" s="272">
        <v>2997140.4215018591</v>
      </c>
      <c r="BE12" s="272">
        <v>3175958.6777203162</v>
      </c>
      <c r="BF12" s="272">
        <v>3286750.0299851601</v>
      </c>
      <c r="BG12" s="272">
        <v>3465563.4009027453</v>
      </c>
      <c r="BH12" s="272">
        <v>3576349.92078096</v>
      </c>
      <c r="BI12" s="272">
        <v>3755158.5116326567</v>
      </c>
      <c r="BJ12" s="272">
        <v>3255906.0424010898</v>
      </c>
      <c r="BK12" s="272">
        <v>3430259.4471202325</v>
      </c>
      <c r="BL12" s="272">
        <v>3531144.1472751559</v>
      </c>
      <c r="BM12" s="272">
        <v>3705492.9754122845</v>
      </c>
      <c r="BN12" s="272">
        <v>3806373.1484396504</v>
      </c>
      <c r="BO12" s="272">
        <v>3980717.4983501039</v>
      </c>
      <c r="BP12" s="272">
        <v>4080778.794191095</v>
      </c>
      <c r="BQ12" s="272">
        <v>4255118.7620413676</v>
      </c>
      <c r="BR12" s="272">
        <v>4355990.1704137139</v>
      </c>
      <c r="BS12" s="272">
        <v>4530325.8502316009</v>
      </c>
      <c r="BT12" s="272">
        <v>4631193.0167988045</v>
      </c>
      <c r="BU12" s="272">
        <v>4805524.5005223891</v>
      </c>
      <c r="BV12" s="272">
        <v>4174580.9560505222</v>
      </c>
      <c r="BW12" s="272">
        <v>4344316.928510854</v>
      </c>
      <c r="BX12" s="272">
        <v>4434707.1648107162</v>
      </c>
      <c r="BY12" s="272">
        <v>4604439.1189739555</v>
      </c>
      <c r="BZ12" s="272">
        <v>4694825.3801933359</v>
      </c>
      <c r="CA12" s="272">
        <v>4864553.4020109344</v>
      </c>
      <c r="CB12" s="272">
        <v>4954037.8449802604</v>
      </c>
      <c r="CC12" s="272">
        <v>5123762.018498648</v>
      </c>
      <c r="CD12" s="272">
        <v>5214140.5826542489</v>
      </c>
      <c r="CE12" s="272">
        <v>5383860.9900583392</v>
      </c>
      <c r="CF12" s="272">
        <v>5474235.8285073526</v>
      </c>
      <c r="CG12" s="272">
        <v>5643952.5501630493</v>
      </c>
      <c r="CH12" s="272">
        <v>4871741.9017760511</v>
      </c>
      <c r="CI12" s="272">
        <v>5036722.2006379087</v>
      </c>
      <c r="CJ12" s="272">
        <v>5116009.5114070307</v>
      </c>
      <c r="CK12" s="272">
        <v>5280986.2799602002</v>
      </c>
      <c r="CL12" s="272">
        <v>5360270.0982073415</v>
      </c>
      <c r="CM12" s="272">
        <v>5525243.4116057511</v>
      </c>
      <c r="CN12" s="272">
        <v>5603533.8458509604</v>
      </c>
      <c r="CO12" s="272">
        <v>5768503.7775897626</v>
      </c>
      <c r="CP12" s="272">
        <v>5847780.8321124502</v>
      </c>
      <c r="CQ12" s="272">
        <v>6012747.4540657746</v>
      </c>
      <c r="CR12" s="272">
        <v>6092021.2341437191</v>
      </c>
      <c r="CS12" s="272">
        <v>6256984.6166015463</v>
      </c>
      <c r="CT12" s="272">
        <v>5330776.8384412965</v>
      </c>
      <c r="CU12" s="272">
        <v>5490862.8061893592</v>
      </c>
      <c r="CV12" s="272">
        <v>5558400.7033505347</v>
      </c>
      <c r="CW12" s="272">
        <v>5718483.5675738193</v>
      </c>
      <c r="CX12" s="272">
        <v>5786018.3942680694</v>
      </c>
      <c r="CY12" s="272">
        <v>5946098.2207168508</v>
      </c>
      <c r="CZ12" s="272">
        <v>6012538.604673571</v>
      </c>
      <c r="DA12" s="272">
        <v>6172615.457653054</v>
      </c>
      <c r="DB12" s="272">
        <v>6240144.3370556571</v>
      </c>
      <c r="DC12" s="272">
        <v>6400218.2794587798</v>
      </c>
      <c r="DD12" s="272">
        <v>6467744.2792119049</v>
      </c>
      <c r="DE12" s="272">
        <v>6627815.3725513164</v>
      </c>
      <c r="DF12" s="272">
        <v>5533998.1607779954</v>
      </c>
      <c r="DG12" s="272">
        <v>5689051.338519563</v>
      </c>
      <c r="DH12" s="272">
        <v>5744152.9126040526</v>
      </c>
      <c r="DI12" s="272">
        <v>5899203.360290749</v>
      </c>
      <c r="DJ12" s="272">
        <v>5954302.2332578935</v>
      </c>
      <c r="DK12" s="272">
        <v>6109350.0084462781</v>
      </c>
      <c r="DL12" s="272">
        <v>6163242.9276024271</v>
      </c>
      <c r="DM12" s="272">
        <v>6318288.0865895525</v>
      </c>
      <c r="DN12" s="272">
        <v>6373381.7268464295</v>
      </c>
      <c r="DO12" s="272">
        <v>6528424.3246983131</v>
      </c>
      <c r="DP12" s="272">
        <v>6583515.4309000364</v>
      </c>
      <c r="DQ12" s="272">
        <v>6738555.5214794725</v>
      </c>
      <c r="DR12" s="272">
        <v>5465099.6943158768</v>
      </c>
      <c r="DS12" s="272">
        <v>5614982.5030895201</v>
      </c>
      <c r="DT12" s="272">
        <v>5656917.8541039228</v>
      </c>
      <c r="DU12" s="272">
        <v>5806798.2598290024</v>
      </c>
      <c r="DV12" s="272">
        <v>5848731.233140463</v>
      </c>
      <c r="DW12" s="272">
        <v>5998609.2862305092</v>
      </c>
      <c r="DX12" s="272">
        <v>6039213.28284771</v>
      </c>
      <c r="DY12" s="272">
        <v>6189089.0326179462</v>
      </c>
      <c r="DZ12" s="272">
        <v>6231017.3990213927</v>
      </c>
      <c r="EA12" s="272">
        <v>6380890.8937134352</v>
      </c>
      <c r="EB12" s="272">
        <v>6422817.0287644817</v>
      </c>
      <c r="EC12" s="272">
        <v>6572688.3155705184</v>
      </c>
      <c r="ED12" s="272">
        <v>5104128.5784387626</v>
      </c>
      <c r="EE12" s="272">
        <v>5248705.0752217155</v>
      </c>
      <c r="EF12" s="272">
        <v>5276698.5582902301</v>
      </c>
      <c r="EG12" s="272">
        <v>5421272.9385170983</v>
      </c>
      <c r="EH12" s="272">
        <v>5449264.3272423344</v>
      </c>
      <c r="EI12" s="272">
        <v>5593836.6350964159</v>
      </c>
      <c r="EJ12" s="272">
        <v>5620363.3428198509</v>
      </c>
      <c r="EK12" s="272">
        <v>5764933.6215261929</v>
      </c>
      <c r="EL12" s="272">
        <v>5792920.951721753</v>
      </c>
      <c r="EM12" s="272">
        <v>5937489.2435686085</v>
      </c>
      <c r="EN12" s="272">
        <v>5965474.607704116</v>
      </c>
      <c r="EO12" s="272">
        <v>6110040.9540639864</v>
      </c>
      <c r="EP12" s="272">
        <v>4429853.6088572247</v>
      </c>
      <c r="EQ12" s="272">
        <v>4568990.3259885618</v>
      </c>
      <c r="ER12" s="272">
        <v>4582217.5996787827</v>
      </c>
      <c r="ES12" s="272">
        <v>4721352.4514023801</v>
      </c>
      <c r="ET12" s="272">
        <v>4734577.8791637896</v>
      </c>
      <c r="EU12" s="272">
        <v>4873710.9042260293</v>
      </c>
      <c r="EV12" s="272">
        <v>4885321.9744125269</v>
      </c>
      <c r="EW12" s="272">
        <v>5024453.2107232651</v>
      </c>
      <c r="EX12" s="272">
        <v>5037675.0607772078</v>
      </c>
      <c r="EY12" s="272">
        <v>5176804.5454284949</v>
      </c>
      <c r="EZ12" s="272">
        <v>5190024.6620680476</v>
      </c>
      <c r="FA12" s="272">
        <v>5329152.431352349</v>
      </c>
      <c r="FB12" s="272">
        <v>3422336.0030288482</v>
      </c>
      <c r="FC12" s="272">
        <v>3555902.8803670416</v>
      </c>
      <c r="FD12" s="272">
        <v>3553487.7445459254</v>
      </c>
      <c r="FE12" s="272">
        <v>3687052.9767743712</v>
      </c>
      <c r="FF12" s="272">
        <v>3684636.21293547</v>
      </c>
      <c r="FG12" s="272">
        <v>3818199.8340533692</v>
      </c>
      <c r="FH12" s="272">
        <v>3814003.6394845583</v>
      </c>
      <c r="FI12" s="272">
        <v>3947565.682760505</v>
      </c>
      <c r="FJ12" s="272">
        <v>3945145.7630591169</v>
      </c>
      <c r="FK12" s="272">
        <v>4078706.26104734</v>
      </c>
      <c r="FL12" s="272">
        <v>4076284.8120724335</v>
      </c>
      <c r="FM12" s="272">
        <v>4209843.7966286829</v>
      </c>
      <c r="FN12" s="272">
        <v>2057640.3187714648</v>
      </c>
      <c r="FO12" s="272">
        <v>2185511.7385811741</v>
      </c>
      <c r="FP12" s="272">
        <v>2166522.7475289321</v>
      </c>
      <c r="FQ12" s="272">
        <v>2294392.7155844681</v>
      </c>
      <c r="FR12" s="272">
        <v>2275402.2877847981</v>
      </c>
      <c r="FS12" s="272">
        <v>2403270.8339382149</v>
      </c>
      <c r="FT12" s="272">
        <v>2382318.9343528915</v>
      </c>
      <c r="FU12" s="272">
        <v>2510186.0878177462</v>
      </c>
      <c r="FV12" s="272">
        <v>2491192.8744848724</v>
      </c>
      <c r="FW12" s="272">
        <v>2619058.6638503885</v>
      </c>
      <c r="FX12" s="272">
        <v>2600064.1004829966</v>
      </c>
      <c r="FY12" s="272">
        <v>2727928.5537278829</v>
      </c>
    </row>
    <row r="13" spans="1:181" x14ac:dyDescent="0.25">
      <c r="A13" s="268" t="s">
        <v>341</v>
      </c>
      <c r="B13" s="274"/>
      <c r="C13" s="274"/>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row>
    <row r="14" spans="1:181" x14ac:dyDescent="0.25">
      <c r="A14" s="268" t="s">
        <v>85</v>
      </c>
      <c r="B14" s="274">
        <v>100000</v>
      </c>
      <c r="C14" s="274">
        <v>0</v>
      </c>
      <c r="D14" s="274">
        <v>10450.354270006615</v>
      </c>
      <c r="E14" s="274">
        <v>0</v>
      </c>
      <c r="F14" s="274">
        <v>146666.66666666669</v>
      </c>
      <c r="G14" s="274">
        <v>33904.153463738243</v>
      </c>
      <c r="H14" s="274">
        <v>158661.32110598596</v>
      </c>
      <c r="I14" s="274">
        <v>63648.818981565346</v>
      </c>
      <c r="J14" s="274">
        <v>124604.59201548831</v>
      </c>
      <c r="K14" s="274">
        <v>38098.757980074886</v>
      </c>
      <c r="L14" s="274">
        <v>129864.80267948782</v>
      </c>
      <c r="M14" s="274">
        <v>56866.534399484161</v>
      </c>
      <c r="N14" s="274">
        <v>146232.90120979853</v>
      </c>
      <c r="O14" s="274">
        <v>92600.569329047372</v>
      </c>
      <c r="P14" s="274">
        <v>178281.77776786993</v>
      </c>
      <c r="Q14" s="274">
        <v>134197.32831987104</v>
      </c>
      <c r="R14" s="274">
        <v>211748.18985084526</v>
      </c>
      <c r="S14" s="274">
        <v>172047.50843016594</v>
      </c>
      <c r="T14" s="274">
        <v>237947.997788509</v>
      </c>
      <c r="U14" s="274">
        <v>207641.57919871563</v>
      </c>
      <c r="V14" s="274">
        <v>258845.14671584903</v>
      </c>
      <c r="W14" s="274">
        <v>235087.96043400775</v>
      </c>
      <c r="X14" s="274">
        <v>274053.97164928302</v>
      </c>
      <c r="Y14" s="274">
        <v>262227.23964366992</v>
      </c>
      <c r="Z14" s="274">
        <v>292064.09208551911</v>
      </c>
      <c r="AA14" s="274">
        <v>288602.12516828987</v>
      </c>
      <c r="AB14" s="274">
        <v>310196.83715096978</v>
      </c>
      <c r="AC14" s="274">
        <v>313640.94400368782</v>
      </c>
      <c r="AD14" s="274">
        <v>329093.16128135222</v>
      </c>
      <c r="AE14" s="274">
        <v>331424.70842349384</v>
      </c>
      <c r="AF14" s="274">
        <v>341045.63284798001</v>
      </c>
      <c r="AG14" s="274">
        <v>344191.06237636489</v>
      </c>
      <c r="AH14" s="274">
        <v>350228.88492740976</v>
      </c>
      <c r="AI14" s="274">
        <v>353060.62260620954</v>
      </c>
      <c r="AJ14" s="274">
        <v>353668.351682882</v>
      </c>
      <c r="AK14" s="274">
        <v>357397.4068094627</v>
      </c>
      <c r="AL14" s="274">
        <v>374419.64540632383</v>
      </c>
      <c r="AM14" s="274">
        <v>377773.48476636736</v>
      </c>
      <c r="AN14" s="274">
        <v>376845.63897201419</v>
      </c>
      <c r="AO14" s="274">
        <v>375935.04714756733</v>
      </c>
      <c r="AP14" s="274">
        <v>379088.94187005702</v>
      </c>
      <c r="AQ14" s="274">
        <v>370061.59088246879</v>
      </c>
      <c r="AR14" s="274">
        <v>368578.0145948666</v>
      </c>
      <c r="AS14" s="274">
        <v>359004.52600553102</v>
      </c>
      <c r="AT14" s="274">
        <v>353531.28270566434</v>
      </c>
      <c r="AU14" s="274">
        <v>344192.00054095971</v>
      </c>
      <c r="AV14" s="274">
        <v>332395.69284016808</v>
      </c>
      <c r="AW14" s="274">
        <v>324826.06940802914</v>
      </c>
      <c r="AX14" s="274">
        <v>340454.24887445837</v>
      </c>
      <c r="AY14" s="274">
        <v>333016.45176899421</v>
      </c>
      <c r="AZ14" s="274">
        <v>322435.76724032237</v>
      </c>
      <c r="BA14" s="274">
        <v>308279.40119135915</v>
      </c>
      <c r="BB14" s="274">
        <v>304379.767336711</v>
      </c>
      <c r="BC14" s="274">
        <v>279637.95889902936</v>
      </c>
      <c r="BD14" s="274">
        <v>267556.26198104274</v>
      </c>
      <c r="BE14" s="274">
        <v>245632.84119305559</v>
      </c>
      <c r="BF14" s="274">
        <v>229138.5456999013</v>
      </c>
      <c r="BG14" s="274">
        <v>208068.25085261557</v>
      </c>
      <c r="BH14" s="274">
        <v>184297.77511217841</v>
      </c>
      <c r="BI14" s="274">
        <v>165970.17888029889</v>
      </c>
      <c r="BJ14" s="274">
        <v>203506.45616141785</v>
      </c>
      <c r="BK14" s="274">
        <v>186073.90342510727</v>
      </c>
      <c r="BL14" s="274">
        <v>165060.54779887974</v>
      </c>
      <c r="BM14" s="274">
        <v>139936.39747814063</v>
      </c>
      <c r="BN14" s="274">
        <v>127617.21057940014</v>
      </c>
      <c r="BO14" s="274">
        <v>90080.19467301789</v>
      </c>
      <c r="BP14" s="274">
        <v>68277.276754121107</v>
      </c>
      <c r="BQ14" s="274">
        <v>34736.185021775018</v>
      </c>
      <c r="BR14" s="274">
        <v>8085.652635213065</v>
      </c>
      <c r="BS14" s="274">
        <v>0</v>
      </c>
      <c r="BT14" s="274">
        <v>0</v>
      </c>
      <c r="BU14" s="274">
        <v>0</v>
      </c>
      <c r="BV14" s="274">
        <v>0</v>
      </c>
      <c r="BW14" s="274">
        <v>0</v>
      </c>
      <c r="BX14" s="274">
        <v>0</v>
      </c>
      <c r="BY14" s="274">
        <v>0</v>
      </c>
      <c r="BZ14" s="274">
        <v>0</v>
      </c>
      <c r="CA14" s="274">
        <v>0</v>
      </c>
      <c r="CB14" s="274">
        <v>0</v>
      </c>
      <c r="CC14" s="274">
        <v>0</v>
      </c>
      <c r="CD14" s="274">
        <v>0</v>
      </c>
      <c r="CE14" s="274">
        <v>0</v>
      </c>
      <c r="CF14" s="274">
        <v>0</v>
      </c>
      <c r="CG14" s="274">
        <v>0</v>
      </c>
      <c r="CH14" s="274">
        <v>0</v>
      </c>
      <c r="CI14" s="274">
        <v>0</v>
      </c>
      <c r="CJ14" s="274">
        <v>0</v>
      </c>
      <c r="CK14" s="274">
        <v>0</v>
      </c>
      <c r="CL14" s="274">
        <v>0</v>
      </c>
      <c r="CM14" s="274">
        <v>0</v>
      </c>
      <c r="CN14" s="274">
        <v>0</v>
      </c>
      <c r="CO14" s="274">
        <v>0</v>
      </c>
      <c r="CP14" s="274">
        <v>0</v>
      </c>
      <c r="CQ14" s="274">
        <v>0</v>
      </c>
      <c r="CR14" s="274">
        <v>0</v>
      </c>
      <c r="CS14" s="274">
        <v>0</v>
      </c>
      <c r="CT14" s="274">
        <v>0</v>
      </c>
      <c r="CU14" s="274">
        <v>0</v>
      </c>
      <c r="CV14" s="274">
        <v>0</v>
      </c>
      <c r="CW14" s="274">
        <v>0</v>
      </c>
      <c r="CX14" s="274">
        <v>0</v>
      </c>
      <c r="CY14" s="274">
        <v>0</v>
      </c>
      <c r="CZ14" s="274">
        <v>0</v>
      </c>
      <c r="DA14" s="274">
        <v>0</v>
      </c>
      <c r="DB14" s="274">
        <v>0</v>
      </c>
      <c r="DC14" s="274">
        <v>0</v>
      </c>
      <c r="DD14" s="274">
        <v>0</v>
      </c>
      <c r="DE14" s="274">
        <v>0</v>
      </c>
      <c r="DF14" s="274">
        <v>0</v>
      </c>
      <c r="DG14" s="274">
        <v>0</v>
      </c>
      <c r="DH14" s="274">
        <v>0</v>
      </c>
      <c r="DI14" s="274">
        <v>0</v>
      </c>
      <c r="DJ14" s="274">
        <v>0</v>
      </c>
      <c r="DK14" s="274">
        <v>0</v>
      </c>
      <c r="DL14" s="274">
        <v>0</v>
      </c>
      <c r="DM14" s="274">
        <v>0</v>
      </c>
      <c r="DN14" s="274">
        <v>0</v>
      </c>
      <c r="DO14" s="274">
        <v>0</v>
      </c>
      <c r="DP14" s="274">
        <v>0</v>
      </c>
      <c r="DQ14" s="274">
        <v>0</v>
      </c>
      <c r="DR14" s="274">
        <v>0</v>
      </c>
      <c r="DS14" s="274">
        <v>0</v>
      </c>
      <c r="DT14" s="274">
        <v>0</v>
      </c>
      <c r="DU14" s="274">
        <v>0</v>
      </c>
      <c r="DV14" s="274">
        <v>0</v>
      </c>
      <c r="DW14" s="274">
        <v>0</v>
      </c>
      <c r="DX14" s="274">
        <v>0</v>
      </c>
      <c r="DY14" s="274">
        <v>0</v>
      </c>
      <c r="DZ14" s="274">
        <v>0</v>
      </c>
      <c r="EA14" s="274">
        <v>0</v>
      </c>
      <c r="EB14" s="274">
        <v>0</v>
      </c>
      <c r="EC14" s="274">
        <v>0</v>
      </c>
      <c r="ED14" s="274">
        <v>0</v>
      </c>
      <c r="EE14" s="274">
        <v>0</v>
      </c>
      <c r="EF14" s="274">
        <v>0</v>
      </c>
      <c r="EG14" s="274">
        <v>0</v>
      </c>
      <c r="EH14" s="274">
        <v>0</v>
      </c>
      <c r="EI14" s="274">
        <v>0</v>
      </c>
      <c r="EJ14" s="274">
        <v>0</v>
      </c>
      <c r="EK14" s="274">
        <v>0</v>
      </c>
      <c r="EL14" s="274">
        <v>0</v>
      </c>
      <c r="EM14" s="274">
        <v>0</v>
      </c>
      <c r="EN14" s="274">
        <v>0</v>
      </c>
      <c r="EO14" s="274">
        <v>0</v>
      </c>
      <c r="EP14" s="274">
        <v>0</v>
      </c>
      <c r="EQ14" s="274">
        <v>0</v>
      </c>
      <c r="ER14" s="274">
        <v>0</v>
      </c>
      <c r="ES14" s="274">
        <v>0</v>
      </c>
      <c r="ET14" s="274">
        <v>0</v>
      </c>
      <c r="EU14" s="274">
        <v>0</v>
      </c>
      <c r="EV14" s="274">
        <v>0</v>
      </c>
      <c r="EW14" s="274">
        <v>0</v>
      </c>
      <c r="EX14" s="274">
        <v>0</v>
      </c>
      <c r="EY14" s="274">
        <v>0</v>
      </c>
      <c r="EZ14" s="274">
        <v>0</v>
      </c>
      <c r="FA14" s="274">
        <v>0</v>
      </c>
      <c r="FB14" s="274">
        <v>0</v>
      </c>
      <c r="FC14" s="274">
        <v>0</v>
      </c>
      <c r="FD14" s="274">
        <v>0</v>
      </c>
      <c r="FE14" s="274">
        <v>0</v>
      </c>
      <c r="FF14" s="274">
        <v>0</v>
      </c>
      <c r="FG14" s="274">
        <v>0</v>
      </c>
      <c r="FH14" s="274">
        <v>0</v>
      </c>
      <c r="FI14" s="274">
        <v>0</v>
      </c>
      <c r="FJ14" s="274">
        <v>0</v>
      </c>
      <c r="FK14" s="274">
        <v>0</v>
      </c>
      <c r="FL14" s="274">
        <v>0</v>
      </c>
      <c r="FM14" s="274">
        <v>0</v>
      </c>
      <c r="FN14" s="274">
        <v>0</v>
      </c>
      <c r="FO14" s="274">
        <v>0</v>
      </c>
      <c r="FP14" s="274">
        <v>0</v>
      </c>
      <c r="FQ14" s="274">
        <v>0</v>
      </c>
      <c r="FR14" s="274">
        <v>0</v>
      </c>
      <c r="FS14" s="274">
        <v>0</v>
      </c>
      <c r="FT14" s="274">
        <v>0</v>
      </c>
      <c r="FU14" s="274">
        <v>0</v>
      </c>
      <c r="FV14" s="274">
        <v>0</v>
      </c>
      <c r="FW14" s="274">
        <v>0</v>
      </c>
      <c r="FX14" s="274">
        <v>0</v>
      </c>
      <c r="FY14" s="274">
        <v>0</v>
      </c>
    </row>
    <row r="15" spans="1:181" x14ac:dyDescent="0.25">
      <c r="A15" s="271" t="s">
        <v>344</v>
      </c>
      <c r="B15" s="272">
        <v>153670.83333333326</v>
      </c>
      <c r="C15" s="272">
        <v>-746129.39236111112</v>
      </c>
      <c r="D15" s="272">
        <v>-781382.22500206681</v>
      </c>
      <c r="E15" s="272">
        <v>-745736.5756585768</v>
      </c>
      <c r="F15" s="272">
        <v>-917210.14799592318</v>
      </c>
      <c r="G15" s="272">
        <v>546743.28429776244</v>
      </c>
      <c r="H15" s="272">
        <v>-878325.11428881367</v>
      </c>
      <c r="I15" s="272">
        <v>-758125.96823881462</v>
      </c>
      <c r="J15" s="272">
        <v>-853897.1978671524</v>
      </c>
      <c r="K15" s="272">
        <v>-750292.22996072238</v>
      </c>
      <c r="L15" s="272">
        <v>-869210.49851498869</v>
      </c>
      <c r="M15" s="272">
        <v>-1375836.8355228642</v>
      </c>
      <c r="N15" s="272">
        <v>-1322706.7902509109</v>
      </c>
      <c r="O15" s="272">
        <v>-1277706.9850499055</v>
      </c>
      <c r="P15" s="272">
        <v>-1246024.6155617042</v>
      </c>
      <c r="Q15" s="272">
        <v>-1030580.4407043569</v>
      </c>
      <c r="R15" s="272">
        <v>-990775.38695557357</v>
      </c>
      <c r="S15" s="272">
        <v>-1075672.5584784255</v>
      </c>
      <c r="T15" s="272">
        <v>-1004675.8775734442</v>
      </c>
      <c r="U15" s="272">
        <v>-782924.72455393185</v>
      </c>
      <c r="V15" s="272">
        <v>-696687.20298053033</v>
      </c>
      <c r="W15" s="272">
        <v>-787492.53291260661</v>
      </c>
      <c r="X15" s="272">
        <v>-689024.62606585724</v>
      </c>
      <c r="Y15" s="272">
        <v>-481600.8359242545</v>
      </c>
      <c r="Z15" s="272">
        <v>-677679.59730192996</v>
      </c>
      <c r="AA15" s="272">
        <v>-792829.1764767667</v>
      </c>
      <c r="AB15" s="272">
        <v>-685358.84639236587</v>
      </c>
      <c r="AC15" s="272">
        <v>-501421.28563195618</v>
      </c>
      <c r="AD15" s="272">
        <v>-387815.17278703611</v>
      </c>
      <c r="AE15" s="272">
        <v>-202771.69075229339</v>
      </c>
      <c r="AF15" s="272">
        <v>-83948.603939447436</v>
      </c>
      <c r="AG15" s="272">
        <v>100274.50180221041</v>
      </c>
      <c r="AH15" s="272">
        <v>223282.02074705524</v>
      </c>
      <c r="AI15" s="272">
        <v>407812.46570869529</v>
      </c>
      <c r="AJ15" s="272">
        <v>536243.79494092916</v>
      </c>
      <c r="AK15" s="272">
        <v>719870.70792543702</v>
      </c>
      <c r="AL15" s="272">
        <v>434126.94020864333</v>
      </c>
      <c r="AM15" s="272">
        <v>613951.03942700522</v>
      </c>
      <c r="AN15" s="272">
        <v>735068.23370694788</v>
      </c>
      <c r="AO15" s="272">
        <v>919150.81654187432</v>
      </c>
      <c r="AP15" s="272">
        <v>1036180.3876043926</v>
      </c>
      <c r="AQ15" s="272">
        <v>1228373.9110373638</v>
      </c>
      <c r="AR15" s="272">
        <v>1349365.1501366708</v>
      </c>
      <c r="AS15" s="272">
        <v>1542099.1187155179</v>
      </c>
      <c r="AT15" s="272">
        <v>1667744.4421819586</v>
      </c>
      <c r="AU15" s="272">
        <v>1860238.6351626529</v>
      </c>
      <c r="AV15" s="272">
        <v>1992201.5144580163</v>
      </c>
      <c r="AW15" s="272">
        <v>2182920.600053248</v>
      </c>
      <c r="AX15" s="272">
        <v>1788535.6035617632</v>
      </c>
      <c r="AY15" s="272">
        <v>1974806.9684999306</v>
      </c>
      <c r="AZ15" s="272">
        <v>2096194.1508034135</v>
      </c>
      <c r="BA15" s="272">
        <v>2289178.8690411979</v>
      </c>
      <c r="BB15" s="272">
        <v>2403879.841650547</v>
      </c>
      <c r="BC15" s="272">
        <v>2607444.8992443387</v>
      </c>
      <c r="BD15" s="272">
        <v>2729584.1595208165</v>
      </c>
      <c r="BE15" s="272">
        <v>2930325.8365272605</v>
      </c>
      <c r="BF15" s="272">
        <v>3057611.4842852587</v>
      </c>
      <c r="BG15" s="272">
        <v>3257495.1500501297</v>
      </c>
      <c r="BH15" s="272">
        <v>3392052.1456687814</v>
      </c>
      <c r="BI15" s="272">
        <v>3589188.3327523577</v>
      </c>
      <c r="BJ15" s="272">
        <v>3052399.5862396718</v>
      </c>
      <c r="BK15" s="272">
        <v>3244185.5436951253</v>
      </c>
      <c r="BL15" s="272">
        <v>3366083.599476276</v>
      </c>
      <c r="BM15" s="272">
        <v>3565556.5779341441</v>
      </c>
      <c r="BN15" s="272">
        <v>3678755.9378602505</v>
      </c>
      <c r="BO15" s="272">
        <v>3890637.3036770858</v>
      </c>
      <c r="BP15" s="272">
        <v>4012501.5174369738</v>
      </c>
      <c r="BQ15" s="272">
        <v>4220382.5770195927</v>
      </c>
      <c r="BR15" s="272">
        <v>4347904.5177785009</v>
      </c>
      <c r="BS15" s="272">
        <v>4530325.8502316009</v>
      </c>
      <c r="BT15" s="272">
        <v>4631193.0167988045</v>
      </c>
      <c r="BU15" s="272">
        <v>4805524.5005223891</v>
      </c>
      <c r="BV15" s="272">
        <v>4174580.9560505222</v>
      </c>
      <c r="BW15" s="272">
        <v>4344316.928510854</v>
      </c>
      <c r="BX15" s="272">
        <v>4434707.1648107162</v>
      </c>
      <c r="BY15" s="272">
        <v>4604439.1189739555</v>
      </c>
      <c r="BZ15" s="272">
        <v>4694825.3801933359</v>
      </c>
      <c r="CA15" s="272">
        <v>4864553.4020109344</v>
      </c>
      <c r="CB15" s="272">
        <v>4954037.8449802604</v>
      </c>
      <c r="CC15" s="272">
        <v>5123762.018498648</v>
      </c>
      <c r="CD15" s="272">
        <v>5214140.5826542489</v>
      </c>
      <c r="CE15" s="272">
        <v>5383860.9900583392</v>
      </c>
      <c r="CF15" s="272">
        <v>5474235.8285073526</v>
      </c>
      <c r="CG15" s="272">
        <v>5643952.5501630493</v>
      </c>
      <c r="CH15" s="272">
        <v>4871741.9017760511</v>
      </c>
      <c r="CI15" s="272">
        <v>5036722.2006379087</v>
      </c>
      <c r="CJ15" s="272">
        <v>5116009.5114070307</v>
      </c>
      <c r="CK15" s="272">
        <v>5280986.2799602002</v>
      </c>
      <c r="CL15" s="272">
        <v>5360270.0982073415</v>
      </c>
      <c r="CM15" s="272">
        <v>5525243.4116057511</v>
      </c>
      <c r="CN15" s="272">
        <v>5603533.8458509604</v>
      </c>
      <c r="CO15" s="272">
        <v>5768503.7775897626</v>
      </c>
      <c r="CP15" s="272">
        <v>5847780.8321124502</v>
      </c>
      <c r="CQ15" s="272">
        <v>6012747.4540657746</v>
      </c>
      <c r="CR15" s="272">
        <v>6092021.2341437191</v>
      </c>
      <c r="CS15" s="272">
        <v>6256984.6166015463</v>
      </c>
      <c r="CT15" s="272">
        <v>5330776.8384412965</v>
      </c>
      <c r="CU15" s="272">
        <v>5490862.8061893592</v>
      </c>
      <c r="CV15" s="272">
        <v>5558400.7033505347</v>
      </c>
      <c r="CW15" s="272">
        <v>5718483.5675738193</v>
      </c>
      <c r="CX15" s="272">
        <v>5786018.3942680694</v>
      </c>
      <c r="CY15" s="272">
        <v>5946098.2207168508</v>
      </c>
      <c r="CZ15" s="272">
        <v>6012538.604673571</v>
      </c>
      <c r="DA15" s="272">
        <v>6172615.457653054</v>
      </c>
      <c r="DB15" s="272">
        <v>6240144.3370556571</v>
      </c>
      <c r="DC15" s="272">
        <v>6400218.2794587798</v>
      </c>
      <c r="DD15" s="272">
        <v>6467744.2792119049</v>
      </c>
      <c r="DE15" s="272">
        <v>6627815.3725513164</v>
      </c>
      <c r="DF15" s="272">
        <v>5533998.1607779954</v>
      </c>
      <c r="DG15" s="272">
        <v>5689051.338519563</v>
      </c>
      <c r="DH15" s="272">
        <v>5744152.9126040526</v>
      </c>
      <c r="DI15" s="272">
        <v>5899203.360290749</v>
      </c>
      <c r="DJ15" s="272">
        <v>5954302.2332578935</v>
      </c>
      <c r="DK15" s="272">
        <v>6109350.0084462781</v>
      </c>
      <c r="DL15" s="272">
        <v>6163242.9276024271</v>
      </c>
      <c r="DM15" s="272">
        <v>6318288.0865895525</v>
      </c>
      <c r="DN15" s="272">
        <v>6373381.7268464295</v>
      </c>
      <c r="DO15" s="272">
        <v>6528424.3246983131</v>
      </c>
      <c r="DP15" s="272">
        <v>6583515.4309000364</v>
      </c>
      <c r="DQ15" s="272">
        <v>6738555.5214794725</v>
      </c>
      <c r="DR15" s="272">
        <v>5465099.6943158768</v>
      </c>
      <c r="DS15" s="272">
        <v>5614982.5030895201</v>
      </c>
      <c r="DT15" s="272">
        <v>5656917.8541039228</v>
      </c>
      <c r="DU15" s="272">
        <v>5806798.2598290024</v>
      </c>
      <c r="DV15" s="272">
        <v>5848731.233140463</v>
      </c>
      <c r="DW15" s="272">
        <v>5998609.2862305092</v>
      </c>
      <c r="DX15" s="272">
        <v>6039213.28284771</v>
      </c>
      <c r="DY15" s="272">
        <v>6189089.0326179462</v>
      </c>
      <c r="DZ15" s="272">
        <v>6231017.3990213927</v>
      </c>
      <c r="EA15" s="272">
        <v>6380890.8937134352</v>
      </c>
      <c r="EB15" s="272">
        <v>6422817.0287644817</v>
      </c>
      <c r="EC15" s="272">
        <v>6572688.3155705184</v>
      </c>
      <c r="ED15" s="272">
        <v>5104128.5784387626</v>
      </c>
      <c r="EE15" s="272">
        <v>5248705.0752217155</v>
      </c>
      <c r="EF15" s="272">
        <v>5276698.5582902301</v>
      </c>
      <c r="EG15" s="272">
        <v>5421272.9385170983</v>
      </c>
      <c r="EH15" s="272">
        <v>5449264.3272423344</v>
      </c>
      <c r="EI15" s="272">
        <v>5593836.6350964159</v>
      </c>
      <c r="EJ15" s="272">
        <v>5620363.3428198509</v>
      </c>
      <c r="EK15" s="272">
        <v>5764933.6215261929</v>
      </c>
      <c r="EL15" s="272">
        <v>5792920.951721753</v>
      </c>
      <c r="EM15" s="272">
        <v>5937489.2435686085</v>
      </c>
      <c r="EN15" s="272">
        <v>5965474.607704116</v>
      </c>
      <c r="EO15" s="272">
        <v>6110040.9540639864</v>
      </c>
      <c r="EP15" s="272">
        <v>4429853.6088572247</v>
      </c>
      <c r="EQ15" s="272">
        <v>4568990.3259885618</v>
      </c>
      <c r="ER15" s="272">
        <v>4582217.5996787827</v>
      </c>
      <c r="ES15" s="272">
        <v>4721352.4514023801</v>
      </c>
      <c r="ET15" s="272">
        <v>4734577.8791637896</v>
      </c>
      <c r="EU15" s="272">
        <v>4873710.9042260293</v>
      </c>
      <c r="EV15" s="272">
        <v>4885321.9744125269</v>
      </c>
      <c r="EW15" s="272">
        <v>5024453.2107232651</v>
      </c>
      <c r="EX15" s="272">
        <v>5037675.0607772078</v>
      </c>
      <c r="EY15" s="272">
        <v>5176804.5454284949</v>
      </c>
      <c r="EZ15" s="272">
        <v>5190024.6620680476</v>
      </c>
      <c r="FA15" s="272">
        <v>5329152.431352349</v>
      </c>
      <c r="FB15" s="272">
        <v>3422336.0030288482</v>
      </c>
      <c r="FC15" s="272">
        <v>3555902.8803670416</v>
      </c>
      <c r="FD15" s="272">
        <v>3553487.7445459254</v>
      </c>
      <c r="FE15" s="272">
        <v>3687052.9767743712</v>
      </c>
      <c r="FF15" s="272">
        <v>3684636.21293547</v>
      </c>
      <c r="FG15" s="272">
        <v>3818199.8340533692</v>
      </c>
      <c r="FH15" s="272">
        <v>3814003.6394845583</v>
      </c>
      <c r="FI15" s="272">
        <v>3947565.682760505</v>
      </c>
      <c r="FJ15" s="272">
        <v>3945145.7630591169</v>
      </c>
      <c r="FK15" s="272">
        <v>4078706.26104734</v>
      </c>
      <c r="FL15" s="272">
        <v>4076284.8120724335</v>
      </c>
      <c r="FM15" s="272">
        <v>4209843.7966286829</v>
      </c>
      <c r="FN15" s="272">
        <v>2057640.3187714648</v>
      </c>
      <c r="FO15" s="272">
        <v>2185511.7385811741</v>
      </c>
      <c r="FP15" s="272">
        <v>2166522.7475289321</v>
      </c>
      <c r="FQ15" s="272">
        <v>2294392.7155844681</v>
      </c>
      <c r="FR15" s="272">
        <v>2275402.2877847981</v>
      </c>
      <c r="FS15" s="272">
        <v>2403270.8339382149</v>
      </c>
      <c r="FT15" s="272">
        <v>2382318.9343528915</v>
      </c>
      <c r="FU15" s="272">
        <v>2510186.0878177462</v>
      </c>
      <c r="FV15" s="272">
        <v>2491192.8744848724</v>
      </c>
      <c r="FW15" s="272">
        <v>2619058.6638503885</v>
      </c>
      <c r="FX15" s="272">
        <v>2600064.1004829966</v>
      </c>
      <c r="FY15" s="272">
        <v>2727928.5537278829</v>
      </c>
    </row>
    <row r="16" spans="1:181" x14ac:dyDescent="0.25">
      <c r="A16" s="268" t="s">
        <v>341</v>
      </c>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c r="BH16" s="314"/>
      <c r="BI16" s="314"/>
      <c r="BJ16" s="314"/>
      <c r="BK16" s="314"/>
      <c r="BL16" s="314"/>
      <c r="BM16" s="314"/>
      <c r="BN16" s="314"/>
      <c r="BO16" s="314"/>
      <c r="BP16" s="314"/>
      <c r="BQ16" s="314"/>
      <c r="BR16" s="314"/>
      <c r="BS16" s="314"/>
      <c r="BT16" s="314"/>
      <c r="BU16" s="314"/>
      <c r="BV16" s="314"/>
      <c r="BW16" s="314"/>
      <c r="BX16" s="314"/>
      <c r="BY16" s="314"/>
      <c r="BZ16" s="314"/>
      <c r="CA16" s="314"/>
      <c r="CB16" s="314"/>
      <c r="CC16" s="314"/>
      <c r="CD16" s="314"/>
      <c r="CE16" s="314"/>
      <c r="CF16" s="314"/>
      <c r="CG16" s="314"/>
      <c r="CH16" s="314"/>
      <c r="CI16" s="314"/>
      <c r="CJ16" s="314"/>
      <c r="CK16" s="314"/>
      <c r="CL16" s="314"/>
      <c r="CM16" s="314"/>
      <c r="CN16" s="314"/>
      <c r="CO16" s="314"/>
      <c r="CP16" s="314"/>
      <c r="CQ16" s="314"/>
      <c r="CR16" s="314"/>
      <c r="CS16" s="314"/>
      <c r="CT16" s="314"/>
      <c r="CU16" s="314"/>
      <c r="CV16" s="314"/>
      <c r="CW16" s="314"/>
      <c r="CX16" s="314"/>
      <c r="CY16" s="314"/>
      <c r="CZ16" s="314"/>
      <c r="DA16" s="314"/>
      <c r="DB16" s="314"/>
      <c r="DC16" s="314"/>
      <c r="DD16" s="314"/>
      <c r="DE16" s="314"/>
      <c r="DF16" s="314"/>
      <c r="DG16" s="314"/>
      <c r="DH16" s="314"/>
      <c r="DI16" s="314"/>
      <c r="DJ16" s="314"/>
      <c r="DK16" s="314"/>
      <c r="DL16" s="314"/>
      <c r="DM16" s="314"/>
      <c r="DN16" s="314"/>
      <c r="DO16" s="314"/>
      <c r="DP16" s="314"/>
      <c r="DQ16" s="314"/>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c r="FI16" s="314"/>
      <c r="FJ16" s="314"/>
      <c r="FK16" s="314"/>
      <c r="FL16" s="314"/>
      <c r="FM16" s="314"/>
      <c r="FN16" s="314"/>
      <c r="FO16" s="314"/>
      <c r="FP16" s="314"/>
      <c r="FQ16" s="314"/>
      <c r="FR16" s="314"/>
      <c r="FS16" s="314"/>
      <c r="FT16" s="314"/>
      <c r="FU16" s="314"/>
      <c r="FV16" s="314"/>
      <c r="FW16" s="314"/>
      <c r="FX16" s="314"/>
      <c r="FY16" s="314"/>
    </row>
    <row r="17" spans="1:181" x14ac:dyDescent="0.25">
      <c r="A17" s="268" t="s">
        <v>88</v>
      </c>
      <c r="B17" s="274">
        <v>0</v>
      </c>
      <c r="C17" s="274">
        <v>0</v>
      </c>
      <c r="D17" s="274">
        <v>0</v>
      </c>
      <c r="E17" s="274">
        <v>0</v>
      </c>
      <c r="F17" s="274">
        <v>0</v>
      </c>
      <c r="G17" s="274">
        <v>0</v>
      </c>
      <c r="H17" s="274">
        <v>0</v>
      </c>
      <c r="I17" s="274">
        <v>0</v>
      </c>
      <c r="J17" s="274">
        <v>0</v>
      </c>
      <c r="K17" s="274">
        <v>0</v>
      </c>
      <c r="L17" s="274">
        <v>0</v>
      </c>
      <c r="M17" s="274">
        <v>0</v>
      </c>
      <c r="N17" s="274">
        <v>0</v>
      </c>
      <c r="O17" s="274">
        <v>0</v>
      </c>
      <c r="P17" s="274">
        <v>0</v>
      </c>
      <c r="Q17" s="274">
        <v>0</v>
      </c>
      <c r="R17" s="274">
        <v>0</v>
      </c>
      <c r="S17" s="274">
        <v>0</v>
      </c>
      <c r="T17" s="274">
        <v>0</v>
      </c>
      <c r="U17" s="274">
        <v>0</v>
      </c>
      <c r="V17" s="274">
        <v>0</v>
      </c>
      <c r="W17" s="274">
        <v>0</v>
      </c>
      <c r="X17" s="274">
        <v>0</v>
      </c>
      <c r="Y17" s="274">
        <v>0</v>
      </c>
      <c r="Z17" s="274">
        <v>0</v>
      </c>
      <c r="AA17" s="274">
        <v>0</v>
      </c>
      <c r="AB17" s="274">
        <v>0</v>
      </c>
      <c r="AC17" s="274">
        <v>0</v>
      </c>
      <c r="AD17" s="274">
        <v>0</v>
      </c>
      <c r="AE17" s="274">
        <v>0</v>
      </c>
      <c r="AF17" s="274">
        <v>0</v>
      </c>
      <c r="AG17" s="274">
        <v>0</v>
      </c>
      <c r="AH17" s="274">
        <v>0</v>
      </c>
      <c r="AI17" s="274">
        <v>0</v>
      </c>
      <c r="AJ17" s="274">
        <v>0</v>
      </c>
      <c r="AK17" s="274">
        <v>0</v>
      </c>
      <c r="AL17" s="274">
        <v>0</v>
      </c>
      <c r="AM17" s="274">
        <v>0</v>
      </c>
      <c r="AN17" s="274">
        <v>0</v>
      </c>
      <c r="AO17" s="274">
        <v>0</v>
      </c>
      <c r="AP17" s="274">
        <v>0</v>
      </c>
      <c r="AQ17" s="274">
        <v>0</v>
      </c>
      <c r="AR17" s="274">
        <v>0</v>
      </c>
      <c r="AS17" s="274">
        <v>0</v>
      </c>
      <c r="AT17" s="274">
        <v>0</v>
      </c>
      <c r="AU17" s="274">
        <v>0</v>
      </c>
      <c r="AV17" s="274">
        <v>0</v>
      </c>
      <c r="AW17" s="274">
        <v>3890355.1973085729</v>
      </c>
      <c r="AX17" s="274">
        <v>0</v>
      </c>
      <c r="AY17" s="274">
        <v>0</v>
      </c>
      <c r="AZ17" s="274">
        <v>0</v>
      </c>
      <c r="BA17" s="274">
        <v>0</v>
      </c>
      <c r="BB17" s="274">
        <v>0</v>
      </c>
      <c r="BC17" s="274">
        <v>0</v>
      </c>
      <c r="BD17" s="274">
        <v>0</v>
      </c>
      <c r="BE17" s="274">
        <v>0</v>
      </c>
      <c r="BF17" s="274">
        <v>0</v>
      </c>
      <c r="BG17" s="274">
        <v>0</v>
      </c>
      <c r="BH17" s="274">
        <v>0</v>
      </c>
      <c r="BI17" s="274">
        <v>8029074.3604014488</v>
      </c>
      <c r="BJ17" s="274">
        <v>0</v>
      </c>
      <c r="BK17" s="274">
        <v>0</v>
      </c>
      <c r="BL17" s="274">
        <v>0</v>
      </c>
      <c r="BM17" s="274">
        <v>0</v>
      </c>
      <c r="BN17" s="274">
        <v>0</v>
      </c>
      <c r="BO17" s="274">
        <v>0</v>
      </c>
      <c r="BP17" s="274">
        <v>0</v>
      </c>
      <c r="BQ17" s="274">
        <v>0</v>
      </c>
      <c r="BR17" s="274">
        <v>0</v>
      </c>
      <c r="BS17" s="274">
        <v>0</v>
      </c>
      <c r="BT17" s="274">
        <v>0</v>
      </c>
      <c r="BU17" s="274">
        <v>11836362.632167606</v>
      </c>
      <c r="BV17" s="274">
        <v>0</v>
      </c>
      <c r="BW17" s="274">
        <v>0</v>
      </c>
      <c r="BX17" s="274">
        <v>0</v>
      </c>
      <c r="BY17" s="274">
        <v>0</v>
      </c>
      <c r="BZ17" s="274">
        <v>0</v>
      </c>
      <c r="CA17" s="274">
        <v>0</v>
      </c>
      <c r="CB17" s="274">
        <v>0</v>
      </c>
      <c r="CC17" s="274">
        <v>0</v>
      </c>
      <c r="CD17" s="274">
        <v>0</v>
      </c>
      <c r="CE17" s="274">
        <v>0</v>
      </c>
      <c r="CF17" s="274">
        <v>0</v>
      </c>
      <c r="CG17" s="274">
        <v>14727853.191353055</v>
      </c>
      <c r="CH17" s="274">
        <v>0</v>
      </c>
      <c r="CI17" s="274">
        <v>0</v>
      </c>
      <c r="CJ17" s="274">
        <v>0</v>
      </c>
      <c r="CK17" s="274">
        <v>0</v>
      </c>
      <c r="CL17" s="274">
        <v>0</v>
      </c>
      <c r="CM17" s="274">
        <v>0</v>
      </c>
      <c r="CN17" s="274">
        <v>0</v>
      </c>
      <c r="CO17" s="274">
        <v>0</v>
      </c>
      <c r="CP17" s="274">
        <v>0</v>
      </c>
      <c r="CQ17" s="274">
        <v>0</v>
      </c>
      <c r="CR17" s="274">
        <v>0</v>
      </c>
      <c r="CS17" s="274">
        <v>16693136.290989626</v>
      </c>
      <c r="CT17" s="274">
        <v>0</v>
      </c>
      <c r="CU17" s="274">
        <v>0</v>
      </c>
      <c r="CV17" s="274">
        <v>0</v>
      </c>
      <c r="CW17" s="274">
        <v>0</v>
      </c>
      <c r="CX17" s="274">
        <v>0</v>
      </c>
      <c r="CY17" s="274">
        <v>0</v>
      </c>
      <c r="CZ17" s="274">
        <v>0</v>
      </c>
      <c r="DA17" s="274">
        <v>0</v>
      </c>
      <c r="DB17" s="274">
        <v>0</v>
      </c>
      <c r="DC17" s="274">
        <v>0</v>
      </c>
      <c r="DD17" s="274">
        <v>0</v>
      </c>
      <c r="DE17" s="274">
        <v>17937929.21528605</v>
      </c>
      <c r="DF17" s="274">
        <v>0</v>
      </c>
      <c r="DG17" s="274">
        <v>0</v>
      </c>
      <c r="DH17" s="274">
        <v>0</v>
      </c>
      <c r="DI17" s="274">
        <v>0</v>
      </c>
      <c r="DJ17" s="274">
        <v>0</v>
      </c>
      <c r="DK17" s="274">
        <v>0</v>
      </c>
      <c r="DL17" s="274">
        <v>0</v>
      </c>
      <c r="DM17" s="274">
        <v>0</v>
      </c>
      <c r="DN17" s="274">
        <v>0</v>
      </c>
      <c r="DO17" s="274">
        <v>0</v>
      </c>
      <c r="DP17" s="274">
        <v>0</v>
      </c>
      <c r="DQ17" s="274">
        <v>18408866.50800319</v>
      </c>
      <c r="DR17" s="274">
        <v>0</v>
      </c>
      <c r="DS17" s="274">
        <v>0</v>
      </c>
      <c r="DT17" s="274">
        <v>0</v>
      </c>
      <c r="DU17" s="274">
        <v>0</v>
      </c>
      <c r="DV17" s="274">
        <v>0</v>
      </c>
      <c r="DW17" s="274">
        <v>0</v>
      </c>
      <c r="DX17" s="274">
        <v>0</v>
      </c>
      <c r="DY17" s="274">
        <v>0</v>
      </c>
      <c r="DZ17" s="274">
        <v>0</v>
      </c>
      <c r="EA17" s="274">
        <v>0</v>
      </c>
      <c r="EB17" s="274">
        <v>0</v>
      </c>
      <c r="EC17" s="274">
        <v>18056713.695811193</v>
      </c>
      <c r="ED17" s="274">
        <v>0</v>
      </c>
      <c r="EE17" s="274">
        <v>0</v>
      </c>
      <c r="EF17" s="274">
        <v>0</v>
      </c>
      <c r="EG17" s="274">
        <v>0</v>
      </c>
      <c r="EH17" s="274">
        <v>0</v>
      </c>
      <c r="EI17" s="274">
        <v>0</v>
      </c>
      <c r="EJ17" s="274">
        <v>0</v>
      </c>
      <c r="EK17" s="274">
        <v>0</v>
      </c>
      <c r="EL17" s="274">
        <v>0</v>
      </c>
      <c r="EM17" s="274">
        <v>0</v>
      </c>
      <c r="EN17" s="274">
        <v>0</v>
      </c>
      <c r="EO17" s="274">
        <v>16821282.208552767</v>
      </c>
      <c r="EP17" s="274">
        <v>0</v>
      </c>
      <c r="EQ17" s="274">
        <v>0</v>
      </c>
      <c r="ER17" s="274">
        <v>0</v>
      </c>
      <c r="ES17" s="274">
        <v>0</v>
      </c>
      <c r="ET17" s="274">
        <v>0</v>
      </c>
      <c r="EU17" s="274">
        <v>0</v>
      </c>
      <c r="EV17" s="274">
        <v>0</v>
      </c>
      <c r="EW17" s="274">
        <v>0</v>
      </c>
      <c r="EX17" s="274">
        <v>0</v>
      </c>
      <c r="EY17" s="274">
        <v>0</v>
      </c>
      <c r="EZ17" s="274">
        <v>0</v>
      </c>
      <c r="FA17" s="274">
        <v>14638533.663519666</v>
      </c>
      <c r="FB17" s="274">
        <v>0</v>
      </c>
      <c r="FC17" s="274">
        <v>0</v>
      </c>
      <c r="FD17" s="274">
        <v>0</v>
      </c>
      <c r="FE17" s="274">
        <v>0</v>
      </c>
      <c r="FF17" s="274">
        <v>0</v>
      </c>
      <c r="FG17" s="274">
        <v>0</v>
      </c>
      <c r="FH17" s="274">
        <v>0</v>
      </c>
      <c r="FI17" s="274">
        <v>0</v>
      </c>
      <c r="FJ17" s="274">
        <v>0</v>
      </c>
      <c r="FK17" s="274">
        <v>0</v>
      </c>
      <c r="FL17" s="274">
        <v>0</v>
      </c>
      <c r="FM17" s="274">
        <v>11448291.401689416</v>
      </c>
      <c r="FN17" s="274">
        <v>0</v>
      </c>
      <c r="FO17" s="274">
        <v>0</v>
      </c>
      <c r="FP17" s="274">
        <v>0</v>
      </c>
      <c r="FQ17" s="274">
        <v>0</v>
      </c>
      <c r="FR17" s="274">
        <v>0</v>
      </c>
      <c r="FS17" s="274">
        <v>0</v>
      </c>
      <c r="FT17" s="274">
        <v>0</v>
      </c>
      <c r="FU17" s="274">
        <v>0</v>
      </c>
      <c r="FV17" s="274">
        <v>0</v>
      </c>
      <c r="FW17" s="274">
        <v>0</v>
      </c>
      <c r="FX17" s="274">
        <v>0</v>
      </c>
      <c r="FY17" s="274">
        <v>7178372.4642264582</v>
      </c>
    </row>
    <row r="18" spans="1:181" x14ac:dyDescent="0.25">
      <c r="A18" s="271" t="s">
        <v>345</v>
      </c>
      <c r="B18" s="272">
        <v>153670.83333333326</v>
      </c>
      <c r="C18" s="272">
        <v>-746129.39236111112</v>
      </c>
      <c r="D18" s="272">
        <v>-781382.22500206681</v>
      </c>
      <c r="E18" s="272">
        <v>-745736.5756585768</v>
      </c>
      <c r="F18" s="272">
        <v>-917210.14799592318</v>
      </c>
      <c r="G18" s="272">
        <v>546743.28429776244</v>
      </c>
      <c r="H18" s="272">
        <v>-878325.11428881367</v>
      </c>
      <c r="I18" s="272">
        <v>-758125.96823881462</v>
      </c>
      <c r="J18" s="272">
        <v>-853897.1978671524</v>
      </c>
      <c r="K18" s="272">
        <v>-750292.22996072238</v>
      </c>
      <c r="L18" s="272">
        <v>-869210.49851498869</v>
      </c>
      <c r="M18" s="272">
        <v>-1375836.8355228642</v>
      </c>
      <c r="N18" s="272">
        <v>-1322706.7902509109</v>
      </c>
      <c r="O18" s="272">
        <v>-1277706.9850499055</v>
      </c>
      <c r="P18" s="272">
        <v>-1246024.6155617042</v>
      </c>
      <c r="Q18" s="272">
        <v>-1030580.4407043569</v>
      </c>
      <c r="R18" s="272">
        <v>-990775.38695557357</v>
      </c>
      <c r="S18" s="272">
        <v>-1075672.5584784255</v>
      </c>
      <c r="T18" s="272">
        <v>-1004675.8775734442</v>
      </c>
      <c r="U18" s="272">
        <v>-782924.72455393185</v>
      </c>
      <c r="V18" s="272">
        <v>-696687.20298053033</v>
      </c>
      <c r="W18" s="272">
        <v>-787492.53291260661</v>
      </c>
      <c r="X18" s="272">
        <v>-689024.62606585724</v>
      </c>
      <c r="Y18" s="272">
        <v>-481600.8359242545</v>
      </c>
      <c r="Z18" s="272">
        <v>-677679.59730192996</v>
      </c>
      <c r="AA18" s="272">
        <v>-792829.1764767667</v>
      </c>
      <c r="AB18" s="272">
        <v>-685358.84639236587</v>
      </c>
      <c r="AC18" s="272">
        <v>-501421.28563195618</v>
      </c>
      <c r="AD18" s="272">
        <v>-387815.17278703611</v>
      </c>
      <c r="AE18" s="272">
        <v>-202771.69075229339</v>
      </c>
      <c r="AF18" s="272">
        <v>-83948.603939447436</v>
      </c>
      <c r="AG18" s="272">
        <v>100274.50180221041</v>
      </c>
      <c r="AH18" s="272">
        <v>223282.02074705524</v>
      </c>
      <c r="AI18" s="272">
        <v>407812.46570869529</v>
      </c>
      <c r="AJ18" s="272">
        <v>536243.79494092916</v>
      </c>
      <c r="AK18" s="272">
        <v>719870.70792543702</v>
      </c>
      <c r="AL18" s="272">
        <v>434126.94020864333</v>
      </c>
      <c r="AM18" s="272">
        <v>613951.03942700522</v>
      </c>
      <c r="AN18" s="272">
        <v>735068.23370694788</v>
      </c>
      <c r="AO18" s="272">
        <v>919150.81654187432</v>
      </c>
      <c r="AP18" s="272">
        <v>1036180.3876043926</v>
      </c>
      <c r="AQ18" s="272">
        <v>1228373.9110373638</v>
      </c>
      <c r="AR18" s="272">
        <v>1349365.1501366708</v>
      </c>
      <c r="AS18" s="272">
        <v>1542099.1187155179</v>
      </c>
      <c r="AT18" s="272">
        <v>1667744.4421819586</v>
      </c>
      <c r="AU18" s="272">
        <v>1860238.6351626529</v>
      </c>
      <c r="AV18" s="272">
        <v>1992201.5144580163</v>
      </c>
      <c r="AW18" s="272">
        <v>-1707434.5972553249</v>
      </c>
      <c r="AX18" s="272">
        <v>1788535.6035617632</v>
      </c>
      <c r="AY18" s="272">
        <v>1974806.9684999306</v>
      </c>
      <c r="AZ18" s="272">
        <v>2096194.1508034135</v>
      </c>
      <c r="BA18" s="272">
        <v>2289178.8690411979</v>
      </c>
      <c r="BB18" s="272">
        <v>2403879.841650547</v>
      </c>
      <c r="BC18" s="272">
        <v>2607444.8992443387</v>
      </c>
      <c r="BD18" s="272">
        <v>2729584.1595208165</v>
      </c>
      <c r="BE18" s="272">
        <v>2930325.8365272605</v>
      </c>
      <c r="BF18" s="272">
        <v>3057611.4842852587</v>
      </c>
      <c r="BG18" s="272">
        <v>3257495.1500501297</v>
      </c>
      <c r="BH18" s="272">
        <v>3392052.1456687814</v>
      </c>
      <c r="BI18" s="272">
        <v>-4439886.0276490916</v>
      </c>
      <c r="BJ18" s="272">
        <v>3052399.5862396718</v>
      </c>
      <c r="BK18" s="272">
        <v>3244185.5436951253</v>
      </c>
      <c r="BL18" s="272">
        <v>3366083.599476276</v>
      </c>
      <c r="BM18" s="272">
        <v>3565556.5779341441</v>
      </c>
      <c r="BN18" s="272">
        <v>3678755.9378602505</v>
      </c>
      <c r="BO18" s="272">
        <v>3890637.3036770858</v>
      </c>
      <c r="BP18" s="272">
        <v>4012501.5174369738</v>
      </c>
      <c r="BQ18" s="272">
        <v>4220382.5770195927</v>
      </c>
      <c r="BR18" s="272">
        <v>4347904.5177785009</v>
      </c>
      <c r="BS18" s="272">
        <v>4530325.8502316009</v>
      </c>
      <c r="BT18" s="272">
        <v>4631193.0167988045</v>
      </c>
      <c r="BU18" s="272">
        <v>-7030838.1316452166</v>
      </c>
      <c r="BV18" s="272">
        <v>4174580.9560505222</v>
      </c>
      <c r="BW18" s="272">
        <v>4344316.928510854</v>
      </c>
      <c r="BX18" s="272">
        <v>4434707.1648107162</v>
      </c>
      <c r="BY18" s="272">
        <v>4604439.1189739555</v>
      </c>
      <c r="BZ18" s="272">
        <v>4694825.3801933359</v>
      </c>
      <c r="CA18" s="272">
        <v>4864553.4020109344</v>
      </c>
      <c r="CB18" s="272">
        <v>4954037.8449802604</v>
      </c>
      <c r="CC18" s="272">
        <v>5123762.018498648</v>
      </c>
      <c r="CD18" s="272">
        <v>5214140.5826542489</v>
      </c>
      <c r="CE18" s="272">
        <v>5383860.9900583392</v>
      </c>
      <c r="CF18" s="272">
        <v>5474235.8285073526</v>
      </c>
      <c r="CG18" s="272">
        <v>-9083900.6411900055</v>
      </c>
      <c r="CH18" s="272">
        <v>4871741.9017760511</v>
      </c>
      <c r="CI18" s="272">
        <v>5036722.2006379087</v>
      </c>
      <c r="CJ18" s="272">
        <v>5116009.5114070307</v>
      </c>
      <c r="CK18" s="272">
        <v>5280986.2799602002</v>
      </c>
      <c r="CL18" s="272">
        <v>5360270.0982073415</v>
      </c>
      <c r="CM18" s="272">
        <v>5525243.4116057511</v>
      </c>
      <c r="CN18" s="272">
        <v>5603533.8458509604</v>
      </c>
      <c r="CO18" s="272">
        <v>5768503.7775897626</v>
      </c>
      <c r="CP18" s="272">
        <v>5847780.8321124502</v>
      </c>
      <c r="CQ18" s="272">
        <v>6012747.4540657746</v>
      </c>
      <c r="CR18" s="272">
        <v>6092021.2341437191</v>
      </c>
      <c r="CS18" s="272">
        <v>-10436151.674388081</v>
      </c>
      <c r="CT18" s="272">
        <v>5330776.8384412965</v>
      </c>
      <c r="CU18" s="272">
        <v>5490862.8061893592</v>
      </c>
      <c r="CV18" s="272">
        <v>5558400.7033505347</v>
      </c>
      <c r="CW18" s="272">
        <v>5718483.5675738193</v>
      </c>
      <c r="CX18" s="272">
        <v>5786018.3942680694</v>
      </c>
      <c r="CY18" s="272">
        <v>5946098.2207168508</v>
      </c>
      <c r="CZ18" s="272">
        <v>6012538.604673571</v>
      </c>
      <c r="DA18" s="272">
        <v>6172615.457653054</v>
      </c>
      <c r="DB18" s="272">
        <v>6240144.3370556571</v>
      </c>
      <c r="DC18" s="272">
        <v>6400218.2794587798</v>
      </c>
      <c r="DD18" s="272">
        <v>6467744.2792119049</v>
      </c>
      <c r="DE18" s="272">
        <v>-11310113.842734734</v>
      </c>
      <c r="DF18" s="272">
        <v>5533998.1607779954</v>
      </c>
      <c r="DG18" s="272">
        <v>5689051.338519563</v>
      </c>
      <c r="DH18" s="272">
        <v>5744152.9126040526</v>
      </c>
      <c r="DI18" s="272">
        <v>5899203.360290749</v>
      </c>
      <c r="DJ18" s="272">
        <v>5954302.2332578935</v>
      </c>
      <c r="DK18" s="272">
        <v>6109350.0084462781</v>
      </c>
      <c r="DL18" s="272">
        <v>6163242.9276024271</v>
      </c>
      <c r="DM18" s="272">
        <v>6318288.0865895525</v>
      </c>
      <c r="DN18" s="272">
        <v>6373381.7268464295</v>
      </c>
      <c r="DO18" s="272">
        <v>6528424.3246983131</v>
      </c>
      <c r="DP18" s="272">
        <v>6583515.4309000364</v>
      </c>
      <c r="DQ18" s="272">
        <v>-11670310.986523718</v>
      </c>
      <c r="DR18" s="272">
        <v>5465099.6943158768</v>
      </c>
      <c r="DS18" s="272">
        <v>5614982.5030895201</v>
      </c>
      <c r="DT18" s="272">
        <v>5656917.8541039228</v>
      </c>
      <c r="DU18" s="272">
        <v>5806798.2598290024</v>
      </c>
      <c r="DV18" s="272">
        <v>5848731.233140463</v>
      </c>
      <c r="DW18" s="272">
        <v>5998609.2862305092</v>
      </c>
      <c r="DX18" s="272">
        <v>6039213.28284771</v>
      </c>
      <c r="DY18" s="272">
        <v>6189089.0326179462</v>
      </c>
      <c r="DZ18" s="272">
        <v>6231017.3990213927</v>
      </c>
      <c r="EA18" s="272">
        <v>6380890.8937134352</v>
      </c>
      <c r="EB18" s="272">
        <v>6422817.0287644817</v>
      </c>
      <c r="EC18" s="272">
        <v>-11484025.380240675</v>
      </c>
      <c r="ED18" s="272">
        <v>5104128.5784387626</v>
      </c>
      <c r="EE18" s="272">
        <v>5248705.0752217155</v>
      </c>
      <c r="EF18" s="272">
        <v>5276698.5582902301</v>
      </c>
      <c r="EG18" s="272">
        <v>5421272.9385170983</v>
      </c>
      <c r="EH18" s="272">
        <v>5449264.3272423344</v>
      </c>
      <c r="EI18" s="272">
        <v>5593836.6350964159</v>
      </c>
      <c r="EJ18" s="272">
        <v>5620363.3428198509</v>
      </c>
      <c r="EK18" s="272">
        <v>5764933.6215261929</v>
      </c>
      <c r="EL18" s="272">
        <v>5792920.951721753</v>
      </c>
      <c r="EM18" s="272">
        <v>5937489.2435686085</v>
      </c>
      <c r="EN18" s="272">
        <v>5965474.607704116</v>
      </c>
      <c r="EO18" s="272">
        <v>-10711241.254488781</v>
      </c>
      <c r="EP18" s="272">
        <v>4429853.6088572247</v>
      </c>
      <c r="EQ18" s="272">
        <v>4568990.3259885618</v>
      </c>
      <c r="ER18" s="272">
        <v>4582217.5996787827</v>
      </c>
      <c r="ES18" s="272">
        <v>4721352.4514023801</v>
      </c>
      <c r="ET18" s="272">
        <v>4734577.8791637896</v>
      </c>
      <c r="EU18" s="272">
        <v>4873710.9042260293</v>
      </c>
      <c r="EV18" s="272">
        <v>4885321.9744125269</v>
      </c>
      <c r="EW18" s="272">
        <v>5024453.2107232651</v>
      </c>
      <c r="EX18" s="272">
        <v>5037675.0607772078</v>
      </c>
      <c r="EY18" s="272">
        <v>5176804.5454284949</v>
      </c>
      <c r="EZ18" s="272">
        <v>5190024.6620680476</v>
      </c>
      <c r="FA18" s="272">
        <v>-9309381.2321673166</v>
      </c>
      <c r="FB18" s="272">
        <v>3422336.0030288482</v>
      </c>
      <c r="FC18" s="272">
        <v>3555902.8803670416</v>
      </c>
      <c r="FD18" s="272">
        <v>3553487.7445459254</v>
      </c>
      <c r="FE18" s="272">
        <v>3687052.9767743712</v>
      </c>
      <c r="FF18" s="272">
        <v>3684636.21293547</v>
      </c>
      <c r="FG18" s="272">
        <v>3818199.8340533692</v>
      </c>
      <c r="FH18" s="272">
        <v>3814003.6394845583</v>
      </c>
      <c r="FI18" s="272">
        <v>3947565.682760505</v>
      </c>
      <c r="FJ18" s="272">
        <v>3945145.7630591169</v>
      </c>
      <c r="FK18" s="272">
        <v>4078706.26104734</v>
      </c>
      <c r="FL18" s="272">
        <v>4076284.8120724335</v>
      </c>
      <c r="FM18" s="272">
        <v>-7238447.6050607329</v>
      </c>
      <c r="FN18" s="272">
        <v>2057640.3187714648</v>
      </c>
      <c r="FO18" s="272">
        <v>2185511.7385811741</v>
      </c>
      <c r="FP18" s="272">
        <v>2166522.7475289321</v>
      </c>
      <c r="FQ18" s="272">
        <v>2294392.7155844681</v>
      </c>
      <c r="FR18" s="272">
        <v>2275402.2877847981</v>
      </c>
      <c r="FS18" s="272">
        <v>2403270.8339382149</v>
      </c>
      <c r="FT18" s="272">
        <v>2382318.9343528915</v>
      </c>
      <c r="FU18" s="272">
        <v>2510186.0878177462</v>
      </c>
      <c r="FV18" s="272">
        <v>2491192.8744848724</v>
      </c>
      <c r="FW18" s="272">
        <v>2619058.6638503885</v>
      </c>
      <c r="FX18" s="272">
        <v>2600064.1004829966</v>
      </c>
      <c r="FY18" s="272">
        <v>-4450443.9104985753</v>
      </c>
    </row>
    <row r="19" spans="1:181" x14ac:dyDescent="0.25">
      <c r="A19" s="268" t="s">
        <v>341</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c r="BF19" s="315"/>
      <c r="BG19" s="315"/>
      <c r="BH19" s="315"/>
      <c r="BI19" s="315"/>
      <c r="BJ19" s="315"/>
      <c r="BK19" s="315"/>
      <c r="BL19" s="315"/>
      <c r="BM19" s="315"/>
      <c r="BN19" s="315"/>
      <c r="BO19" s="315"/>
      <c r="BP19" s="315"/>
      <c r="BQ19" s="315"/>
      <c r="BR19" s="315"/>
      <c r="BS19" s="315"/>
      <c r="BT19" s="315"/>
      <c r="BU19" s="315"/>
      <c r="BV19" s="315"/>
      <c r="BW19" s="315"/>
      <c r="BX19" s="315"/>
      <c r="BY19" s="315"/>
      <c r="BZ19" s="315"/>
      <c r="CA19" s="315"/>
      <c r="CB19" s="315"/>
      <c r="CC19" s="315"/>
      <c r="CD19" s="315"/>
      <c r="CE19" s="315"/>
      <c r="CF19" s="315"/>
      <c r="CG19" s="315"/>
      <c r="CH19" s="315"/>
      <c r="CI19" s="315"/>
      <c r="CJ19" s="315"/>
      <c r="CK19" s="315"/>
      <c r="CL19" s="315"/>
      <c r="CM19" s="315"/>
      <c r="CN19" s="315"/>
      <c r="CO19" s="315"/>
      <c r="CP19" s="315"/>
      <c r="CQ19" s="315"/>
      <c r="CR19" s="315"/>
      <c r="CS19" s="315"/>
      <c r="CT19" s="315"/>
      <c r="CU19" s="315"/>
      <c r="CV19" s="315"/>
      <c r="CW19" s="315"/>
      <c r="CX19" s="315"/>
      <c r="CY19" s="315"/>
      <c r="CZ19" s="315"/>
      <c r="DA19" s="315"/>
      <c r="DB19" s="315"/>
      <c r="DC19" s="315"/>
      <c r="DD19" s="315"/>
      <c r="DE19" s="315"/>
      <c r="DF19" s="315"/>
      <c r="DG19" s="315"/>
      <c r="DH19" s="315"/>
      <c r="DI19" s="315"/>
      <c r="DJ19" s="315"/>
      <c r="DK19" s="315"/>
      <c r="DL19" s="315"/>
      <c r="DM19" s="315"/>
      <c r="DN19" s="315"/>
      <c r="DO19" s="315"/>
      <c r="DP19" s="315"/>
      <c r="DQ19" s="315"/>
      <c r="DR19" s="315"/>
      <c r="DS19" s="315"/>
      <c r="DT19" s="315"/>
      <c r="DU19" s="315"/>
      <c r="DV19" s="315"/>
      <c r="DW19" s="315"/>
      <c r="DX19" s="315"/>
      <c r="DY19" s="315"/>
      <c r="DZ19" s="315"/>
      <c r="EA19" s="315"/>
      <c r="EB19" s="315"/>
      <c r="EC19" s="315"/>
      <c r="ED19" s="315"/>
      <c r="EE19" s="315"/>
      <c r="EF19" s="315"/>
      <c r="EG19" s="315"/>
      <c r="EH19" s="315"/>
      <c r="EI19" s="315"/>
      <c r="EJ19" s="315"/>
      <c r="EK19" s="315"/>
      <c r="EL19" s="315"/>
      <c r="EM19" s="315"/>
      <c r="EN19" s="315"/>
      <c r="EO19" s="315"/>
      <c r="EP19" s="315"/>
      <c r="EQ19" s="315"/>
      <c r="ER19" s="315"/>
      <c r="ES19" s="315"/>
      <c r="ET19" s="315"/>
      <c r="EU19" s="315"/>
      <c r="EV19" s="315"/>
      <c r="EW19" s="315"/>
      <c r="EX19" s="315"/>
      <c r="EY19" s="315"/>
      <c r="EZ19" s="315"/>
      <c r="FA19" s="315"/>
      <c r="FB19" s="315"/>
      <c r="FC19" s="315"/>
      <c r="FD19" s="315"/>
      <c r="FE19" s="315"/>
      <c r="FF19" s="315"/>
      <c r="FG19" s="315"/>
      <c r="FH19" s="315"/>
      <c r="FI19" s="315"/>
      <c r="FJ19" s="315"/>
      <c r="FK19" s="315"/>
      <c r="FL19" s="315"/>
      <c r="FM19" s="315"/>
      <c r="FN19" s="315"/>
      <c r="FO19" s="315"/>
      <c r="FP19" s="315"/>
      <c r="FQ19" s="315"/>
      <c r="FR19" s="315"/>
      <c r="FS19" s="315"/>
      <c r="FT19" s="315"/>
      <c r="FU19" s="315"/>
      <c r="FV19" s="315"/>
      <c r="FW19" s="315"/>
      <c r="FX19" s="315"/>
      <c r="FY19" s="315"/>
    </row>
    <row r="20" spans="1:181" x14ac:dyDescent="0.25">
      <c r="A20" s="268" t="s">
        <v>238</v>
      </c>
      <c r="B20" s="274">
        <v>0</v>
      </c>
      <c r="C20" s="274">
        <v>0</v>
      </c>
      <c r="D20" s="274">
        <v>0</v>
      </c>
      <c r="E20" s="274">
        <v>0</v>
      </c>
      <c r="F20" s="274">
        <v>0</v>
      </c>
      <c r="G20" s="274">
        <v>0</v>
      </c>
      <c r="H20" s="274">
        <v>0</v>
      </c>
      <c r="I20" s="274">
        <v>0</v>
      </c>
      <c r="J20" s="274">
        <v>0</v>
      </c>
      <c r="K20" s="274">
        <v>0</v>
      </c>
      <c r="L20" s="274">
        <v>0</v>
      </c>
      <c r="M20" s="274">
        <v>0</v>
      </c>
      <c r="N20" s="274">
        <v>0</v>
      </c>
      <c r="O20" s="274">
        <v>0</v>
      </c>
      <c r="P20" s="274">
        <v>0</v>
      </c>
      <c r="Q20" s="274">
        <v>0</v>
      </c>
      <c r="R20" s="274">
        <v>0</v>
      </c>
      <c r="S20" s="274">
        <v>0</v>
      </c>
      <c r="T20" s="274">
        <v>0</v>
      </c>
      <c r="U20" s="274">
        <v>0</v>
      </c>
      <c r="V20" s="274">
        <v>0</v>
      </c>
      <c r="W20" s="274">
        <v>0</v>
      </c>
      <c r="X20" s="274">
        <v>0</v>
      </c>
      <c r="Y20" s="274">
        <v>0</v>
      </c>
      <c r="Z20" s="274">
        <v>0</v>
      </c>
      <c r="AA20" s="274">
        <v>0</v>
      </c>
      <c r="AB20" s="274">
        <v>0</v>
      </c>
      <c r="AC20" s="274">
        <v>0</v>
      </c>
      <c r="AD20" s="274">
        <v>0</v>
      </c>
      <c r="AE20" s="274">
        <v>0</v>
      </c>
      <c r="AF20" s="274">
        <v>0</v>
      </c>
      <c r="AG20" s="274">
        <v>0</v>
      </c>
      <c r="AH20" s="274">
        <v>0</v>
      </c>
      <c r="AI20" s="274">
        <v>0</v>
      </c>
      <c r="AJ20" s="274">
        <v>0</v>
      </c>
      <c r="AK20" s="274">
        <v>0</v>
      </c>
      <c r="AL20" s="274">
        <v>0</v>
      </c>
      <c r="AM20" s="274">
        <v>0</v>
      </c>
      <c r="AN20" s="274">
        <v>0</v>
      </c>
      <c r="AO20" s="274">
        <v>0</v>
      </c>
      <c r="AP20" s="274">
        <v>0</v>
      </c>
      <c r="AQ20" s="274">
        <v>0</v>
      </c>
      <c r="AR20" s="274">
        <v>0</v>
      </c>
      <c r="AS20" s="274">
        <v>0</v>
      </c>
      <c r="AT20" s="274">
        <v>0</v>
      </c>
      <c r="AU20" s="274">
        <v>0</v>
      </c>
      <c r="AV20" s="274">
        <v>0</v>
      </c>
      <c r="AW20" s="274">
        <v>0</v>
      </c>
      <c r="AX20" s="274">
        <v>0</v>
      </c>
      <c r="AY20" s="274">
        <v>0</v>
      </c>
      <c r="AZ20" s="274">
        <v>0</v>
      </c>
      <c r="BA20" s="274">
        <v>0</v>
      </c>
      <c r="BB20" s="274">
        <v>0</v>
      </c>
      <c r="BC20" s="274">
        <v>0</v>
      </c>
      <c r="BD20" s="274">
        <v>0</v>
      </c>
      <c r="BE20" s="274">
        <v>0</v>
      </c>
      <c r="BF20" s="274">
        <v>0</v>
      </c>
      <c r="BG20" s="274">
        <v>0</v>
      </c>
      <c r="BH20" s="274">
        <v>0</v>
      </c>
      <c r="BI20" s="274">
        <v>0</v>
      </c>
      <c r="BJ20" s="274">
        <v>0</v>
      </c>
      <c r="BK20" s="274">
        <v>0</v>
      </c>
      <c r="BL20" s="274">
        <v>0</v>
      </c>
      <c r="BM20" s="274">
        <v>0</v>
      </c>
      <c r="BN20" s="274">
        <v>0</v>
      </c>
      <c r="BO20" s="274">
        <v>0</v>
      </c>
      <c r="BP20" s="274">
        <v>0</v>
      </c>
      <c r="BQ20" s="274">
        <v>0</v>
      </c>
      <c r="BR20" s="274">
        <v>0</v>
      </c>
      <c r="BS20" s="274">
        <v>0</v>
      </c>
      <c r="BT20" s="274">
        <v>0</v>
      </c>
      <c r="BU20" s="274">
        <v>0</v>
      </c>
      <c r="BV20" s="274">
        <v>0</v>
      </c>
      <c r="BW20" s="274">
        <v>0</v>
      </c>
      <c r="BX20" s="274">
        <v>0</v>
      </c>
      <c r="BY20" s="274">
        <v>0</v>
      </c>
      <c r="BZ20" s="274">
        <v>0</v>
      </c>
      <c r="CA20" s="274">
        <v>0</v>
      </c>
      <c r="CB20" s="274">
        <v>0</v>
      </c>
      <c r="CC20" s="274">
        <v>0</v>
      </c>
      <c r="CD20" s="274">
        <v>0</v>
      </c>
      <c r="CE20" s="274">
        <v>0</v>
      </c>
      <c r="CF20" s="274">
        <v>0</v>
      </c>
      <c r="CG20" s="274">
        <v>0</v>
      </c>
      <c r="CH20" s="274">
        <v>0</v>
      </c>
      <c r="CI20" s="274">
        <v>0</v>
      </c>
      <c r="CJ20" s="274">
        <v>0</v>
      </c>
      <c r="CK20" s="274">
        <v>0</v>
      </c>
      <c r="CL20" s="274">
        <v>0</v>
      </c>
      <c r="CM20" s="274">
        <v>0</v>
      </c>
      <c r="CN20" s="274">
        <v>0</v>
      </c>
      <c r="CO20" s="274">
        <v>0</v>
      </c>
      <c r="CP20" s="274">
        <v>0</v>
      </c>
      <c r="CQ20" s="274">
        <v>0</v>
      </c>
      <c r="CR20" s="274">
        <v>0</v>
      </c>
      <c r="CS20" s="274">
        <v>0</v>
      </c>
      <c r="CT20" s="274">
        <v>0</v>
      </c>
      <c r="CU20" s="274">
        <v>0</v>
      </c>
      <c r="CV20" s="274">
        <v>0</v>
      </c>
      <c r="CW20" s="274">
        <v>0</v>
      </c>
      <c r="CX20" s="274">
        <v>0</v>
      </c>
      <c r="CY20" s="274">
        <v>0</v>
      </c>
      <c r="CZ20" s="274">
        <v>0</v>
      </c>
      <c r="DA20" s="274">
        <v>0</v>
      </c>
      <c r="DB20" s="274">
        <v>0</v>
      </c>
      <c r="DC20" s="274">
        <v>0</v>
      </c>
      <c r="DD20" s="274">
        <v>0</v>
      </c>
      <c r="DE20" s="274">
        <v>0</v>
      </c>
      <c r="DF20" s="274">
        <v>0</v>
      </c>
      <c r="DG20" s="274">
        <v>0</v>
      </c>
      <c r="DH20" s="274">
        <v>0</v>
      </c>
      <c r="DI20" s="274">
        <v>0</v>
      </c>
      <c r="DJ20" s="274">
        <v>0</v>
      </c>
      <c r="DK20" s="274">
        <v>0</v>
      </c>
      <c r="DL20" s="274">
        <v>0</v>
      </c>
      <c r="DM20" s="274">
        <v>0</v>
      </c>
      <c r="DN20" s="274">
        <v>0</v>
      </c>
      <c r="DO20" s="274">
        <v>0</v>
      </c>
      <c r="DP20" s="274">
        <v>0</v>
      </c>
      <c r="DQ20" s="274">
        <v>0</v>
      </c>
      <c r="DR20" s="274">
        <v>0</v>
      </c>
      <c r="DS20" s="274">
        <v>0</v>
      </c>
      <c r="DT20" s="274">
        <v>0</v>
      </c>
      <c r="DU20" s="274">
        <v>0</v>
      </c>
      <c r="DV20" s="274">
        <v>0</v>
      </c>
      <c r="DW20" s="274">
        <v>0</v>
      </c>
      <c r="DX20" s="274">
        <v>0</v>
      </c>
      <c r="DY20" s="274">
        <v>0</v>
      </c>
      <c r="DZ20" s="274">
        <v>0</v>
      </c>
      <c r="EA20" s="274">
        <v>0</v>
      </c>
      <c r="EB20" s="274">
        <v>0</v>
      </c>
      <c r="EC20" s="274">
        <v>0</v>
      </c>
      <c r="ED20" s="274">
        <v>0</v>
      </c>
      <c r="EE20" s="274">
        <v>0</v>
      </c>
      <c r="EF20" s="274">
        <v>0</v>
      </c>
      <c r="EG20" s="274">
        <v>0</v>
      </c>
      <c r="EH20" s="274">
        <v>0</v>
      </c>
      <c r="EI20" s="274">
        <v>0</v>
      </c>
      <c r="EJ20" s="274">
        <v>0</v>
      </c>
      <c r="EK20" s="274">
        <v>0</v>
      </c>
      <c r="EL20" s="274">
        <v>0</v>
      </c>
      <c r="EM20" s="274">
        <v>0</v>
      </c>
      <c r="EN20" s="274">
        <v>0</v>
      </c>
      <c r="EO20" s="274">
        <v>0</v>
      </c>
      <c r="EP20" s="274">
        <v>0</v>
      </c>
      <c r="EQ20" s="274">
        <v>0</v>
      </c>
      <c r="ER20" s="274">
        <v>0</v>
      </c>
      <c r="ES20" s="274">
        <v>0</v>
      </c>
      <c r="ET20" s="274">
        <v>0</v>
      </c>
      <c r="EU20" s="274">
        <v>0</v>
      </c>
      <c r="EV20" s="274">
        <v>0</v>
      </c>
      <c r="EW20" s="274">
        <v>0</v>
      </c>
      <c r="EX20" s="274">
        <v>0</v>
      </c>
      <c r="EY20" s="274">
        <v>0</v>
      </c>
      <c r="EZ20" s="274">
        <v>0</v>
      </c>
      <c r="FA20" s="274">
        <v>0</v>
      </c>
      <c r="FB20" s="274">
        <v>0</v>
      </c>
      <c r="FC20" s="274">
        <v>0</v>
      </c>
      <c r="FD20" s="274">
        <v>0</v>
      </c>
      <c r="FE20" s="274">
        <v>0</v>
      </c>
      <c r="FF20" s="274">
        <v>0</v>
      </c>
      <c r="FG20" s="274">
        <v>0</v>
      </c>
      <c r="FH20" s="274">
        <v>0</v>
      </c>
      <c r="FI20" s="274">
        <v>0</v>
      </c>
      <c r="FJ20" s="274">
        <v>0</v>
      </c>
      <c r="FK20" s="274">
        <v>0</v>
      </c>
      <c r="FL20" s="274">
        <v>0</v>
      </c>
      <c r="FM20" s="274">
        <v>0</v>
      </c>
      <c r="FN20" s="274">
        <v>0</v>
      </c>
      <c r="FO20" s="274">
        <v>0</v>
      </c>
      <c r="FP20" s="274">
        <v>0</v>
      </c>
      <c r="FQ20" s="274">
        <v>0</v>
      </c>
      <c r="FR20" s="274">
        <v>0</v>
      </c>
      <c r="FS20" s="274">
        <v>0</v>
      </c>
      <c r="FT20" s="274">
        <v>0</v>
      </c>
      <c r="FU20" s="274">
        <v>0</v>
      </c>
      <c r="FV20" s="274">
        <v>0</v>
      </c>
      <c r="FW20" s="274">
        <v>0</v>
      </c>
      <c r="FX20" s="274">
        <v>0</v>
      </c>
      <c r="FY20" s="274">
        <v>0</v>
      </c>
    </row>
    <row r="21" spans="1:181" ht="15" customHeight="1" x14ac:dyDescent="0.25">
      <c r="A21" s="271" t="s">
        <v>346</v>
      </c>
      <c r="B21" s="272">
        <v>153670.83333333326</v>
      </c>
      <c r="C21" s="272">
        <v>-746129.39236111112</v>
      </c>
      <c r="D21" s="272">
        <v>-781382.22500206681</v>
      </c>
      <c r="E21" s="272">
        <v>-745736.5756585768</v>
      </c>
      <c r="F21" s="272">
        <v>-917210.14799592318</v>
      </c>
      <c r="G21" s="272">
        <v>546743.28429776244</v>
      </c>
      <c r="H21" s="272">
        <v>-878325.11428881367</v>
      </c>
      <c r="I21" s="272">
        <v>-758125.96823881462</v>
      </c>
      <c r="J21" s="272">
        <v>-853897.1978671524</v>
      </c>
      <c r="K21" s="272">
        <v>-750292.22996072238</v>
      </c>
      <c r="L21" s="272">
        <v>-869210.49851498869</v>
      </c>
      <c r="M21" s="272">
        <v>-1375836.8355228642</v>
      </c>
      <c r="N21" s="272">
        <v>-1322706.7902509109</v>
      </c>
      <c r="O21" s="272">
        <v>-1277706.9850499055</v>
      </c>
      <c r="P21" s="272">
        <v>-1246024.6155617042</v>
      </c>
      <c r="Q21" s="272">
        <v>-1030580.4407043569</v>
      </c>
      <c r="R21" s="272">
        <v>-990775.38695557357</v>
      </c>
      <c r="S21" s="272">
        <v>-1075672.5584784255</v>
      </c>
      <c r="T21" s="272">
        <v>-1004675.8775734442</v>
      </c>
      <c r="U21" s="272">
        <v>-782924.72455393185</v>
      </c>
      <c r="V21" s="272">
        <v>-696687.20298053033</v>
      </c>
      <c r="W21" s="272">
        <v>-787492.53291260661</v>
      </c>
      <c r="X21" s="272">
        <v>-689024.62606585724</v>
      </c>
      <c r="Y21" s="272">
        <v>-481600.8359242545</v>
      </c>
      <c r="Z21" s="272">
        <v>-677679.59730192996</v>
      </c>
      <c r="AA21" s="272">
        <v>-792829.1764767667</v>
      </c>
      <c r="AB21" s="272">
        <v>-685358.84639236587</v>
      </c>
      <c r="AC21" s="272">
        <v>-501421.28563195618</v>
      </c>
      <c r="AD21" s="272">
        <v>-387815.17278703611</v>
      </c>
      <c r="AE21" s="272">
        <v>-202771.69075229339</v>
      </c>
      <c r="AF21" s="272">
        <v>-83948.603939447436</v>
      </c>
      <c r="AG21" s="272">
        <v>100274.50180221041</v>
      </c>
      <c r="AH21" s="272">
        <v>223282.02074705524</v>
      </c>
      <c r="AI21" s="272">
        <v>407812.46570869529</v>
      </c>
      <c r="AJ21" s="272">
        <v>536243.79494092916</v>
      </c>
      <c r="AK21" s="272">
        <v>719870.70792543702</v>
      </c>
      <c r="AL21" s="272">
        <v>434126.94020864333</v>
      </c>
      <c r="AM21" s="272">
        <v>613951.03942700522</v>
      </c>
      <c r="AN21" s="272">
        <v>735068.23370694788</v>
      </c>
      <c r="AO21" s="272">
        <v>919150.81654187432</v>
      </c>
      <c r="AP21" s="272">
        <v>1036180.3876043926</v>
      </c>
      <c r="AQ21" s="272">
        <v>1228373.9110373638</v>
      </c>
      <c r="AR21" s="272">
        <v>1349365.1501366708</v>
      </c>
      <c r="AS21" s="272">
        <v>1542099.1187155179</v>
      </c>
      <c r="AT21" s="272">
        <v>1667744.4421819586</v>
      </c>
      <c r="AU21" s="272">
        <v>1860238.6351626529</v>
      </c>
      <c r="AV21" s="272">
        <v>1992201.5144580163</v>
      </c>
      <c r="AW21" s="272">
        <v>-1707434.5972553249</v>
      </c>
      <c r="AX21" s="272">
        <v>1788535.6035617632</v>
      </c>
      <c r="AY21" s="272">
        <v>1974806.9684999306</v>
      </c>
      <c r="AZ21" s="272">
        <v>2096194.1508034135</v>
      </c>
      <c r="BA21" s="272">
        <v>2289178.8690411979</v>
      </c>
      <c r="BB21" s="272">
        <v>2403879.841650547</v>
      </c>
      <c r="BC21" s="272">
        <v>2607444.8992443387</v>
      </c>
      <c r="BD21" s="272">
        <v>2729584.1595208165</v>
      </c>
      <c r="BE21" s="272">
        <v>2930325.8365272605</v>
      </c>
      <c r="BF21" s="272">
        <v>3057611.4842852587</v>
      </c>
      <c r="BG21" s="272">
        <v>3257495.1500501297</v>
      </c>
      <c r="BH21" s="272">
        <v>3392052.1456687814</v>
      </c>
      <c r="BI21" s="272">
        <v>-4439886.0276490916</v>
      </c>
      <c r="BJ21" s="272">
        <v>3052399.5862396718</v>
      </c>
      <c r="BK21" s="272">
        <v>3244185.5436951253</v>
      </c>
      <c r="BL21" s="272">
        <v>3366083.599476276</v>
      </c>
      <c r="BM21" s="272">
        <v>3565556.5779341441</v>
      </c>
      <c r="BN21" s="272">
        <v>3678755.9378602505</v>
      </c>
      <c r="BO21" s="272">
        <v>3890637.3036770858</v>
      </c>
      <c r="BP21" s="272">
        <v>4012501.5174369738</v>
      </c>
      <c r="BQ21" s="272">
        <v>4220382.5770195927</v>
      </c>
      <c r="BR21" s="272">
        <v>4347904.5177785009</v>
      </c>
      <c r="BS21" s="272">
        <v>4530325.8502316009</v>
      </c>
      <c r="BT21" s="272">
        <v>4631193.0167988045</v>
      </c>
      <c r="BU21" s="272">
        <v>-7030838.1316452166</v>
      </c>
      <c r="BV21" s="272">
        <v>4174580.9560505222</v>
      </c>
      <c r="BW21" s="272">
        <v>4344316.928510854</v>
      </c>
      <c r="BX21" s="272">
        <v>4434707.1648107162</v>
      </c>
      <c r="BY21" s="272">
        <v>4604439.1189739555</v>
      </c>
      <c r="BZ21" s="272">
        <v>4694825.3801933359</v>
      </c>
      <c r="CA21" s="272">
        <v>4864553.4020109344</v>
      </c>
      <c r="CB21" s="272">
        <v>4954037.8449802604</v>
      </c>
      <c r="CC21" s="272">
        <v>5123762.018498648</v>
      </c>
      <c r="CD21" s="272">
        <v>5214140.5826542489</v>
      </c>
      <c r="CE21" s="272">
        <v>5383860.9900583392</v>
      </c>
      <c r="CF21" s="272">
        <v>5474235.8285073526</v>
      </c>
      <c r="CG21" s="272">
        <v>-9083900.6411900055</v>
      </c>
      <c r="CH21" s="272">
        <v>4871741.9017760511</v>
      </c>
      <c r="CI21" s="272">
        <v>5036722.2006379087</v>
      </c>
      <c r="CJ21" s="272">
        <v>5116009.5114070307</v>
      </c>
      <c r="CK21" s="272">
        <v>5280986.2799602002</v>
      </c>
      <c r="CL21" s="272">
        <v>5360270.0982073415</v>
      </c>
      <c r="CM21" s="272">
        <v>5525243.4116057511</v>
      </c>
      <c r="CN21" s="272">
        <v>5603533.8458509604</v>
      </c>
      <c r="CO21" s="272">
        <v>5768503.7775897626</v>
      </c>
      <c r="CP21" s="272">
        <v>5847780.8321124502</v>
      </c>
      <c r="CQ21" s="272">
        <v>6012747.4540657746</v>
      </c>
      <c r="CR21" s="272">
        <v>6092021.2341437191</v>
      </c>
      <c r="CS21" s="272">
        <v>-10436151.674388081</v>
      </c>
      <c r="CT21" s="272">
        <v>5330776.8384412965</v>
      </c>
      <c r="CU21" s="272">
        <v>5490862.8061893592</v>
      </c>
      <c r="CV21" s="272">
        <v>5558400.7033505347</v>
      </c>
      <c r="CW21" s="272">
        <v>5718483.5675738193</v>
      </c>
      <c r="CX21" s="272">
        <v>5786018.3942680694</v>
      </c>
      <c r="CY21" s="272">
        <v>5946098.2207168508</v>
      </c>
      <c r="CZ21" s="272">
        <v>6012538.604673571</v>
      </c>
      <c r="DA21" s="272">
        <v>6172615.457653054</v>
      </c>
      <c r="DB21" s="272">
        <v>6240144.3370556571</v>
      </c>
      <c r="DC21" s="272">
        <v>6400218.2794587798</v>
      </c>
      <c r="DD21" s="272">
        <v>6467744.2792119049</v>
      </c>
      <c r="DE21" s="272">
        <v>-11310113.842734734</v>
      </c>
      <c r="DF21" s="272">
        <v>5533998.1607779954</v>
      </c>
      <c r="DG21" s="272">
        <v>5689051.338519563</v>
      </c>
      <c r="DH21" s="272">
        <v>5744152.9126040526</v>
      </c>
      <c r="DI21" s="272">
        <v>5899203.360290749</v>
      </c>
      <c r="DJ21" s="272">
        <v>5954302.2332578935</v>
      </c>
      <c r="DK21" s="272">
        <v>6109350.0084462781</v>
      </c>
      <c r="DL21" s="272">
        <v>6163242.9276024271</v>
      </c>
      <c r="DM21" s="272">
        <v>6318288.0865895525</v>
      </c>
      <c r="DN21" s="272">
        <v>6373381.7268464295</v>
      </c>
      <c r="DO21" s="272">
        <v>6528424.3246983131</v>
      </c>
      <c r="DP21" s="272">
        <v>6583515.4309000364</v>
      </c>
      <c r="DQ21" s="272">
        <v>-11670310.986523718</v>
      </c>
      <c r="DR21" s="272">
        <v>5465099.6943158768</v>
      </c>
      <c r="DS21" s="272">
        <v>5614982.5030895201</v>
      </c>
      <c r="DT21" s="272">
        <v>5656917.8541039228</v>
      </c>
      <c r="DU21" s="272">
        <v>5806798.2598290024</v>
      </c>
      <c r="DV21" s="272">
        <v>5848731.233140463</v>
      </c>
      <c r="DW21" s="272">
        <v>5998609.2862305092</v>
      </c>
      <c r="DX21" s="272">
        <v>6039213.28284771</v>
      </c>
      <c r="DY21" s="272">
        <v>6189089.0326179462</v>
      </c>
      <c r="DZ21" s="272">
        <v>6231017.3990213927</v>
      </c>
      <c r="EA21" s="272">
        <v>6380890.8937134352</v>
      </c>
      <c r="EB21" s="272">
        <v>6422817.0287644817</v>
      </c>
      <c r="EC21" s="272">
        <v>-11484025.380240675</v>
      </c>
      <c r="ED21" s="272">
        <v>5104128.5784387626</v>
      </c>
      <c r="EE21" s="272">
        <v>5248705.0752217155</v>
      </c>
      <c r="EF21" s="272">
        <v>5276698.5582902301</v>
      </c>
      <c r="EG21" s="272">
        <v>5421272.9385170983</v>
      </c>
      <c r="EH21" s="272">
        <v>5449264.3272423344</v>
      </c>
      <c r="EI21" s="272">
        <v>5593836.6350964159</v>
      </c>
      <c r="EJ21" s="272">
        <v>5620363.3428198509</v>
      </c>
      <c r="EK21" s="272">
        <v>5764933.6215261929</v>
      </c>
      <c r="EL21" s="272">
        <v>5792920.951721753</v>
      </c>
      <c r="EM21" s="272">
        <v>5937489.2435686085</v>
      </c>
      <c r="EN21" s="272">
        <v>5965474.607704116</v>
      </c>
      <c r="EO21" s="272">
        <v>-10711241.254488781</v>
      </c>
      <c r="EP21" s="272">
        <v>4429853.6088572247</v>
      </c>
      <c r="EQ21" s="272">
        <v>4568990.3259885618</v>
      </c>
      <c r="ER21" s="272">
        <v>4582217.5996787827</v>
      </c>
      <c r="ES21" s="272">
        <v>4721352.4514023801</v>
      </c>
      <c r="ET21" s="272">
        <v>4734577.8791637896</v>
      </c>
      <c r="EU21" s="272">
        <v>4873710.9042260293</v>
      </c>
      <c r="EV21" s="272">
        <v>4885321.9744125269</v>
      </c>
      <c r="EW21" s="272">
        <v>5024453.2107232651</v>
      </c>
      <c r="EX21" s="272">
        <v>5037675.0607772078</v>
      </c>
      <c r="EY21" s="272">
        <v>5176804.5454284949</v>
      </c>
      <c r="EZ21" s="272">
        <v>5190024.6620680476</v>
      </c>
      <c r="FA21" s="272">
        <v>-9309381.2321673166</v>
      </c>
      <c r="FB21" s="272">
        <v>3422336.0030288482</v>
      </c>
      <c r="FC21" s="272">
        <v>3555902.8803670416</v>
      </c>
      <c r="FD21" s="272">
        <v>3553487.7445459254</v>
      </c>
      <c r="FE21" s="272">
        <v>3687052.9767743712</v>
      </c>
      <c r="FF21" s="272">
        <v>3684636.21293547</v>
      </c>
      <c r="FG21" s="272">
        <v>3818199.8340533692</v>
      </c>
      <c r="FH21" s="272">
        <v>3814003.6394845583</v>
      </c>
      <c r="FI21" s="272">
        <v>3947565.682760505</v>
      </c>
      <c r="FJ21" s="272">
        <v>3945145.7630591169</v>
      </c>
      <c r="FK21" s="272">
        <v>4078706.26104734</v>
      </c>
      <c r="FL21" s="272">
        <v>4076284.8120724335</v>
      </c>
      <c r="FM21" s="272">
        <v>-7238447.6050607329</v>
      </c>
      <c r="FN21" s="272">
        <v>2057640.3187714648</v>
      </c>
      <c r="FO21" s="272">
        <v>2185511.7385811741</v>
      </c>
      <c r="FP21" s="272">
        <v>2166522.7475289321</v>
      </c>
      <c r="FQ21" s="272">
        <v>2294392.7155844681</v>
      </c>
      <c r="FR21" s="272">
        <v>2275402.2877847981</v>
      </c>
      <c r="FS21" s="272">
        <v>2403270.8339382149</v>
      </c>
      <c r="FT21" s="272">
        <v>2382318.9343528915</v>
      </c>
      <c r="FU21" s="272">
        <v>2510186.0878177462</v>
      </c>
      <c r="FV21" s="272">
        <v>2491192.8744848724</v>
      </c>
      <c r="FW21" s="272">
        <v>2619058.6638503885</v>
      </c>
      <c r="FX21" s="272">
        <v>2600064.1004829966</v>
      </c>
      <c r="FY21" s="272">
        <v>-4450443.9104985753</v>
      </c>
    </row>
    <row r="22" spans="1:181" ht="1.05" customHeight="1" x14ac:dyDescent="0.25">
      <c r="A22" s="316" t="s">
        <v>286</v>
      </c>
      <c r="B22" s="317">
        <v>0</v>
      </c>
      <c r="C22" s="317">
        <v>0</v>
      </c>
      <c r="D22" s="317">
        <v>0</v>
      </c>
      <c r="E22" s="317">
        <v>0</v>
      </c>
      <c r="F22" s="317">
        <v>0</v>
      </c>
      <c r="G22" s="317">
        <v>0</v>
      </c>
      <c r="H22" s="317">
        <v>0</v>
      </c>
      <c r="I22" s="317">
        <v>0</v>
      </c>
      <c r="J22" s="317">
        <v>0</v>
      </c>
      <c r="K22" s="317">
        <v>0</v>
      </c>
      <c r="L22" s="317">
        <v>0</v>
      </c>
      <c r="M22" s="317">
        <v>4466612.9032258065</v>
      </c>
      <c r="N22" s="317">
        <v>0</v>
      </c>
      <c r="O22" s="317">
        <v>0</v>
      </c>
      <c r="P22" s="317">
        <v>0</v>
      </c>
      <c r="Q22" s="317">
        <v>0</v>
      </c>
      <c r="R22" s="317">
        <v>0</v>
      </c>
      <c r="S22" s="317">
        <v>0</v>
      </c>
      <c r="T22" s="317">
        <v>0</v>
      </c>
      <c r="U22" s="317">
        <v>0</v>
      </c>
      <c r="V22" s="317">
        <v>0</v>
      </c>
      <c r="W22" s="317">
        <v>0</v>
      </c>
      <c r="X22" s="317">
        <v>0</v>
      </c>
      <c r="Y22" s="317">
        <v>8541580.6451612897</v>
      </c>
      <c r="Z22" s="317">
        <v>0</v>
      </c>
      <c r="AA22" s="317">
        <v>0</v>
      </c>
      <c r="AB22" s="317">
        <v>0</v>
      </c>
      <c r="AC22" s="317">
        <v>0</v>
      </c>
      <c r="AD22" s="317">
        <v>0</v>
      </c>
      <c r="AE22" s="317">
        <v>0</v>
      </c>
      <c r="AF22" s="317">
        <v>0</v>
      </c>
      <c r="AG22" s="317">
        <v>0</v>
      </c>
      <c r="AH22" s="317">
        <v>0</v>
      </c>
      <c r="AI22" s="317">
        <v>0</v>
      </c>
      <c r="AJ22" s="317">
        <v>0</v>
      </c>
      <c r="AK22" s="317">
        <v>11234830.64516129</v>
      </c>
      <c r="AL22" s="317">
        <v>0</v>
      </c>
      <c r="AM22" s="317">
        <v>0</v>
      </c>
      <c r="AN22" s="317">
        <v>0</v>
      </c>
      <c r="AO22" s="317">
        <v>0</v>
      </c>
      <c r="AP22" s="317">
        <v>0</v>
      </c>
      <c r="AQ22" s="317">
        <v>0</v>
      </c>
      <c r="AR22" s="317">
        <v>0</v>
      </c>
      <c r="AS22" s="317">
        <v>0</v>
      </c>
      <c r="AT22" s="317">
        <v>0</v>
      </c>
      <c r="AU22" s="317">
        <v>0</v>
      </c>
      <c r="AV22" s="317">
        <v>0</v>
      </c>
      <c r="AW22" s="317">
        <v>14176051.693548387</v>
      </c>
      <c r="AX22" s="317">
        <v>0</v>
      </c>
      <c r="AY22" s="317">
        <v>0</v>
      </c>
      <c r="AZ22" s="317">
        <v>0</v>
      </c>
      <c r="BA22" s="317">
        <v>0</v>
      </c>
      <c r="BB22" s="317">
        <v>0</v>
      </c>
      <c r="BC22" s="317">
        <v>0</v>
      </c>
      <c r="BD22" s="317">
        <v>0</v>
      </c>
      <c r="BE22" s="317">
        <v>0</v>
      </c>
      <c r="BF22" s="317">
        <v>0</v>
      </c>
      <c r="BG22" s="317">
        <v>0</v>
      </c>
      <c r="BH22" s="317">
        <v>0</v>
      </c>
      <c r="BI22" s="317">
        <v>17383307.77016129</v>
      </c>
      <c r="BJ22" s="317">
        <v>0</v>
      </c>
      <c r="BK22" s="317">
        <v>0</v>
      </c>
      <c r="BL22" s="317">
        <v>0</v>
      </c>
      <c r="BM22" s="317">
        <v>0</v>
      </c>
      <c r="BN22" s="317">
        <v>0</v>
      </c>
      <c r="BO22" s="317">
        <v>0</v>
      </c>
      <c r="BP22" s="317">
        <v>0</v>
      </c>
      <c r="BQ22" s="317">
        <v>0</v>
      </c>
      <c r="BR22" s="317">
        <v>0</v>
      </c>
      <c r="BS22" s="317">
        <v>0</v>
      </c>
      <c r="BT22" s="317">
        <v>0</v>
      </c>
      <c r="BU22" s="317">
        <v>20875849.325201616</v>
      </c>
      <c r="BV22" s="317">
        <v>0</v>
      </c>
      <c r="BW22" s="317">
        <v>0</v>
      </c>
      <c r="BX22" s="317">
        <v>0</v>
      </c>
      <c r="BY22" s="317">
        <v>0</v>
      </c>
      <c r="BZ22" s="317">
        <v>0</v>
      </c>
      <c r="CA22" s="317">
        <v>0</v>
      </c>
      <c r="CB22" s="317">
        <v>0</v>
      </c>
      <c r="CC22" s="317">
        <v>0</v>
      </c>
      <c r="CD22" s="317">
        <v>0</v>
      </c>
      <c r="CE22" s="317">
        <v>0</v>
      </c>
      <c r="CF22" s="317">
        <v>0</v>
      </c>
      <c r="CG22" s="317">
        <v>24674186.766320564</v>
      </c>
      <c r="CH22" s="317">
        <v>0</v>
      </c>
      <c r="CI22" s="317">
        <v>0</v>
      </c>
      <c r="CJ22" s="317">
        <v>0</v>
      </c>
      <c r="CK22" s="317">
        <v>0</v>
      </c>
      <c r="CL22" s="317">
        <v>0</v>
      </c>
      <c r="CM22" s="317">
        <v>0</v>
      </c>
      <c r="CN22" s="317">
        <v>0</v>
      </c>
      <c r="CO22" s="317">
        <v>0</v>
      </c>
      <c r="CP22" s="317">
        <v>0</v>
      </c>
      <c r="CQ22" s="317">
        <v>0</v>
      </c>
      <c r="CR22" s="317">
        <v>0</v>
      </c>
      <c r="CS22" s="317">
        <v>28800168.328238409</v>
      </c>
      <c r="CT22" s="317">
        <v>0</v>
      </c>
      <c r="CU22" s="317">
        <v>0</v>
      </c>
      <c r="CV22" s="317">
        <v>0</v>
      </c>
      <c r="CW22" s="317">
        <v>0</v>
      </c>
      <c r="CX22" s="317">
        <v>0</v>
      </c>
      <c r="CY22" s="317">
        <v>0</v>
      </c>
      <c r="CZ22" s="317">
        <v>0</v>
      </c>
      <c r="DA22" s="317">
        <v>0</v>
      </c>
      <c r="DB22" s="317">
        <v>0</v>
      </c>
      <c r="DC22" s="317">
        <v>0</v>
      </c>
      <c r="DD22" s="317">
        <v>0</v>
      </c>
      <c r="DE22" s="317">
        <v>33277062.579432238</v>
      </c>
      <c r="DF22" s="317">
        <v>0</v>
      </c>
      <c r="DG22" s="317">
        <v>0</v>
      </c>
      <c r="DH22" s="317">
        <v>0</v>
      </c>
      <c r="DI22" s="317">
        <v>0</v>
      </c>
      <c r="DJ22" s="317">
        <v>0</v>
      </c>
      <c r="DK22" s="317">
        <v>0</v>
      </c>
      <c r="DL22" s="317">
        <v>0</v>
      </c>
      <c r="DM22" s="317">
        <v>0</v>
      </c>
      <c r="DN22" s="317">
        <v>0</v>
      </c>
      <c r="DO22" s="317">
        <v>0</v>
      </c>
      <c r="DP22" s="317">
        <v>0</v>
      </c>
      <c r="DQ22" s="317">
        <v>38129645.834924854</v>
      </c>
      <c r="DR22" s="317">
        <v>0</v>
      </c>
      <c r="DS22" s="317">
        <v>0</v>
      </c>
      <c r="DT22" s="317">
        <v>0</v>
      </c>
      <c r="DU22" s="317">
        <v>0</v>
      </c>
      <c r="DV22" s="317">
        <v>0</v>
      </c>
      <c r="DW22" s="317">
        <v>0</v>
      </c>
      <c r="DX22" s="317">
        <v>0</v>
      </c>
      <c r="DY22" s="317">
        <v>0</v>
      </c>
      <c r="DZ22" s="317">
        <v>0</v>
      </c>
      <c r="EA22" s="317">
        <v>0</v>
      </c>
      <c r="EB22" s="317">
        <v>0</v>
      </c>
      <c r="EC22" s="317">
        <v>43384294.759518147</v>
      </c>
      <c r="ED22" s="317">
        <v>0</v>
      </c>
      <c r="EE22" s="317">
        <v>0</v>
      </c>
      <c r="EF22" s="317">
        <v>0</v>
      </c>
      <c r="EG22" s="317">
        <v>0</v>
      </c>
      <c r="EH22" s="317">
        <v>0</v>
      </c>
      <c r="EI22" s="317">
        <v>0</v>
      </c>
      <c r="EJ22" s="317">
        <v>0</v>
      </c>
      <c r="EK22" s="317">
        <v>0</v>
      </c>
      <c r="EL22" s="317">
        <v>0</v>
      </c>
      <c r="EM22" s="317">
        <v>0</v>
      </c>
      <c r="EN22" s="317">
        <v>0</v>
      </c>
      <c r="EO22" s="317">
        <v>49069084.461983465</v>
      </c>
      <c r="EP22" s="317">
        <v>0</v>
      </c>
      <c r="EQ22" s="317">
        <v>0</v>
      </c>
      <c r="ER22" s="317">
        <v>0</v>
      </c>
      <c r="ES22" s="317">
        <v>0</v>
      </c>
      <c r="ET22" s="317">
        <v>0</v>
      </c>
      <c r="EU22" s="317">
        <v>0</v>
      </c>
      <c r="EV22" s="317">
        <v>0</v>
      </c>
      <c r="EW22" s="317">
        <v>0</v>
      </c>
      <c r="EX22" s="317">
        <v>0</v>
      </c>
      <c r="EY22" s="317">
        <v>0</v>
      </c>
      <c r="EZ22" s="317">
        <v>0</v>
      </c>
      <c r="FA22" s="317">
        <v>55213892.397796497</v>
      </c>
      <c r="FB22" s="317">
        <v>0</v>
      </c>
      <c r="FC22" s="317">
        <v>0</v>
      </c>
      <c r="FD22" s="317">
        <v>0</v>
      </c>
      <c r="FE22" s="317">
        <v>0</v>
      </c>
      <c r="FF22" s="317">
        <v>0</v>
      </c>
      <c r="FG22" s="317">
        <v>0</v>
      </c>
      <c r="FH22" s="317">
        <v>0</v>
      </c>
      <c r="FI22" s="317">
        <v>0</v>
      </c>
      <c r="FJ22" s="317">
        <v>0</v>
      </c>
      <c r="FK22" s="317">
        <v>0</v>
      </c>
      <c r="FL22" s="317">
        <v>0</v>
      </c>
      <c r="FM22" s="317">
        <v>61850508.416035905</v>
      </c>
      <c r="FN22" s="317">
        <v>0</v>
      </c>
      <c r="FO22" s="317">
        <v>0</v>
      </c>
      <c r="FP22" s="317">
        <v>0</v>
      </c>
      <c r="FQ22" s="317">
        <v>0</v>
      </c>
      <c r="FR22" s="317">
        <v>0</v>
      </c>
      <c r="FS22" s="317">
        <v>0</v>
      </c>
      <c r="FT22" s="317">
        <v>0</v>
      </c>
      <c r="FU22" s="317">
        <v>0</v>
      </c>
      <c r="FV22" s="317">
        <v>0</v>
      </c>
      <c r="FW22" s="317">
        <v>0</v>
      </c>
      <c r="FX22" s="317">
        <v>0</v>
      </c>
      <c r="FY22" s="317">
        <v>69012751.305104718</v>
      </c>
    </row>
    <row r="23" spans="1:181" ht="1.05" customHeight="1" x14ac:dyDescent="0.25">
      <c r="A23" s="316" t="s">
        <v>287</v>
      </c>
      <c r="B23" s="317">
        <v>3817741.935483871</v>
      </c>
      <c r="C23" s="317">
        <v>3278571.4285714286</v>
      </c>
      <c r="D23" s="317">
        <v>2961290.3225806453</v>
      </c>
      <c r="E23" s="317">
        <v>3060000</v>
      </c>
      <c r="F23" s="317">
        <v>2961290.3225806453</v>
      </c>
      <c r="G23" s="317">
        <v>5463000</v>
      </c>
      <c r="H23" s="317">
        <v>4002096.7741935486</v>
      </c>
      <c r="I23" s="317">
        <v>4002096.7741935486</v>
      </c>
      <c r="J23" s="317">
        <v>4135500</v>
      </c>
      <c r="K23" s="317">
        <v>4002096.7741935486</v>
      </c>
      <c r="L23" s="317">
        <v>4135500</v>
      </c>
      <c r="M23" s="317">
        <v>4466612.9032258065</v>
      </c>
      <c r="N23" s="317">
        <v>5177685.4838709673</v>
      </c>
      <c r="O23" s="317">
        <v>6272437.5</v>
      </c>
      <c r="P23" s="317">
        <v>6153169.3548387093</v>
      </c>
      <c r="Q23" s="317">
        <v>6862275</v>
      </c>
      <c r="R23" s="317">
        <v>7128653.2258064514</v>
      </c>
      <c r="S23" s="317">
        <v>7711200</v>
      </c>
      <c r="T23" s="317">
        <v>7642306.4516129028</v>
      </c>
      <c r="U23" s="317">
        <v>7822161.2903225804</v>
      </c>
      <c r="V23" s="317">
        <v>8268750</v>
      </c>
      <c r="W23" s="317">
        <v>8181870.9677419355</v>
      </c>
      <c r="X23" s="317">
        <v>8640450</v>
      </c>
      <c r="Y23" s="317">
        <v>8541580.6451612897</v>
      </c>
      <c r="Z23" s="317">
        <v>9157507.2580645159</v>
      </c>
      <c r="AA23" s="317">
        <v>10347750</v>
      </c>
      <c r="AB23" s="317">
        <v>9535202.4193548393</v>
      </c>
      <c r="AC23" s="317">
        <v>10048185</v>
      </c>
      <c r="AD23" s="317">
        <v>9912897.5806451607</v>
      </c>
      <c r="AE23" s="317">
        <v>10438470</v>
      </c>
      <c r="AF23" s="317">
        <v>10290592.741935484</v>
      </c>
      <c r="AG23" s="317">
        <v>10479440.322580645</v>
      </c>
      <c r="AH23" s="317">
        <v>11023897.5</v>
      </c>
      <c r="AI23" s="317">
        <v>10857135.483870968</v>
      </c>
      <c r="AJ23" s="317">
        <v>11414182.5</v>
      </c>
      <c r="AK23" s="317">
        <v>11234830.64516129</v>
      </c>
      <c r="AL23" s="317">
        <v>11994862.137096774</v>
      </c>
      <c r="AM23" s="317">
        <v>13034059.137931034</v>
      </c>
      <c r="AN23" s="317">
        <v>12391442.056451613</v>
      </c>
      <c r="AO23" s="317">
        <v>13009389.75</v>
      </c>
      <c r="AP23" s="317">
        <v>12788021.975806454</v>
      </c>
      <c r="AQ23" s="317">
        <v>13419189</v>
      </c>
      <c r="AR23" s="317">
        <v>13184601.89516129</v>
      </c>
      <c r="AS23" s="317">
        <v>13382891.85483871</v>
      </c>
      <c r="AT23" s="317">
        <v>14033887.875</v>
      </c>
      <c r="AU23" s="317">
        <v>13779471.77419355</v>
      </c>
      <c r="AV23" s="317">
        <v>14443687.125</v>
      </c>
      <c r="AW23" s="317">
        <v>14176051.693548387</v>
      </c>
      <c r="AX23" s="317">
        <v>15093058.735887097</v>
      </c>
      <c r="AY23" s="317">
        <v>16940684.249999996</v>
      </c>
      <c r="AZ23" s="317">
        <v>15509467.651209677</v>
      </c>
      <c r="BA23" s="317">
        <v>16241594.512500001</v>
      </c>
      <c r="BB23" s="317">
        <v>15925876.566532258</v>
      </c>
      <c r="BC23" s="317">
        <v>16671883.725</v>
      </c>
      <c r="BD23" s="317">
        <v>16342285.481854837</v>
      </c>
      <c r="BE23" s="317">
        <v>16550489.939516129</v>
      </c>
      <c r="BF23" s="317">
        <v>17317317.543750003</v>
      </c>
      <c r="BG23" s="317">
        <v>16966898.85483871</v>
      </c>
      <c r="BH23" s="317">
        <v>17747606.756249998</v>
      </c>
      <c r="BI23" s="317">
        <v>17383307.77016129</v>
      </c>
      <c r="BJ23" s="317">
        <v>18471087.839213714</v>
      </c>
      <c r="BK23" s="317">
        <v>20692170.646875001</v>
      </c>
      <c r="BL23" s="317">
        <v>18908317.200302426</v>
      </c>
      <c r="BM23" s="317">
        <v>19764496.276875004</v>
      </c>
      <c r="BN23" s="317">
        <v>19345546.56139113</v>
      </c>
      <c r="BO23" s="317">
        <v>20216299.950000003</v>
      </c>
      <c r="BP23" s="317">
        <v>19782775.922479842</v>
      </c>
      <c r="BQ23" s="317">
        <v>20001390.603024196</v>
      </c>
      <c r="BR23" s="317">
        <v>20894005.459687505</v>
      </c>
      <c r="BS23" s="317">
        <v>20438619.964112904</v>
      </c>
      <c r="BT23" s="317">
        <v>21345809.1328125</v>
      </c>
      <c r="BU23" s="317">
        <v>20875849.325201616</v>
      </c>
      <c r="BV23" s="317">
        <v>22149187.206033267</v>
      </c>
      <c r="BW23" s="317">
        <v>24776453.9728125</v>
      </c>
      <c r="BX23" s="317">
        <v>22608278.035176411</v>
      </c>
      <c r="BY23" s="317">
        <v>23599084.231406249</v>
      </c>
      <c r="BZ23" s="317">
        <v>23067368.864319559</v>
      </c>
      <c r="CA23" s="317">
        <v>24073478.088187501</v>
      </c>
      <c r="CB23" s="317">
        <v>23526459.693462703</v>
      </c>
      <c r="CC23" s="317">
        <v>23756005.108034272</v>
      </c>
      <c r="CD23" s="317">
        <v>24785068.873359371</v>
      </c>
      <c r="CE23" s="317">
        <v>24215095.93717742</v>
      </c>
      <c r="CF23" s="317">
        <v>25259462.730140626</v>
      </c>
      <c r="CG23" s="317">
        <v>24674186.766320564</v>
      </c>
      <c r="CH23" s="317">
        <v>26148918.789936751</v>
      </c>
      <c r="CI23" s="317">
        <v>28209937.439046338</v>
      </c>
      <c r="CJ23" s="317">
        <v>26630964.160537049</v>
      </c>
      <c r="CK23" s="317">
        <v>27767719.740698442</v>
      </c>
      <c r="CL23" s="317">
        <v>27113009.531137355</v>
      </c>
      <c r="CM23" s="317">
        <v>28265833.290318761</v>
      </c>
      <c r="CN23" s="317">
        <v>27595054.901737656</v>
      </c>
      <c r="CO23" s="317">
        <v>27836077.587037805</v>
      </c>
      <c r="CP23" s="317">
        <v>29013003.614749219</v>
      </c>
      <c r="CQ23" s="317">
        <v>28318122.957638107</v>
      </c>
      <c r="CR23" s="317">
        <v>29511117.164369535</v>
      </c>
      <c r="CS23" s="317">
        <v>28800168.328238409</v>
      </c>
      <c r="CT23" s="317">
        <v>30493250.564215492</v>
      </c>
      <c r="CU23" s="317">
        <v>34040573.424900003</v>
      </c>
      <c r="CV23" s="317">
        <v>30999398.203345805</v>
      </c>
      <c r="CW23" s="317">
        <v>32294221.090341333</v>
      </c>
      <c r="CX23" s="317">
        <v>31505545.842476122</v>
      </c>
      <c r="CY23" s="317">
        <v>32817240.317442656</v>
      </c>
      <c r="CZ23" s="317">
        <v>32011693.481606442</v>
      </c>
      <c r="DA23" s="317">
        <v>32264767.301171605</v>
      </c>
      <c r="DB23" s="317">
        <v>33601769.158094652</v>
      </c>
      <c r="DC23" s="317">
        <v>32770914.940301914</v>
      </c>
      <c r="DD23" s="317">
        <v>34124788.385195978</v>
      </c>
      <c r="DE23" s="317">
        <v>33277062.579432238</v>
      </c>
      <c r="DF23" s="317">
        <v>35206643.218947262</v>
      </c>
      <c r="DG23" s="317">
        <v>39272981.879078969</v>
      </c>
      <c r="DH23" s="317">
        <v>35738098.240034096</v>
      </c>
      <c r="DI23" s="317">
        <v>37203953.275596768</v>
      </c>
      <c r="DJ23" s="317">
        <v>36269553.261120938</v>
      </c>
      <c r="DK23" s="317">
        <v>37753123.464053154</v>
      </c>
      <c r="DL23" s="317">
        <v>36801008.282207765</v>
      </c>
      <c r="DM23" s="317">
        <v>37066735.792751178</v>
      </c>
      <c r="DN23" s="317">
        <v>38576878.746737748</v>
      </c>
      <c r="DO23" s="317">
        <v>37598190.813838013</v>
      </c>
      <c r="DP23" s="317">
        <v>39126048.93519415</v>
      </c>
      <c r="DQ23" s="317">
        <v>38129645.834924854</v>
      </c>
      <c r="DR23" s="317">
        <v>40315142.012741677</v>
      </c>
      <c r="DS23" s="317">
        <v>44943529.745113589</v>
      </c>
      <c r="DT23" s="317">
        <v>40873169.784882851</v>
      </c>
      <c r="DU23" s="317">
        <v>42523923.126651883</v>
      </c>
      <c r="DV23" s="317">
        <v>41431197.557024032</v>
      </c>
      <c r="DW23" s="317">
        <v>43100551.824531108</v>
      </c>
      <c r="DX23" s="317">
        <v>41989225.329165205</v>
      </c>
      <c r="DY23" s="317">
        <v>42268239.215235792</v>
      </c>
      <c r="DZ23" s="317">
        <v>43965494.871349923</v>
      </c>
      <c r="EA23" s="317">
        <v>42826266.987376966</v>
      </c>
      <c r="EB23" s="317">
        <v>44542123.569229133</v>
      </c>
      <c r="EC23" s="317">
        <v>43384294.759518147</v>
      </c>
      <c r="ED23" s="317">
        <v>45846474.077868171</v>
      </c>
      <c r="EE23" s="317">
        <v>49321468.910534859</v>
      </c>
      <c r="EF23" s="317">
        <v>46432403.238616407</v>
      </c>
      <c r="EG23" s="317">
        <v>48282880.079623543</v>
      </c>
      <c r="EH23" s="317">
        <v>47018332.399364635</v>
      </c>
      <c r="EI23" s="317">
        <v>48888340.212396711</v>
      </c>
      <c r="EJ23" s="317">
        <v>47604261.560112879</v>
      </c>
      <c r="EK23" s="317">
        <v>47897226.140486985</v>
      </c>
      <c r="EL23" s="317">
        <v>49796530.411556475</v>
      </c>
      <c r="EM23" s="317">
        <v>48483155.301235221</v>
      </c>
      <c r="EN23" s="317">
        <v>50401990.544329651</v>
      </c>
      <c r="EO23" s="317">
        <v>49069084.461983465</v>
      </c>
      <c r="EP23" s="317">
        <v>51830151.494475439</v>
      </c>
      <c r="EQ23" s="317">
        <v>57723953.336425595</v>
      </c>
      <c r="ER23" s="317">
        <v>52445377.113261074</v>
      </c>
      <c r="ES23" s="317">
        <v>54511422.920075707</v>
      </c>
      <c r="ET23" s="317">
        <v>53060602.732046731</v>
      </c>
      <c r="EU23" s="317">
        <v>55147156.059487537</v>
      </c>
      <c r="EV23" s="317">
        <v>53675828.35083238</v>
      </c>
      <c r="EW23" s="317">
        <v>53983441.160225198</v>
      </c>
      <c r="EX23" s="317">
        <v>56100755.768605307</v>
      </c>
      <c r="EY23" s="317">
        <v>54598666.779010847</v>
      </c>
      <c r="EZ23" s="317">
        <v>56736488.908017129</v>
      </c>
      <c r="FA23" s="317">
        <v>55213892.397796497</v>
      </c>
      <c r="FB23" s="317">
        <v>58297580.467548802</v>
      </c>
      <c r="FC23" s="317">
        <v>64901349.69427675</v>
      </c>
      <c r="FD23" s="317">
        <v>58943567.367273726</v>
      </c>
      <c r="FE23" s="317">
        <v>61242112.844374061</v>
      </c>
      <c r="FF23" s="317">
        <v>59589554.266998641</v>
      </c>
      <c r="FG23" s="317">
        <v>61909632.640756488</v>
      </c>
      <c r="FH23" s="317">
        <v>60235541.166723564</v>
      </c>
      <c r="FI23" s="317">
        <v>60558534.616586037</v>
      </c>
      <c r="FJ23" s="317">
        <v>62910912.335330121</v>
      </c>
      <c r="FK23" s="317">
        <v>61204521.516310975</v>
      </c>
      <c r="FL23" s="317">
        <v>63578432.131712548</v>
      </c>
      <c r="FM23" s="317">
        <v>61850508.416035905</v>
      </c>
      <c r="FN23" s="317">
        <v>65282176.959193274</v>
      </c>
      <c r="FO23" s="317">
        <v>72652175.804571941</v>
      </c>
      <c r="FP23" s="317">
        <v>65960463.203904442</v>
      </c>
      <c r="FQ23" s="317">
        <v>68509593.203802034</v>
      </c>
      <c r="FR23" s="317">
        <v>66638749.448615611</v>
      </c>
      <c r="FS23" s="317">
        <v>69210488.990003571</v>
      </c>
      <c r="FT23" s="317">
        <v>67317035.693326786</v>
      </c>
      <c r="FU23" s="317">
        <v>67656178.815682366</v>
      </c>
      <c r="FV23" s="317">
        <v>70261832.669305891</v>
      </c>
      <c r="FW23" s="317">
        <v>68334465.060393542</v>
      </c>
      <c r="FX23" s="317">
        <v>70962728.455507442</v>
      </c>
      <c r="FY23" s="317">
        <v>69012751.305104718</v>
      </c>
    </row>
    <row r="24" spans="1:181" ht="1.05" customHeight="1" x14ac:dyDescent="0.25">
      <c r="A24" s="316" t="s">
        <v>288</v>
      </c>
      <c r="B24" s="317">
        <v>6297741.935483871</v>
      </c>
      <c r="C24" s="317">
        <v>1500829.4930875581</v>
      </c>
      <c r="D24" s="317">
        <v>1722718.8940092162</v>
      </c>
      <c r="E24" s="317">
        <v>2138709.6774193547</v>
      </c>
      <c r="F24" s="317">
        <v>1941290.3225806449</v>
      </c>
      <c r="G24" s="317">
        <v>6143709.6774193551</v>
      </c>
      <c r="H24" s="317">
        <v>1296096.7741935486</v>
      </c>
      <c r="I24" s="317">
        <v>2757000</v>
      </c>
      <c r="J24" s="317">
        <v>2890403.2258064514</v>
      </c>
      <c r="K24" s="317">
        <v>2623596.7741935486</v>
      </c>
      <c r="L24" s="317">
        <v>2890403.2258064514</v>
      </c>
      <c r="M24" s="317">
        <v>3408112.9032258065</v>
      </c>
      <c r="N24" s="317">
        <v>4277922.5806451617</v>
      </c>
      <c r="O24" s="317">
        <v>4997602.0161290327</v>
      </c>
      <c r="P24" s="317">
        <v>4119581.8548387103</v>
      </c>
      <c r="Q24" s="317">
        <v>5283955.6451612907</v>
      </c>
      <c r="R24" s="317">
        <v>5177228.2258064523</v>
      </c>
      <c r="S24" s="317">
        <v>5723346.7741935486</v>
      </c>
      <c r="T24" s="317">
        <v>5195806.4516129028</v>
      </c>
      <c r="U24" s="317">
        <v>5568454.8387096766</v>
      </c>
      <c r="V24" s="317">
        <v>5959088.7096774196</v>
      </c>
      <c r="W24" s="317">
        <v>5549520.9677419364</v>
      </c>
      <c r="X24" s="317">
        <v>6218879.0322580645</v>
      </c>
      <c r="Y24" s="317">
        <v>5785330.6451612897</v>
      </c>
      <c r="Z24" s="317">
        <v>6924431.6129032262</v>
      </c>
      <c r="AA24" s="317">
        <v>7628842.7419354841</v>
      </c>
      <c r="AB24" s="317">
        <v>5756147.4193548393</v>
      </c>
      <c r="AC24" s="317">
        <v>7211772.5806451607</v>
      </c>
      <c r="AD24" s="317">
        <v>6693597.5806451607</v>
      </c>
      <c r="AE24" s="317">
        <v>7484552.4193548393</v>
      </c>
      <c r="AF24" s="317">
        <v>6941197.7419354841</v>
      </c>
      <c r="AG24" s="317">
        <v>7408017.5806451589</v>
      </c>
      <c r="AH24" s="317">
        <v>7893722.1774193551</v>
      </c>
      <c r="AI24" s="317">
        <v>7312597.9838709682</v>
      </c>
      <c r="AJ24" s="317">
        <v>8166502.0161290318</v>
      </c>
      <c r="AK24" s="317">
        <v>7560198.1451612897</v>
      </c>
      <c r="AL24" s="317">
        <v>9023158.7419354841</v>
      </c>
      <c r="AM24" s="317">
        <v>9438924.0008342601</v>
      </c>
      <c r="AN24" s="317">
        <v>7893709.6685205773</v>
      </c>
      <c r="AO24" s="317">
        <v>9290874.1935483869</v>
      </c>
      <c r="AP24" s="317">
        <v>8588158.4758064561</v>
      </c>
      <c r="AQ24" s="317">
        <v>9577293.0241935458</v>
      </c>
      <c r="AR24" s="317">
        <v>8848138.6451612897</v>
      </c>
      <c r="AS24" s="317">
        <v>9417615.4596774206</v>
      </c>
      <c r="AT24" s="317">
        <v>10006921.27016129</v>
      </c>
      <c r="AU24" s="317">
        <v>9238108.8991935514</v>
      </c>
      <c r="AV24" s="317">
        <v>10293340.10080645</v>
      </c>
      <c r="AW24" s="317">
        <v>9498089.0685483888</v>
      </c>
      <c r="AX24" s="317">
        <v>11314447.504838711</v>
      </c>
      <c r="AY24" s="317">
        <v>12388495.714112898</v>
      </c>
      <c r="AZ24" s="317">
        <v>9253083.3387096785</v>
      </c>
      <c r="BA24" s="317">
        <v>11559856.536290323</v>
      </c>
      <c r="BB24" s="317">
        <v>10655441.466532255</v>
      </c>
      <c r="BC24" s="317">
        <v>11860596.308467742</v>
      </c>
      <c r="BD24" s="317">
        <v>10928420.644354837</v>
      </c>
      <c r="BE24" s="317">
        <v>11609653.08266129</v>
      </c>
      <c r="BF24" s="317">
        <v>12311705.966733875</v>
      </c>
      <c r="BG24" s="317">
        <v>11337889.411088709</v>
      </c>
      <c r="BH24" s="317">
        <v>12612445.738911286</v>
      </c>
      <c r="BI24" s="317">
        <v>11610868.588911291</v>
      </c>
      <c r="BJ24" s="317">
        <v>13812307.247177426</v>
      </c>
      <c r="BK24" s="317">
        <v>15096211.210161291</v>
      </c>
      <c r="BL24" s="317">
        <v>11241876.180302426</v>
      </c>
      <c r="BM24" s="317">
        <v>14032509.927822579</v>
      </c>
      <c r="BN24" s="317">
        <v>12907982.360141128</v>
      </c>
      <c r="BO24" s="317">
        <v>14348286.688608877</v>
      </c>
      <c r="BP24" s="317">
        <v>13194610.496854842</v>
      </c>
      <c r="BQ24" s="317">
        <v>13997350.429294359</v>
      </c>
      <c r="BR24" s="317">
        <v>14821951.829788309</v>
      </c>
      <c r="BS24" s="317">
        <v>13624552.701925401</v>
      </c>
      <c r="BT24" s="317">
        <v>15137728.590574596</v>
      </c>
      <c r="BU24" s="317">
        <v>13911180.838639118</v>
      </c>
      <c r="BV24" s="317">
        <v>16531666.844987899</v>
      </c>
      <c r="BW24" s="317">
        <v>18043727.016529232</v>
      </c>
      <c r="BX24" s="317">
        <v>13406415.597707663</v>
      </c>
      <c r="BY24" s="317">
        <v>16723529.017167337</v>
      </c>
      <c r="BZ24" s="317">
        <v>15359138.739444561</v>
      </c>
      <c r="CA24" s="317">
        <v>17055094.615992937</v>
      </c>
      <c r="CB24" s="317">
        <v>15660098.282993957</v>
      </c>
      <c r="CC24" s="317">
        <v>16594793.377884071</v>
      </c>
      <c r="CD24" s="317">
        <v>17552443.01423135</v>
      </c>
      <c r="CE24" s="317">
        <v>16111537.598318052</v>
      </c>
      <c r="CF24" s="317">
        <v>17884008.613056958</v>
      </c>
      <c r="CG24" s="317">
        <v>16412497.141867436</v>
      </c>
      <c r="CH24" s="317">
        <v>19488431.6344615</v>
      </c>
      <c r="CI24" s="317">
        <v>20240756.109828338</v>
      </c>
      <c r="CJ24" s="317">
        <v>16766802.0320829</v>
      </c>
      <c r="CK24" s="317">
        <v>19648568.740627021</v>
      </c>
      <c r="CL24" s="317">
        <v>18023140.800777979</v>
      </c>
      <c r="CM24" s="317">
        <v>19996712.619393907</v>
      </c>
      <c r="CN24" s="317">
        <v>18339148.321504835</v>
      </c>
      <c r="CO24" s="317">
        <v>19416987.245259527</v>
      </c>
      <c r="CP24" s="317">
        <v>20518928.437544223</v>
      </c>
      <c r="CQ24" s="317">
        <v>18813159.602595139</v>
      </c>
      <c r="CR24" s="317">
        <v>20867072.316311114</v>
      </c>
      <c r="CS24" s="317">
        <v>19129167.123321999</v>
      </c>
      <c r="CT24" s="317">
        <v>22699543.735769976</v>
      </c>
      <c r="CU24" s="317">
        <v>24728124.10284451</v>
      </c>
      <c r="CV24" s="317">
        <v>18313965.762972914</v>
      </c>
      <c r="CW24" s="317">
        <v>22824303.613889754</v>
      </c>
      <c r="CX24" s="317">
        <v>20915145.221396115</v>
      </c>
      <c r="CY24" s="317">
        <v>23189854.686594971</v>
      </c>
      <c r="CZ24" s="317">
        <v>21246953.118159339</v>
      </c>
      <c r="DA24" s="317">
        <v>22479913.515927818</v>
      </c>
      <c r="DB24" s="317">
        <v>23738181.295652818</v>
      </c>
      <c r="DC24" s="317">
        <v>21744664.96330414</v>
      </c>
      <c r="DD24" s="317">
        <v>24103732.36835805</v>
      </c>
      <c r="DE24" s="317">
        <v>22076472.86006736</v>
      </c>
      <c r="DF24" s="317">
        <v>26183045.968123134</v>
      </c>
      <c r="DG24" s="317">
        <v>28502860.718225285</v>
      </c>
      <c r="DH24" s="317">
        <v>21084695.148534171</v>
      </c>
      <c r="DI24" s="317">
        <v>26268490.552627183</v>
      </c>
      <c r="DJ24" s="317">
        <v>24051292.232074142</v>
      </c>
      <c r="DK24" s="317">
        <v>26652319.178967655</v>
      </c>
      <c r="DL24" s="317">
        <v>24399690.523675516</v>
      </c>
      <c r="DM24" s="317">
        <v>25800589.945549779</v>
      </c>
      <c r="DN24" s="317">
        <v>27228062.118478402</v>
      </c>
      <c r="DO24" s="317">
        <v>24922287.961077563</v>
      </c>
      <c r="DP24" s="317">
        <v>27611890.744818904</v>
      </c>
      <c r="DQ24" s="317">
        <v>25270686.252678938</v>
      </c>
      <c r="DR24" s="317">
        <v>29958149.564372204</v>
      </c>
      <c r="DS24" s="317">
        <v>32593250.684887029</v>
      </c>
      <c r="DT24" s="317">
        <v>24086712.558244117</v>
      </c>
      <c r="DU24" s="317">
        <v>30000035.426203631</v>
      </c>
      <c r="DV24" s="317">
        <v>27448766.080766484</v>
      </c>
      <c r="DW24" s="317">
        <v>30403055.483861148</v>
      </c>
      <c r="DX24" s="317">
        <v>27814584.286947906</v>
      </c>
      <c r="DY24" s="317">
        <v>29397134.23434414</v>
      </c>
      <c r="DZ24" s="317">
        <v>31007585.570347406</v>
      </c>
      <c r="EA24" s="317">
        <v>28363311.596220069</v>
      </c>
      <c r="EB24" s="317">
        <v>31410605.628004931</v>
      </c>
      <c r="EC24" s="317">
        <v>28729129.802401505</v>
      </c>
      <c r="ED24" s="317">
        <v>34045305.905325875</v>
      </c>
      <c r="EE24" s="317">
        <v>35259941.463900261</v>
      </c>
      <c r="EF24" s="317">
        <v>29097701.003572851</v>
      </c>
      <c r="EG24" s="317">
        <v>34039063.560756162</v>
      </c>
      <c r="EH24" s="317">
        <v>31125859.083747841</v>
      </c>
      <c r="EI24" s="317">
        <v>34462234.621296555</v>
      </c>
      <c r="EJ24" s="317">
        <v>31509968.200238377</v>
      </c>
      <c r="EK24" s="317">
        <v>33288831.477154031</v>
      </c>
      <c r="EL24" s="317">
        <v>35096991.212107137</v>
      </c>
      <c r="EM24" s="317">
        <v>32086131.874974124</v>
      </c>
      <c r="EN24" s="317">
        <v>35520162.272647537</v>
      </c>
      <c r="EO24" s="317">
        <v>32470240.991464637</v>
      </c>
      <c r="EP24" s="317">
        <v>38466282.506463952</v>
      </c>
      <c r="EQ24" s="317">
        <v>41810928.362392738</v>
      </c>
      <c r="ER24" s="317">
        <v>30850461.343748666</v>
      </c>
      <c r="ES24" s="317">
        <v>38406994.420198441</v>
      </c>
      <c r="ET24" s="317">
        <v>35102039.471825428</v>
      </c>
      <c r="EU24" s="317">
        <v>38851324.03376583</v>
      </c>
      <c r="EV24" s="317">
        <v>35505354.044140473</v>
      </c>
      <c r="EW24" s="317">
        <v>37496205.608659066</v>
      </c>
      <c r="EX24" s="317">
        <v>39517818.454116985</v>
      </c>
      <c r="EY24" s="317">
        <v>36110325.902613014</v>
      </c>
      <c r="EZ24" s="317">
        <v>39962148.067684367</v>
      </c>
      <c r="FA24" s="317">
        <v>36513640.474928066</v>
      </c>
      <c r="FB24" s="317">
        <v>43244243.502952591</v>
      </c>
      <c r="FC24" s="317">
        <v>46986831.25872238</v>
      </c>
      <c r="FD24" s="317">
        <v>34647786.303785533</v>
      </c>
      <c r="FE24" s="317">
        <v>43126620.706683032</v>
      </c>
      <c r="FF24" s="317">
        <v>39398023.251001418</v>
      </c>
      <c r="FG24" s="317">
        <v>43593166.800928839</v>
      </c>
      <c r="FH24" s="317">
        <v>39821503.551932201</v>
      </c>
      <c r="FI24" s="317">
        <v>42041095.074621752</v>
      </c>
      <c r="FJ24" s="317">
        <v>44292985.942297496</v>
      </c>
      <c r="FK24" s="317">
        <v>40456724.00332842</v>
      </c>
      <c r="FL24" s="317">
        <v>44759532.036543265</v>
      </c>
      <c r="FM24" s="317">
        <v>40880204.304259203</v>
      </c>
      <c r="FN24" s="317">
        <v>48403834.892823845</v>
      </c>
      <c r="FO24" s="317">
        <v>52575797.123778984</v>
      </c>
      <c r="FP24" s="317">
        <v>38747717.606466666</v>
      </c>
      <c r="FQ24" s="317">
        <v>48222192.13576562</v>
      </c>
      <c r="FR24" s="317">
        <v>44035850.309415445</v>
      </c>
      <c r="FS24" s="317">
        <v>48712065.534723669</v>
      </c>
      <c r="FT24" s="317">
        <v>44480504.62539278</v>
      </c>
      <c r="FU24" s="317">
        <v>46946732.973159</v>
      </c>
      <c r="FV24" s="317">
        <v>49446875.633160785</v>
      </c>
      <c r="FW24" s="317">
        <v>45147486.099358767</v>
      </c>
      <c r="FX24" s="317">
        <v>49936749.032118857</v>
      </c>
      <c r="FY24" s="317">
        <v>45592140.415336087</v>
      </c>
    </row>
    <row r="25" spans="1:181" ht="1.05" customHeight="1" x14ac:dyDescent="0.25">
      <c r="A25" s="316"/>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6"/>
      <c r="AR25" s="316"/>
      <c r="AS25" s="316"/>
      <c r="AT25" s="316"/>
      <c r="AU25" s="316"/>
      <c r="AV25" s="316"/>
      <c r="AW25" s="316"/>
      <c r="AX25" s="316"/>
      <c r="AY25" s="316"/>
      <c r="AZ25" s="316"/>
      <c r="BA25" s="316"/>
      <c r="BB25" s="316"/>
      <c r="BC25" s="316"/>
      <c r="BD25" s="316"/>
      <c r="BE25" s="316"/>
      <c r="BF25" s="316"/>
      <c r="BG25" s="316"/>
      <c r="BH25" s="316"/>
      <c r="BI25" s="316"/>
      <c r="BJ25" s="316"/>
      <c r="BK25" s="316"/>
      <c r="BL25" s="316"/>
      <c r="BM25" s="316"/>
      <c r="BN25" s="316"/>
      <c r="BO25" s="316"/>
      <c r="BP25" s="316"/>
      <c r="BQ25" s="316"/>
      <c r="BR25" s="316"/>
      <c r="BS25" s="316"/>
      <c r="BT25" s="316"/>
      <c r="BU25" s="316"/>
      <c r="BV25" s="316"/>
      <c r="BW25" s="316"/>
      <c r="BX25" s="316"/>
      <c r="BY25" s="316"/>
      <c r="BZ25" s="316"/>
      <c r="CA25" s="316"/>
      <c r="CB25" s="316"/>
      <c r="CC25" s="316"/>
      <c r="CD25" s="316"/>
      <c r="CE25" s="316"/>
      <c r="CF25" s="316"/>
      <c r="CG25" s="316"/>
      <c r="CH25" s="316"/>
      <c r="CI25" s="316"/>
      <c r="CJ25" s="316"/>
      <c r="CK25" s="316"/>
      <c r="CL25" s="316"/>
      <c r="CM25" s="316"/>
      <c r="CN25" s="316"/>
      <c r="CO25" s="316"/>
      <c r="CP25" s="316"/>
      <c r="CQ25" s="316"/>
      <c r="CR25" s="316"/>
      <c r="CS25" s="316"/>
      <c r="CT25" s="316"/>
      <c r="CU25" s="316"/>
      <c r="CV25" s="316"/>
      <c r="CW25" s="316"/>
      <c r="CX25" s="316"/>
      <c r="CY25" s="316"/>
      <c r="CZ25" s="316"/>
      <c r="DA25" s="316"/>
      <c r="DB25" s="316"/>
      <c r="DC25" s="316"/>
      <c r="DD25" s="316"/>
      <c r="DE25" s="316"/>
      <c r="DF25" s="316"/>
      <c r="DG25" s="316"/>
      <c r="DH25" s="316"/>
      <c r="DI25" s="316"/>
      <c r="DJ25" s="316"/>
      <c r="DK25" s="316"/>
      <c r="DL25" s="316"/>
      <c r="DM25" s="316"/>
      <c r="DN25" s="316"/>
      <c r="DO25" s="316"/>
      <c r="DP25" s="316"/>
      <c r="DQ25" s="316"/>
      <c r="DR25" s="316"/>
      <c r="DS25" s="316"/>
      <c r="DT25" s="316"/>
      <c r="DU25" s="316"/>
      <c r="DV25" s="316"/>
      <c r="DW25" s="316"/>
      <c r="DX25" s="316"/>
      <c r="DY25" s="316"/>
      <c r="DZ25" s="316"/>
      <c r="EA25" s="316"/>
      <c r="EB25" s="316"/>
      <c r="EC25" s="316"/>
      <c r="ED25" s="316"/>
      <c r="EE25" s="316"/>
      <c r="EF25" s="316"/>
      <c r="EG25" s="316"/>
      <c r="EH25" s="316"/>
      <c r="EI25" s="316"/>
      <c r="EJ25" s="316"/>
      <c r="EK25" s="316"/>
      <c r="EL25" s="316"/>
      <c r="EM25" s="316"/>
      <c r="EN25" s="316"/>
      <c r="EO25" s="316"/>
      <c r="EP25" s="316"/>
      <c r="EQ25" s="316"/>
      <c r="ER25" s="316"/>
      <c r="ES25" s="316"/>
      <c r="ET25" s="316"/>
      <c r="EU25" s="316"/>
      <c r="EV25" s="316"/>
      <c r="EW25" s="316"/>
      <c r="EX25" s="316"/>
      <c r="EY25" s="316"/>
      <c r="EZ25" s="316"/>
      <c r="FA25" s="316"/>
      <c r="FB25" s="316"/>
      <c r="FC25" s="316"/>
      <c r="FD25" s="316"/>
      <c r="FE25" s="316"/>
      <c r="FF25" s="316"/>
      <c r="FG25" s="316"/>
      <c r="FH25" s="316"/>
      <c r="FI25" s="316"/>
      <c r="FJ25" s="316"/>
      <c r="FK25" s="316"/>
      <c r="FL25" s="316"/>
      <c r="FM25" s="316"/>
      <c r="FN25" s="316"/>
      <c r="FO25" s="316"/>
      <c r="FP25" s="316"/>
      <c r="FQ25" s="316"/>
      <c r="FR25" s="316"/>
      <c r="FS25" s="316"/>
      <c r="FT25" s="316"/>
      <c r="FU25" s="316"/>
      <c r="FV25" s="316"/>
      <c r="FW25" s="316"/>
      <c r="FX25" s="316"/>
      <c r="FY25" s="316"/>
    </row>
    <row r="26" spans="1:181" ht="1.05" customHeight="1" x14ac:dyDescent="0.25">
      <c r="A26" s="318" t="s">
        <v>445</v>
      </c>
      <c r="B26" s="319">
        <v>2519096.7741935486</v>
      </c>
      <c r="C26" s="319">
        <v>600331.79723502323</v>
      </c>
      <c r="D26" s="319">
        <v>689087.55760368647</v>
      </c>
      <c r="E26" s="319">
        <v>855483.87096774194</v>
      </c>
      <c r="F26" s="319">
        <v>776516.12903225794</v>
      </c>
      <c r="G26" s="319">
        <v>2457483.8709677421</v>
      </c>
      <c r="H26" s="319">
        <v>518438.70967741945</v>
      </c>
      <c r="I26" s="319">
        <v>1102800</v>
      </c>
      <c r="J26" s="319">
        <v>1156161.2903225806</v>
      </c>
      <c r="K26" s="319">
        <v>1049438.7096774194</v>
      </c>
      <c r="L26" s="319">
        <v>1156161.2903225806</v>
      </c>
      <c r="M26" s="319">
        <v>1363245.1612903224</v>
      </c>
      <c r="N26" s="319">
        <v>1711169.0322580647</v>
      </c>
      <c r="O26" s="319">
        <v>1999040.8064516131</v>
      </c>
      <c r="P26" s="319">
        <v>1647832.7419354841</v>
      </c>
      <c r="Q26" s="319">
        <v>2113582.2580645164</v>
      </c>
      <c r="R26" s="319">
        <v>2070891.2903225808</v>
      </c>
      <c r="S26" s="319">
        <v>2289338.7096774192</v>
      </c>
      <c r="T26" s="319">
        <v>2078322.5806451612</v>
      </c>
      <c r="U26" s="319">
        <v>2227381.9354838706</v>
      </c>
      <c r="V26" s="319">
        <v>2383635.4838709678</v>
      </c>
      <c r="W26" s="319">
        <v>2219808.3870967748</v>
      </c>
      <c r="X26" s="319">
        <v>2487551.6129032257</v>
      </c>
      <c r="Y26" s="319">
        <v>2314132.2580645159</v>
      </c>
      <c r="Z26" s="319">
        <v>2769772.6451612902</v>
      </c>
      <c r="AA26" s="319">
        <v>3051537.0967741935</v>
      </c>
      <c r="AB26" s="319">
        <v>2302458.967741936</v>
      </c>
      <c r="AC26" s="319">
        <v>2884709.032258064</v>
      </c>
      <c r="AD26" s="319">
        <v>2677439.032258064</v>
      </c>
      <c r="AE26" s="319">
        <v>2993820.967741936</v>
      </c>
      <c r="AF26" s="319">
        <v>2776479.0967741935</v>
      </c>
      <c r="AG26" s="319">
        <v>2963207.0322580636</v>
      </c>
      <c r="AH26" s="319">
        <v>3157488.8709677421</v>
      </c>
      <c r="AI26" s="319">
        <v>2925039.1935483874</v>
      </c>
      <c r="AJ26" s="319">
        <v>3266600.8064516126</v>
      </c>
      <c r="AK26" s="319">
        <v>3024079.2580645154</v>
      </c>
      <c r="AL26" s="319">
        <v>3609263.4967741938</v>
      </c>
      <c r="AM26" s="319">
        <v>3775569.6003337037</v>
      </c>
      <c r="AN26" s="319">
        <v>3157483.8674082309</v>
      </c>
      <c r="AO26" s="319">
        <v>3716349.6774193551</v>
      </c>
      <c r="AP26" s="319">
        <v>3435263.3903225828</v>
      </c>
      <c r="AQ26" s="319">
        <v>3830917.2096774187</v>
      </c>
      <c r="AR26" s="319">
        <v>3539255.4580645156</v>
      </c>
      <c r="AS26" s="319">
        <v>3767046.1838709684</v>
      </c>
      <c r="AT26" s="319">
        <v>4002768.5080645154</v>
      </c>
      <c r="AU26" s="319">
        <v>3695243.5596774206</v>
      </c>
      <c r="AV26" s="319">
        <v>4117336.0403225804</v>
      </c>
      <c r="AW26" s="319">
        <v>3799235.6274193553</v>
      </c>
      <c r="AX26" s="319">
        <v>4525779.0019354848</v>
      </c>
      <c r="AY26" s="319">
        <v>4955398.2856451599</v>
      </c>
      <c r="AZ26" s="319">
        <v>3701233.3354838719</v>
      </c>
      <c r="BA26" s="319">
        <v>4623942.6145161297</v>
      </c>
      <c r="BB26" s="319">
        <v>4262176.5866129017</v>
      </c>
      <c r="BC26" s="319">
        <v>4744238.5233870968</v>
      </c>
      <c r="BD26" s="319">
        <v>4371368.2577419346</v>
      </c>
      <c r="BE26" s="319">
        <v>4643861.2330645155</v>
      </c>
      <c r="BF26" s="319">
        <v>4924682.3866935493</v>
      </c>
      <c r="BG26" s="319">
        <v>4535155.7644354831</v>
      </c>
      <c r="BH26" s="319">
        <v>5044978.2955645146</v>
      </c>
      <c r="BI26" s="319">
        <v>4644347.435564517</v>
      </c>
      <c r="BJ26" s="319">
        <v>5524922.8988709701</v>
      </c>
      <c r="BK26" s="319">
        <v>6038484.4840645166</v>
      </c>
      <c r="BL26" s="319">
        <v>4496750.4721209705</v>
      </c>
      <c r="BM26" s="319">
        <v>5613003.9711290309</v>
      </c>
      <c r="BN26" s="319">
        <v>5163192.9440564513</v>
      </c>
      <c r="BO26" s="319">
        <v>5739314.6754435515</v>
      </c>
      <c r="BP26" s="319">
        <v>5277844.1987419371</v>
      </c>
      <c r="BQ26" s="319">
        <v>5598940.1717177443</v>
      </c>
      <c r="BR26" s="319">
        <v>5928780.731915324</v>
      </c>
      <c r="BS26" s="319">
        <v>5449821.0807701601</v>
      </c>
      <c r="BT26" s="319">
        <v>6055091.4362298381</v>
      </c>
      <c r="BU26" s="319">
        <v>5564472.3354556467</v>
      </c>
      <c r="BV26" s="319">
        <v>6612666.7379951598</v>
      </c>
      <c r="BW26" s="319">
        <v>7217490.8066116925</v>
      </c>
      <c r="BX26" s="319">
        <v>5362566.2390830647</v>
      </c>
      <c r="BY26" s="319">
        <v>6689411.6068669343</v>
      </c>
      <c r="BZ26" s="319">
        <v>6143655.495777824</v>
      </c>
      <c r="CA26" s="319">
        <v>6822037.8463971745</v>
      </c>
      <c r="CB26" s="319">
        <v>6264039.313197583</v>
      </c>
      <c r="CC26" s="319">
        <v>6637917.3511536289</v>
      </c>
      <c r="CD26" s="319">
        <v>7020977.2056925409</v>
      </c>
      <c r="CE26" s="319">
        <v>6444615.039327221</v>
      </c>
      <c r="CF26" s="319">
        <v>7153603.4452227829</v>
      </c>
      <c r="CG26" s="319">
        <v>6564998.8567469744</v>
      </c>
      <c r="CH26" s="319">
        <v>7795372.6537845992</v>
      </c>
      <c r="CI26" s="319">
        <v>8096302.4439313356</v>
      </c>
      <c r="CJ26" s="319">
        <v>6706720.8128331602</v>
      </c>
      <c r="CK26" s="319">
        <v>7859427.4962508082</v>
      </c>
      <c r="CL26" s="319">
        <v>7209256.3203111915</v>
      </c>
      <c r="CM26" s="319">
        <v>7998685.0477575632</v>
      </c>
      <c r="CN26" s="319">
        <v>7335659.328601934</v>
      </c>
      <c r="CO26" s="319">
        <v>7766794.8981038108</v>
      </c>
      <c r="CP26" s="319">
        <v>8207571.3750176895</v>
      </c>
      <c r="CQ26" s="319">
        <v>7525263.8410380557</v>
      </c>
      <c r="CR26" s="319">
        <v>8346828.9265244463</v>
      </c>
      <c r="CS26" s="319">
        <v>7651666.8493287992</v>
      </c>
      <c r="CT26" s="319">
        <v>9079817.4943079893</v>
      </c>
      <c r="CU26" s="319">
        <v>9891249.641137803</v>
      </c>
      <c r="CV26" s="319">
        <v>7325586.3051891662</v>
      </c>
      <c r="CW26" s="319">
        <v>9129721.4455559012</v>
      </c>
      <c r="CX26" s="319">
        <v>8366058.0885584466</v>
      </c>
      <c r="CY26" s="319">
        <v>9275941.8746379875</v>
      </c>
      <c r="CZ26" s="319">
        <v>8498781.2472637352</v>
      </c>
      <c r="DA26" s="319">
        <v>8991965.4063711278</v>
      </c>
      <c r="DB26" s="319">
        <v>9495272.5182611272</v>
      </c>
      <c r="DC26" s="319">
        <v>8697865.9853216559</v>
      </c>
      <c r="DD26" s="319">
        <v>9641492.9473432191</v>
      </c>
      <c r="DE26" s="319">
        <v>8830589.1440269444</v>
      </c>
      <c r="DF26" s="319">
        <v>10473218.387249254</v>
      </c>
      <c r="DG26" s="319">
        <v>11401144.287290115</v>
      </c>
      <c r="DH26" s="319">
        <v>8433878.0594136696</v>
      </c>
      <c r="DI26" s="319">
        <v>10507396.221050873</v>
      </c>
      <c r="DJ26" s="319">
        <v>9620516.8928296566</v>
      </c>
      <c r="DK26" s="319">
        <v>10660927.671587061</v>
      </c>
      <c r="DL26" s="319">
        <v>9759876.2094702069</v>
      </c>
      <c r="DM26" s="319">
        <v>10320235.978219911</v>
      </c>
      <c r="DN26" s="319">
        <v>10891224.847391361</v>
      </c>
      <c r="DO26" s="319">
        <v>9968915.1844310258</v>
      </c>
      <c r="DP26" s="319">
        <v>11044756.29792756</v>
      </c>
      <c r="DQ26" s="319">
        <v>10108274.501071574</v>
      </c>
      <c r="DR26" s="319">
        <v>11983259.825748883</v>
      </c>
      <c r="DS26" s="319">
        <v>13037300.273954811</v>
      </c>
      <c r="DT26" s="319">
        <v>9634685.0232976452</v>
      </c>
      <c r="DU26" s="319">
        <v>12000014.170481453</v>
      </c>
      <c r="DV26" s="319">
        <v>10979506.432306595</v>
      </c>
      <c r="DW26" s="319">
        <v>12161222.193544459</v>
      </c>
      <c r="DX26" s="319">
        <v>11125833.714779163</v>
      </c>
      <c r="DY26" s="319">
        <v>11758853.693737654</v>
      </c>
      <c r="DZ26" s="319">
        <v>12403034.228138961</v>
      </c>
      <c r="EA26" s="319">
        <v>11345324.638488028</v>
      </c>
      <c r="EB26" s="319">
        <v>12564242.251201972</v>
      </c>
      <c r="EC26" s="319">
        <v>11491651.920960603</v>
      </c>
      <c r="ED26" s="319">
        <v>13618122.362130351</v>
      </c>
      <c r="EE26" s="319">
        <v>14103976.585560106</v>
      </c>
      <c r="EF26" s="319">
        <v>11639080.401429141</v>
      </c>
      <c r="EG26" s="319">
        <v>13615625.424302464</v>
      </c>
      <c r="EH26" s="319">
        <v>12450343.633499136</v>
      </c>
      <c r="EI26" s="319">
        <v>13784893.848518621</v>
      </c>
      <c r="EJ26" s="319">
        <v>12603987.28009535</v>
      </c>
      <c r="EK26" s="319">
        <v>13315532.590861611</v>
      </c>
      <c r="EL26" s="319">
        <v>14038796.484842854</v>
      </c>
      <c r="EM26" s="319">
        <v>12834452.749989651</v>
      </c>
      <c r="EN26" s="319">
        <v>14208064.909059014</v>
      </c>
      <c r="EO26" s="319">
        <v>12988096.396585856</v>
      </c>
      <c r="EP26" s="319">
        <v>15386513.002585581</v>
      </c>
      <c r="EQ26" s="319">
        <v>16724371.344957095</v>
      </c>
      <c r="ER26" s="319">
        <v>12340184.537499465</v>
      </c>
      <c r="ES26" s="319">
        <v>15362797.768079376</v>
      </c>
      <c r="ET26" s="319">
        <v>14040815.788730171</v>
      </c>
      <c r="EU26" s="319">
        <v>15540529.613506332</v>
      </c>
      <c r="EV26" s="319">
        <v>14202141.617656188</v>
      </c>
      <c r="EW26" s="319">
        <v>14998482.243463626</v>
      </c>
      <c r="EX26" s="319">
        <v>15807127.381646795</v>
      </c>
      <c r="EY26" s="319">
        <v>14444130.361045206</v>
      </c>
      <c r="EZ26" s="319">
        <v>15984859.227073746</v>
      </c>
      <c r="FA26" s="319">
        <v>14605456.189971227</v>
      </c>
      <c r="FB26" s="319">
        <v>17297697.401181035</v>
      </c>
      <c r="FC26" s="319">
        <v>18794732.50348895</v>
      </c>
      <c r="FD26" s="319">
        <v>13859114.521514213</v>
      </c>
      <c r="FE26" s="319">
        <v>17250648.282673214</v>
      </c>
      <c r="FF26" s="319">
        <v>15759209.300400566</v>
      </c>
      <c r="FG26" s="319">
        <v>17437266.720371533</v>
      </c>
      <c r="FH26" s="319">
        <v>15928601.420772882</v>
      </c>
      <c r="FI26" s="319">
        <v>16816438.029848699</v>
      </c>
      <c r="FJ26" s="319">
        <v>17717194.376918998</v>
      </c>
      <c r="FK26" s="319">
        <v>16182689.601331368</v>
      </c>
      <c r="FL26" s="319">
        <v>17903812.814617306</v>
      </c>
      <c r="FM26" s="319">
        <v>16352081.721703682</v>
      </c>
      <c r="FN26" s="319">
        <v>19361533.957129538</v>
      </c>
      <c r="FO26" s="319">
        <v>21030318.849511594</v>
      </c>
      <c r="FP26" s="319">
        <v>15499087.042586666</v>
      </c>
      <c r="FQ26" s="319">
        <v>19288876.854306247</v>
      </c>
      <c r="FR26" s="319">
        <v>17614340.12376618</v>
      </c>
      <c r="FS26" s="319">
        <v>19484826.213889468</v>
      </c>
      <c r="FT26" s="319">
        <v>17792201.850157112</v>
      </c>
      <c r="FU26" s="319">
        <v>18778693.189263601</v>
      </c>
      <c r="FV26" s="319">
        <v>19778750.253264312</v>
      </c>
      <c r="FW26" s="319">
        <v>18058994.439743508</v>
      </c>
      <c r="FX26" s="319">
        <v>19974699.612847544</v>
      </c>
      <c r="FY26" s="319">
        <v>18236856.166134432</v>
      </c>
    </row>
    <row r="27" spans="1:181" ht="1.05" customHeight="1" thickBot="1" x14ac:dyDescent="0.3">
      <c r="A27" s="320" t="s">
        <v>447</v>
      </c>
      <c r="B27" s="321">
        <v>3778645.1612903224</v>
      </c>
      <c r="C27" s="321">
        <v>900497.69585253473</v>
      </c>
      <c r="D27" s="321">
        <v>1033631.3364055296</v>
      </c>
      <c r="E27" s="321">
        <v>1283225.8064516129</v>
      </c>
      <c r="F27" s="321">
        <v>1164774.1935483869</v>
      </c>
      <c r="G27" s="321">
        <v>3686225.8064516131</v>
      </c>
      <c r="H27" s="321">
        <v>777658.06451612921</v>
      </c>
      <c r="I27" s="321">
        <v>1654200</v>
      </c>
      <c r="J27" s="321">
        <v>1734241.9354838708</v>
      </c>
      <c r="K27" s="321">
        <v>1574158.0645161292</v>
      </c>
      <c r="L27" s="321">
        <v>1734241.9354838708</v>
      </c>
      <c r="M27" s="321">
        <v>2044867.7419354839</v>
      </c>
      <c r="N27" s="321">
        <v>2566753.5483870972</v>
      </c>
      <c r="O27" s="321">
        <v>2998561.2096774196</v>
      </c>
      <c r="P27" s="321">
        <v>2471749.1129032262</v>
      </c>
      <c r="Q27" s="321">
        <v>3170373.3870967748</v>
      </c>
      <c r="R27" s="321">
        <v>3106336.9354838715</v>
      </c>
      <c r="S27" s="321">
        <v>3434008.064516129</v>
      </c>
      <c r="T27" s="321">
        <v>3117483.8709677416</v>
      </c>
      <c r="U27" s="321">
        <v>3341072.9032258056</v>
      </c>
      <c r="V27" s="321">
        <v>3575453.2258064519</v>
      </c>
      <c r="W27" s="321">
        <v>3329712.5806451617</v>
      </c>
      <c r="X27" s="321">
        <v>3731327.4193548388</v>
      </c>
      <c r="Y27" s="321">
        <v>3471198.3870967738</v>
      </c>
      <c r="Z27" s="321">
        <v>4154658.967741936</v>
      </c>
      <c r="AA27" s="321">
        <v>4577305.6451612897</v>
      </c>
      <c r="AB27" s="321">
        <v>3453688.4516129033</v>
      </c>
      <c r="AC27" s="321">
        <v>4327063.5483870963</v>
      </c>
      <c r="AD27" s="321">
        <v>4016158.5483870967</v>
      </c>
      <c r="AE27" s="321">
        <v>4490731.4516129037</v>
      </c>
      <c r="AF27" s="321">
        <v>4164718.6451612902</v>
      </c>
      <c r="AG27" s="321">
        <v>4444810.5483870953</v>
      </c>
      <c r="AH27" s="321">
        <v>4736233.3064516131</v>
      </c>
      <c r="AI27" s="321">
        <v>4387558.7903225813</v>
      </c>
      <c r="AJ27" s="321">
        <v>4899901.2096774187</v>
      </c>
      <c r="AK27" s="321">
        <v>4536118.8870967738</v>
      </c>
      <c r="AL27" s="321">
        <v>5413895.2451612903</v>
      </c>
      <c r="AM27" s="321">
        <v>5663354.4005005565</v>
      </c>
      <c r="AN27" s="321">
        <v>4736225.8011123464</v>
      </c>
      <c r="AO27" s="321">
        <v>5574524.5161290327</v>
      </c>
      <c r="AP27" s="321">
        <v>5152895.0854838733</v>
      </c>
      <c r="AQ27" s="321">
        <v>5746375.8145161271</v>
      </c>
      <c r="AR27" s="321">
        <v>5308883.1870967736</v>
      </c>
      <c r="AS27" s="321">
        <v>5650569.2758064521</v>
      </c>
      <c r="AT27" s="321">
        <v>6004152.7620967738</v>
      </c>
      <c r="AU27" s="321">
        <v>5542865.3395161303</v>
      </c>
      <c r="AV27" s="321">
        <v>6176004.0604838701</v>
      </c>
      <c r="AW27" s="321">
        <v>5698853.4411290335</v>
      </c>
      <c r="AX27" s="321">
        <v>6788668.5029032268</v>
      </c>
      <c r="AY27" s="321">
        <v>7433097.4284677384</v>
      </c>
      <c r="AZ27" s="321">
        <v>5551850.0032258071</v>
      </c>
      <c r="BA27" s="321">
        <v>6935913.9217741946</v>
      </c>
      <c r="BB27" s="321">
        <v>6393264.8799193529</v>
      </c>
      <c r="BC27" s="321">
        <v>7116357.7850806452</v>
      </c>
      <c r="BD27" s="321">
        <v>6557052.3866129015</v>
      </c>
      <c r="BE27" s="321">
        <v>6965791.8495967733</v>
      </c>
      <c r="BF27" s="321">
        <v>7387023.5800403245</v>
      </c>
      <c r="BG27" s="321">
        <v>6802733.6466532256</v>
      </c>
      <c r="BH27" s="321">
        <v>7567467.4433467723</v>
      </c>
      <c r="BI27" s="321">
        <v>6966521.1533467742</v>
      </c>
      <c r="BJ27" s="321">
        <v>8287384.3483064556</v>
      </c>
      <c r="BK27" s="321">
        <v>9057726.7260967735</v>
      </c>
      <c r="BL27" s="321">
        <v>6745125.7081814548</v>
      </c>
      <c r="BM27" s="321">
        <v>8419505.9566935468</v>
      </c>
      <c r="BN27" s="321">
        <v>7744789.416084677</v>
      </c>
      <c r="BO27" s="321">
        <v>8608972.0131653268</v>
      </c>
      <c r="BP27" s="321">
        <v>7916766.2981129047</v>
      </c>
      <c r="BQ27" s="321">
        <v>8398410.2575766165</v>
      </c>
      <c r="BR27" s="321">
        <v>8893171.0978729855</v>
      </c>
      <c r="BS27" s="321">
        <v>8174731.6211552406</v>
      </c>
      <c r="BT27" s="321">
        <v>9082637.154344758</v>
      </c>
      <c r="BU27" s="321">
        <v>8346708.503183471</v>
      </c>
      <c r="BV27" s="321">
        <v>9919000.1069927402</v>
      </c>
      <c r="BW27" s="321">
        <v>10826236.20991754</v>
      </c>
      <c r="BX27" s="321">
        <v>8043849.358624598</v>
      </c>
      <c r="BY27" s="321">
        <v>10034117.410300402</v>
      </c>
      <c r="BZ27" s="321">
        <v>9215483.2436667364</v>
      </c>
      <c r="CA27" s="321">
        <v>10233056.769595763</v>
      </c>
      <c r="CB27" s="321">
        <v>9396058.9697963744</v>
      </c>
      <c r="CC27" s="321">
        <v>9956876.0267304424</v>
      </c>
      <c r="CD27" s="321">
        <v>10531465.808538809</v>
      </c>
      <c r="CE27" s="321">
        <v>9666922.5589908306</v>
      </c>
      <c r="CF27" s="321">
        <v>10730405.167834174</v>
      </c>
      <c r="CG27" s="321">
        <v>9847498.285120463</v>
      </c>
      <c r="CH27" s="321">
        <v>11693058.980676899</v>
      </c>
      <c r="CI27" s="321">
        <v>12144453.665897002</v>
      </c>
      <c r="CJ27" s="321">
        <v>10060081.21924974</v>
      </c>
      <c r="CK27" s="321">
        <v>11789141.24437621</v>
      </c>
      <c r="CL27" s="321">
        <v>10813884.480466789</v>
      </c>
      <c r="CM27" s="321">
        <v>11998027.571636345</v>
      </c>
      <c r="CN27" s="321">
        <v>11003488.992902901</v>
      </c>
      <c r="CO27" s="321">
        <v>11650192.347155716</v>
      </c>
      <c r="CP27" s="321">
        <v>12311357.062526533</v>
      </c>
      <c r="CQ27" s="321">
        <v>11287895.761557084</v>
      </c>
      <c r="CR27" s="321">
        <v>12520243.389786668</v>
      </c>
      <c r="CS27" s="321">
        <v>11477500.2739932</v>
      </c>
      <c r="CT27" s="321">
        <v>13619726.241461985</v>
      </c>
      <c r="CU27" s="321">
        <v>14836874.461706705</v>
      </c>
      <c r="CV27" s="321">
        <v>10988379.457783749</v>
      </c>
      <c r="CW27" s="321">
        <v>13694582.168333853</v>
      </c>
      <c r="CX27" s="321">
        <v>12549087.13283767</v>
      </c>
      <c r="CY27" s="321">
        <v>13913912.811956983</v>
      </c>
      <c r="CZ27" s="321">
        <v>12748171.870895602</v>
      </c>
      <c r="DA27" s="321">
        <v>13487948.109556692</v>
      </c>
      <c r="DB27" s="321">
        <v>14242908.777391691</v>
      </c>
      <c r="DC27" s="321">
        <v>13046798.977982484</v>
      </c>
      <c r="DD27" s="321">
        <v>14462239.421014829</v>
      </c>
      <c r="DE27" s="321">
        <v>13245883.716040416</v>
      </c>
      <c r="DF27" s="321">
        <v>15709827.580873881</v>
      </c>
      <c r="DG27" s="321">
        <v>17101716.430935171</v>
      </c>
      <c r="DH27" s="321">
        <v>12650817.089120502</v>
      </c>
      <c r="DI27" s="321">
        <v>15761094.33157631</v>
      </c>
      <c r="DJ27" s="321">
        <v>14430775.339244485</v>
      </c>
      <c r="DK27" s="321">
        <v>15991391.507380594</v>
      </c>
      <c r="DL27" s="321">
        <v>14639814.314205311</v>
      </c>
      <c r="DM27" s="321">
        <v>15480353.967329867</v>
      </c>
      <c r="DN27" s="321">
        <v>16336837.271087041</v>
      </c>
      <c r="DO27" s="321">
        <v>14953372.776646538</v>
      </c>
      <c r="DP27" s="321">
        <v>16567134.446891341</v>
      </c>
      <c r="DQ27" s="321">
        <v>15162411.751607364</v>
      </c>
      <c r="DR27" s="321">
        <v>17974889.738623325</v>
      </c>
      <c r="DS27" s="321">
        <v>19555950.410932217</v>
      </c>
      <c r="DT27" s="321">
        <v>14452027.53494647</v>
      </c>
      <c r="DU27" s="321">
        <v>18000021.25572218</v>
      </c>
      <c r="DV27" s="321">
        <v>16469259.648459889</v>
      </c>
      <c r="DW27" s="321">
        <v>18241833.29031669</v>
      </c>
      <c r="DX27" s="321">
        <v>16688750.572168743</v>
      </c>
      <c r="DY27" s="321">
        <v>17638280.540606484</v>
      </c>
      <c r="DZ27" s="321">
        <v>18604551.342208441</v>
      </c>
      <c r="EA27" s="321">
        <v>17017986.95773204</v>
      </c>
      <c r="EB27" s="321">
        <v>18846363.376802959</v>
      </c>
      <c r="EC27" s="321">
        <v>17237477.881440904</v>
      </c>
      <c r="ED27" s="321">
        <v>20427183.543195523</v>
      </c>
      <c r="EE27" s="321">
        <v>21155964.878340155</v>
      </c>
      <c r="EF27" s="321">
        <v>17458620.602143712</v>
      </c>
      <c r="EG27" s="321">
        <v>20423438.136453699</v>
      </c>
      <c r="EH27" s="321">
        <v>18675515.450248703</v>
      </c>
      <c r="EI27" s="321">
        <v>20677340.772777934</v>
      </c>
      <c r="EJ27" s="321">
        <v>18905980.920143027</v>
      </c>
      <c r="EK27" s="321">
        <v>19973298.88629242</v>
      </c>
      <c r="EL27" s="321">
        <v>21058194.727264281</v>
      </c>
      <c r="EM27" s="321">
        <v>19251679.124984473</v>
      </c>
      <c r="EN27" s="321">
        <v>21312097.363588523</v>
      </c>
      <c r="EO27" s="321">
        <v>19482144.594878782</v>
      </c>
      <c r="EP27" s="321">
        <v>23079769.50387837</v>
      </c>
      <c r="EQ27" s="321">
        <v>25086557.01743564</v>
      </c>
      <c r="ER27" s="321">
        <v>18510276.806249198</v>
      </c>
      <c r="ES27" s="321">
        <v>23044196.652119063</v>
      </c>
      <c r="ET27" s="321">
        <v>21061223.683095258</v>
      </c>
      <c r="EU27" s="321">
        <v>23310794.420259498</v>
      </c>
      <c r="EV27" s="321">
        <v>21303212.426484283</v>
      </c>
      <c r="EW27" s="321">
        <v>22497723.365195442</v>
      </c>
      <c r="EX27" s="321">
        <v>23710691.072470192</v>
      </c>
      <c r="EY27" s="321">
        <v>21666195.541567806</v>
      </c>
      <c r="EZ27" s="321">
        <v>23977288.84061062</v>
      </c>
      <c r="FA27" s="321">
        <v>21908184.284956843</v>
      </c>
      <c r="FB27" s="321">
        <v>25946546.101771556</v>
      </c>
      <c r="FC27" s="321">
        <v>28192098.755233426</v>
      </c>
      <c r="FD27" s="321">
        <v>20788671.782271318</v>
      </c>
      <c r="FE27" s="321">
        <v>25875972.424009819</v>
      </c>
      <c r="FF27" s="321">
        <v>23638813.950600851</v>
      </c>
      <c r="FG27" s="321">
        <v>26155900.080557302</v>
      </c>
      <c r="FH27" s="321">
        <v>23892902.13115932</v>
      </c>
      <c r="FI27" s="321">
        <v>25224657.04477305</v>
      </c>
      <c r="FJ27" s="321">
        <v>26575791.565378498</v>
      </c>
      <c r="FK27" s="321">
        <v>24274034.401997052</v>
      </c>
      <c r="FL27" s="321">
        <v>26855719.221925959</v>
      </c>
      <c r="FM27" s="321">
        <v>24528122.582555521</v>
      </c>
      <c r="FN27" s="321">
        <v>29042300.935694307</v>
      </c>
      <c r="FO27" s="321">
        <v>31545478.27426739</v>
      </c>
      <c r="FP27" s="321">
        <v>23248630.56388</v>
      </c>
      <c r="FQ27" s="321">
        <v>28933315.281459369</v>
      </c>
      <c r="FR27" s="321">
        <v>26421510.185649265</v>
      </c>
      <c r="FS27" s="321">
        <v>29227239.320834205</v>
      </c>
      <c r="FT27" s="321">
        <v>26688302.775235668</v>
      </c>
      <c r="FU27" s="321">
        <v>28168039.783895403</v>
      </c>
      <c r="FV27" s="321">
        <v>29668125.379896469</v>
      </c>
      <c r="FW27" s="321">
        <v>27088491.65961526</v>
      </c>
      <c r="FX27" s="321">
        <v>29962049.419271316</v>
      </c>
      <c r="FY27" s="321">
        <v>27355284.249201652</v>
      </c>
    </row>
    <row r="28" spans="1:181" ht="15" customHeight="1" thickTop="1" x14ac:dyDescent="0.25">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c r="CU28" s="268"/>
      <c r="CV28" s="268"/>
      <c r="CW28" s="268"/>
      <c r="CX28" s="268"/>
      <c r="CY28" s="268"/>
      <c r="CZ28" s="268"/>
      <c r="DA28" s="268"/>
      <c r="DB28" s="268"/>
      <c r="DC28" s="268"/>
      <c r="DD28" s="268"/>
      <c r="DE28" s="268"/>
      <c r="DF28" s="268"/>
      <c r="DG28" s="268"/>
      <c r="DH28" s="268"/>
      <c r="DI28" s="268"/>
      <c r="DJ28" s="268"/>
      <c r="DK28" s="268"/>
      <c r="DL28" s="268"/>
      <c r="DM28" s="268"/>
      <c r="DN28" s="268"/>
      <c r="DO28" s="268"/>
      <c r="DP28" s="268"/>
      <c r="DQ28" s="268"/>
      <c r="DR28" s="268"/>
      <c r="DS28" s="268"/>
      <c r="DT28" s="268"/>
      <c r="DU28" s="268"/>
      <c r="DV28" s="268"/>
      <c r="DW28" s="268"/>
      <c r="DX28" s="268"/>
      <c r="DY28" s="268"/>
      <c r="DZ28" s="268"/>
      <c r="EA28" s="268"/>
      <c r="EB28" s="268"/>
      <c r="EC28" s="268"/>
      <c r="ED28" s="268"/>
      <c r="EE28" s="268"/>
      <c r="EF28" s="268"/>
      <c r="EG28" s="268"/>
      <c r="EH28" s="268"/>
      <c r="EI28" s="268"/>
      <c r="EJ28" s="268"/>
      <c r="EK28" s="268"/>
      <c r="EL28" s="268"/>
      <c r="EM28" s="268"/>
      <c r="EN28" s="268"/>
      <c r="EO28" s="268"/>
      <c r="EP28" s="268"/>
      <c r="EQ28" s="268"/>
      <c r="ER28" s="268"/>
      <c r="ES28" s="268"/>
      <c r="ET28" s="268"/>
      <c r="EU28" s="268"/>
      <c r="EV28" s="268"/>
      <c r="EW28" s="268"/>
      <c r="EX28" s="268"/>
      <c r="EY28" s="268"/>
      <c r="EZ28" s="268"/>
      <c r="FA28" s="268"/>
      <c r="FB28" s="268"/>
      <c r="FC28" s="268"/>
      <c r="FD28" s="268"/>
      <c r="FE28" s="268"/>
      <c r="FF28" s="268"/>
      <c r="FG28" s="268"/>
      <c r="FH28" s="268"/>
      <c r="FI28" s="268"/>
      <c r="FJ28" s="268"/>
      <c r="FK28" s="268"/>
      <c r="FL28" s="268"/>
      <c r="FM28" s="268"/>
      <c r="FN28" s="268"/>
      <c r="FO28" s="268"/>
      <c r="FP28" s="268"/>
      <c r="FQ28" s="268"/>
      <c r="FR28" s="268"/>
      <c r="FS28" s="268"/>
      <c r="FT28" s="268"/>
      <c r="FU28" s="268"/>
      <c r="FV28" s="268"/>
      <c r="FW28" s="268"/>
      <c r="FX28" s="268"/>
      <c r="FY28" s="268"/>
    </row>
    <row r="29" spans="1:181" ht="4.05" customHeight="1" x14ac:dyDescent="0.25">
      <c r="A29" s="268"/>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8"/>
      <c r="BU29" s="268"/>
      <c r="BV29" s="268"/>
      <c r="BW29" s="268"/>
      <c r="BX29" s="268"/>
      <c r="BY29" s="268"/>
      <c r="BZ29" s="268"/>
      <c r="CA29" s="268"/>
      <c r="CB29" s="268"/>
      <c r="CC29" s="268"/>
      <c r="CD29" s="268"/>
      <c r="CE29" s="268"/>
      <c r="CF29" s="268"/>
      <c r="CG29" s="268"/>
      <c r="CH29" s="268"/>
      <c r="CI29" s="268"/>
      <c r="CJ29" s="268"/>
      <c r="CK29" s="268"/>
      <c r="CL29" s="268"/>
      <c r="CM29" s="268"/>
      <c r="CN29" s="268"/>
      <c r="CO29" s="268"/>
      <c r="CP29" s="268"/>
      <c r="CQ29" s="268"/>
      <c r="CR29" s="268"/>
      <c r="CS29" s="268"/>
      <c r="CT29" s="268"/>
      <c r="CU29" s="268"/>
      <c r="CV29" s="268"/>
      <c r="CW29" s="268"/>
      <c r="CX29" s="268"/>
      <c r="CY29" s="268"/>
      <c r="CZ29" s="268"/>
      <c r="DA29" s="268"/>
      <c r="DB29" s="268"/>
      <c r="DC29" s="268"/>
      <c r="DD29" s="268"/>
      <c r="DE29" s="268"/>
      <c r="DF29" s="268"/>
      <c r="DG29" s="268"/>
      <c r="DH29" s="268"/>
      <c r="DI29" s="268"/>
      <c r="DJ29" s="268"/>
      <c r="DK29" s="268"/>
      <c r="DL29" s="268"/>
      <c r="DM29" s="268"/>
      <c r="DN29" s="268"/>
      <c r="DO29" s="268"/>
      <c r="DP29" s="268"/>
      <c r="DQ29" s="268"/>
      <c r="DR29" s="268"/>
      <c r="DS29" s="268"/>
      <c r="DT29" s="268"/>
      <c r="DU29" s="268"/>
      <c r="DV29" s="268"/>
      <c r="DW29" s="268"/>
      <c r="DX29" s="268"/>
      <c r="DY29" s="268"/>
      <c r="DZ29" s="268"/>
      <c r="EA29" s="268"/>
      <c r="EB29" s="268"/>
      <c r="EC29" s="268"/>
      <c r="ED29" s="268"/>
      <c r="EE29" s="268"/>
      <c r="EF29" s="268"/>
      <c r="EG29" s="268"/>
      <c r="EH29" s="268"/>
      <c r="EI29" s="268"/>
      <c r="EJ29" s="268"/>
      <c r="EK29" s="268"/>
      <c r="EL29" s="268"/>
      <c r="EM29" s="268"/>
      <c r="EN29" s="268"/>
      <c r="EO29" s="268"/>
      <c r="EP29" s="268"/>
      <c r="EQ29" s="268"/>
      <c r="ER29" s="268"/>
      <c r="ES29" s="268"/>
      <c r="ET29" s="268"/>
      <c r="EU29" s="268"/>
      <c r="EV29" s="268"/>
      <c r="EW29" s="268"/>
      <c r="EX29" s="268"/>
      <c r="EY29" s="268"/>
      <c r="EZ29" s="268"/>
      <c r="FA29" s="268"/>
      <c r="FB29" s="268"/>
      <c r="FC29" s="268"/>
      <c r="FD29" s="268"/>
      <c r="FE29" s="268"/>
      <c r="FF29" s="268"/>
      <c r="FG29" s="268"/>
      <c r="FH29" s="268"/>
      <c r="FI29" s="268"/>
      <c r="FJ29" s="268"/>
      <c r="FK29" s="268"/>
      <c r="FL29" s="268"/>
      <c r="FM29" s="268"/>
      <c r="FN29" s="268"/>
      <c r="FO29" s="268"/>
      <c r="FP29" s="268"/>
      <c r="FQ29" s="268"/>
      <c r="FR29" s="268"/>
      <c r="FS29" s="268"/>
      <c r="FT29" s="268"/>
      <c r="FU29" s="268"/>
      <c r="FV29" s="268"/>
      <c r="FW29" s="268"/>
      <c r="FX29" s="268"/>
      <c r="FY29" s="268"/>
    </row>
    <row r="30" spans="1:181" ht="4.05" customHeight="1" x14ac:dyDescent="0.25">
      <c r="A30" s="268"/>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c r="CA30" s="268"/>
      <c r="CB30" s="268"/>
      <c r="CC30" s="268"/>
      <c r="CD30" s="268"/>
      <c r="CE30" s="268"/>
      <c r="CF30" s="268"/>
      <c r="CG30" s="268"/>
      <c r="CH30" s="268"/>
      <c r="CI30" s="268"/>
      <c r="CJ30" s="268"/>
      <c r="CK30" s="268"/>
      <c r="CL30" s="268"/>
      <c r="CM30" s="268"/>
      <c r="CN30" s="268"/>
      <c r="CO30" s="268"/>
      <c r="CP30" s="268"/>
      <c r="CQ30" s="268"/>
      <c r="CR30" s="268"/>
      <c r="CS30" s="268"/>
      <c r="CT30" s="268"/>
      <c r="CU30" s="268"/>
      <c r="CV30" s="268"/>
      <c r="CW30" s="268"/>
      <c r="CX30" s="268"/>
      <c r="CY30" s="268"/>
      <c r="CZ30" s="268"/>
      <c r="DA30" s="268"/>
      <c r="DB30" s="268"/>
      <c r="DC30" s="268"/>
      <c r="DD30" s="268"/>
      <c r="DE30" s="268"/>
      <c r="DF30" s="268"/>
      <c r="DG30" s="268"/>
      <c r="DH30" s="268"/>
      <c r="DI30" s="268"/>
      <c r="DJ30" s="268"/>
      <c r="DK30" s="268"/>
      <c r="DL30" s="268"/>
      <c r="DM30" s="268"/>
      <c r="DN30" s="268"/>
      <c r="DO30" s="268"/>
      <c r="DP30" s="268"/>
      <c r="DQ30" s="268"/>
      <c r="DR30" s="268"/>
      <c r="DS30" s="268"/>
      <c r="DT30" s="268"/>
      <c r="DU30" s="268"/>
      <c r="DV30" s="268"/>
      <c r="DW30" s="268"/>
      <c r="DX30" s="268"/>
      <c r="DY30" s="268"/>
      <c r="DZ30" s="268"/>
      <c r="EA30" s="268"/>
      <c r="EB30" s="268"/>
      <c r="EC30" s="268"/>
      <c r="ED30" s="268"/>
      <c r="EE30" s="268"/>
      <c r="EF30" s="268"/>
      <c r="EG30" s="268"/>
      <c r="EH30" s="268"/>
      <c r="EI30" s="268"/>
      <c r="EJ30" s="268"/>
      <c r="EK30" s="268"/>
      <c r="EL30" s="268"/>
      <c r="EM30" s="268"/>
      <c r="EN30" s="268"/>
      <c r="EO30" s="268"/>
      <c r="EP30" s="268"/>
      <c r="EQ30" s="268"/>
      <c r="ER30" s="268"/>
      <c r="ES30" s="268"/>
      <c r="ET30" s="268"/>
      <c r="EU30" s="268"/>
      <c r="EV30" s="268"/>
      <c r="EW30" s="268"/>
      <c r="EX30" s="268"/>
      <c r="EY30" s="268"/>
      <c r="EZ30" s="268"/>
      <c r="FA30" s="268"/>
      <c r="FB30" s="268"/>
      <c r="FC30" s="268"/>
      <c r="FD30" s="268"/>
      <c r="FE30" s="268"/>
      <c r="FF30" s="268"/>
      <c r="FG30" s="268"/>
      <c r="FH30" s="268"/>
      <c r="FI30" s="268"/>
      <c r="FJ30" s="268"/>
      <c r="FK30" s="268"/>
      <c r="FL30" s="268"/>
      <c r="FM30" s="268"/>
      <c r="FN30" s="268"/>
      <c r="FO30" s="268"/>
      <c r="FP30" s="268"/>
      <c r="FQ30" s="268"/>
      <c r="FR30" s="268"/>
      <c r="FS30" s="268"/>
      <c r="FT30" s="268"/>
      <c r="FU30" s="268"/>
      <c r="FV30" s="268"/>
      <c r="FW30" s="268"/>
      <c r="FX30" s="268"/>
      <c r="FY30" s="268"/>
    </row>
    <row r="31" spans="1:181" ht="4.05" customHeight="1" x14ac:dyDescent="0.25">
      <c r="A31" s="268"/>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c r="BD31" s="268"/>
      <c r="BE31" s="268"/>
      <c r="BF31" s="268"/>
      <c r="BG31" s="268"/>
      <c r="BH31" s="268"/>
      <c r="BI31" s="268"/>
      <c r="BJ31" s="268"/>
      <c r="BK31" s="268"/>
      <c r="BL31" s="268"/>
      <c r="BM31" s="268"/>
      <c r="BN31" s="268"/>
      <c r="BO31" s="268"/>
      <c r="BP31" s="268"/>
      <c r="BQ31" s="268"/>
      <c r="BR31" s="268"/>
      <c r="BS31" s="268"/>
      <c r="BT31" s="268"/>
      <c r="BU31" s="268"/>
      <c r="BV31" s="268"/>
      <c r="BW31" s="268"/>
      <c r="BX31" s="268"/>
      <c r="BY31" s="268"/>
      <c r="BZ31" s="268"/>
      <c r="CA31" s="268"/>
      <c r="CB31" s="268"/>
      <c r="CC31" s="268"/>
      <c r="CD31" s="268"/>
      <c r="CE31" s="268"/>
      <c r="CF31" s="268"/>
      <c r="CG31" s="268"/>
      <c r="CH31" s="268"/>
      <c r="CI31" s="268"/>
      <c r="CJ31" s="268"/>
      <c r="CK31" s="268"/>
      <c r="CL31" s="268"/>
      <c r="CM31" s="268"/>
      <c r="CN31" s="268"/>
      <c r="CO31" s="268"/>
      <c r="CP31" s="268"/>
      <c r="CQ31" s="268"/>
      <c r="CR31" s="268"/>
      <c r="CS31" s="268"/>
      <c r="CT31" s="268"/>
      <c r="CU31" s="268"/>
      <c r="CV31" s="268"/>
      <c r="CW31" s="268"/>
      <c r="CX31" s="268"/>
      <c r="CY31" s="268"/>
      <c r="CZ31" s="268"/>
      <c r="DA31" s="268"/>
      <c r="DB31" s="268"/>
      <c r="DC31" s="268"/>
      <c r="DD31" s="268"/>
      <c r="DE31" s="268"/>
      <c r="DF31" s="268"/>
      <c r="DG31" s="268"/>
      <c r="DH31" s="268"/>
      <c r="DI31" s="268"/>
      <c r="DJ31" s="268"/>
      <c r="DK31" s="268"/>
      <c r="DL31" s="268"/>
      <c r="DM31" s="268"/>
      <c r="DN31" s="268"/>
      <c r="DO31" s="268"/>
      <c r="DP31" s="268"/>
      <c r="DQ31" s="268"/>
      <c r="DR31" s="268"/>
      <c r="DS31" s="268"/>
      <c r="DT31" s="268"/>
      <c r="DU31" s="268"/>
      <c r="DV31" s="268"/>
      <c r="DW31" s="268"/>
      <c r="DX31" s="268"/>
      <c r="DY31" s="268"/>
      <c r="DZ31" s="268"/>
      <c r="EA31" s="268"/>
      <c r="EB31" s="268"/>
      <c r="EC31" s="268"/>
      <c r="ED31" s="268"/>
      <c r="EE31" s="268"/>
      <c r="EF31" s="268"/>
      <c r="EG31" s="268"/>
      <c r="EH31" s="268"/>
      <c r="EI31" s="268"/>
      <c r="EJ31" s="268"/>
      <c r="EK31" s="268"/>
      <c r="EL31" s="268"/>
      <c r="EM31" s="268"/>
      <c r="EN31" s="268"/>
      <c r="EO31" s="268"/>
      <c r="EP31" s="268"/>
      <c r="EQ31" s="268"/>
      <c r="ER31" s="268"/>
      <c r="ES31" s="268"/>
      <c r="ET31" s="268"/>
      <c r="EU31" s="268"/>
      <c r="EV31" s="268"/>
      <c r="EW31" s="268"/>
      <c r="EX31" s="268"/>
      <c r="EY31" s="268"/>
      <c r="EZ31" s="268"/>
      <c r="FA31" s="268"/>
      <c r="FB31" s="268"/>
      <c r="FC31" s="268"/>
      <c r="FD31" s="268"/>
      <c r="FE31" s="268"/>
      <c r="FF31" s="268"/>
      <c r="FG31" s="268"/>
      <c r="FH31" s="268"/>
      <c r="FI31" s="268"/>
      <c r="FJ31" s="268"/>
      <c r="FK31" s="268"/>
      <c r="FL31" s="268"/>
      <c r="FM31" s="268"/>
      <c r="FN31" s="268"/>
      <c r="FO31" s="268"/>
      <c r="FP31" s="268"/>
      <c r="FQ31" s="268"/>
      <c r="FR31" s="268"/>
      <c r="FS31" s="268"/>
      <c r="FT31" s="268"/>
      <c r="FU31" s="268"/>
      <c r="FV31" s="268"/>
      <c r="FW31" s="268"/>
      <c r="FX31" s="268"/>
      <c r="FY31" s="268"/>
    </row>
    <row r="32" spans="1:181" ht="4.05" customHeight="1" x14ac:dyDescent="0.25">
      <c r="A32" s="268"/>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c r="CH32" s="274"/>
      <c r="CI32" s="274"/>
      <c r="CJ32" s="274"/>
      <c r="CK32" s="274"/>
      <c r="CL32" s="274"/>
      <c r="CM32" s="274"/>
      <c r="CN32" s="274"/>
      <c r="CO32" s="274"/>
      <c r="CP32" s="274"/>
      <c r="CQ32" s="274"/>
      <c r="CR32" s="274"/>
      <c r="CS32" s="274"/>
      <c r="CT32" s="274"/>
      <c r="CU32" s="274"/>
      <c r="CV32" s="274"/>
      <c r="CW32" s="274"/>
      <c r="CX32" s="274"/>
      <c r="CY32" s="274"/>
      <c r="CZ32" s="274"/>
      <c r="DA32" s="274"/>
      <c r="DB32" s="274"/>
      <c r="DC32" s="274"/>
      <c r="DD32" s="274"/>
      <c r="DE32" s="274"/>
      <c r="DF32" s="274"/>
      <c r="DG32" s="274"/>
      <c r="DH32" s="274"/>
      <c r="DI32" s="274"/>
      <c r="DJ32" s="274"/>
      <c r="DK32" s="274"/>
      <c r="DL32" s="274"/>
      <c r="DM32" s="274"/>
      <c r="DN32" s="274"/>
      <c r="DO32" s="274"/>
      <c r="DP32" s="274"/>
      <c r="DQ32" s="274"/>
      <c r="DR32" s="274"/>
      <c r="DS32" s="274"/>
      <c r="DT32" s="274"/>
      <c r="DU32" s="274"/>
      <c r="DV32" s="274"/>
      <c r="DW32" s="274"/>
      <c r="DX32" s="274"/>
      <c r="DY32" s="274"/>
      <c r="DZ32" s="274"/>
      <c r="EA32" s="274"/>
      <c r="EB32" s="274"/>
      <c r="EC32" s="274"/>
      <c r="ED32" s="274"/>
      <c r="EE32" s="274"/>
      <c r="EF32" s="274"/>
      <c r="EG32" s="274"/>
      <c r="EH32" s="274"/>
      <c r="EI32" s="274"/>
      <c r="EJ32" s="274"/>
      <c r="EK32" s="274"/>
      <c r="EL32" s="274"/>
      <c r="EM32" s="274"/>
      <c r="EN32" s="274"/>
      <c r="EO32" s="274"/>
      <c r="EP32" s="274"/>
      <c r="EQ32" s="274"/>
      <c r="ER32" s="274"/>
      <c r="ES32" s="274"/>
      <c r="ET32" s="274"/>
      <c r="EU32" s="274"/>
      <c r="EV32" s="274"/>
      <c r="EW32" s="274"/>
      <c r="EX32" s="274"/>
      <c r="EY32" s="274"/>
      <c r="EZ32" s="274"/>
      <c r="FA32" s="274"/>
      <c r="FB32" s="274"/>
      <c r="FC32" s="274"/>
      <c r="FD32" s="274"/>
      <c r="FE32" s="274"/>
      <c r="FF32" s="274"/>
      <c r="FG32" s="274"/>
      <c r="FH32" s="274"/>
      <c r="FI32" s="274"/>
      <c r="FJ32" s="274"/>
      <c r="FK32" s="274"/>
      <c r="FL32" s="274"/>
      <c r="FM32" s="274"/>
      <c r="FN32" s="274"/>
      <c r="FO32" s="274"/>
      <c r="FP32" s="274"/>
      <c r="FQ32" s="274"/>
      <c r="FR32" s="274"/>
      <c r="FS32" s="274"/>
      <c r="FT32" s="274"/>
      <c r="FU32" s="274"/>
      <c r="FV32" s="274"/>
      <c r="FW32" s="274"/>
      <c r="FX32" s="274"/>
      <c r="FY32" s="274"/>
    </row>
    <row r="33" spans="1:181" ht="4.05" customHeight="1" x14ac:dyDescent="0.25">
      <c r="A33" s="268"/>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H33" s="274"/>
      <c r="CI33" s="274"/>
      <c r="CJ33" s="274"/>
      <c r="CK33" s="274"/>
      <c r="CL33" s="274"/>
      <c r="CM33" s="274"/>
      <c r="CN33" s="274"/>
      <c r="CO33" s="274"/>
      <c r="CP33" s="274"/>
      <c r="CQ33" s="274"/>
      <c r="CR33" s="274"/>
      <c r="CS33" s="274"/>
      <c r="CT33" s="274"/>
      <c r="CU33" s="274"/>
      <c r="CV33" s="274"/>
      <c r="CW33" s="274"/>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row>
    <row r="34" spans="1:181" ht="4.05" customHeight="1" x14ac:dyDescent="0.25">
      <c r="A34" s="268"/>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274"/>
      <c r="CI34" s="274"/>
      <c r="CJ34" s="274"/>
      <c r="CK34" s="274"/>
      <c r="CL34" s="274"/>
      <c r="CM34" s="274"/>
      <c r="CN34" s="274"/>
      <c r="CO34" s="274"/>
      <c r="CP34" s="274"/>
      <c r="CQ34" s="274"/>
      <c r="CR34" s="274"/>
      <c r="CS34" s="274"/>
      <c r="CT34" s="274"/>
      <c r="CU34" s="274"/>
      <c r="CV34" s="274"/>
      <c r="CW34" s="274"/>
      <c r="CX34" s="274"/>
      <c r="CY34" s="274"/>
      <c r="CZ34" s="274"/>
      <c r="DA34" s="274"/>
      <c r="DB34" s="274"/>
      <c r="DC34" s="274"/>
      <c r="DD34" s="274"/>
      <c r="DE34" s="274"/>
      <c r="DF34" s="274"/>
      <c r="DG34" s="274"/>
      <c r="DH34" s="274"/>
      <c r="DI34" s="274"/>
      <c r="DJ34" s="274"/>
      <c r="DK34" s="274"/>
      <c r="DL34" s="274"/>
      <c r="DM34" s="274"/>
      <c r="DN34" s="274"/>
      <c r="DO34" s="274"/>
      <c r="DP34" s="274"/>
      <c r="DQ34" s="274"/>
      <c r="DR34" s="274"/>
      <c r="DS34" s="274"/>
      <c r="DT34" s="274"/>
      <c r="DU34" s="274"/>
      <c r="DV34" s="274"/>
      <c r="DW34" s="274"/>
      <c r="DX34" s="274"/>
      <c r="DY34" s="274"/>
      <c r="DZ34" s="274"/>
      <c r="EA34" s="274"/>
      <c r="EB34" s="274"/>
      <c r="EC34" s="274"/>
      <c r="ED34" s="274"/>
      <c r="EE34" s="274"/>
      <c r="EF34" s="274"/>
      <c r="EG34" s="274"/>
      <c r="EH34" s="274"/>
      <c r="EI34" s="274"/>
      <c r="EJ34" s="274"/>
      <c r="EK34" s="274"/>
      <c r="EL34" s="274"/>
      <c r="EM34" s="274"/>
      <c r="EN34" s="274"/>
      <c r="EO34" s="274"/>
      <c r="EP34" s="274"/>
      <c r="EQ34" s="274"/>
      <c r="ER34" s="274"/>
      <c r="ES34" s="274"/>
      <c r="ET34" s="274"/>
      <c r="EU34" s="274"/>
      <c r="EV34" s="274"/>
      <c r="EW34" s="274"/>
      <c r="EX34" s="274"/>
      <c r="EY34" s="274"/>
      <c r="EZ34" s="274"/>
      <c r="FA34" s="274"/>
      <c r="FB34" s="274"/>
      <c r="FC34" s="274"/>
      <c r="FD34" s="274"/>
      <c r="FE34" s="274"/>
      <c r="FF34" s="274"/>
      <c r="FG34" s="274"/>
      <c r="FH34" s="274"/>
      <c r="FI34" s="274"/>
      <c r="FJ34" s="274"/>
      <c r="FK34" s="274"/>
      <c r="FL34" s="274"/>
      <c r="FM34" s="274"/>
      <c r="FN34" s="274"/>
      <c r="FO34" s="274"/>
      <c r="FP34" s="274"/>
      <c r="FQ34" s="274"/>
      <c r="FR34" s="274"/>
      <c r="FS34" s="274"/>
      <c r="FT34" s="274"/>
      <c r="FU34" s="274"/>
      <c r="FV34" s="274"/>
      <c r="FW34" s="274"/>
      <c r="FX34" s="274"/>
      <c r="FY34" s="274"/>
    </row>
    <row r="35" spans="1:181" ht="4.05" customHeight="1" x14ac:dyDescent="0.25">
      <c r="A35" s="268"/>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74"/>
      <c r="DV35" s="274"/>
      <c r="DW35" s="274"/>
      <c r="DX35" s="274"/>
      <c r="DY35" s="274"/>
      <c r="DZ35" s="274"/>
      <c r="EA35" s="274"/>
      <c r="EB35" s="274"/>
      <c r="EC35" s="274"/>
      <c r="ED35" s="274"/>
      <c r="EE35" s="274"/>
      <c r="EF35" s="274"/>
      <c r="EG35" s="274"/>
      <c r="EH35" s="274"/>
      <c r="EI35" s="274"/>
      <c r="EJ35" s="274"/>
      <c r="EK35" s="274"/>
      <c r="EL35" s="274"/>
      <c r="EM35" s="274"/>
      <c r="EN35" s="274"/>
      <c r="EO35" s="274"/>
      <c r="EP35" s="274"/>
      <c r="EQ35" s="274"/>
      <c r="ER35" s="274"/>
      <c r="ES35" s="274"/>
      <c r="ET35" s="274"/>
      <c r="EU35" s="274"/>
      <c r="EV35" s="274"/>
      <c r="EW35" s="274"/>
      <c r="EX35" s="274"/>
      <c r="EY35" s="274"/>
      <c r="EZ35" s="274"/>
      <c r="FA35" s="274"/>
      <c r="FB35" s="274"/>
      <c r="FC35" s="274"/>
      <c r="FD35" s="274"/>
      <c r="FE35" s="274"/>
      <c r="FF35" s="274"/>
      <c r="FG35" s="274"/>
      <c r="FH35" s="274"/>
      <c r="FI35" s="274"/>
      <c r="FJ35" s="274"/>
      <c r="FK35" s="274"/>
      <c r="FL35" s="274"/>
      <c r="FM35" s="274"/>
      <c r="FN35" s="274"/>
      <c r="FO35" s="274"/>
      <c r="FP35" s="274"/>
      <c r="FQ35" s="274"/>
      <c r="FR35" s="274"/>
      <c r="FS35" s="274"/>
      <c r="FT35" s="274"/>
      <c r="FU35" s="274"/>
      <c r="FV35" s="274"/>
      <c r="FW35" s="274"/>
      <c r="FX35" s="274"/>
      <c r="FY35" s="274"/>
    </row>
    <row r="36" spans="1:181" ht="4.05" customHeight="1" x14ac:dyDescent="0.25">
      <c r="A36" s="268"/>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274"/>
      <c r="CI36" s="274"/>
      <c r="CJ36" s="274"/>
      <c r="CK36" s="274"/>
      <c r="CL36" s="274"/>
      <c r="CM36" s="274"/>
      <c r="CN36" s="274"/>
      <c r="CO36" s="274"/>
      <c r="CP36" s="274"/>
      <c r="CQ36" s="274"/>
      <c r="CR36" s="274"/>
      <c r="CS36" s="274"/>
      <c r="CT36" s="274"/>
      <c r="CU36" s="274"/>
      <c r="CV36" s="274"/>
      <c r="CW36" s="274"/>
      <c r="CX36" s="274"/>
      <c r="CY36" s="274"/>
      <c r="CZ36" s="274"/>
      <c r="DA36" s="274"/>
      <c r="DB36" s="274"/>
      <c r="DC36" s="274"/>
      <c r="DD36" s="274"/>
      <c r="DE36" s="274"/>
      <c r="DF36" s="274"/>
      <c r="DG36" s="274"/>
      <c r="DH36" s="274"/>
      <c r="DI36" s="274"/>
      <c r="DJ36" s="274"/>
      <c r="DK36" s="274"/>
      <c r="DL36" s="274"/>
      <c r="DM36" s="274"/>
      <c r="DN36" s="274"/>
      <c r="DO36" s="274"/>
      <c r="DP36" s="274"/>
      <c r="DQ36" s="274"/>
      <c r="DR36" s="274"/>
      <c r="DS36" s="274"/>
      <c r="DT36" s="274"/>
      <c r="DU36" s="274"/>
      <c r="DV36" s="274"/>
      <c r="DW36" s="274"/>
      <c r="DX36" s="274"/>
      <c r="DY36" s="274"/>
      <c r="DZ36" s="274"/>
      <c r="EA36" s="274"/>
      <c r="EB36" s="274"/>
      <c r="EC36" s="274"/>
      <c r="ED36" s="274"/>
      <c r="EE36" s="274"/>
      <c r="EF36" s="274"/>
      <c r="EG36" s="274"/>
      <c r="EH36" s="274"/>
      <c r="EI36" s="274"/>
      <c r="EJ36" s="274"/>
      <c r="EK36" s="274"/>
      <c r="EL36" s="274"/>
      <c r="EM36" s="274"/>
      <c r="EN36" s="274"/>
      <c r="EO36" s="274"/>
      <c r="EP36" s="274"/>
      <c r="EQ36" s="274"/>
      <c r="ER36" s="274"/>
      <c r="ES36" s="274"/>
      <c r="ET36" s="274"/>
      <c r="EU36" s="274"/>
      <c r="EV36" s="274"/>
      <c r="EW36" s="274"/>
      <c r="EX36" s="274"/>
      <c r="EY36" s="274"/>
      <c r="EZ36" s="274"/>
      <c r="FA36" s="274"/>
      <c r="FB36" s="274"/>
      <c r="FC36" s="274"/>
      <c r="FD36" s="274"/>
      <c r="FE36" s="274"/>
      <c r="FF36" s="274"/>
      <c r="FG36" s="274"/>
      <c r="FH36" s="274"/>
      <c r="FI36" s="274"/>
      <c r="FJ36" s="274"/>
      <c r="FK36" s="274"/>
      <c r="FL36" s="274"/>
      <c r="FM36" s="274"/>
      <c r="FN36" s="274"/>
      <c r="FO36" s="274"/>
      <c r="FP36" s="274"/>
      <c r="FQ36" s="274"/>
      <c r="FR36" s="274"/>
      <c r="FS36" s="274"/>
      <c r="FT36" s="274"/>
      <c r="FU36" s="274"/>
      <c r="FV36" s="274"/>
      <c r="FW36" s="274"/>
      <c r="FX36" s="274"/>
      <c r="FY36" s="274"/>
    </row>
    <row r="37" spans="1:181" ht="4.05" customHeight="1" x14ac:dyDescent="0.25">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8"/>
      <c r="AN37" s="268"/>
      <c r="AO37" s="268"/>
      <c r="AP37" s="268"/>
      <c r="AQ37" s="268"/>
      <c r="AR37" s="268"/>
      <c r="AS37" s="268"/>
      <c r="AT37" s="268"/>
      <c r="AU37" s="268"/>
      <c r="AV37" s="268"/>
      <c r="AW37" s="268"/>
      <c r="AX37" s="268"/>
      <c r="AY37" s="268"/>
      <c r="AZ37" s="268"/>
      <c r="BA37" s="268"/>
      <c r="BB37" s="268"/>
      <c r="BC37" s="268"/>
      <c r="BD37" s="268"/>
      <c r="BE37" s="268"/>
      <c r="BF37" s="268"/>
      <c r="BG37" s="268"/>
      <c r="BH37" s="268"/>
      <c r="BI37" s="268"/>
      <c r="BJ37" s="268"/>
      <c r="BK37" s="268"/>
      <c r="BL37" s="268"/>
      <c r="BM37" s="268"/>
      <c r="BN37" s="268"/>
      <c r="BO37" s="268"/>
      <c r="BP37" s="268"/>
      <c r="BQ37" s="268"/>
      <c r="BR37" s="268"/>
      <c r="BS37" s="268"/>
      <c r="BT37" s="268"/>
      <c r="BU37" s="268"/>
      <c r="BV37" s="268"/>
      <c r="BW37" s="268"/>
      <c r="BX37" s="268"/>
      <c r="BY37" s="268"/>
      <c r="BZ37" s="268"/>
      <c r="CA37" s="268"/>
      <c r="CB37" s="268"/>
      <c r="CC37" s="268"/>
      <c r="CD37" s="268"/>
      <c r="CE37" s="268"/>
      <c r="CF37" s="268"/>
      <c r="CG37" s="268"/>
      <c r="CH37" s="268"/>
      <c r="CI37" s="268"/>
      <c r="CJ37" s="268"/>
      <c r="CK37" s="268"/>
      <c r="CL37" s="268"/>
      <c r="CM37" s="268"/>
      <c r="CN37" s="268"/>
      <c r="CO37" s="268"/>
      <c r="CP37" s="268"/>
      <c r="CQ37" s="268"/>
      <c r="CR37" s="268"/>
      <c r="CS37" s="268"/>
      <c r="CT37" s="268"/>
      <c r="CU37" s="268"/>
      <c r="CV37" s="268"/>
      <c r="CW37" s="268"/>
      <c r="CX37" s="268"/>
      <c r="CY37" s="268"/>
      <c r="CZ37" s="268"/>
      <c r="DA37" s="268"/>
      <c r="DB37" s="268"/>
      <c r="DC37" s="268"/>
      <c r="DD37" s="268"/>
      <c r="DE37" s="268"/>
      <c r="DF37" s="268"/>
      <c r="DG37" s="268"/>
      <c r="DH37" s="268"/>
      <c r="DI37" s="268"/>
      <c r="DJ37" s="268"/>
      <c r="DK37" s="268"/>
      <c r="DL37" s="268"/>
      <c r="DM37" s="268"/>
      <c r="DN37" s="268"/>
      <c r="DO37" s="268"/>
      <c r="DP37" s="268"/>
      <c r="DQ37" s="268"/>
      <c r="DR37" s="268"/>
      <c r="DS37" s="268"/>
      <c r="DT37" s="268"/>
      <c r="DU37" s="268"/>
      <c r="DV37" s="268"/>
      <c r="DW37" s="268"/>
      <c r="DX37" s="268"/>
      <c r="DY37" s="268"/>
      <c r="DZ37" s="268"/>
      <c r="EA37" s="268"/>
      <c r="EB37" s="268"/>
      <c r="EC37" s="268"/>
      <c r="ED37" s="268"/>
      <c r="EE37" s="268"/>
      <c r="EF37" s="268"/>
      <c r="EG37" s="268"/>
      <c r="EH37" s="268"/>
      <c r="EI37" s="268"/>
      <c r="EJ37" s="268"/>
      <c r="EK37" s="268"/>
      <c r="EL37" s="268"/>
      <c r="EM37" s="268"/>
      <c r="EN37" s="268"/>
      <c r="EO37" s="268"/>
      <c r="EP37" s="268"/>
      <c r="EQ37" s="268"/>
      <c r="ER37" s="268"/>
      <c r="ES37" s="268"/>
      <c r="ET37" s="268"/>
      <c r="EU37" s="268"/>
      <c r="EV37" s="268"/>
      <c r="EW37" s="268"/>
      <c r="EX37" s="268"/>
      <c r="EY37" s="268"/>
      <c r="EZ37" s="268"/>
      <c r="FA37" s="268"/>
      <c r="FB37" s="268"/>
      <c r="FC37" s="268"/>
      <c r="FD37" s="268"/>
      <c r="FE37" s="268"/>
      <c r="FF37" s="268"/>
      <c r="FG37" s="268"/>
      <c r="FH37" s="268"/>
      <c r="FI37" s="268"/>
      <c r="FJ37" s="268"/>
      <c r="FK37" s="268"/>
      <c r="FL37" s="268"/>
      <c r="FM37" s="268"/>
      <c r="FN37" s="268"/>
      <c r="FO37" s="268"/>
      <c r="FP37" s="268"/>
      <c r="FQ37" s="268"/>
      <c r="FR37" s="268"/>
      <c r="FS37" s="268"/>
      <c r="FT37" s="268"/>
      <c r="FU37" s="268"/>
      <c r="FV37" s="268"/>
      <c r="FW37" s="268"/>
      <c r="FX37" s="268"/>
      <c r="FY37" s="268"/>
    </row>
    <row r="38" spans="1:181" x14ac:dyDescent="0.25">
      <c r="A38" s="285" t="s">
        <v>38</v>
      </c>
      <c r="B38" s="322" t="s">
        <v>454</v>
      </c>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row>
    <row r="39" spans="1:181" x14ac:dyDescent="0.25">
      <c r="A39" s="311" t="s">
        <v>69</v>
      </c>
      <c r="B39" s="311">
        <v>44227</v>
      </c>
      <c r="C39" s="311">
        <v>44255</v>
      </c>
      <c r="D39" s="311">
        <v>44286</v>
      </c>
      <c r="E39" s="311">
        <v>44316</v>
      </c>
      <c r="F39" s="311">
        <v>44347</v>
      </c>
      <c r="G39" s="311">
        <v>44377</v>
      </c>
      <c r="H39" s="311">
        <v>44408</v>
      </c>
      <c r="I39" s="311">
        <v>44439</v>
      </c>
      <c r="J39" s="311">
        <v>44469</v>
      </c>
      <c r="K39" s="311">
        <v>44500</v>
      </c>
      <c r="L39" s="311">
        <v>44530</v>
      </c>
      <c r="M39" s="311">
        <v>44561</v>
      </c>
      <c r="N39" s="311">
        <v>44592</v>
      </c>
      <c r="O39" s="311">
        <v>44620</v>
      </c>
      <c r="P39" s="311">
        <v>44651</v>
      </c>
      <c r="Q39" s="311">
        <v>44681</v>
      </c>
      <c r="R39" s="311">
        <v>44712</v>
      </c>
      <c r="S39" s="311">
        <v>44742</v>
      </c>
      <c r="T39" s="311">
        <v>44773</v>
      </c>
      <c r="U39" s="311">
        <v>44804</v>
      </c>
      <c r="V39" s="311">
        <v>44834</v>
      </c>
      <c r="W39" s="311">
        <v>44865</v>
      </c>
      <c r="X39" s="311">
        <v>44895</v>
      </c>
      <c r="Y39" s="311">
        <v>44926</v>
      </c>
      <c r="Z39" s="311">
        <v>44957</v>
      </c>
      <c r="AA39" s="311">
        <v>44985</v>
      </c>
      <c r="AB39" s="311">
        <v>45016</v>
      </c>
      <c r="AC39" s="311">
        <v>45046</v>
      </c>
      <c r="AD39" s="311">
        <v>45077</v>
      </c>
      <c r="AE39" s="311">
        <v>45107</v>
      </c>
      <c r="AF39" s="311">
        <v>45138</v>
      </c>
      <c r="AG39" s="311">
        <v>45169</v>
      </c>
      <c r="AH39" s="311">
        <v>45199</v>
      </c>
      <c r="AI39" s="311">
        <v>45230</v>
      </c>
      <c r="AJ39" s="311">
        <v>45260</v>
      </c>
      <c r="AK39" s="311">
        <v>45291</v>
      </c>
      <c r="AL39" s="311">
        <v>45322</v>
      </c>
      <c r="AM39" s="311">
        <v>45351</v>
      </c>
      <c r="AN39" s="311">
        <v>45382</v>
      </c>
      <c r="AO39" s="311">
        <v>45412</v>
      </c>
      <c r="AP39" s="311">
        <v>45443</v>
      </c>
      <c r="AQ39" s="311">
        <v>45473</v>
      </c>
      <c r="AR39" s="311">
        <v>45504</v>
      </c>
      <c r="AS39" s="311">
        <v>45535</v>
      </c>
      <c r="AT39" s="311">
        <v>45565</v>
      </c>
      <c r="AU39" s="311">
        <v>45596</v>
      </c>
      <c r="AV39" s="311">
        <v>45626</v>
      </c>
      <c r="AW39" s="311">
        <v>45657</v>
      </c>
      <c r="AX39" s="311">
        <v>45688</v>
      </c>
      <c r="AY39" s="311">
        <v>45716</v>
      </c>
      <c r="AZ39" s="311">
        <v>45747</v>
      </c>
      <c r="BA39" s="311">
        <v>45777</v>
      </c>
      <c r="BB39" s="311">
        <v>45808</v>
      </c>
      <c r="BC39" s="311">
        <v>45838</v>
      </c>
      <c r="BD39" s="311">
        <v>45869</v>
      </c>
      <c r="BE39" s="311">
        <v>45900</v>
      </c>
      <c r="BF39" s="311">
        <v>45930</v>
      </c>
      <c r="BG39" s="311">
        <v>45961</v>
      </c>
      <c r="BH39" s="311">
        <v>45991</v>
      </c>
      <c r="BI39" s="311">
        <v>46022</v>
      </c>
      <c r="BJ39" s="311">
        <v>46053</v>
      </c>
      <c r="BK39" s="311">
        <v>46081</v>
      </c>
      <c r="BL39" s="311">
        <v>46112</v>
      </c>
      <c r="BM39" s="311">
        <v>46142</v>
      </c>
      <c r="BN39" s="311">
        <v>46173</v>
      </c>
      <c r="BO39" s="311">
        <v>46203</v>
      </c>
      <c r="BP39" s="311">
        <v>46234</v>
      </c>
      <c r="BQ39" s="311">
        <v>46265</v>
      </c>
      <c r="BR39" s="311">
        <v>46295</v>
      </c>
      <c r="BS39" s="311">
        <v>46326</v>
      </c>
      <c r="BT39" s="311">
        <v>46356</v>
      </c>
      <c r="BU39" s="311">
        <v>46387</v>
      </c>
      <c r="BV39" s="311">
        <v>46418</v>
      </c>
      <c r="BW39" s="311">
        <v>46446</v>
      </c>
      <c r="BX39" s="311">
        <v>46477</v>
      </c>
      <c r="BY39" s="311">
        <v>46507</v>
      </c>
      <c r="BZ39" s="311">
        <v>46538</v>
      </c>
      <c r="CA39" s="311">
        <v>46568</v>
      </c>
      <c r="CB39" s="311">
        <v>46599</v>
      </c>
      <c r="CC39" s="311">
        <v>46630</v>
      </c>
      <c r="CD39" s="311">
        <v>46660</v>
      </c>
      <c r="CE39" s="311">
        <v>46691</v>
      </c>
      <c r="CF39" s="311">
        <v>46721</v>
      </c>
      <c r="CG39" s="311">
        <v>46752</v>
      </c>
      <c r="CH39" s="311">
        <v>46783</v>
      </c>
      <c r="CI39" s="311">
        <v>46812</v>
      </c>
      <c r="CJ39" s="311">
        <v>46843</v>
      </c>
      <c r="CK39" s="311">
        <v>46873</v>
      </c>
      <c r="CL39" s="311">
        <v>46904</v>
      </c>
      <c r="CM39" s="311">
        <v>46934</v>
      </c>
      <c r="CN39" s="311">
        <v>46965</v>
      </c>
      <c r="CO39" s="311">
        <v>46996</v>
      </c>
      <c r="CP39" s="311">
        <v>47026</v>
      </c>
      <c r="CQ39" s="311">
        <v>47057</v>
      </c>
      <c r="CR39" s="311">
        <v>47087</v>
      </c>
      <c r="CS39" s="311">
        <v>47118</v>
      </c>
      <c r="CT39" s="311">
        <v>47149</v>
      </c>
      <c r="CU39" s="311">
        <v>47177</v>
      </c>
      <c r="CV39" s="311">
        <v>47208</v>
      </c>
      <c r="CW39" s="311">
        <v>47238</v>
      </c>
      <c r="CX39" s="311">
        <v>47269</v>
      </c>
      <c r="CY39" s="311">
        <v>47299</v>
      </c>
      <c r="CZ39" s="311">
        <v>47330</v>
      </c>
      <c r="DA39" s="311">
        <v>47361</v>
      </c>
      <c r="DB39" s="311">
        <v>47391</v>
      </c>
      <c r="DC39" s="311">
        <v>47422</v>
      </c>
      <c r="DD39" s="311">
        <v>47452</v>
      </c>
      <c r="DE39" s="311">
        <v>47483</v>
      </c>
      <c r="DF39" s="311">
        <v>47514</v>
      </c>
      <c r="DG39" s="311">
        <v>47542</v>
      </c>
      <c r="DH39" s="311">
        <v>47573</v>
      </c>
      <c r="DI39" s="311">
        <v>47603</v>
      </c>
      <c r="DJ39" s="311">
        <v>47634</v>
      </c>
      <c r="DK39" s="311">
        <v>47664</v>
      </c>
      <c r="DL39" s="311">
        <v>47695</v>
      </c>
      <c r="DM39" s="311">
        <v>47726</v>
      </c>
      <c r="DN39" s="311">
        <v>47756</v>
      </c>
      <c r="DO39" s="311">
        <v>47787</v>
      </c>
      <c r="DP39" s="311">
        <v>47817</v>
      </c>
      <c r="DQ39" s="311">
        <v>47848</v>
      </c>
      <c r="DR39" s="311">
        <v>47879</v>
      </c>
      <c r="DS39" s="311">
        <v>47907</v>
      </c>
      <c r="DT39" s="311">
        <v>47938</v>
      </c>
      <c r="DU39" s="311">
        <v>47968</v>
      </c>
      <c r="DV39" s="311">
        <v>47999</v>
      </c>
      <c r="DW39" s="311">
        <v>48029</v>
      </c>
      <c r="DX39" s="311">
        <v>48060</v>
      </c>
      <c r="DY39" s="311">
        <v>48091</v>
      </c>
      <c r="DZ39" s="311">
        <v>48121</v>
      </c>
      <c r="EA39" s="311">
        <v>48152</v>
      </c>
      <c r="EB39" s="311">
        <v>48182</v>
      </c>
      <c r="EC39" s="311">
        <v>48213</v>
      </c>
      <c r="ED39" s="311">
        <v>48244</v>
      </c>
      <c r="EE39" s="311">
        <v>48273</v>
      </c>
      <c r="EF39" s="311">
        <v>48304</v>
      </c>
      <c r="EG39" s="311">
        <v>48334</v>
      </c>
      <c r="EH39" s="311">
        <v>48365</v>
      </c>
      <c r="EI39" s="311">
        <v>48395</v>
      </c>
      <c r="EJ39" s="311">
        <v>48426</v>
      </c>
      <c r="EK39" s="311">
        <v>48457</v>
      </c>
      <c r="EL39" s="311">
        <v>48487</v>
      </c>
      <c r="EM39" s="311">
        <v>48518</v>
      </c>
      <c r="EN39" s="311">
        <v>48548</v>
      </c>
      <c r="EO39" s="311">
        <v>48579</v>
      </c>
      <c r="EP39" s="311">
        <v>48610</v>
      </c>
      <c r="EQ39" s="311">
        <v>48638</v>
      </c>
      <c r="ER39" s="311">
        <v>48669</v>
      </c>
      <c r="ES39" s="311">
        <v>48699</v>
      </c>
      <c r="ET39" s="311">
        <v>48730</v>
      </c>
      <c r="EU39" s="311">
        <v>48760</v>
      </c>
      <c r="EV39" s="311">
        <v>48791</v>
      </c>
      <c r="EW39" s="311">
        <v>48822</v>
      </c>
      <c r="EX39" s="311">
        <v>48852</v>
      </c>
      <c r="EY39" s="311">
        <v>48883</v>
      </c>
      <c r="EZ39" s="311">
        <v>48913</v>
      </c>
      <c r="FA39" s="311">
        <v>48944</v>
      </c>
      <c r="FB39" s="311">
        <v>48975</v>
      </c>
      <c r="FC39" s="311">
        <v>49003</v>
      </c>
      <c r="FD39" s="311">
        <v>49034</v>
      </c>
      <c r="FE39" s="311">
        <v>49064</v>
      </c>
      <c r="FF39" s="311">
        <v>49095</v>
      </c>
      <c r="FG39" s="311">
        <v>49125</v>
      </c>
      <c r="FH39" s="311">
        <v>49156</v>
      </c>
      <c r="FI39" s="311">
        <v>49187</v>
      </c>
      <c r="FJ39" s="311">
        <v>49217</v>
      </c>
      <c r="FK39" s="311">
        <v>49248</v>
      </c>
      <c r="FL39" s="311">
        <v>49278</v>
      </c>
      <c r="FM39" s="311">
        <v>49309</v>
      </c>
      <c r="FN39" s="311">
        <v>49340</v>
      </c>
      <c r="FO39" s="311">
        <v>49368</v>
      </c>
      <c r="FP39" s="311">
        <v>49399</v>
      </c>
      <c r="FQ39" s="311">
        <v>49429</v>
      </c>
      <c r="FR39" s="311">
        <v>49460</v>
      </c>
      <c r="FS39" s="311">
        <v>49490</v>
      </c>
      <c r="FT39" s="311">
        <v>49521</v>
      </c>
      <c r="FU39" s="311">
        <v>49552</v>
      </c>
      <c r="FV39" s="311">
        <v>49582</v>
      </c>
      <c r="FW39" s="311">
        <v>49613</v>
      </c>
      <c r="FX39" s="311">
        <v>49643</v>
      </c>
      <c r="FY39" s="311">
        <v>49674</v>
      </c>
    </row>
    <row r="40" spans="1:181" x14ac:dyDescent="0.25">
      <c r="A40" s="275" t="s">
        <v>184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74"/>
      <c r="CO40" s="274"/>
      <c r="CP40" s="274"/>
      <c r="CQ40" s="274"/>
      <c r="CR40" s="274"/>
      <c r="CS40" s="274"/>
      <c r="CT40" s="274"/>
      <c r="CU40" s="274"/>
      <c r="CV40" s="274"/>
      <c r="CW40" s="274"/>
      <c r="CX40" s="274"/>
      <c r="CY40" s="274"/>
      <c r="CZ40" s="274"/>
      <c r="DA40" s="274"/>
      <c r="DB40" s="274"/>
      <c r="DC40" s="274"/>
      <c r="DD40" s="274"/>
      <c r="DE40" s="274"/>
      <c r="DF40" s="274"/>
      <c r="DG40" s="274"/>
      <c r="DH40" s="274"/>
      <c r="DI40" s="274"/>
      <c r="DJ40" s="274"/>
      <c r="DK40" s="274"/>
      <c r="DL40" s="274"/>
      <c r="DM40" s="274"/>
      <c r="DN40" s="274"/>
      <c r="DO40" s="274"/>
      <c r="DP40" s="274"/>
      <c r="DQ40" s="274"/>
      <c r="DR40" s="274"/>
      <c r="DS40" s="274"/>
      <c r="DT40" s="274"/>
      <c r="DU40" s="274"/>
      <c r="DV40" s="274"/>
      <c r="DW40" s="274"/>
      <c r="DX40" s="274"/>
      <c r="DY40" s="274"/>
      <c r="DZ40" s="274"/>
      <c r="EA40" s="274"/>
      <c r="EB40" s="274"/>
      <c r="EC40" s="274"/>
      <c r="ED40" s="274"/>
      <c r="EE40" s="274"/>
      <c r="EF40" s="274"/>
      <c r="EG40" s="274"/>
      <c r="EH40" s="274"/>
      <c r="EI40" s="274"/>
      <c r="EJ40" s="274"/>
      <c r="EK40" s="274"/>
      <c r="EL40" s="274"/>
      <c r="EM40" s="274"/>
      <c r="EN40" s="274"/>
      <c r="EO40" s="274"/>
      <c r="EP40" s="274"/>
      <c r="EQ40" s="274"/>
      <c r="ER40" s="274"/>
      <c r="ES40" s="274"/>
      <c r="ET40" s="274"/>
      <c r="EU40" s="274"/>
      <c r="EV40" s="274"/>
      <c r="EW40" s="274"/>
      <c r="EX40" s="274"/>
      <c r="EY40" s="274"/>
      <c r="EZ40" s="274"/>
      <c r="FA40" s="274"/>
      <c r="FB40" s="274"/>
      <c r="FC40" s="274"/>
      <c r="FD40" s="274"/>
      <c r="FE40" s="274"/>
      <c r="FF40" s="274"/>
      <c r="FG40" s="274"/>
      <c r="FH40" s="274"/>
      <c r="FI40" s="274"/>
      <c r="FJ40" s="274"/>
      <c r="FK40" s="274"/>
      <c r="FL40" s="274"/>
      <c r="FM40" s="274"/>
      <c r="FN40" s="274"/>
      <c r="FO40" s="274"/>
      <c r="FP40" s="274"/>
      <c r="FQ40" s="274"/>
      <c r="FR40" s="274"/>
      <c r="FS40" s="274"/>
      <c r="FT40" s="274"/>
      <c r="FU40" s="274"/>
      <c r="FV40" s="274"/>
      <c r="FW40" s="274"/>
      <c r="FX40" s="274"/>
      <c r="FY40" s="274"/>
    </row>
    <row r="41" spans="1:181" ht="3" customHeight="1" x14ac:dyDescent="0.25">
      <c r="A41" s="268" t="s">
        <v>284</v>
      </c>
      <c r="B41" s="274">
        <v>0</v>
      </c>
      <c r="C41" s="274">
        <v>0</v>
      </c>
      <c r="D41" s="274">
        <v>0</v>
      </c>
      <c r="E41" s="274">
        <v>0</v>
      </c>
      <c r="F41" s="274">
        <v>0</v>
      </c>
      <c r="G41" s="274">
        <v>0</v>
      </c>
      <c r="H41" s="274">
        <v>0</v>
      </c>
      <c r="I41" s="274">
        <v>0</v>
      </c>
      <c r="J41" s="274">
        <v>0</v>
      </c>
      <c r="K41" s="274">
        <v>0</v>
      </c>
      <c r="L41" s="274">
        <v>0</v>
      </c>
      <c r="M41" s="274">
        <v>0</v>
      </c>
      <c r="N41" s="274">
        <v>0</v>
      </c>
      <c r="O41" s="274">
        <v>0</v>
      </c>
      <c r="P41" s="274">
        <v>0</v>
      </c>
      <c r="Q41" s="274">
        <v>0</v>
      </c>
      <c r="R41" s="274">
        <v>0</v>
      </c>
      <c r="S41" s="274">
        <v>0</v>
      </c>
      <c r="T41" s="274">
        <v>0</v>
      </c>
      <c r="U41" s="274">
        <v>0</v>
      </c>
      <c r="V41" s="274">
        <v>0</v>
      </c>
      <c r="W41" s="274">
        <v>0</v>
      </c>
      <c r="X41" s="274">
        <v>0</v>
      </c>
      <c r="Y41" s="274">
        <v>0</v>
      </c>
      <c r="Z41" s="274">
        <v>0</v>
      </c>
      <c r="AA41" s="274">
        <v>0</v>
      </c>
      <c r="AB41" s="274">
        <v>0</v>
      </c>
      <c r="AC41" s="274">
        <v>0</v>
      </c>
      <c r="AD41" s="274">
        <v>0</v>
      </c>
      <c r="AE41" s="274">
        <v>0</v>
      </c>
      <c r="AF41" s="274">
        <v>0</v>
      </c>
      <c r="AG41" s="274">
        <v>0</v>
      </c>
      <c r="AH41" s="274">
        <v>0</v>
      </c>
      <c r="AI41" s="274">
        <v>0</v>
      </c>
      <c r="AJ41" s="274">
        <v>0</v>
      </c>
      <c r="AK41" s="274">
        <v>0</v>
      </c>
      <c r="AL41" s="274">
        <v>0</v>
      </c>
      <c r="AM41" s="274">
        <v>0</v>
      </c>
      <c r="AN41" s="274">
        <v>0</v>
      </c>
      <c r="AO41" s="274">
        <v>0</v>
      </c>
      <c r="AP41" s="274">
        <v>0</v>
      </c>
      <c r="AQ41" s="274">
        <v>0</v>
      </c>
      <c r="AR41" s="274">
        <v>0</v>
      </c>
      <c r="AS41" s="274">
        <v>0</v>
      </c>
      <c r="AT41" s="274">
        <v>0</v>
      </c>
      <c r="AU41" s="274">
        <v>0</v>
      </c>
      <c r="AV41" s="274">
        <v>0</v>
      </c>
      <c r="AW41" s="274">
        <v>0</v>
      </c>
      <c r="AX41" s="274">
        <v>0</v>
      </c>
      <c r="AY41" s="274">
        <v>0</v>
      </c>
      <c r="AZ41" s="274">
        <v>0</v>
      </c>
      <c r="BA41" s="274">
        <v>0</v>
      </c>
      <c r="BB41" s="274">
        <v>0</v>
      </c>
      <c r="BC41" s="274">
        <v>0</v>
      </c>
      <c r="BD41" s="274">
        <v>0</v>
      </c>
      <c r="BE41" s="274">
        <v>0</v>
      </c>
      <c r="BF41" s="274">
        <v>0</v>
      </c>
      <c r="BG41" s="274">
        <v>0</v>
      </c>
      <c r="BH41" s="274">
        <v>0</v>
      </c>
      <c r="BI41" s="274">
        <v>0</v>
      </c>
      <c r="BJ41" s="274">
        <v>0</v>
      </c>
      <c r="BK41" s="274">
        <v>0</v>
      </c>
      <c r="BL41" s="274">
        <v>0</v>
      </c>
      <c r="BM41" s="274">
        <v>0</v>
      </c>
      <c r="BN41" s="274">
        <v>0</v>
      </c>
      <c r="BO41" s="274">
        <v>0</v>
      </c>
      <c r="BP41" s="274">
        <v>0</v>
      </c>
      <c r="BQ41" s="274">
        <v>0</v>
      </c>
      <c r="BR41" s="274">
        <v>0</v>
      </c>
      <c r="BS41" s="274">
        <v>0</v>
      </c>
      <c r="BT41" s="274">
        <v>0</v>
      </c>
      <c r="BU41" s="274">
        <v>0</v>
      </c>
      <c r="BV41" s="274">
        <v>0</v>
      </c>
      <c r="BW41" s="274">
        <v>0</v>
      </c>
      <c r="BX41" s="274">
        <v>0</v>
      </c>
      <c r="BY41" s="274">
        <v>0</v>
      </c>
      <c r="BZ41" s="274">
        <v>0</v>
      </c>
      <c r="CA41" s="274">
        <v>0</v>
      </c>
      <c r="CB41" s="274">
        <v>0</v>
      </c>
      <c r="CC41" s="274">
        <v>0</v>
      </c>
      <c r="CD41" s="274">
        <v>0</v>
      </c>
      <c r="CE41" s="274">
        <v>0</v>
      </c>
      <c r="CF41" s="274">
        <v>0</v>
      </c>
      <c r="CG41" s="274">
        <v>0</v>
      </c>
      <c r="CH41" s="274">
        <v>0</v>
      </c>
      <c r="CI41" s="274">
        <v>0</v>
      </c>
      <c r="CJ41" s="274">
        <v>0</v>
      </c>
      <c r="CK41" s="274">
        <v>0</v>
      </c>
      <c r="CL41" s="274">
        <v>0</v>
      </c>
      <c r="CM41" s="274">
        <v>0</v>
      </c>
      <c r="CN41" s="274">
        <v>0</v>
      </c>
      <c r="CO41" s="274">
        <v>0</v>
      </c>
      <c r="CP41" s="274">
        <v>0</v>
      </c>
      <c r="CQ41" s="274">
        <v>0</v>
      </c>
      <c r="CR41" s="274">
        <v>0</v>
      </c>
      <c r="CS41" s="274">
        <v>0</v>
      </c>
      <c r="CT41" s="274">
        <v>0</v>
      </c>
      <c r="CU41" s="274">
        <v>0</v>
      </c>
      <c r="CV41" s="274">
        <v>0</v>
      </c>
      <c r="CW41" s="274">
        <v>0</v>
      </c>
      <c r="CX41" s="274">
        <v>0</v>
      </c>
      <c r="CY41" s="274">
        <v>0</v>
      </c>
      <c r="CZ41" s="274">
        <v>0</v>
      </c>
      <c r="DA41" s="274">
        <v>0</v>
      </c>
      <c r="DB41" s="274">
        <v>0</v>
      </c>
      <c r="DC41" s="274">
        <v>0</v>
      </c>
      <c r="DD41" s="274">
        <v>0</v>
      </c>
      <c r="DE41" s="274">
        <v>0</v>
      </c>
      <c r="DF41" s="274">
        <v>0</v>
      </c>
      <c r="DG41" s="274">
        <v>0</v>
      </c>
      <c r="DH41" s="274">
        <v>0</v>
      </c>
      <c r="DI41" s="274">
        <v>0</v>
      </c>
      <c r="DJ41" s="274">
        <v>0</v>
      </c>
      <c r="DK41" s="274">
        <v>0</v>
      </c>
      <c r="DL41" s="274">
        <v>0</v>
      </c>
      <c r="DM41" s="274">
        <v>0</v>
      </c>
      <c r="DN41" s="274">
        <v>0</v>
      </c>
      <c r="DO41" s="274">
        <v>0</v>
      </c>
      <c r="DP41" s="274">
        <v>0</v>
      </c>
      <c r="DQ41" s="274">
        <v>0</v>
      </c>
      <c r="DR41" s="274">
        <v>0</v>
      </c>
      <c r="DS41" s="274">
        <v>0</v>
      </c>
      <c r="DT41" s="274">
        <v>0</v>
      </c>
      <c r="DU41" s="274">
        <v>0</v>
      </c>
      <c r="DV41" s="274">
        <v>0</v>
      </c>
      <c r="DW41" s="274">
        <v>0</v>
      </c>
      <c r="DX41" s="274">
        <v>0</v>
      </c>
      <c r="DY41" s="274">
        <v>0</v>
      </c>
      <c r="DZ41" s="274">
        <v>0</v>
      </c>
      <c r="EA41" s="274">
        <v>0</v>
      </c>
      <c r="EB41" s="274">
        <v>0</v>
      </c>
      <c r="EC41" s="274">
        <v>0</v>
      </c>
      <c r="ED41" s="274">
        <v>0</v>
      </c>
      <c r="EE41" s="274">
        <v>0</v>
      </c>
      <c r="EF41" s="274">
        <v>0</v>
      </c>
      <c r="EG41" s="274">
        <v>0</v>
      </c>
      <c r="EH41" s="274">
        <v>0</v>
      </c>
      <c r="EI41" s="274">
        <v>0</v>
      </c>
      <c r="EJ41" s="274">
        <v>0</v>
      </c>
      <c r="EK41" s="274">
        <v>0</v>
      </c>
      <c r="EL41" s="274">
        <v>0</v>
      </c>
      <c r="EM41" s="274">
        <v>0</v>
      </c>
      <c r="EN41" s="274">
        <v>0</v>
      </c>
      <c r="EO41" s="274">
        <v>0</v>
      </c>
      <c r="EP41" s="274">
        <v>0</v>
      </c>
      <c r="EQ41" s="274">
        <v>0</v>
      </c>
      <c r="ER41" s="274">
        <v>0</v>
      </c>
      <c r="ES41" s="274">
        <v>0</v>
      </c>
      <c r="ET41" s="274">
        <v>0</v>
      </c>
      <c r="EU41" s="274">
        <v>0</v>
      </c>
      <c r="EV41" s="274">
        <v>0</v>
      </c>
      <c r="EW41" s="274">
        <v>0</v>
      </c>
      <c r="EX41" s="274">
        <v>0</v>
      </c>
      <c r="EY41" s="274">
        <v>0</v>
      </c>
      <c r="EZ41" s="274">
        <v>0</v>
      </c>
      <c r="FA41" s="274">
        <v>0</v>
      </c>
      <c r="FB41" s="274">
        <v>0</v>
      </c>
      <c r="FC41" s="274">
        <v>0</v>
      </c>
      <c r="FD41" s="274">
        <v>0</v>
      </c>
      <c r="FE41" s="274">
        <v>0</v>
      </c>
      <c r="FF41" s="274">
        <v>0</v>
      </c>
      <c r="FG41" s="274">
        <v>0</v>
      </c>
      <c r="FH41" s="274">
        <v>0</v>
      </c>
      <c r="FI41" s="274">
        <v>0</v>
      </c>
      <c r="FJ41" s="274">
        <v>0</v>
      </c>
      <c r="FK41" s="274">
        <v>0</v>
      </c>
      <c r="FL41" s="274">
        <v>0</v>
      </c>
      <c r="FM41" s="274">
        <v>0</v>
      </c>
      <c r="FN41" s="274">
        <v>0</v>
      </c>
      <c r="FO41" s="274">
        <v>0</v>
      </c>
      <c r="FP41" s="274">
        <v>0</v>
      </c>
      <c r="FQ41" s="274">
        <v>0</v>
      </c>
      <c r="FR41" s="274">
        <v>0</v>
      </c>
      <c r="FS41" s="274">
        <v>0</v>
      </c>
      <c r="FT41" s="274">
        <v>0</v>
      </c>
      <c r="FU41" s="274">
        <v>0</v>
      </c>
      <c r="FV41" s="274">
        <v>0</v>
      </c>
      <c r="FW41" s="274">
        <v>0</v>
      </c>
      <c r="FX41" s="274">
        <v>0</v>
      </c>
      <c r="FY41" s="274">
        <v>0</v>
      </c>
    </row>
    <row r="42" spans="1:181" ht="14.4" customHeight="1" x14ac:dyDescent="0.25">
      <c r="A42" s="268" t="s">
        <v>438</v>
      </c>
      <c r="B42" s="274">
        <v>1000</v>
      </c>
      <c r="C42" s="274">
        <v>1000</v>
      </c>
      <c r="D42" s="274">
        <v>1000</v>
      </c>
      <c r="E42" s="274">
        <v>1000</v>
      </c>
      <c r="F42" s="274">
        <v>1000</v>
      </c>
      <c r="G42" s="274">
        <v>1200</v>
      </c>
      <c r="H42" s="274">
        <v>1200</v>
      </c>
      <c r="I42" s="274">
        <v>1200</v>
      </c>
      <c r="J42" s="274">
        <v>1200</v>
      </c>
      <c r="K42" s="274">
        <v>1200</v>
      </c>
      <c r="L42" s="274">
        <v>1200</v>
      </c>
      <c r="M42" s="274">
        <v>1400</v>
      </c>
      <c r="N42" s="274">
        <v>1600</v>
      </c>
      <c r="O42" s="274">
        <v>1800</v>
      </c>
      <c r="P42" s="274">
        <v>2000</v>
      </c>
      <c r="Q42" s="274">
        <v>2200</v>
      </c>
      <c r="R42" s="274">
        <v>2400</v>
      </c>
      <c r="S42" s="274">
        <v>2500</v>
      </c>
      <c r="T42" s="274">
        <v>2500</v>
      </c>
      <c r="U42" s="274">
        <v>2500</v>
      </c>
      <c r="V42" s="274">
        <v>2500</v>
      </c>
      <c r="W42" s="274">
        <v>2500</v>
      </c>
      <c r="X42" s="274">
        <v>2500</v>
      </c>
      <c r="Y42" s="274">
        <v>2500</v>
      </c>
      <c r="Z42" s="274">
        <v>2500</v>
      </c>
      <c r="AA42" s="274">
        <v>2500</v>
      </c>
      <c r="AB42" s="274">
        <v>2500</v>
      </c>
      <c r="AC42" s="274">
        <v>2500</v>
      </c>
      <c r="AD42" s="274">
        <v>2500</v>
      </c>
      <c r="AE42" s="274">
        <v>2500</v>
      </c>
      <c r="AF42" s="274">
        <v>2500</v>
      </c>
      <c r="AG42" s="274">
        <v>2500</v>
      </c>
      <c r="AH42" s="274">
        <v>2500</v>
      </c>
      <c r="AI42" s="274">
        <v>2500</v>
      </c>
      <c r="AJ42" s="274">
        <v>2500</v>
      </c>
      <c r="AK42" s="274">
        <v>2500</v>
      </c>
      <c r="AL42" s="274">
        <v>2500</v>
      </c>
      <c r="AM42" s="274">
        <v>2500</v>
      </c>
      <c r="AN42" s="274">
        <v>2500</v>
      </c>
      <c r="AO42" s="274">
        <v>2500</v>
      </c>
      <c r="AP42" s="274">
        <v>2500</v>
      </c>
      <c r="AQ42" s="274">
        <v>2500</v>
      </c>
      <c r="AR42" s="274">
        <v>2500</v>
      </c>
      <c r="AS42" s="274">
        <v>2500</v>
      </c>
      <c r="AT42" s="274">
        <v>2500</v>
      </c>
      <c r="AU42" s="274">
        <v>2500</v>
      </c>
      <c r="AV42" s="274">
        <v>2500</v>
      </c>
      <c r="AW42" s="274">
        <v>2500</v>
      </c>
      <c r="AX42" s="274">
        <v>2500</v>
      </c>
      <c r="AY42" s="274">
        <v>2500</v>
      </c>
      <c r="AZ42" s="274">
        <v>2500</v>
      </c>
      <c r="BA42" s="274">
        <v>2500</v>
      </c>
      <c r="BB42" s="274">
        <v>2500</v>
      </c>
      <c r="BC42" s="274">
        <v>2500</v>
      </c>
      <c r="BD42" s="274">
        <v>2500</v>
      </c>
      <c r="BE42" s="274">
        <v>2500</v>
      </c>
      <c r="BF42" s="274">
        <v>2500</v>
      </c>
      <c r="BG42" s="274">
        <v>2500</v>
      </c>
      <c r="BH42" s="274">
        <v>2500</v>
      </c>
      <c r="BI42" s="274">
        <v>2500</v>
      </c>
      <c r="BJ42" s="274">
        <v>2500</v>
      </c>
      <c r="BK42" s="274">
        <v>2500</v>
      </c>
      <c r="BL42" s="274">
        <v>2500</v>
      </c>
      <c r="BM42" s="274">
        <v>2500</v>
      </c>
      <c r="BN42" s="274">
        <v>2500</v>
      </c>
      <c r="BO42" s="274">
        <v>2500</v>
      </c>
      <c r="BP42" s="274">
        <v>2500</v>
      </c>
      <c r="BQ42" s="274">
        <v>2500</v>
      </c>
      <c r="BR42" s="274">
        <v>2500</v>
      </c>
      <c r="BS42" s="274">
        <v>2500</v>
      </c>
      <c r="BT42" s="274">
        <v>2500</v>
      </c>
      <c r="BU42" s="274">
        <v>2500</v>
      </c>
      <c r="BV42" s="274">
        <v>2500</v>
      </c>
      <c r="BW42" s="274">
        <v>2500</v>
      </c>
      <c r="BX42" s="274">
        <v>2500</v>
      </c>
      <c r="BY42" s="274">
        <v>2500</v>
      </c>
      <c r="BZ42" s="274">
        <v>2500</v>
      </c>
      <c r="CA42" s="274">
        <v>2500</v>
      </c>
      <c r="CB42" s="274">
        <v>2500</v>
      </c>
      <c r="CC42" s="274">
        <v>2500</v>
      </c>
      <c r="CD42" s="274">
        <v>2500</v>
      </c>
      <c r="CE42" s="274">
        <v>2500</v>
      </c>
      <c r="CF42" s="274">
        <v>2500</v>
      </c>
      <c r="CG42" s="274">
        <v>2500</v>
      </c>
      <c r="CH42" s="274">
        <v>2500</v>
      </c>
      <c r="CI42" s="274">
        <v>2500</v>
      </c>
      <c r="CJ42" s="274">
        <v>2500</v>
      </c>
      <c r="CK42" s="274">
        <v>2500</v>
      </c>
      <c r="CL42" s="274">
        <v>2500</v>
      </c>
      <c r="CM42" s="274">
        <v>2500</v>
      </c>
      <c r="CN42" s="274">
        <v>2500</v>
      </c>
      <c r="CO42" s="274">
        <v>2500</v>
      </c>
      <c r="CP42" s="274">
        <v>2500</v>
      </c>
      <c r="CQ42" s="274">
        <v>2500</v>
      </c>
      <c r="CR42" s="274">
        <v>2500</v>
      </c>
      <c r="CS42" s="274">
        <v>2500</v>
      </c>
      <c r="CT42" s="274">
        <v>2500</v>
      </c>
      <c r="CU42" s="274">
        <v>2500</v>
      </c>
      <c r="CV42" s="274">
        <v>2500</v>
      </c>
      <c r="CW42" s="274">
        <v>2500</v>
      </c>
      <c r="CX42" s="274">
        <v>2500</v>
      </c>
      <c r="CY42" s="274">
        <v>2500</v>
      </c>
      <c r="CZ42" s="274">
        <v>2500</v>
      </c>
      <c r="DA42" s="274">
        <v>2500</v>
      </c>
      <c r="DB42" s="274">
        <v>2500</v>
      </c>
      <c r="DC42" s="274">
        <v>2500</v>
      </c>
      <c r="DD42" s="274">
        <v>2500</v>
      </c>
      <c r="DE42" s="274">
        <v>2500</v>
      </c>
      <c r="DF42" s="274">
        <v>2500</v>
      </c>
      <c r="DG42" s="274">
        <v>2500</v>
      </c>
      <c r="DH42" s="274">
        <v>2500</v>
      </c>
      <c r="DI42" s="274">
        <v>2500</v>
      </c>
      <c r="DJ42" s="274">
        <v>2500</v>
      </c>
      <c r="DK42" s="274">
        <v>2500</v>
      </c>
      <c r="DL42" s="274">
        <v>2500</v>
      </c>
      <c r="DM42" s="274">
        <v>2500</v>
      </c>
      <c r="DN42" s="274">
        <v>2500</v>
      </c>
      <c r="DO42" s="274">
        <v>2500</v>
      </c>
      <c r="DP42" s="274">
        <v>2500</v>
      </c>
      <c r="DQ42" s="274">
        <v>2500</v>
      </c>
      <c r="DR42" s="274">
        <v>2500</v>
      </c>
      <c r="DS42" s="274">
        <v>2500</v>
      </c>
      <c r="DT42" s="274">
        <v>2500</v>
      </c>
      <c r="DU42" s="274">
        <v>2500</v>
      </c>
      <c r="DV42" s="274">
        <v>2500</v>
      </c>
      <c r="DW42" s="274">
        <v>2500</v>
      </c>
      <c r="DX42" s="274">
        <v>2500</v>
      </c>
      <c r="DY42" s="274">
        <v>2500</v>
      </c>
      <c r="DZ42" s="274">
        <v>2500</v>
      </c>
      <c r="EA42" s="274">
        <v>2500</v>
      </c>
      <c r="EB42" s="274">
        <v>2500</v>
      </c>
      <c r="EC42" s="274">
        <v>2500</v>
      </c>
      <c r="ED42" s="274">
        <v>2500</v>
      </c>
      <c r="EE42" s="274">
        <v>2500</v>
      </c>
      <c r="EF42" s="274">
        <v>2500</v>
      </c>
      <c r="EG42" s="274">
        <v>2500</v>
      </c>
      <c r="EH42" s="274">
        <v>2500</v>
      </c>
      <c r="EI42" s="274">
        <v>2500</v>
      </c>
      <c r="EJ42" s="274">
        <v>2500</v>
      </c>
      <c r="EK42" s="274">
        <v>2500</v>
      </c>
      <c r="EL42" s="274">
        <v>2500</v>
      </c>
      <c r="EM42" s="274">
        <v>2500</v>
      </c>
      <c r="EN42" s="274">
        <v>2500</v>
      </c>
      <c r="EO42" s="274">
        <v>2500</v>
      </c>
      <c r="EP42" s="274">
        <v>2500</v>
      </c>
      <c r="EQ42" s="274">
        <v>2500</v>
      </c>
      <c r="ER42" s="274">
        <v>2500</v>
      </c>
      <c r="ES42" s="274">
        <v>2500</v>
      </c>
      <c r="ET42" s="274">
        <v>2500</v>
      </c>
      <c r="EU42" s="274">
        <v>2500</v>
      </c>
      <c r="EV42" s="274">
        <v>2500</v>
      </c>
      <c r="EW42" s="274">
        <v>2500</v>
      </c>
      <c r="EX42" s="274">
        <v>2500</v>
      </c>
      <c r="EY42" s="274">
        <v>2500</v>
      </c>
      <c r="EZ42" s="274">
        <v>2500</v>
      </c>
      <c r="FA42" s="274">
        <v>2500</v>
      </c>
      <c r="FB42" s="274">
        <v>2500</v>
      </c>
      <c r="FC42" s="274">
        <v>2500</v>
      </c>
      <c r="FD42" s="274">
        <v>2500</v>
      </c>
      <c r="FE42" s="274">
        <v>2500</v>
      </c>
      <c r="FF42" s="274">
        <v>2500</v>
      </c>
      <c r="FG42" s="274">
        <v>2500</v>
      </c>
      <c r="FH42" s="274">
        <v>2500</v>
      </c>
      <c r="FI42" s="274">
        <v>2500</v>
      </c>
      <c r="FJ42" s="274">
        <v>2500</v>
      </c>
      <c r="FK42" s="274">
        <v>2500</v>
      </c>
      <c r="FL42" s="274">
        <v>2500</v>
      </c>
      <c r="FM42" s="274">
        <v>2500</v>
      </c>
      <c r="FN42" s="274">
        <v>2500</v>
      </c>
      <c r="FO42" s="274">
        <v>2500</v>
      </c>
      <c r="FP42" s="274">
        <v>2500</v>
      </c>
      <c r="FQ42" s="274">
        <v>2500</v>
      </c>
      <c r="FR42" s="274">
        <v>2500</v>
      </c>
      <c r="FS42" s="274">
        <v>2500</v>
      </c>
      <c r="FT42" s="274">
        <v>2500</v>
      </c>
      <c r="FU42" s="274">
        <v>2500</v>
      </c>
      <c r="FV42" s="274">
        <v>2500</v>
      </c>
      <c r="FW42" s="274">
        <v>2500</v>
      </c>
      <c r="FX42" s="274">
        <v>2500</v>
      </c>
      <c r="FY42" s="274">
        <v>2500</v>
      </c>
    </row>
    <row r="43" spans="1:181" ht="14.4" customHeight="1" x14ac:dyDescent="0.25">
      <c r="A43" s="268" t="s">
        <v>439</v>
      </c>
      <c r="B43" s="274">
        <v>1000</v>
      </c>
      <c r="C43" s="274">
        <v>0</v>
      </c>
      <c r="D43" s="274">
        <v>0</v>
      </c>
      <c r="E43" s="274">
        <v>0</v>
      </c>
      <c r="F43" s="274">
        <v>0</v>
      </c>
      <c r="G43" s="274">
        <v>1500</v>
      </c>
      <c r="H43" s="274">
        <v>0</v>
      </c>
      <c r="I43" s="274">
        <v>0</v>
      </c>
      <c r="J43" s="274">
        <v>0</v>
      </c>
      <c r="K43" s="274">
        <v>0</v>
      </c>
      <c r="L43" s="274">
        <v>0</v>
      </c>
      <c r="M43" s="274">
        <v>200</v>
      </c>
      <c r="N43" s="274">
        <v>400</v>
      </c>
      <c r="O43" s="274">
        <v>600</v>
      </c>
      <c r="P43" s="274">
        <v>800</v>
      </c>
      <c r="Q43" s="274">
        <v>1000</v>
      </c>
      <c r="R43" s="274">
        <v>1200</v>
      </c>
      <c r="S43" s="274">
        <v>1400</v>
      </c>
      <c r="T43" s="274">
        <v>1600</v>
      </c>
      <c r="U43" s="274">
        <v>1800</v>
      </c>
      <c r="V43" s="274">
        <v>2000</v>
      </c>
      <c r="W43" s="274">
        <v>2200</v>
      </c>
      <c r="X43" s="274">
        <v>2400</v>
      </c>
      <c r="Y43" s="274">
        <v>2600</v>
      </c>
      <c r="Z43" s="274">
        <v>2800</v>
      </c>
      <c r="AA43" s="274">
        <v>3000</v>
      </c>
      <c r="AB43" s="274">
        <v>3200</v>
      </c>
      <c r="AC43" s="274">
        <v>3400</v>
      </c>
      <c r="AD43" s="274">
        <v>3600</v>
      </c>
      <c r="AE43" s="274">
        <v>3800</v>
      </c>
      <c r="AF43" s="274">
        <v>4000</v>
      </c>
      <c r="AG43" s="274">
        <v>4200</v>
      </c>
      <c r="AH43" s="274">
        <v>4400</v>
      </c>
      <c r="AI43" s="274">
        <v>4600</v>
      </c>
      <c r="AJ43" s="274">
        <v>4800</v>
      </c>
      <c r="AK43" s="274">
        <v>5000</v>
      </c>
      <c r="AL43" s="274">
        <v>5200</v>
      </c>
      <c r="AM43" s="274">
        <v>5400</v>
      </c>
      <c r="AN43" s="274">
        <v>5600</v>
      </c>
      <c r="AO43" s="274">
        <v>5800</v>
      </c>
      <c r="AP43" s="274">
        <v>6000</v>
      </c>
      <c r="AQ43" s="274">
        <v>6200</v>
      </c>
      <c r="AR43" s="274">
        <v>6400</v>
      </c>
      <c r="AS43" s="274">
        <v>6600</v>
      </c>
      <c r="AT43" s="274">
        <v>6800</v>
      </c>
      <c r="AU43" s="274">
        <v>7000</v>
      </c>
      <c r="AV43" s="274">
        <v>7200</v>
      </c>
      <c r="AW43" s="274">
        <v>7400</v>
      </c>
      <c r="AX43" s="274">
        <v>7600</v>
      </c>
      <c r="AY43" s="274">
        <v>7800</v>
      </c>
      <c r="AZ43" s="274">
        <v>8000</v>
      </c>
      <c r="BA43" s="274">
        <v>8200</v>
      </c>
      <c r="BB43" s="274">
        <v>8400</v>
      </c>
      <c r="BC43" s="274">
        <v>8600</v>
      </c>
      <c r="BD43" s="274">
        <v>8800</v>
      </c>
      <c r="BE43" s="274">
        <v>9000</v>
      </c>
      <c r="BF43" s="274">
        <v>9200</v>
      </c>
      <c r="BG43" s="274">
        <v>9400</v>
      </c>
      <c r="BH43" s="274">
        <v>9600</v>
      </c>
      <c r="BI43" s="274">
        <v>9800</v>
      </c>
      <c r="BJ43" s="274">
        <v>10000</v>
      </c>
      <c r="BK43" s="274">
        <v>10200</v>
      </c>
      <c r="BL43" s="274">
        <v>10400</v>
      </c>
      <c r="BM43" s="274">
        <v>10600</v>
      </c>
      <c r="BN43" s="274">
        <v>10800</v>
      </c>
      <c r="BO43" s="274">
        <v>11000</v>
      </c>
      <c r="BP43" s="274">
        <v>11200</v>
      </c>
      <c r="BQ43" s="274">
        <v>11400</v>
      </c>
      <c r="BR43" s="274">
        <v>11600</v>
      </c>
      <c r="BS43" s="274">
        <v>11800</v>
      </c>
      <c r="BT43" s="274">
        <v>12000</v>
      </c>
      <c r="BU43" s="274">
        <v>12200</v>
      </c>
      <c r="BV43" s="274">
        <v>12400</v>
      </c>
      <c r="BW43" s="274">
        <v>12600</v>
      </c>
      <c r="BX43" s="274">
        <v>12800</v>
      </c>
      <c r="BY43" s="274">
        <v>13000</v>
      </c>
      <c r="BZ43" s="274">
        <v>13200</v>
      </c>
      <c r="CA43" s="274">
        <v>13400</v>
      </c>
      <c r="CB43" s="274">
        <v>13600</v>
      </c>
      <c r="CC43" s="274">
        <v>13800</v>
      </c>
      <c r="CD43" s="274">
        <v>14000</v>
      </c>
      <c r="CE43" s="274">
        <v>14200</v>
      </c>
      <c r="CF43" s="274">
        <v>14400</v>
      </c>
      <c r="CG43" s="274">
        <v>14600</v>
      </c>
      <c r="CH43" s="274">
        <v>14800</v>
      </c>
      <c r="CI43" s="274">
        <v>15000</v>
      </c>
      <c r="CJ43" s="274">
        <v>15200</v>
      </c>
      <c r="CK43" s="274">
        <v>15400</v>
      </c>
      <c r="CL43" s="274">
        <v>15600</v>
      </c>
      <c r="CM43" s="274">
        <v>15800</v>
      </c>
      <c r="CN43" s="274">
        <v>16000</v>
      </c>
      <c r="CO43" s="274">
        <v>16200</v>
      </c>
      <c r="CP43" s="274">
        <v>16400</v>
      </c>
      <c r="CQ43" s="274">
        <v>16600</v>
      </c>
      <c r="CR43" s="274">
        <v>16800</v>
      </c>
      <c r="CS43" s="274">
        <v>17000</v>
      </c>
      <c r="CT43" s="274">
        <v>17200</v>
      </c>
      <c r="CU43" s="274">
        <v>17400</v>
      </c>
      <c r="CV43" s="274">
        <v>17600</v>
      </c>
      <c r="CW43" s="274">
        <v>17800</v>
      </c>
      <c r="CX43" s="274">
        <v>18000</v>
      </c>
      <c r="CY43" s="274">
        <v>18200</v>
      </c>
      <c r="CZ43" s="274">
        <v>18400</v>
      </c>
      <c r="DA43" s="274">
        <v>18600</v>
      </c>
      <c r="DB43" s="274">
        <v>18800</v>
      </c>
      <c r="DC43" s="274">
        <v>19000</v>
      </c>
      <c r="DD43" s="274">
        <v>19200</v>
      </c>
      <c r="DE43" s="274">
        <v>19400</v>
      </c>
      <c r="DF43" s="274">
        <v>19600</v>
      </c>
      <c r="DG43" s="274">
        <v>19800</v>
      </c>
      <c r="DH43" s="274">
        <v>20000</v>
      </c>
      <c r="DI43" s="274">
        <v>20200</v>
      </c>
      <c r="DJ43" s="274">
        <v>20400</v>
      </c>
      <c r="DK43" s="274">
        <v>20600</v>
      </c>
      <c r="DL43" s="274">
        <v>20800</v>
      </c>
      <c r="DM43" s="274">
        <v>21000</v>
      </c>
      <c r="DN43" s="274">
        <v>21200</v>
      </c>
      <c r="DO43" s="274">
        <v>21400</v>
      </c>
      <c r="DP43" s="274">
        <v>21600</v>
      </c>
      <c r="DQ43" s="274">
        <v>21800</v>
      </c>
      <c r="DR43" s="274">
        <v>22000</v>
      </c>
      <c r="DS43" s="274">
        <v>22200</v>
      </c>
      <c r="DT43" s="274">
        <v>22400</v>
      </c>
      <c r="DU43" s="274">
        <v>22600</v>
      </c>
      <c r="DV43" s="274">
        <v>22800</v>
      </c>
      <c r="DW43" s="274">
        <v>23000</v>
      </c>
      <c r="DX43" s="274">
        <v>23200</v>
      </c>
      <c r="DY43" s="274">
        <v>23400</v>
      </c>
      <c r="DZ43" s="274">
        <v>23600</v>
      </c>
      <c r="EA43" s="274">
        <v>23800</v>
      </c>
      <c r="EB43" s="274">
        <v>24000</v>
      </c>
      <c r="EC43" s="274">
        <v>24200</v>
      </c>
      <c r="ED43" s="274">
        <v>24400</v>
      </c>
      <c r="EE43" s="274">
        <v>24600</v>
      </c>
      <c r="EF43" s="274">
        <v>24800</v>
      </c>
      <c r="EG43" s="274">
        <v>25000</v>
      </c>
      <c r="EH43" s="274">
        <v>25200</v>
      </c>
      <c r="EI43" s="274">
        <v>25400</v>
      </c>
      <c r="EJ43" s="274">
        <v>25600</v>
      </c>
      <c r="EK43" s="274">
        <v>25800</v>
      </c>
      <c r="EL43" s="274">
        <v>26000</v>
      </c>
      <c r="EM43" s="274">
        <v>26200</v>
      </c>
      <c r="EN43" s="274">
        <v>26400</v>
      </c>
      <c r="EO43" s="274">
        <v>26600</v>
      </c>
      <c r="EP43" s="274">
        <v>26800</v>
      </c>
      <c r="EQ43" s="274">
        <v>27000</v>
      </c>
      <c r="ER43" s="274">
        <v>27200</v>
      </c>
      <c r="ES43" s="274">
        <v>27400</v>
      </c>
      <c r="ET43" s="274">
        <v>27600</v>
      </c>
      <c r="EU43" s="274">
        <v>27800</v>
      </c>
      <c r="EV43" s="274">
        <v>28000</v>
      </c>
      <c r="EW43" s="274">
        <v>28200</v>
      </c>
      <c r="EX43" s="274">
        <v>28400</v>
      </c>
      <c r="EY43" s="274">
        <v>28600</v>
      </c>
      <c r="EZ43" s="274">
        <v>28800</v>
      </c>
      <c r="FA43" s="274">
        <v>29000</v>
      </c>
      <c r="FB43" s="274">
        <v>29200</v>
      </c>
      <c r="FC43" s="274">
        <v>29400</v>
      </c>
      <c r="FD43" s="274">
        <v>29600</v>
      </c>
      <c r="FE43" s="274">
        <v>29800</v>
      </c>
      <c r="FF43" s="274">
        <v>30000</v>
      </c>
      <c r="FG43" s="274">
        <v>30200</v>
      </c>
      <c r="FH43" s="274">
        <v>30400</v>
      </c>
      <c r="FI43" s="274">
        <v>30600</v>
      </c>
      <c r="FJ43" s="274">
        <v>30800</v>
      </c>
      <c r="FK43" s="274">
        <v>31000</v>
      </c>
      <c r="FL43" s="274">
        <v>31200</v>
      </c>
      <c r="FM43" s="274">
        <v>31400</v>
      </c>
      <c r="FN43" s="274">
        <v>31600</v>
      </c>
      <c r="FO43" s="274">
        <v>31800</v>
      </c>
      <c r="FP43" s="274">
        <v>32000</v>
      </c>
      <c r="FQ43" s="274">
        <v>32200</v>
      </c>
      <c r="FR43" s="274">
        <v>32400</v>
      </c>
      <c r="FS43" s="274">
        <v>32600</v>
      </c>
      <c r="FT43" s="274">
        <v>32800</v>
      </c>
      <c r="FU43" s="274">
        <v>33000</v>
      </c>
      <c r="FV43" s="274">
        <v>33200</v>
      </c>
      <c r="FW43" s="274">
        <v>33400</v>
      </c>
      <c r="FX43" s="274">
        <v>33600</v>
      </c>
      <c r="FY43" s="274">
        <v>33800</v>
      </c>
    </row>
    <row r="44" spans="1:181" ht="14.4" customHeight="1" x14ac:dyDescent="0.25">
      <c r="A44" s="268" t="s">
        <v>440</v>
      </c>
      <c r="B44" s="274">
        <v>1000</v>
      </c>
      <c r="C44" s="274">
        <v>1000</v>
      </c>
      <c r="D44" s="274">
        <v>1000</v>
      </c>
      <c r="E44" s="274">
        <v>1000</v>
      </c>
      <c r="F44" s="274">
        <v>1000</v>
      </c>
      <c r="G44" s="274">
        <v>1500</v>
      </c>
      <c r="H44" s="274">
        <v>1500</v>
      </c>
      <c r="I44" s="274">
        <v>1500</v>
      </c>
      <c r="J44" s="274">
        <v>1500</v>
      </c>
      <c r="K44" s="274">
        <v>1500</v>
      </c>
      <c r="L44" s="274">
        <v>1500</v>
      </c>
      <c r="M44" s="274">
        <v>1500</v>
      </c>
      <c r="N44" s="274">
        <v>1500</v>
      </c>
      <c r="O44" s="274">
        <v>1500</v>
      </c>
      <c r="P44" s="274">
        <v>1500</v>
      </c>
      <c r="Q44" s="274">
        <v>1500</v>
      </c>
      <c r="R44" s="274">
        <v>1500</v>
      </c>
      <c r="S44" s="274">
        <v>1500</v>
      </c>
      <c r="T44" s="274">
        <v>1500</v>
      </c>
      <c r="U44" s="274">
        <v>1500</v>
      </c>
      <c r="V44" s="274">
        <v>1500</v>
      </c>
      <c r="W44" s="274">
        <v>1500</v>
      </c>
      <c r="X44" s="274">
        <v>1500</v>
      </c>
      <c r="Y44" s="274">
        <v>1500</v>
      </c>
      <c r="Z44" s="274">
        <v>1500</v>
      </c>
      <c r="AA44" s="274">
        <v>1500</v>
      </c>
      <c r="AB44" s="274">
        <v>1500</v>
      </c>
      <c r="AC44" s="274">
        <v>1500</v>
      </c>
      <c r="AD44" s="274">
        <v>1500</v>
      </c>
      <c r="AE44" s="274">
        <v>1500</v>
      </c>
      <c r="AF44" s="274">
        <v>1500</v>
      </c>
      <c r="AG44" s="274">
        <v>1500</v>
      </c>
      <c r="AH44" s="274">
        <v>1500</v>
      </c>
      <c r="AI44" s="274">
        <v>1500</v>
      </c>
      <c r="AJ44" s="274">
        <v>1500</v>
      </c>
      <c r="AK44" s="274">
        <v>1500</v>
      </c>
      <c r="AL44" s="274">
        <v>1500</v>
      </c>
      <c r="AM44" s="274">
        <v>1500</v>
      </c>
      <c r="AN44" s="274">
        <v>1500</v>
      </c>
      <c r="AO44" s="274">
        <v>1500</v>
      </c>
      <c r="AP44" s="274">
        <v>1500</v>
      </c>
      <c r="AQ44" s="274">
        <v>1500</v>
      </c>
      <c r="AR44" s="274">
        <v>1500</v>
      </c>
      <c r="AS44" s="274">
        <v>1500</v>
      </c>
      <c r="AT44" s="274">
        <v>1500</v>
      </c>
      <c r="AU44" s="274">
        <v>1500</v>
      </c>
      <c r="AV44" s="274">
        <v>1500</v>
      </c>
      <c r="AW44" s="274">
        <v>1500</v>
      </c>
      <c r="AX44" s="274">
        <v>1500</v>
      </c>
      <c r="AY44" s="274">
        <v>1500</v>
      </c>
      <c r="AZ44" s="274">
        <v>1500</v>
      </c>
      <c r="BA44" s="274">
        <v>1500</v>
      </c>
      <c r="BB44" s="274">
        <v>1500</v>
      </c>
      <c r="BC44" s="274">
        <v>1500</v>
      </c>
      <c r="BD44" s="274">
        <v>1500</v>
      </c>
      <c r="BE44" s="274">
        <v>1500</v>
      </c>
      <c r="BF44" s="274">
        <v>1500</v>
      </c>
      <c r="BG44" s="274">
        <v>1500</v>
      </c>
      <c r="BH44" s="274">
        <v>1500</v>
      </c>
      <c r="BI44" s="274">
        <v>1500</v>
      </c>
      <c r="BJ44" s="274">
        <v>1500</v>
      </c>
      <c r="BK44" s="274">
        <v>1500</v>
      </c>
      <c r="BL44" s="274">
        <v>1500</v>
      </c>
      <c r="BM44" s="274">
        <v>1500</v>
      </c>
      <c r="BN44" s="274">
        <v>1500</v>
      </c>
      <c r="BO44" s="274">
        <v>1500</v>
      </c>
      <c r="BP44" s="274">
        <v>1500</v>
      </c>
      <c r="BQ44" s="274">
        <v>1500</v>
      </c>
      <c r="BR44" s="274">
        <v>1500</v>
      </c>
      <c r="BS44" s="274">
        <v>1500</v>
      </c>
      <c r="BT44" s="274">
        <v>1500</v>
      </c>
      <c r="BU44" s="274">
        <v>1500</v>
      </c>
      <c r="BV44" s="274">
        <v>1500</v>
      </c>
      <c r="BW44" s="274">
        <v>1500</v>
      </c>
      <c r="BX44" s="274">
        <v>1500</v>
      </c>
      <c r="BY44" s="274">
        <v>1500</v>
      </c>
      <c r="BZ44" s="274">
        <v>1500</v>
      </c>
      <c r="CA44" s="274">
        <v>1500</v>
      </c>
      <c r="CB44" s="274">
        <v>1500</v>
      </c>
      <c r="CC44" s="274">
        <v>1500</v>
      </c>
      <c r="CD44" s="274">
        <v>1500</v>
      </c>
      <c r="CE44" s="274">
        <v>1500</v>
      </c>
      <c r="CF44" s="274">
        <v>1500</v>
      </c>
      <c r="CG44" s="274">
        <v>1500</v>
      </c>
      <c r="CH44" s="274">
        <v>1500</v>
      </c>
      <c r="CI44" s="274">
        <v>1500</v>
      </c>
      <c r="CJ44" s="274">
        <v>1500</v>
      </c>
      <c r="CK44" s="274">
        <v>1500</v>
      </c>
      <c r="CL44" s="274">
        <v>1500</v>
      </c>
      <c r="CM44" s="274">
        <v>1500</v>
      </c>
      <c r="CN44" s="274">
        <v>1500</v>
      </c>
      <c r="CO44" s="274">
        <v>1500</v>
      </c>
      <c r="CP44" s="274">
        <v>1500</v>
      </c>
      <c r="CQ44" s="274">
        <v>1500</v>
      </c>
      <c r="CR44" s="274">
        <v>1500</v>
      </c>
      <c r="CS44" s="274">
        <v>1500</v>
      </c>
      <c r="CT44" s="274">
        <v>1500</v>
      </c>
      <c r="CU44" s="274">
        <v>1500</v>
      </c>
      <c r="CV44" s="274">
        <v>1500</v>
      </c>
      <c r="CW44" s="274">
        <v>1500</v>
      </c>
      <c r="CX44" s="274">
        <v>1500</v>
      </c>
      <c r="CY44" s="274">
        <v>1500</v>
      </c>
      <c r="CZ44" s="274">
        <v>1500</v>
      </c>
      <c r="DA44" s="274">
        <v>1500</v>
      </c>
      <c r="DB44" s="274">
        <v>1500</v>
      </c>
      <c r="DC44" s="274">
        <v>1500</v>
      </c>
      <c r="DD44" s="274">
        <v>1500</v>
      </c>
      <c r="DE44" s="274">
        <v>1500</v>
      </c>
      <c r="DF44" s="274">
        <v>1500</v>
      </c>
      <c r="DG44" s="274">
        <v>1500</v>
      </c>
      <c r="DH44" s="274">
        <v>1500</v>
      </c>
      <c r="DI44" s="274">
        <v>1500</v>
      </c>
      <c r="DJ44" s="274">
        <v>1500</v>
      </c>
      <c r="DK44" s="274">
        <v>1500</v>
      </c>
      <c r="DL44" s="274">
        <v>1500</v>
      </c>
      <c r="DM44" s="274">
        <v>1500</v>
      </c>
      <c r="DN44" s="274">
        <v>1500</v>
      </c>
      <c r="DO44" s="274">
        <v>1500</v>
      </c>
      <c r="DP44" s="274">
        <v>1500</v>
      </c>
      <c r="DQ44" s="274">
        <v>1500</v>
      </c>
      <c r="DR44" s="274">
        <v>1500</v>
      </c>
      <c r="DS44" s="274">
        <v>1500</v>
      </c>
      <c r="DT44" s="274">
        <v>1500</v>
      </c>
      <c r="DU44" s="274">
        <v>1500</v>
      </c>
      <c r="DV44" s="274">
        <v>1500</v>
      </c>
      <c r="DW44" s="274">
        <v>1500</v>
      </c>
      <c r="DX44" s="274">
        <v>1500</v>
      </c>
      <c r="DY44" s="274">
        <v>1500</v>
      </c>
      <c r="DZ44" s="274">
        <v>1500</v>
      </c>
      <c r="EA44" s="274">
        <v>1500</v>
      </c>
      <c r="EB44" s="274">
        <v>1500</v>
      </c>
      <c r="EC44" s="274">
        <v>1500</v>
      </c>
      <c r="ED44" s="274">
        <v>1500</v>
      </c>
      <c r="EE44" s="274">
        <v>1500</v>
      </c>
      <c r="EF44" s="274">
        <v>1500</v>
      </c>
      <c r="EG44" s="274">
        <v>1500</v>
      </c>
      <c r="EH44" s="274">
        <v>1500</v>
      </c>
      <c r="EI44" s="274">
        <v>1500</v>
      </c>
      <c r="EJ44" s="274">
        <v>1500</v>
      </c>
      <c r="EK44" s="274">
        <v>1500</v>
      </c>
      <c r="EL44" s="274">
        <v>1500</v>
      </c>
      <c r="EM44" s="274">
        <v>1500</v>
      </c>
      <c r="EN44" s="274">
        <v>1500</v>
      </c>
      <c r="EO44" s="274">
        <v>1500</v>
      </c>
      <c r="EP44" s="274">
        <v>1500</v>
      </c>
      <c r="EQ44" s="274">
        <v>1500</v>
      </c>
      <c r="ER44" s="274">
        <v>1500</v>
      </c>
      <c r="ES44" s="274">
        <v>1500</v>
      </c>
      <c r="ET44" s="274">
        <v>1500</v>
      </c>
      <c r="EU44" s="274">
        <v>1500</v>
      </c>
      <c r="EV44" s="274">
        <v>1500</v>
      </c>
      <c r="EW44" s="274">
        <v>1500</v>
      </c>
      <c r="EX44" s="274">
        <v>1500</v>
      </c>
      <c r="EY44" s="274">
        <v>1500</v>
      </c>
      <c r="EZ44" s="274">
        <v>1500</v>
      </c>
      <c r="FA44" s="274">
        <v>1500</v>
      </c>
      <c r="FB44" s="274">
        <v>1500</v>
      </c>
      <c r="FC44" s="274">
        <v>1500</v>
      </c>
      <c r="FD44" s="274">
        <v>1500</v>
      </c>
      <c r="FE44" s="274">
        <v>1500</v>
      </c>
      <c r="FF44" s="274">
        <v>1500</v>
      </c>
      <c r="FG44" s="274">
        <v>1500</v>
      </c>
      <c r="FH44" s="274">
        <v>1500</v>
      </c>
      <c r="FI44" s="274">
        <v>1500</v>
      </c>
      <c r="FJ44" s="274">
        <v>1500</v>
      </c>
      <c r="FK44" s="274">
        <v>1500</v>
      </c>
      <c r="FL44" s="274">
        <v>1500</v>
      </c>
      <c r="FM44" s="274">
        <v>1500</v>
      </c>
      <c r="FN44" s="274">
        <v>1500</v>
      </c>
      <c r="FO44" s="274">
        <v>1500</v>
      </c>
      <c r="FP44" s="274">
        <v>1500</v>
      </c>
      <c r="FQ44" s="274">
        <v>1500</v>
      </c>
      <c r="FR44" s="274">
        <v>1500</v>
      </c>
      <c r="FS44" s="274">
        <v>1500</v>
      </c>
      <c r="FT44" s="274">
        <v>1500</v>
      </c>
      <c r="FU44" s="274">
        <v>1500</v>
      </c>
      <c r="FV44" s="274">
        <v>1500</v>
      </c>
      <c r="FW44" s="274">
        <v>1500</v>
      </c>
      <c r="FX44" s="274">
        <v>1500</v>
      </c>
      <c r="FY44" s="274">
        <v>1500</v>
      </c>
    </row>
    <row r="45" spans="1:181" ht="3" customHeight="1" x14ac:dyDescent="0.25">
      <c r="A45" s="277"/>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row>
    <row r="46" spans="1:181" ht="14.4" thickBot="1" x14ac:dyDescent="0.3">
      <c r="A46" s="279"/>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c r="BX46" s="280"/>
      <c r="BY46" s="280"/>
      <c r="BZ46" s="280"/>
      <c r="CA46" s="280"/>
      <c r="CB46" s="280"/>
      <c r="CC46" s="280"/>
      <c r="CD46" s="280"/>
      <c r="CE46" s="280"/>
      <c r="CF46" s="280"/>
      <c r="CG46" s="280"/>
      <c r="CH46" s="280"/>
      <c r="CI46" s="280"/>
      <c r="CJ46" s="280"/>
      <c r="CK46" s="280"/>
      <c r="CL46" s="280"/>
      <c r="CM46" s="280"/>
      <c r="CN46" s="280"/>
      <c r="CO46" s="280"/>
      <c r="CP46" s="280"/>
      <c r="CQ46" s="280"/>
      <c r="CR46" s="280"/>
      <c r="CS46" s="280"/>
      <c r="CT46" s="280"/>
      <c r="CU46" s="280"/>
      <c r="CV46" s="280"/>
      <c r="CW46" s="280"/>
      <c r="CX46" s="280"/>
      <c r="CY46" s="280"/>
      <c r="CZ46" s="280"/>
      <c r="DA46" s="280"/>
      <c r="DB46" s="280"/>
      <c r="DC46" s="280"/>
      <c r="DD46" s="280"/>
      <c r="DE46" s="280"/>
      <c r="DF46" s="280"/>
      <c r="DG46" s="280"/>
      <c r="DH46" s="280"/>
      <c r="DI46" s="280"/>
      <c r="DJ46" s="280"/>
      <c r="DK46" s="280"/>
      <c r="DL46" s="280"/>
      <c r="DM46" s="280"/>
      <c r="DN46" s="280"/>
      <c r="DO46" s="280"/>
      <c r="DP46" s="280"/>
      <c r="DQ46" s="280"/>
      <c r="DR46" s="280"/>
      <c r="DS46" s="280"/>
      <c r="DT46" s="280"/>
      <c r="DU46" s="280"/>
      <c r="DV46" s="280"/>
      <c r="DW46" s="280"/>
      <c r="DX46" s="280"/>
      <c r="DY46" s="280"/>
      <c r="DZ46" s="280"/>
      <c r="EA46" s="280"/>
      <c r="EB46" s="280"/>
      <c r="EC46" s="280"/>
      <c r="ED46" s="280"/>
      <c r="EE46" s="280"/>
      <c r="EF46" s="280"/>
      <c r="EG46" s="280"/>
      <c r="EH46" s="280"/>
      <c r="EI46" s="280"/>
      <c r="EJ46" s="280"/>
      <c r="EK46" s="280"/>
      <c r="EL46" s="280"/>
      <c r="EM46" s="280"/>
      <c r="EN46" s="280"/>
      <c r="EO46" s="280"/>
      <c r="EP46" s="280"/>
      <c r="EQ46" s="280"/>
      <c r="ER46" s="280"/>
      <c r="ES46" s="280"/>
      <c r="ET46" s="280"/>
      <c r="EU46" s="280"/>
      <c r="EV46" s="280"/>
      <c r="EW46" s="280"/>
      <c r="EX46" s="280"/>
      <c r="EY46" s="280"/>
      <c r="EZ46" s="280"/>
      <c r="FA46" s="280"/>
      <c r="FB46" s="280"/>
      <c r="FC46" s="280"/>
      <c r="FD46" s="280"/>
      <c r="FE46" s="280"/>
      <c r="FF46" s="280"/>
      <c r="FG46" s="280"/>
      <c r="FH46" s="280"/>
      <c r="FI46" s="280"/>
      <c r="FJ46" s="280"/>
      <c r="FK46" s="280"/>
      <c r="FL46" s="280"/>
      <c r="FM46" s="280"/>
      <c r="FN46" s="280"/>
      <c r="FO46" s="280"/>
      <c r="FP46" s="280"/>
      <c r="FQ46" s="280"/>
      <c r="FR46" s="280"/>
      <c r="FS46" s="280"/>
      <c r="FT46" s="280"/>
      <c r="FU46" s="280"/>
      <c r="FV46" s="280"/>
      <c r="FW46" s="280"/>
      <c r="FX46" s="280"/>
      <c r="FY46" s="280"/>
    </row>
    <row r="47" spans="1:181" ht="14.4" thickTop="1" x14ac:dyDescent="0.25"/>
    <row r="48" spans="1:181" x14ac:dyDescent="0.25"/>
    <row r="49" spans="1:181" x14ac:dyDescent="0.25">
      <c r="A49" s="275" t="s">
        <v>183</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c r="CH49" s="274"/>
      <c r="CI49" s="274"/>
      <c r="CJ49" s="274"/>
      <c r="CK49" s="274"/>
      <c r="CL49" s="274"/>
      <c r="CM49" s="274"/>
      <c r="CN49" s="274"/>
      <c r="CO49" s="274"/>
      <c r="CP49" s="274"/>
      <c r="CQ49" s="274"/>
      <c r="CR49" s="274"/>
      <c r="CS49" s="274"/>
      <c r="CT49" s="274"/>
      <c r="CU49" s="274"/>
      <c r="CV49" s="274"/>
      <c r="CW49" s="274"/>
      <c r="CX49" s="274"/>
      <c r="CY49" s="274"/>
      <c r="CZ49" s="274"/>
      <c r="DA49" s="274"/>
      <c r="DB49" s="274"/>
      <c r="DC49" s="274"/>
      <c r="DD49" s="274"/>
      <c r="DE49" s="274"/>
      <c r="DF49" s="274"/>
      <c r="DG49" s="274"/>
      <c r="DH49" s="274"/>
      <c r="DI49" s="274"/>
      <c r="DJ49" s="274"/>
      <c r="DK49" s="274"/>
      <c r="DL49" s="274"/>
      <c r="DM49" s="274"/>
      <c r="DN49" s="274"/>
      <c r="DO49" s="274"/>
      <c r="DP49" s="274"/>
      <c r="DQ49" s="274"/>
      <c r="DR49" s="274"/>
      <c r="DS49" s="274"/>
      <c r="DT49" s="274"/>
      <c r="DU49" s="274"/>
      <c r="DV49" s="274"/>
      <c r="DW49" s="274"/>
      <c r="DX49" s="274"/>
      <c r="DY49" s="274"/>
      <c r="DZ49" s="274"/>
      <c r="EA49" s="274"/>
      <c r="EB49" s="274"/>
      <c r="EC49" s="274"/>
      <c r="ED49" s="274"/>
      <c r="EE49" s="274"/>
      <c r="EF49" s="274"/>
      <c r="EG49" s="274"/>
      <c r="EH49" s="274"/>
      <c r="EI49" s="274"/>
      <c r="EJ49" s="274"/>
      <c r="EK49" s="274"/>
      <c r="EL49" s="274"/>
      <c r="EM49" s="274"/>
      <c r="EN49" s="274"/>
      <c r="EO49" s="274"/>
      <c r="EP49" s="274"/>
      <c r="EQ49" s="274"/>
      <c r="ER49" s="274"/>
      <c r="ES49" s="274"/>
      <c r="ET49" s="274"/>
      <c r="EU49" s="274"/>
      <c r="EV49" s="274"/>
      <c r="EW49" s="274"/>
      <c r="EX49" s="274"/>
      <c r="EY49" s="274"/>
      <c r="EZ49" s="274"/>
      <c r="FA49" s="274"/>
      <c r="FB49" s="274"/>
      <c r="FC49" s="274"/>
      <c r="FD49" s="274"/>
      <c r="FE49" s="274"/>
      <c r="FF49" s="274"/>
      <c r="FG49" s="274"/>
      <c r="FH49" s="274"/>
      <c r="FI49" s="274"/>
      <c r="FJ49" s="274"/>
      <c r="FK49" s="274"/>
      <c r="FL49" s="274"/>
      <c r="FM49" s="274"/>
      <c r="FN49" s="274"/>
      <c r="FO49" s="274"/>
      <c r="FP49" s="274"/>
      <c r="FQ49" s="274"/>
      <c r="FR49" s="274"/>
      <c r="FS49" s="274"/>
      <c r="FT49" s="274"/>
      <c r="FU49" s="274"/>
      <c r="FV49" s="274"/>
      <c r="FW49" s="274"/>
      <c r="FX49" s="274"/>
      <c r="FY49" s="274"/>
    </row>
    <row r="50" spans="1:181" ht="3" customHeight="1" x14ac:dyDescent="0.25">
      <c r="A50" s="268" t="s">
        <v>284</v>
      </c>
      <c r="B50" s="274">
        <v>0</v>
      </c>
      <c r="C50" s="274">
        <v>0</v>
      </c>
      <c r="D50" s="274">
        <v>0</v>
      </c>
      <c r="E50" s="274">
        <v>0</v>
      </c>
      <c r="F50" s="274">
        <v>0</v>
      </c>
      <c r="G50" s="274">
        <v>0</v>
      </c>
      <c r="H50" s="274">
        <v>0</v>
      </c>
      <c r="I50" s="274">
        <v>0</v>
      </c>
      <c r="J50" s="274">
        <v>0</v>
      </c>
      <c r="K50" s="274">
        <v>0</v>
      </c>
      <c r="L50" s="274">
        <v>0</v>
      </c>
      <c r="M50" s="274">
        <v>0</v>
      </c>
      <c r="N50" s="274">
        <v>0</v>
      </c>
      <c r="O50" s="274">
        <v>0</v>
      </c>
      <c r="P50" s="274">
        <v>0</v>
      </c>
      <c r="Q50" s="274">
        <v>0</v>
      </c>
      <c r="R50" s="274">
        <v>0</v>
      </c>
      <c r="S50" s="274">
        <v>0</v>
      </c>
      <c r="T50" s="274">
        <v>0</v>
      </c>
      <c r="U50" s="274">
        <v>0</v>
      </c>
      <c r="V50" s="274">
        <v>0</v>
      </c>
      <c r="W50" s="274">
        <v>0</v>
      </c>
      <c r="X50" s="274">
        <v>0</v>
      </c>
      <c r="Y50" s="274">
        <v>0</v>
      </c>
      <c r="Z50" s="274">
        <v>0</v>
      </c>
      <c r="AA50" s="274">
        <v>0</v>
      </c>
      <c r="AB50" s="274">
        <v>0</v>
      </c>
      <c r="AC50" s="274">
        <v>0</v>
      </c>
      <c r="AD50" s="274">
        <v>0</v>
      </c>
      <c r="AE50" s="274">
        <v>0</v>
      </c>
      <c r="AF50" s="274">
        <v>0</v>
      </c>
      <c r="AG50" s="274">
        <v>0</v>
      </c>
      <c r="AH50" s="274">
        <v>0</v>
      </c>
      <c r="AI50" s="274">
        <v>0</v>
      </c>
      <c r="AJ50" s="274">
        <v>0</v>
      </c>
      <c r="AK50" s="274">
        <v>0</v>
      </c>
      <c r="AL50" s="274">
        <v>0</v>
      </c>
      <c r="AM50" s="274">
        <v>0</v>
      </c>
      <c r="AN50" s="274">
        <v>0</v>
      </c>
      <c r="AO50" s="274">
        <v>0</v>
      </c>
      <c r="AP50" s="274">
        <v>0</v>
      </c>
      <c r="AQ50" s="274">
        <v>0</v>
      </c>
      <c r="AR50" s="274">
        <v>0</v>
      </c>
      <c r="AS50" s="274">
        <v>0</v>
      </c>
      <c r="AT50" s="274">
        <v>0</v>
      </c>
      <c r="AU50" s="274">
        <v>0</v>
      </c>
      <c r="AV50" s="274">
        <v>0</v>
      </c>
      <c r="AW50" s="274">
        <v>0</v>
      </c>
      <c r="AX50" s="274">
        <v>0</v>
      </c>
      <c r="AY50" s="274">
        <v>0</v>
      </c>
      <c r="AZ50" s="274">
        <v>0</v>
      </c>
      <c r="BA50" s="274">
        <v>0</v>
      </c>
      <c r="BB50" s="274">
        <v>0</v>
      </c>
      <c r="BC50" s="274">
        <v>0</v>
      </c>
      <c r="BD50" s="274">
        <v>0</v>
      </c>
      <c r="BE50" s="274">
        <v>0</v>
      </c>
      <c r="BF50" s="274">
        <v>0</v>
      </c>
      <c r="BG50" s="274">
        <v>0</v>
      </c>
      <c r="BH50" s="274">
        <v>0</v>
      </c>
      <c r="BI50" s="274">
        <v>0</v>
      </c>
      <c r="BJ50" s="274">
        <v>0</v>
      </c>
      <c r="BK50" s="274">
        <v>0</v>
      </c>
      <c r="BL50" s="274">
        <v>0</v>
      </c>
      <c r="BM50" s="274">
        <v>0</v>
      </c>
      <c r="BN50" s="274">
        <v>0</v>
      </c>
      <c r="BO50" s="274">
        <v>0</v>
      </c>
      <c r="BP50" s="274">
        <v>0</v>
      </c>
      <c r="BQ50" s="274">
        <v>0</v>
      </c>
      <c r="BR50" s="274">
        <v>0</v>
      </c>
      <c r="BS50" s="274">
        <v>0</v>
      </c>
      <c r="BT50" s="274">
        <v>0</v>
      </c>
      <c r="BU50" s="274">
        <v>0</v>
      </c>
      <c r="BV50" s="274">
        <v>0</v>
      </c>
      <c r="BW50" s="274">
        <v>0</v>
      </c>
      <c r="BX50" s="274">
        <v>0</v>
      </c>
      <c r="BY50" s="274">
        <v>0</v>
      </c>
      <c r="BZ50" s="274">
        <v>0</v>
      </c>
      <c r="CA50" s="274">
        <v>0</v>
      </c>
      <c r="CB50" s="274">
        <v>0</v>
      </c>
      <c r="CC50" s="274">
        <v>0</v>
      </c>
      <c r="CD50" s="274">
        <v>0</v>
      </c>
      <c r="CE50" s="274">
        <v>0</v>
      </c>
      <c r="CF50" s="274">
        <v>0</v>
      </c>
      <c r="CG50" s="274">
        <v>0</v>
      </c>
      <c r="CH50" s="274">
        <v>0</v>
      </c>
      <c r="CI50" s="274">
        <v>0</v>
      </c>
      <c r="CJ50" s="274">
        <v>0</v>
      </c>
      <c r="CK50" s="274">
        <v>0</v>
      </c>
      <c r="CL50" s="274">
        <v>0</v>
      </c>
      <c r="CM50" s="274">
        <v>0</v>
      </c>
      <c r="CN50" s="274">
        <v>0</v>
      </c>
      <c r="CO50" s="274">
        <v>0</v>
      </c>
      <c r="CP50" s="274">
        <v>0</v>
      </c>
      <c r="CQ50" s="274">
        <v>0</v>
      </c>
      <c r="CR50" s="274">
        <v>0</v>
      </c>
      <c r="CS50" s="274">
        <v>0</v>
      </c>
      <c r="CT50" s="274">
        <v>0</v>
      </c>
      <c r="CU50" s="274">
        <v>0</v>
      </c>
      <c r="CV50" s="274">
        <v>0</v>
      </c>
      <c r="CW50" s="274">
        <v>0</v>
      </c>
      <c r="CX50" s="274">
        <v>0</v>
      </c>
      <c r="CY50" s="274">
        <v>0</v>
      </c>
      <c r="CZ50" s="274">
        <v>0</v>
      </c>
      <c r="DA50" s="274">
        <v>0</v>
      </c>
      <c r="DB50" s="274">
        <v>0</v>
      </c>
      <c r="DC50" s="274">
        <v>0</v>
      </c>
      <c r="DD50" s="274">
        <v>0</v>
      </c>
      <c r="DE50" s="274">
        <v>0</v>
      </c>
      <c r="DF50" s="274">
        <v>0</v>
      </c>
      <c r="DG50" s="274">
        <v>0</v>
      </c>
      <c r="DH50" s="274">
        <v>0</v>
      </c>
      <c r="DI50" s="274">
        <v>0</v>
      </c>
      <c r="DJ50" s="274">
        <v>0</v>
      </c>
      <c r="DK50" s="274">
        <v>0</v>
      </c>
      <c r="DL50" s="274">
        <v>0</v>
      </c>
      <c r="DM50" s="274">
        <v>0</v>
      </c>
      <c r="DN50" s="274">
        <v>0</v>
      </c>
      <c r="DO50" s="274">
        <v>0</v>
      </c>
      <c r="DP50" s="274">
        <v>0</v>
      </c>
      <c r="DQ50" s="274">
        <v>0</v>
      </c>
      <c r="DR50" s="274">
        <v>0</v>
      </c>
      <c r="DS50" s="274">
        <v>0</v>
      </c>
      <c r="DT50" s="274">
        <v>0</v>
      </c>
      <c r="DU50" s="274">
        <v>0</v>
      </c>
      <c r="DV50" s="274">
        <v>0</v>
      </c>
      <c r="DW50" s="274">
        <v>0</v>
      </c>
      <c r="DX50" s="274">
        <v>0</v>
      </c>
      <c r="DY50" s="274">
        <v>0</v>
      </c>
      <c r="DZ50" s="274">
        <v>0</v>
      </c>
      <c r="EA50" s="274">
        <v>0</v>
      </c>
      <c r="EB50" s="274">
        <v>0</v>
      </c>
      <c r="EC50" s="274">
        <v>0</v>
      </c>
      <c r="ED50" s="274">
        <v>0</v>
      </c>
      <c r="EE50" s="274">
        <v>0</v>
      </c>
      <c r="EF50" s="274">
        <v>0</v>
      </c>
      <c r="EG50" s="274">
        <v>0</v>
      </c>
      <c r="EH50" s="274">
        <v>0</v>
      </c>
      <c r="EI50" s="274">
        <v>0</v>
      </c>
      <c r="EJ50" s="274">
        <v>0</v>
      </c>
      <c r="EK50" s="274">
        <v>0</v>
      </c>
      <c r="EL50" s="274">
        <v>0</v>
      </c>
      <c r="EM50" s="274">
        <v>0</v>
      </c>
      <c r="EN50" s="274">
        <v>0</v>
      </c>
      <c r="EO50" s="274">
        <v>0</v>
      </c>
      <c r="EP50" s="274">
        <v>0</v>
      </c>
      <c r="EQ50" s="274">
        <v>0</v>
      </c>
      <c r="ER50" s="274">
        <v>0</v>
      </c>
      <c r="ES50" s="274">
        <v>0</v>
      </c>
      <c r="ET50" s="274">
        <v>0</v>
      </c>
      <c r="EU50" s="274">
        <v>0</v>
      </c>
      <c r="EV50" s="274">
        <v>0</v>
      </c>
      <c r="EW50" s="274">
        <v>0</v>
      </c>
      <c r="EX50" s="274">
        <v>0</v>
      </c>
      <c r="EY50" s="274">
        <v>0</v>
      </c>
      <c r="EZ50" s="274">
        <v>0</v>
      </c>
      <c r="FA50" s="274">
        <v>0</v>
      </c>
      <c r="FB50" s="274">
        <v>0</v>
      </c>
      <c r="FC50" s="274">
        <v>0</v>
      </c>
      <c r="FD50" s="274">
        <v>0</v>
      </c>
      <c r="FE50" s="274">
        <v>0</v>
      </c>
      <c r="FF50" s="274">
        <v>0</v>
      </c>
      <c r="FG50" s="274">
        <v>0</v>
      </c>
      <c r="FH50" s="274">
        <v>0</v>
      </c>
      <c r="FI50" s="274">
        <v>0</v>
      </c>
      <c r="FJ50" s="274">
        <v>0</v>
      </c>
      <c r="FK50" s="274">
        <v>0</v>
      </c>
      <c r="FL50" s="274">
        <v>0</v>
      </c>
      <c r="FM50" s="274">
        <v>0</v>
      </c>
      <c r="FN50" s="274">
        <v>0</v>
      </c>
      <c r="FO50" s="274">
        <v>0</v>
      </c>
      <c r="FP50" s="274">
        <v>0</v>
      </c>
      <c r="FQ50" s="274">
        <v>0</v>
      </c>
      <c r="FR50" s="274">
        <v>0</v>
      </c>
      <c r="FS50" s="274">
        <v>0</v>
      </c>
      <c r="FT50" s="274">
        <v>0</v>
      </c>
      <c r="FU50" s="274">
        <v>0</v>
      </c>
      <c r="FV50" s="274">
        <v>0</v>
      </c>
      <c r="FW50" s="274">
        <v>0</v>
      </c>
      <c r="FX50" s="274">
        <v>0</v>
      </c>
      <c r="FY50" s="274">
        <v>0</v>
      </c>
    </row>
    <row r="51" spans="1:181" ht="14.4" customHeight="1" x14ac:dyDescent="0.25">
      <c r="A51" s="268" t="s">
        <v>438</v>
      </c>
      <c r="B51" s="274">
        <v>1000000</v>
      </c>
      <c r="C51" s="274">
        <v>1000000</v>
      </c>
      <c r="D51" s="274">
        <v>1000000</v>
      </c>
      <c r="E51" s="274">
        <v>1000000</v>
      </c>
      <c r="F51" s="274">
        <v>1000000</v>
      </c>
      <c r="G51" s="274">
        <v>1200000</v>
      </c>
      <c r="H51" s="274">
        <v>1200000</v>
      </c>
      <c r="I51" s="274">
        <v>1200000</v>
      </c>
      <c r="J51" s="274">
        <v>1200000</v>
      </c>
      <c r="K51" s="274">
        <v>1200000</v>
      </c>
      <c r="L51" s="274">
        <v>1200000</v>
      </c>
      <c r="M51" s="274">
        <v>1400000</v>
      </c>
      <c r="N51" s="274">
        <v>1600000</v>
      </c>
      <c r="O51" s="274">
        <v>1800000</v>
      </c>
      <c r="P51" s="274">
        <v>2000000</v>
      </c>
      <c r="Q51" s="274">
        <v>2200000</v>
      </c>
      <c r="R51" s="274">
        <v>2400000</v>
      </c>
      <c r="S51" s="274">
        <v>2500000</v>
      </c>
      <c r="T51" s="274">
        <v>2500000</v>
      </c>
      <c r="U51" s="274">
        <v>2500000</v>
      </c>
      <c r="V51" s="274">
        <v>2500000</v>
      </c>
      <c r="W51" s="274">
        <v>2500000</v>
      </c>
      <c r="X51" s="274">
        <v>2500000</v>
      </c>
      <c r="Y51" s="274">
        <v>2500000</v>
      </c>
      <c r="Z51" s="274">
        <v>2500000</v>
      </c>
      <c r="AA51" s="274">
        <v>2500000</v>
      </c>
      <c r="AB51" s="274">
        <v>2500000</v>
      </c>
      <c r="AC51" s="274">
        <v>2500000</v>
      </c>
      <c r="AD51" s="274">
        <v>2500000</v>
      </c>
      <c r="AE51" s="274">
        <v>2500000</v>
      </c>
      <c r="AF51" s="274">
        <v>2500000</v>
      </c>
      <c r="AG51" s="274">
        <v>2500000</v>
      </c>
      <c r="AH51" s="274">
        <v>2500000</v>
      </c>
      <c r="AI51" s="274">
        <v>2500000</v>
      </c>
      <c r="AJ51" s="274">
        <v>2500000</v>
      </c>
      <c r="AK51" s="274">
        <v>2500000</v>
      </c>
      <c r="AL51" s="274">
        <v>2500000</v>
      </c>
      <c r="AM51" s="274">
        <v>2500000</v>
      </c>
      <c r="AN51" s="274">
        <v>2500000</v>
      </c>
      <c r="AO51" s="274">
        <v>2500000</v>
      </c>
      <c r="AP51" s="274">
        <v>2500000</v>
      </c>
      <c r="AQ51" s="274">
        <v>2500000</v>
      </c>
      <c r="AR51" s="274">
        <v>2500000</v>
      </c>
      <c r="AS51" s="274">
        <v>2500000</v>
      </c>
      <c r="AT51" s="274">
        <v>2500000</v>
      </c>
      <c r="AU51" s="274">
        <v>2500000</v>
      </c>
      <c r="AV51" s="274">
        <v>2500000</v>
      </c>
      <c r="AW51" s="274">
        <v>2500000</v>
      </c>
      <c r="AX51" s="274">
        <v>2500000</v>
      </c>
      <c r="AY51" s="274">
        <v>2500000</v>
      </c>
      <c r="AZ51" s="274">
        <v>2500000</v>
      </c>
      <c r="BA51" s="274">
        <v>2500000</v>
      </c>
      <c r="BB51" s="274">
        <v>2500000</v>
      </c>
      <c r="BC51" s="274">
        <v>2500000</v>
      </c>
      <c r="BD51" s="274">
        <v>2500000</v>
      </c>
      <c r="BE51" s="274">
        <v>2500000</v>
      </c>
      <c r="BF51" s="274">
        <v>2500000</v>
      </c>
      <c r="BG51" s="274">
        <v>2500000</v>
      </c>
      <c r="BH51" s="274">
        <v>2500000</v>
      </c>
      <c r="BI51" s="274">
        <v>2500000</v>
      </c>
      <c r="BJ51" s="274">
        <v>2500000</v>
      </c>
      <c r="BK51" s="274">
        <v>2500000</v>
      </c>
      <c r="BL51" s="274">
        <v>2500000</v>
      </c>
      <c r="BM51" s="274">
        <v>2500000</v>
      </c>
      <c r="BN51" s="274">
        <v>2500000</v>
      </c>
      <c r="BO51" s="274">
        <v>2500000</v>
      </c>
      <c r="BP51" s="274">
        <v>2500000</v>
      </c>
      <c r="BQ51" s="274">
        <v>2500000</v>
      </c>
      <c r="BR51" s="274">
        <v>2500000</v>
      </c>
      <c r="BS51" s="274">
        <v>2500000</v>
      </c>
      <c r="BT51" s="274">
        <v>2500000</v>
      </c>
      <c r="BU51" s="274">
        <v>2500000</v>
      </c>
      <c r="BV51" s="274">
        <v>2500000</v>
      </c>
      <c r="BW51" s="274">
        <v>2500000</v>
      </c>
      <c r="BX51" s="274">
        <v>2500000</v>
      </c>
      <c r="BY51" s="274">
        <v>2500000</v>
      </c>
      <c r="BZ51" s="274">
        <v>2500000</v>
      </c>
      <c r="CA51" s="274">
        <v>2500000</v>
      </c>
      <c r="CB51" s="274">
        <v>2500000</v>
      </c>
      <c r="CC51" s="274">
        <v>2500000</v>
      </c>
      <c r="CD51" s="274">
        <v>2500000</v>
      </c>
      <c r="CE51" s="274">
        <v>2500000</v>
      </c>
      <c r="CF51" s="274">
        <v>2500000</v>
      </c>
      <c r="CG51" s="274">
        <v>2500000</v>
      </c>
      <c r="CH51" s="274">
        <v>2500000</v>
      </c>
      <c r="CI51" s="274">
        <v>2500000</v>
      </c>
      <c r="CJ51" s="274">
        <v>2500000</v>
      </c>
      <c r="CK51" s="274">
        <v>2500000</v>
      </c>
      <c r="CL51" s="274">
        <v>2500000</v>
      </c>
      <c r="CM51" s="274">
        <v>2500000</v>
      </c>
      <c r="CN51" s="274">
        <v>2500000</v>
      </c>
      <c r="CO51" s="274">
        <v>2500000</v>
      </c>
      <c r="CP51" s="274">
        <v>2500000</v>
      </c>
      <c r="CQ51" s="274">
        <v>2500000</v>
      </c>
      <c r="CR51" s="274">
        <v>2500000</v>
      </c>
      <c r="CS51" s="274">
        <v>2500000</v>
      </c>
      <c r="CT51" s="274">
        <v>2500000</v>
      </c>
      <c r="CU51" s="274">
        <v>2500000</v>
      </c>
      <c r="CV51" s="274">
        <v>2500000</v>
      </c>
      <c r="CW51" s="274">
        <v>2500000</v>
      </c>
      <c r="CX51" s="274">
        <v>2500000</v>
      </c>
      <c r="CY51" s="274">
        <v>2500000</v>
      </c>
      <c r="CZ51" s="274">
        <v>2500000</v>
      </c>
      <c r="DA51" s="274">
        <v>2500000</v>
      </c>
      <c r="DB51" s="274">
        <v>2500000</v>
      </c>
      <c r="DC51" s="274">
        <v>2500000</v>
      </c>
      <c r="DD51" s="274">
        <v>2500000</v>
      </c>
      <c r="DE51" s="274">
        <v>2500000</v>
      </c>
      <c r="DF51" s="274">
        <v>2500000</v>
      </c>
      <c r="DG51" s="274">
        <v>2500000</v>
      </c>
      <c r="DH51" s="274">
        <v>2500000</v>
      </c>
      <c r="DI51" s="274">
        <v>2500000</v>
      </c>
      <c r="DJ51" s="274">
        <v>2500000</v>
      </c>
      <c r="DK51" s="274">
        <v>2500000</v>
      </c>
      <c r="DL51" s="274">
        <v>2500000</v>
      </c>
      <c r="DM51" s="274">
        <v>2500000</v>
      </c>
      <c r="DN51" s="274">
        <v>2500000</v>
      </c>
      <c r="DO51" s="274">
        <v>2500000</v>
      </c>
      <c r="DP51" s="274">
        <v>2500000</v>
      </c>
      <c r="DQ51" s="274">
        <v>2500000</v>
      </c>
      <c r="DR51" s="274">
        <v>2500000</v>
      </c>
      <c r="DS51" s="274">
        <v>2500000</v>
      </c>
      <c r="DT51" s="274">
        <v>2500000</v>
      </c>
      <c r="DU51" s="274">
        <v>2500000</v>
      </c>
      <c r="DV51" s="274">
        <v>2500000</v>
      </c>
      <c r="DW51" s="274">
        <v>2500000</v>
      </c>
      <c r="DX51" s="274">
        <v>2500000</v>
      </c>
      <c r="DY51" s="274">
        <v>2500000</v>
      </c>
      <c r="DZ51" s="274">
        <v>2500000</v>
      </c>
      <c r="EA51" s="274">
        <v>2500000</v>
      </c>
      <c r="EB51" s="274">
        <v>2500000</v>
      </c>
      <c r="EC51" s="274">
        <v>2500000</v>
      </c>
      <c r="ED51" s="274">
        <v>2500000</v>
      </c>
      <c r="EE51" s="274">
        <v>2500000</v>
      </c>
      <c r="EF51" s="274">
        <v>2500000</v>
      </c>
      <c r="EG51" s="274">
        <v>2500000</v>
      </c>
      <c r="EH51" s="274">
        <v>2500000</v>
      </c>
      <c r="EI51" s="274">
        <v>2500000</v>
      </c>
      <c r="EJ51" s="274">
        <v>2500000</v>
      </c>
      <c r="EK51" s="274">
        <v>2500000</v>
      </c>
      <c r="EL51" s="274">
        <v>2500000</v>
      </c>
      <c r="EM51" s="274">
        <v>2500000</v>
      </c>
      <c r="EN51" s="274">
        <v>2500000</v>
      </c>
      <c r="EO51" s="274">
        <v>2500000</v>
      </c>
      <c r="EP51" s="274">
        <v>2500000</v>
      </c>
      <c r="EQ51" s="274">
        <v>2500000</v>
      </c>
      <c r="ER51" s="274">
        <v>2500000</v>
      </c>
      <c r="ES51" s="274">
        <v>2500000</v>
      </c>
      <c r="ET51" s="274">
        <v>2500000</v>
      </c>
      <c r="EU51" s="274">
        <v>2500000</v>
      </c>
      <c r="EV51" s="274">
        <v>2500000</v>
      </c>
      <c r="EW51" s="274">
        <v>2500000</v>
      </c>
      <c r="EX51" s="274">
        <v>2500000</v>
      </c>
      <c r="EY51" s="274">
        <v>2500000</v>
      </c>
      <c r="EZ51" s="274">
        <v>2500000</v>
      </c>
      <c r="FA51" s="274">
        <v>2500000</v>
      </c>
      <c r="FB51" s="274">
        <v>2500000</v>
      </c>
      <c r="FC51" s="274">
        <v>2500000</v>
      </c>
      <c r="FD51" s="274">
        <v>2500000</v>
      </c>
      <c r="FE51" s="274">
        <v>2500000</v>
      </c>
      <c r="FF51" s="274">
        <v>2500000</v>
      </c>
      <c r="FG51" s="274">
        <v>2500000</v>
      </c>
      <c r="FH51" s="274">
        <v>2500000</v>
      </c>
      <c r="FI51" s="274">
        <v>2500000</v>
      </c>
      <c r="FJ51" s="274">
        <v>2500000</v>
      </c>
      <c r="FK51" s="274">
        <v>2500000</v>
      </c>
      <c r="FL51" s="274">
        <v>2500000</v>
      </c>
      <c r="FM51" s="274">
        <v>2500000</v>
      </c>
      <c r="FN51" s="274">
        <v>2500000</v>
      </c>
      <c r="FO51" s="274">
        <v>2500000</v>
      </c>
      <c r="FP51" s="274">
        <v>2500000</v>
      </c>
      <c r="FQ51" s="274">
        <v>2500000</v>
      </c>
      <c r="FR51" s="274">
        <v>2500000</v>
      </c>
      <c r="FS51" s="274">
        <v>2500000</v>
      </c>
      <c r="FT51" s="274">
        <v>2500000</v>
      </c>
      <c r="FU51" s="274">
        <v>2500000</v>
      </c>
      <c r="FV51" s="274">
        <v>2500000</v>
      </c>
      <c r="FW51" s="274">
        <v>2500000</v>
      </c>
      <c r="FX51" s="274">
        <v>2500000</v>
      </c>
      <c r="FY51" s="274">
        <v>2500000</v>
      </c>
    </row>
    <row r="52" spans="1:181" ht="14.4" customHeight="1" x14ac:dyDescent="0.25">
      <c r="A52" s="268" t="s">
        <v>439</v>
      </c>
      <c r="B52" s="274">
        <v>1500000</v>
      </c>
      <c r="C52" s="274">
        <v>0</v>
      </c>
      <c r="D52" s="274">
        <v>0</v>
      </c>
      <c r="E52" s="274">
        <v>0</v>
      </c>
      <c r="F52" s="274">
        <v>0</v>
      </c>
      <c r="G52" s="274">
        <v>2250000</v>
      </c>
      <c r="H52" s="274">
        <v>0</v>
      </c>
      <c r="I52" s="274">
        <v>0</v>
      </c>
      <c r="J52" s="274">
        <v>0</v>
      </c>
      <c r="K52" s="274">
        <v>0</v>
      </c>
      <c r="L52" s="274">
        <v>0</v>
      </c>
      <c r="M52" s="274">
        <v>300000</v>
      </c>
      <c r="N52" s="274">
        <v>600000</v>
      </c>
      <c r="O52" s="274">
        <v>900000</v>
      </c>
      <c r="P52" s="274">
        <v>1200000</v>
      </c>
      <c r="Q52" s="274">
        <v>1500000</v>
      </c>
      <c r="R52" s="274">
        <v>1800000</v>
      </c>
      <c r="S52" s="274">
        <v>2100000</v>
      </c>
      <c r="T52" s="274">
        <v>2400000</v>
      </c>
      <c r="U52" s="274">
        <v>2700000</v>
      </c>
      <c r="V52" s="274">
        <v>3000000</v>
      </c>
      <c r="W52" s="274">
        <v>3300000</v>
      </c>
      <c r="X52" s="274">
        <v>3600000</v>
      </c>
      <c r="Y52" s="274">
        <v>3900000</v>
      </c>
      <c r="Z52" s="274">
        <v>4200000</v>
      </c>
      <c r="AA52" s="274">
        <v>4500000</v>
      </c>
      <c r="AB52" s="274">
        <v>4800000</v>
      </c>
      <c r="AC52" s="274">
        <v>5100000</v>
      </c>
      <c r="AD52" s="274">
        <v>5400000</v>
      </c>
      <c r="AE52" s="274">
        <v>5700000</v>
      </c>
      <c r="AF52" s="274">
        <v>6000000</v>
      </c>
      <c r="AG52" s="274">
        <v>6300000</v>
      </c>
      <c r="AH52" s="274">
        <v>6600000</v>
      </c>
      <c r="AI52" s="274">
        <v>6900000</v>
      </c>
      <c r="AJ52" s="274">
        <v>7200000</v>
      </c>
      <c r="AK52" s="274">
        <v>7500000</v>
      </c>
      <c r="AL52" s="274">
        <v>7800000</v>
      </c>
      <c r="AM52" s="274">
        <v>8100000</v>
      </c>
      <c r="AN52" s="274">
        <v>8400000</v>
      </c>
      <c r="AO52" s="274">
        <v>8700000</v>
      </c>
      <c r="AP52" s="274">
        <v>9000000</v>
      </c>
      <c r="AQ52" s="274">
        <v>9300000</v>
      </c>
      <c r="AR52" s="274">
        <v>9600000</v>
      </c>
      <c r="AS52" s="274">
        <v>9900000</v>
      </c>
      <c r="AT52" s="274">
        <v>10200000</v>
      </c>
      <c r="AU52" s="274">
        <v>10500000</v>
      </c>
      <c r="AV52" s="274">
        <v>10800000</v>
      </c>
      <c r="AW52" s="274">
        <v>11100000</v>
      </c>
      <c r="AX52" s="274">
        <v>11400000</v>
      </c>
      <c r="AY52" s="274">
        <v>11700000</v>
      </c>
      <c r="AZ52" s="274">
        <v>12000000</v>
      </c>
      <c r="BA52" s="274">
        <v>12300000</v>
      </c>
      <c r="BB52" s="274">
        <v>12600000</v>
      </c>
      <c r="BC52" s="274">
        <v>12900000</v>
      </c>
      <c r="BD52" s="274">
        <v>13200000</v>
      </c>
      <c r="BE52" s="274">
        <v>13500000</v>
      </c>
      <c r="BF52" s="274">
        <v>13800000</v>
      </c>
      <c r="BG52" s="274">
        <v>14100000</v>
      </c>
      <c r="BH52" s="274">
        <v>14400000</v>
      </c>
      <c r="BI52" s="274">
        <v>14700000</v>
      </c>
      <c r="BJ52" s="274">
        <v>15000000</v>
      </c>
      <c r="BK52" s="274">
        <v>15300000</v>
      </c>
      <c r="BL52" s="274">
        <v>15600000</v>
      </c>
      <c r="BM52" s="274">
        <v>15900000</v>
      </c>
      <c r="BN52" s="274">
        <v>16200000</v>
      </c>
      <c r="BO52" s="274">
        <v>16500000</v>
      </c>
      <c r="BP52" s="274">
        <v>16800000</v>
      </c>
      <c r="BQ52" s="274">
        <v>17100000</v>
      </c>
      <c r="BR52" s="274">
        <v>17400000</v>
      </c>
      <c r="BS52" s="274">
        <v>17700000</v>
      </c>
      <c r="BT52" s="274">
        <v>18000000</v>
      </c>
      <c r="BU52" s="274">
        <v>18300000</v>
      </c>
      <c r="BV52" s="274">
        <v>18600000</v>
      </c>
      <c r="BW52" s="274">
        <v>18900000</v>
      </c>
      <c r="BX52" s="274">
        <v>19200000</v>
      </c>
      <c r="BY52" s="274">
        <v>19500000</v>
      </c>
      <c r="BZ52" s="274">
        <v>19800000</v>
      </c>
      <c r="CA52" s="274">
        <v>20100000</v>
      </c>
      <c r="CB52" s="274">
        <v>20400000</v>
      </c>
      <c r="CC52" s="274">
        <v>20700000</v>
      </c>
      <c r="CD52" s="274">
        <v>21000000</v>
      </c>
      <c r="CE52" s="274">
        <v>21300000</v>
      </c>
      <c r="CF52" s="274">
        <v>21600000</v>
      </c>
      <c r="CG52" s="274">
        <v>21900000</v>
      </c>
      <c r="CH52" s="274">
        <v>22200000</v>
      </c>
      <c r="CI52" s="274">
        <v>22500000</v>
      </c>
      <c r="CJ52" s="274">
        <v>22800000</v>
      </c>
      <c r="CK52" s="274">
        <v>23100000</v>
      </c>
      <c r="CL52" s="274">
        <v>23400000</v>
      </c>
      <c r="CM52" s="274">
        <v>23700000</v>
      </c>
      <c r="CN52" s="274">
        <v>24000000</v>
      </c>
      <c r="CO52" s="274">
        <v>24300000</v>
      </c>
      <c r="CP52" s="274">
        <v>24600000</v>
      </c>
      <c r="CQ52" s="274">
        <v>24900000</v>
      </c>
      <c r="CR52" s="274">
        <v>25200000</v>
      </c>
      <c r="CS52" s="274">
        <v>25500000</v>
      </c>
      <c r="CT52" s="274">
        <v>25800000</v>
      </c>
      <c r="CU52" s="274">
        <v>26100000</v>
      </c>
      <c r="CV52" s="274">
        <v>26400000</v>
      </c>
      <c r="CW52" s="274">
        <v>26700000</v>
      </c>
      <c r="CX52" s="274">
        <v>27000000</v>
      </c>
      <c r="CY52" s="274">
        <v>27300000</v>
      </c>
      <c r="CZ52" s="274">
        <v>27600000</v>
      </c>
      <c r="DA52" s="274">
        <v>27900000</v>
      </c>
      <c r="DB52" s="274">
        <v>28200000</v>
      </c>
      <c r="DC52" s="274">
        <v>28500000</v>
      </c>
      <c r="DD52" s="274">
        <v>28800000</v>
      </c>
      <c r="DE52" s="274">
        <v>29100000</v>
      </c>
      <c r="DF52" s="274">
        <v>29400000</v>
      </c>
      <c r="DG52" s="274">
        <v>29700000</v>
      </c>
      <c r="DH52" s="274">
        <v>30000000</v>
      </c>
      <c r="DI52" s="274">
        <v>30300000</v>
      </c>
      <c r="DJ52" s="274">
        <v>30600000</v>
      </c>
      <c r="DK52" s="274">
        <v>30900000</v>
      </c>
      <c r="DL52" s="274">
        <v>31200000</v>
      </c>
      <c r="DM52" s="274">
        <v>31500000</v>
      </c>
      <c r="DN52" s="274">
        <v>31800000</v>
      </c>
      <c r="DO52" s="274">
        <v>32100000</v>
      </c>
      <c r="DP52" s="274">
        <v>32400000</v>
      </c>
      <c r="DQ52" s="274">
        <v>32700000</v>
      </c>
      <c r="DR52" s="274">
        <v>33000000</v>
      </c>
      <c r="DS52" s="274">
        <v>33300000</v>
      </c>
      <c r="DT52" s="274">
        <v>33600000</v>
      </c>
      <c r="DU52" s="274">
        <v>33900000</v>
      </c>
      <c r="DV52" s="274">
        <v>34200000</v>
      </c>
      <c r="DW52" s="274">
        <v>34500000</v>
      </c>
      <c r="DX52" s="274">
        <v>34800000</v>
      </c>
      <c r="DY52" s="274">
        <v>35100000</v>
      </c>
      <c r="DZ52" s="274">
        <v>35400000</v>
      </c>
      <c r="EA52" s="274">
        <v>35700000</v>
      </c>
      <c r="EB52" s="274">
        <v>36000000</v>
      </c>
      <c r="EC52" s="274">
        <v>36300000</v>
      </c>
      <c r="ED52" s="274">
        <v>36600000</v>
      </c>
      <c r="EE52" s="274">
        <v>36900000</v>
      </c>
      <c r="EF52" s="274">
        <v>37200000</v>
      </c>
      <c r="EG52" s="274">
        <v>37500000</v>
      </c>
      <c r="EH52" s="274">
        <v>37800000</v>
      </c>
      <c r="EI52" s="274">
        <v>38100000</v>
      </c>
      <c r="EJ52" s="274">
        <v>38400000</v>
      </c>
      <c r="EK52" s="274">
        <v>38700000</v>
      </c>
      <c r="EL52" s="274">
        <v>39000000</v>
      </c>
      <c r="EM52" s="274">
        <v>39300000</v>
      </c>
      <c r="EN52" s="274">
        <v>39600000</v>
      </c>
      <c r="EO52" s="274">
        <v>39900000</v>
      </c>
      <c r="EP52" s="274">
        <v>40200000</v>
      </c>
      <c r="EQ52" s="274">
        <v>40500000</v>
      </c>
      <c r="ER52" s="274">
        <v>40800000</v>
      </c>
      <c r="ES52" s="274">
        <v>41100000</v>
      </c>
      <c r="ET52" s="274">
        <v>41400000</v>
      </c>
      <c r="EU52" s="274">
        <v>41700000</v>
      </c>
      <c r="EV52" s="274">
        <v>42000000</v>
      </c>
      <c r="EW52" s="274">
        <v>42300000</v>
      </c>
      <c r="EX52" s="274">
        <v>42600000</v>
      </c>
      <c r="EY52" s="274">
        <v>42900000</v>
      </c>
      <c r="EZ52" s="274">
        <v>43200000</v>
      </c>
      <c r="FA52" s="274">
        <v>43500000</v>
      </c>
      <c r="FB52" s="274">
        <v>43800000</v>
      </c>
      <c r="FC52" s="274">
        <v>44100000</v>
      </c>
      <c r="FD52" s="274">
        <v>44400000</v>
      </c>
      <c r="FE52" s="274">
        <v>44700000</v>
      </c>
      <c r="FF52" s="274">
        <v>45000000</v>
      </c>
      <c r="FG52" s="274">
        <v>45300000</v>
      </c>
      <c r="FH52" s="274">
        <v>45600000</v>
      </c>
      <c r="FI52" s="274">
        <v>45900000</v>
      </c>
      <c r="FJ52" s="274">
        <v>46200000</v>
      </c>
      <c r="FK52" s="274">
        <v>46500000</v>
      </c>
      <c r="FL52" s="274">
        <v>46800000</v>
      </c>
      <c r="FM52" s="274">
        <v>47100000</v>
      </c>
      <c r="FN52" s="274">
        <v>47400000</v>
      </c>
      <c r="FO52" s="274">
        <v>47700000</v>
      </c>
      <c r="FP52" s="274">
        <v>48000000</v>
      </c>
      <c r="FQ52" s="274">
        <v>48300000</v>
      </c>
      <c r="FR52" s="274">
        <v>48600000</v>
      </c>
      <c r="FS52" s="274">
        <v>48900000</v>
      </c>
      <c r="FT52" s="274">
        <v>49200000</v>
      </c>
      <c r="FU52" s="274">
        <v>49500000</v>
      </c>
      <c r="FV52" s="274">
        <v>49800000</v>
      </c>
      <c r="FW52" s="274">
        <v>50100000</v>
      </c>
      <c r="FX52" s="274">
        <v>50400000</v>
      </c>
      <c r="FY52" s="274">
        <v>50700000</v>
      </c>
    </row>
    <row r="53" spans="1:181" ht="14.4" customHeight="1" x14ac:dyDescent="0.25">
      <c r="A53" s="268" t="s">
        <v>440</v>
      </c>
      <c r="B53" s="274">
        <v>1200000</v>
      </c>
      <c r="C53" s="274">
        <v>1200000</v>
      </c>
      <c r="D53" s="274">
        <v>1200000</v>
      </c>
      <c r="E53" s="274">
        <v>1200000</v>
      </c>
      <c r="F53" s="274">
        <v>1200000</v>
      </c>
      <c r="G53" s="274">
        <v>1800000</v>
      </c>
      <c r="H53" s="274">
        <v>1800000</v>
      </c>
      <c r="I53" s="274">
        <v>1800000</v>
      </c>
      <c r="J53" s="274">
        <v>1800000</v>
      </c>
      <c r="K53" s="274">
        <v>1800000</v>
      </c>
      <c r="L53" s="274">
        <v>1800000</v>
      </c>
      <c r="M53" s="274">
        <v>1800000</v>
      </c>
      <c r="N53" s="274">
        <v>1800000</v>
      </c>
      <c r="O53" s="274">
        <v>1800000</v>
      </c>
      <c r="P53" s="274">
        <v>1800000</v>
      </c>
      <c r="Q53" s="274">
        <v>1800000</v>
      </c>
      <c r="R53" s="274">
        <v>1800000</v>
      </c>
      <c r="S53" s="274">
        <v>1800000</v>
      </c>
      <c r="T53" s="274">
        <v>1800000</v>
      </c>
      <c r="U53" s="274">
        <v>1800000</v>
      </c>
      <c r="V53" s="274">
        <v>1800000</v>
      </c>
      <c r="W53" s="274">
        <v>1800000</v>
      </c>
      <c r="X53" s="274">
        <v>1800000</v>
      </c>
      <c r="Y53" s="274">
        <v>1800000</v>
      </c>
      <c r="Z53" s="274">
        <v>1800000</v>
      </c>
      <c r="AA53" s="274">
        <v>1800000</v>
      </c>
      <c r="AB53" s="274">
        <v>1800000</v>
      </c>
      <c r="AC53" s="274">
        <v>1800000</v>
      </c>
      <c r="AD53" s="274">
        <v>1800000</v>
      </c>
      <c r="AE53" s="274">
        <v>1800000</v>
      </c>
      <c r="AF53" s="274">
        <v>1800000</v>
      </c>
      <c r="AG53" s="274">
        <v>1800000</v>
      </c>
      <c r="AH53" s="274">
        <v>1800000</v>
      </c>
      <c r="AI53" s="274">
        <v>1800000</v>
      </c>
      <c r="AJ53" s="274">
        <v>1800000</v>
      </c>
      <c r="AK53" s="274">
        <v>1800000</v>
      </c>
      <c r="AL53" s="274">
        <v>1800000</v>
      </c>
      <c r="AM53" s="274">
        <v>1800000</v>
      </c>
      <c r="AN53" s="274">
        <v>1800000</v>
      </c>
      <c r="AO53" s="274">
        <v>1800000</v>
      </c>
      <c r="AP53" s="274">
        <v>1800000</v>
      </c>
      <c r="AQ53" s="274">
        <v>1800000</v>
      </c>
      <c r="AR53" s="274">
        <v>1800000</v>
      </c>
      <c r="AS53" s="274">
        <v>1800000</v>
      </c>
      <c r="AT53" s="274">
        <v>1800000</v>
      </c>
      <c r="AU53" s="274">
        <v>1800000</v>
      </c>
      <c r="AV53" s="274">
        <v>1800000</v>
      </c>
      <c r="AW53" s="274">
        <v>1800000</v>
      </c>
      <c r="AX53" s="274">
        <v>1800000</v>
      </c>
      <c r="AY53" s="274">
        <v>1800000</v>
      </c>
      <c r="AZ53" s="274">
        <v>1800000</v>
      </c>
      <c r="BA53" s="274">
        <v>1800000</v>
      </c>
      <c r="BB53" s="274">
        <v>1800000</v>
      </c>
      <c r="BC53" s="274">
        <v>1800000</v>
      </c>
      <c r="BD53" s="274">
        <v>1800000</v>
      </c>
      <c r="BE53" s="274">
        <v>1800000</v>
      </c>
      <c r="BF53" s="274">
        <v>1800000</v>
      </c>
      <c r="BG53" s="274">
        <v>1800000</v>
      </c>
      <c r="BH53" s="274">
        <v>1800000</v>
      </c>
      <c r="BI53" s="274">
        <v>1800000</v>
      </c>
      <c r="BJ53" s="274">
        <v>1800000</v>
      </c>
      <c r="BK53" s="274">
        <v>1800000</v>
      </c>
      <c r="BL53" s="274">
        <v>1800000</v>
      </c>
      <c r="BM53" s="274">
        <v>1800000</v>
      </c>
      <c r="BN53" s="274">
        <v>1800000</v>
      </c>
      <c r="BO53" s="274">
        <v>1800000</v>
      </c>
      <c r="BP53" s="274">
        <v>1800000</v>
      </c>
      <c r="BQ53" s="274">
        <v>1800000</v>
      </c>
      <c r="BR53" s="274">
        <v>1800000</v>
      </c>
      <c r="BS53" s="274">
        <v>1800000</v>
      </c>
      <c r="BT53" s="274">
        <v>1800000</v>
      </c>
      <c r="BU53" s="274">
        <v>1800000</v>
      </c>
      <c r="BV53" s="274">
        <v>1800000</v>
      </c>
      <c r="BW53" s="274">
        <v>1800000</v>
      </c>
      <c r="BX53" s="274">
        <v>1800000</v>
      </c>
      <c r="BY53" s="274">
        <v>1800000</v>
      </c>
      <c r="BZ53" s="274">
        <v>1800000</v>
      </c>
      <c r="CA53" s="274">
        <v>1800000</v>
      </c>
      <c r="CB53" s="274">
        <v>1800000</v>
      </c>
      <c r="CC53" s="274">
        <v>1800000</v>
      </c>
      <c r="CD53" s="274">
        <v>1800000</v>
      </c>
      <c r="CE53" s="274">
        <v>1800000</v>
      </c>
      <c r="CF53" s="274">
        <v>1800000</v>
      </c>
      <c r="CG53" s="274">
        <v>1800000</v>
      </c>
      <c r="CH53" s="274">
        <v>1800000</v>
      </c>
      <c r="CI53" s="274">
        <v>1800000</v>
      </c>
      <c r="CJ53" s="274">
        <v>1800000</v>
      </c>
      <c r="CK53" s="274">
        <v>1800000</v>
      </c>
      <c r="CL53" s="274">
        <v>1800000</v>
      </c>
      <c r="CM53" s="274">
        <v>1800000</v>
      </c>
      <c r="CN53" s="274">
        <v>1800000</v>
      </c>
      <c r="CO53" s="274">
        <v>1800000</v>
      </c>
      <c r="CP53" s="274">
        <v>1800000</v>
      </c>
      <c r="CQ53" s="274">
        <v>1800000</v>
      </c>
      <c r="CR53" s="274">
        <v>1800000</v>
      </c>
      <c r="CS53" s="274">
        <v>1800000</v>
      </c>
      <c r="CT53" s="274">
        <v>1800000</v>
      </c>
      <c r="CU53" s="274">
        <v>1800000</v>
      </c>
      <c r="CV53" s="274">
        <v>1800000</v>
      </c>
      <c r="CW53" s="274">
        <v>1800000</v>
      </c>
      <c r="CX53" s="274">
        <v>1800000</v>
      </c>
      <c r="CY53" s="274">
        <v>1800000</v>
      </c>
      <c r="CZ53" s="274">
        <v>1800000</v>
      </c>
      <c r="DA53" s="274">
        <v>1800000</v>
      </c>
      <c r="DB53" s="274">
        <v>1800000</v>
      </c>
      <c r="DC53" s="274">
        <v>1800000</v>
      </c>
      <c r="DD53" s="274">
        <v>1800000</v>
      </c>
      <c r="DE53" s="274">
        <v>1800000</v>
      </c>
      <c r="DF53" s="274">
        <v>1800000</v>
      </c>
      <c r="DG53" s="274">
        <v>1800000</v>
      </c>
      <c r="DH53" s="274">
        <v>1800000</v>
      </c>
      <c r="DI53" s="274">
        <v>1800000</v>
      </c>
      <c r="DJ53" s="274">
        <v>1800000</v>
      </c>
      <c r="DK53" s="274">
        <v>1800000</v>
      </c>
      <c r="DL53" s="274">
        <v>1800000</v>
      </c>
      <c r="DM53" s="274">
        <v>1800000</v>
      </c>
      <c r="DN53" s="274">
        <v>1800000</v>
      </c>
      <c r="DO53" s="274">
        <v>1800000</v>
      </c>
      <c r="DP53" s="274">
        <v>1800000</v>
      </c>
      <c r="DQ53" s="274">
        <v>1800000</v>
      </c>
      <c r="DR53" s="274">
        <v>1800000</v>
      </c>
      <c r="DS53" s="274">
        <v>1800000</v>
      </c>
      <c r="DT53" s="274">
        <v>1800000</v>
      </c>
      <c r="DU53" s="274">
        <v>1800000</v>
      </c>
      <c r="DV53" s="274">
        <v>1800000</v>
      </c>
      <c r="DW53" s="274">
        <v>1800000</v>
      </c>
      <c r="DX53" s="274">
        <v>1800000</v>
      </c>
      <c r="DY53" s="274">
        <v>1800000</v>
      </c>
      <c r="DZ53" s="274">
        <v>1800000</v>
      </c>
      <c r="EA53" s="274">
        <v>1800000</v>
      </c>
      <c r="EB53" s="274">
        <v>1800000</v>
      </c>
      <c r="EC53" s="274">
        <v>1800000</v>
      </c>
      <c r="ED53" s="274">
        <v>1800000</v>
      </c>
      <c r="EE53" s="274">
        <v>1800000</v>
      </c>
      <c r="EF53" s="274">
        <v>1800000</v>
      </c>
      <c r="EG53" s="274">
        <v>1800000</v>
      </c>
      <c r="EH53" s="274">
        <v>1800000</v>
      </c>
      <c r="EI53" s="274">
        <v>1800000</v>
      </c>
      <c r="EJ53" s="274">
        <v>1800000</v>
      </c>
      <c r="EK53" s="274">
        <v>1800000</v>
      </c>
      <c r="EL53" s="274">
        <v>1800000</v>
      </c>
      <c r="EM53" s="274">
        <v>1800000</v>
      </c>
      <c r="EN53" s="274">
        <v>1800000</v>
      </c>
      <c r="EO53" s="274">
        <v>1800000</v>
      </c>
      <c r="EP53" s="274">
        <v>1800000</v>
      </c>
      <c r="EQ53" s="274">
        <v>1800000</v>
      </c>
      <c r="ER53" s="274">
        <v>1800000</v>
      </c>
      <c r="ES53" s="274">
        <v>1800000</v>
      </c>
      <c r="ET53" s="274">
        <v>1800000</v>
      </c>
      <c r="EU53" s="274">
        <v>1800000</v>
      </c>
      <c r="EV53" s="274">
        <v>1800000</v>
      </c>
      <c r="EW53" s="274">
        <v>1800000</v>
      </c>
      <c r="EX53" s="274">
        <v>1800000</v>
      </c>
      <c r="EY53" s="274">
        <v>1800000</v>
      </c>
      <c r="EZ53" s="274">
        <v>1800000</v>
      </c>
      <c r="FA53" s="274">
        <v>1800000</v>
      </c>
      <c r="FB53" s="274">
        <v>1800000</v>
      </c>
      <c r="FC53" s="274">
        <v>1800000</v>
      </c>
      <c r="FD53" s="274">
        <v>1800000</v>
      </c>
      <c r="FE53" s="274">
        <v>1800000</v>
      </c>
      <c r="FF53" s="274">
        <v>1800000</v>
      </c>
      <c r="FG53" s="274">
        <v>1800000</v>
      </c>
      <c r="FH53" s="274">
        <v>1800000</v>
      </c>
      <c r="FI53" s="274">
        <v>1800000</v>
      </c>
      <c r="FJ53" s="274">
        <v>1800000</v>
      </c>
      <c r="FK53" s="274">
        <v>1800000</v>
      </c>
      <c r="FL53" s="274">
        <v>1800000</v>
      </c>
      <c r="FM53" s="274">
        <v>1800000</v>
      </c>
      <c r="FN53" s="274">
        <v>1800000</v>
      </c>
      <c r="FO53" s="274">
        <v>1800000</v>
      </c>
      <c r="FP53" s="274">
        <v>1800000</v>
      </c>
      <c r="FQ53" s="274">
        <v>1800000</v>
      </c>
      <c r="FR53" s="274">
        <v>1800000</v>
      </c>
      <c r="FS53" s="274">
        <v>1800000</v>
      </c>
      <c r="FT53" s="274">
        <v>1800000</v>
      </c>
      <c r="FU53" s="274">
        <v>1800000</v>
      </c>
      <c r="FV53" s="274">
        <v>1800000</v>
      </c>
      <c r="FW53" s="274">
        <v>1800000</v>
      </c>
      <c r="FX53" s="274">
        <v>1800000</v>
      </c>
      <c r="FY53" s="274">
        <v>1800000</v>
      </c>
    </row>
    <row r="54" spans="1:181" ht="3" customHeight="1" x14ac:dyDescent="0.25">
      <c r="A54" s="277"/>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c r="BD54" s="278"/>
      <c r="BE54" s="278"/>
      <c r="BF54" s="278"/>
      <c r="BG54" s="278"/>
      <c r="BH54" s="278"/>
      <c r="BI54" s="278"/>
      <c r="BJ54" s="278"/>
      <c r="BK54" s="278"/>
      <c r="BL54" s="278"/>
      <c r="BM54" s="278"/>
      <c r="BN54" s="278"/>
      <c r="BO54" s="278"/>
      <c r="BP54" s="278"/>
      <c r="BQ54" s="278"/>
      <c r="BR54" s="278"/>
      <c r="BS54" s="278"/>
      <c r="BT54" s="278"/>
      <c r="BU54" s="278"/>
      <c r="BV54" s="278"/>
      <c r="BW54" s="278"/>
      <c r="BX54" s="278"/>
      <c r="BY54" s="278"/>
      <c r="BZ54" s="278"/>
      <c r="CA54" s="278"/>
      <c r="CB54" s="278"/>
      <c r="CC54" s="278"/>
      <c r="CD54" s="278"/>
      <c r="CE54" s="278"/>
      <c r="CF54" s="278"/>
      <c r="CG54" s="278"/>
      <c r="CH54" s="278"/>
      <c r="CI54" s="278"/>
      <c r="CJ54" s="278"/>
      <c r="CK54" s="278"/>
      <c r="CL54" s="278"/>
      <c r="CM54" s="278"/>
      <c r="CN54" s="278"/>
      <c r="CO54" s="278"/>
      <c r="CP54" s="278"/>
      <c r="CQ54" s="278"/>
      <c r="CR54" s="278"/>
      <c r="CS54" s="278"/>
      <c r="CT54" s="278"/>
      <c r="CU54" s="278"/>
      <c r="CV54" s="278"/>
      <c r="CW54" s="278"/>
      <c r="CX54" s="278"/>
      <c r="CY54" s="278"/>
      <c r="CZ54" s="278"/>
      <c r="DA54" s="278"/>
      <c r="DB54" s="278"/>
      <c r="DC54" s="278"/>
      <c r="DD54" s="278"/>
      <c r="DE54" s="278"/>
      <c r="DF54" s="278"/>
      <c r="DG54" s="278"/>
      <c r="DH54" s="278"/>
      <c r="DI54" s="278"/>
      <c r="DJ54" s="278"/>
      <c r="DK54" s="278"/>
      <c r="DL54" s="278"/>
      <c r="DM54" s="278"/>
      <c r="DN54" s="278"/>
      <c r="DO54" s="278"/>
      <c r="DP54" s="278"/>
      <c r="DQ54" s="278"/>
      <c r="DR54" s="278"/>
      <c r="DS54" s="278"/>
      <c r="DT54" s="278"/>
      <c r="DU54" s="278"/>
      <c r="DV54" s="278"/>
      <c r="DW54" s="278"/>
      <c r="DX54" s="278"/>
      <c r="DY54" s="278"/>
      <c r="DZ54" s="278"/>
      <c r="EA54" s="278"/>
      <c r="EB54" s="278"/>
      <c r="EC54" s="278"/>
      <c r="ED54" s="278"/>
      <c r="EE54" s="278"/>
      <c r="EF54" s="278"/>
      <c r="EG54" s="278"/>
      <c r="EH54" s="278"/>
      <c r="EI54" s="278"/>
      <c r="EJ54" s="278"/>
      <c r="EK54" s="278"/>
      <c r="EL54" s="278"/>
      <c r="EM54" s="278"/>
      <c r="EN54" s="278"/>
      <c r="EO54" s="278"/>
      <c r="EP54" s="278"/>
      <c r="EQ54" s="278"/>
      <c r="ER54" s="278"/>
      <c r="ES54" s="278"/>
      <c r="ET54" s="278"/>
      <c r="EU54" s="278"/>
      <c r="EV54" s="278"/>
      <c r="EW54" s="278"/>
      <c r="EX54" s="278"/>
      <c r="EY54" s="278"/>
      <c r="EZ54" s="278"/>
      <c r="FA54" s="278"/>
      <c r="FB54" s="278"/>
      <c r="FC54" s="278"/>
      <c r="FD54" s="278"/>
      <c r="FE54" s="278"/>
      <c r="FF54" s="278"/>
      <c r="FG54" s="278"/>
      <c r="FH54" s="278"/>
      <c r="FI54" s="278"/>
      <c r="FJ54" s="278"/>
      <c r="FK54" s="278"/>
      <c r="FL54" s="278"/>
      <c r="FM54" s="278"/>
      <c r="FN54" s="278"/>
      <c r="FO54" s="278"/>
      <c r="FP54" s="278"/>
      <c r="FQ54" s="278"/>
      <c r="FR54" s="278"/>
      <c r="FS54" s="278"/>
      <c r="FT54" s="278"/>
      <c r="FU54" s="278"/>
      <c r="FV54" s="278"/>
      <c r="FW54" s="278"/>
      <c r="FX54" s="278"/>
      <c r="FY54" s="278"/>
    </row>
    <row r="55" spans="1:181" ht="14.4" thickBot="1" x14ac:dyDescent="0.3">
      <c r="A55" s="279" t="s">
        <v>41</v>
      </c>
      <c r="B55" s="280">
        <v>3700000</v>
      </c>
      <c r="C55" s="280">
        <v>2200000</v>
      </c>
      <c r="D55" s="280">
        <v>2200000</v>
      </c>
      <c r="E55" s="280">
        <v>2200000</v>
      </c>
      <c r="F55" s="280">
        <v>2200000</v>
      </c>
      <c r="G55" s="280">
        <v>5250000</v>
      </c>
      <c r="H55" s="280">
        <v>3000000</v>
      </c>
      <c r="I55" s="280">
        <v>3000000</v>
      </c>
      <c r="J55" s="280">
        <v>3000000</v>
      </c>
      <c r="K55" s="280">
        <v>3000000</v>
      </c>
      <c r="L55" s="280">
        <v>3000000</v>
      </c>
      <c r="M55" s="280">
        <v>3500000</v>
      </c>
      <c r="N55" s="280">
        <v>4000000</v>
      </c>
      <c r="O55" s="280">
        <v>4500000</v>
      </c>
      <c r="P55" s="280">
        <v>5000000</v>
      </c>
      <c r="Q55" s="280">
        <v>5500000</v>
      </c>
      <c r="R55" s="280">
        <v>6000000</v>
      </c>
      <c r="S55" s="280">
        <v>6400000</v>
      </c>
      <c r="T55" s="280">
        <v>6700000</v>
      </c>
      <c r="U55" s="280">
        <v>7000000</v>
      </c>
      <c r="V55" s="280">
        <v>7300000</v>
      </c>
      <c r="W55" s="280">
        <v>7600000</v>
      </c>
      <c r="X55" s="280">
        <v>7900000</v>
      </c>
      <c r="Y55" s="280">
        <v>8200000</v>
      </c>
      <c r="Z55" s="280">
        <v>8500000</v>
      </c>
      <c r="AA55" s="280">
        <v>8800000</v>
      </c>
      <c r="AB55" s="280">
        <v>9100000</v>
      </c>
      <c r="AC55" s="280">
        <v>9400000</v>
      </c>
      <c r="AD55" s="280">
        <v>9700000</v>
      </c>
      <c r="AE55" s="280">
        <v>10000000</v>
      </c>
      <c r="AF55" s="280">
        <v>10300000</v>
      </c>
      <c r="AG55" s="280">
        <v>10600000</v>
      </c>
      <c r="AH55" s="280">
        <v>10900000</v>
      </c>
      <c r="AI55" s="280">
        <v>11200000</v>
      </c>
      <c r="AJ55" s="280">
        <v>11500000</v>
      </c>
      <c r="AK55" s="280">
        <v>11800000</v>
      </c>
      <c r="AL55" s="280">
        <v>12100000</v>
      </c>
      <c r="AM55" s="280">
        <v>12400000</v>
      </c>
      <c r="AN55" s="280">
        <v>12700000</v>
      </c>
      <c r="AO55" s="280">
        <v>13000000</v>
      </c>
      <c r="AP55" s="280">
        <v>13300000</v>
      </c>
      <c r="AQ55" s="280">
        <v>13600000</v>
      </c>
      <c r="AR55" s="280">
        <v>13900000</v>
      </c>
      <c r="AS55" s="280">
        <v>14200000</v>
      </c>
      <c r="AT55" s="280">
        <v>14500000</v>
      </c>
      <c r="AU55" s="280">
        <v>14800000</v>
      </c>
      <c r="AV55" s="280">
        <v>15100000</v>
      </c>
      <c r="AW55" s="280">
        <v>15400000</v>
      </c>
      <c r="AX55" s="280">
        <v>15700000</v>
      </c>
      <c r="AY55" s="280">
        <v>16000000</v>
      </c>
      <c r="AZ55" s="280">
        <v>16300000</v>
      </c>
      <c r="BA55" s="280">
        <v>16600000</v>
      </c>
      <c r="BB55" s="280">
        <v>16900000</v>
      </c>
      <c r="BC55" s="280">
        <v>17200000</v>
      </c>
      <c r="BD55" s="280">
        <v>17500000</v>
      </c>
      <c r="BE55" s="280">
        <v>17800000</v>
      </c>
      <c r="BF55" s="280">
        <v>18100000</v>
      </c>
      <c r="BG55" s="280">
        <v>18400000</v>
      </c>
      <c r="BH55" s="280">
        <v>18700000</v>
      </c>
      <c r="BI55" s="280">
        <v>19000000</v>
      </c>
      <c r="BJ55" s="280">
        <v>19300000</v>
      </c>
      <c r="BK55" s="280">
        <v>19600000</v>
      </c>
      <c r="BL55" s="280">
        <v>19900000</v>
      </c>
      <c r="BM55" s="280">
        <v>20200000</v>
      </c>
      <c r="BN55" s="280">
        <v>20500000</v>
      </c>
      <c r="BO55" s="280">
        <v>20800000</v>
      </c>
      <c r="BP55" s="280">
        <v>21100000</v>
      </c>
      <c r="BQ55" s="280">
        <v>21400000</v>
      </c>
      <c r="BR55" s="280">
        <v>21700000</v>
      </c>
      <c r="BS55" s="280">
        <v>22000000</v>
      </c>
      <c r="BT55" s="280">
        <v>22300000</v>
      </c>
      <c r="BU55" s="280">
        <v>22600000</v>
      </c>
      <c r="BV55" s="280">
        <v>22900000</v>
      </c>
      <c r="BW55" s="280">
        <v>23200000</v>
      </c>
      <c r="BX55" s="280">
        <v>23500000</v>
      </c>
      <c r="BY55" s="280">
        <v>23800000</v>
      </c>
      <c r="BZ55" s="280">
        <v>24100000</v>
      </c>
      <c r="CA55" s="280">
        <v>24400000</v>
      </c>
      <c r="CB55" s="280">
        <v>24700000</v>
      </c>
      <c r="CC55" s="280">
        <v>25000000</v>
      </c>
      <c r="CD55" s="280">
        <v>25300000</v>
      </c>
      <c r="CE55" s="280">
        <v>25600000</v>
      </c>
      <c r="CF55" s="280">
        <v>25900000</v>
      </c>
      <c r="CG55" s="280">
        <v>26200000</v>
      </c>
      <c r="CH55" s="280">
        <v>26500000</v>
      </c>
      <c r="CI55" s="280">
        <v>26800000</v>
      </c>
      <c r="CJ55" s="280">
        <v>27100000</v>
      </c>
      <c r="CK55" s="280">
        <v>27400000</v>
      </c>
      <c r="CL55" s="280">
        <v>27700000</v>
      </c>
      <c r="CM55" s="280">
        <v>28000000</v>
      </c>
      <c r="CN55" s="280">
        <v>28300000</v>
      </c>
      <c r="CO55" s="280">
        <v>28600000</v>
      </c>
      <c r="CP55" s="280">
        <v>28900000</v>
      </c>
      <c r="CQ55" s="280">
        <v>29200000</v>
      </c>
      <c r="CR55" s="280">
        <v>29500000</v>
      </c>
      <c r="CS55" s="280">
        <v>29800000</v>
      </c>
      <c r="CT55" s="280">
        <v>30100000</v>
      </c>
      <c r="CU55" s="280">
        <v>30400000</v>
      </c>
      <c r="CV55" s="280">
        <v>30700000</v>
      </c>
      <c r="CW55" s="280">
        <v>31000000</v>
      </c>
      <c r="CX55" s="280">
        <v>31300000</v>
      </c>
      <c r="CY55" s="280">
        <v>31600000</v>
      </c>
      <c r="CZ55" s="280">
        <v>31900000</v>
      </c>
      <c r="DA55" s="280">
        <v>32200000</v>
      </c>
      <c r="DB55" s="280">
        <v>32500000</v>
      </c>
      <c r="DC55" s="280">
        <v>32800000</v>
      </c>
      <c r="DD55" s="280">
        <v>33100000</v>
      </c>
      <c r="DE55" s="280">
        <v>33400000</v>
      </c>
      <c r="DF55" s="280">
        <v>33700000</v>
      </c>
      <c r="DG55" s="280">
        <v>34000000</v>
      </c>
      <c r="DH55" s="280">
        <v>34300000</v>
      </c>
      <c r="DI55" s="280">
        <v>34600000</v>
      </c>
      <c r="DJ55" s="280">
        <v>34900000</v>
      </c>
      <c r="DK55" s="280">
        <v>35200000</v>
      </c>
      <c r="DL55" s="280">
        <v>35500000</v>
      </c>
      <c r="DM55" s="280">
        <v>35800000</v>
      </c>
      <c r="DN55" s="280">
        <v>36100000</v>
      </c>
      <c r="DO55" s="280">
        <v>36400000</v>
      </c>
      <c r="DP55" s="280">
        <v>36700000</v>
      </c>
      <c r="DQ55" s="280">
        <v>37000000</v>
      </c>
      <c r="DR55" s="280">
        <v>37300000</v>
      </c>
      <c r="DS55" s="280">
        <v>37600000</v>
      </c>
      <c r="DT55" s="280">
        <v>37900000</v>
      </c>
      <c r="DU55" s="280">
        <v>38200000</v>
      </c>
      <c r="DV55" s="280">
        <v>38500000</v>
      </c>
      <c r="DW55" s="280">
        <v>38800000</v>
      </c>
      <c r="DX55" s="280">
        <v>39100000</v>
      </c>
      <c r="DY55" s="280">
        <v>39400000</v>
      </c>
      <c r="DZ55" s="280">
        <v>39700000</v>
      </c>
      <c r="EA55" s="280">
        <v>40000000</v>
      </c>
      <c r="EB55" s="280">
        <v>40300000</v>
      </c>
      <c r="EC55" s="280">
        <v>40600000</v>
      </c>
      <c r="ED55" s="280">
        <v>40900000</v>
      </c>
      <c r="EE55" s="280">
        <v>41200000</v>
      </c>
      <c r="EF55" s="280">
        <v>41500000</v>
      </c>
      <c r="EG55" s="280">
        <v>41800000</v>
      </c>
      <c r="EH55" s="280">
        <v>42100000</v>
      </c>
      <c r="EI55" s="280">
        <v>42400000</v>
      </c>
      <c r="EJ55" s="280">
        <v>42700000</v>
      </c>
      <c r="EK55" s="280">
        <v>43000000</v>
      </c>
      <c r="EL55" s="280">
        <v>43300000</v>
      </c>
      <c r="EM55" s="280">
        <v>43600000</v>
      </c>
      <c r="EN55" s="280">
        <v>43900000</v>
      </c>
      <c r="EO55" s="280">
        <v>44200000</v>
      </c>
      <c r="EP55" s="280">
        <v>44500000</v>
      </c>
      <c r="EQ55" s="280">
        <v>44800000</v>
      </c>
      <c r="ER55" s="280">
        <v>45100000</v>
      </c>
      <c r="ES55" s="280">
        <v>45400000</v>
      </c>
      <c r="ET55" s="280">
        <v>45700000</v>
      </c>
      <c r="EU55" s="280">
        <v>46000000</v>
      </c>
      <c r="EV55" s="280">
        <v>46300000</v>
      </c>
      <c r="EW55" s="280">
        <v>46600000</v>
      </c>
      <c r="EX55" s="280">
        <v>46900000</v>
      </c>
      <c r="EY55" s="280">
        <v>47200000</v>
      </c>
      <c r="EZ55" s="280">
        <v>47500000</v>
      </c>
      <c r="FA55" s="280">
        <v>47800000</v>
      </c>
      <c r="FB55" s="280">
        <v>48100000</v>
      </c>
      <c r="FC55" s="280">
        <v>48400000</v>
      </c>
      <c r="FD55" s="280">
        <v>48700000</v>
      </c>
      <c r="FE55" s="280">
        <v>49000000</v>
      </c>
      <c r="FF55" s="280">
        <v>49300000</v>
      </c>
      <c r="FG55" s="280">
        <v>49600000</v>
      </c>
      <c r="FH55" s="280">
        <v>49900000</v>
      </c>
      <c r="FI55" s="280">
        <v>50200000</v>
      </c>
      <c r="FJ55" s="280">
        <v>50500000</v>
      </c>
      <c r="FK55" s="280">
        <v>50800000</v>
      </c>
      <c r="FL55" s="280">
        <v>51100000</v>
      </c>
      <c r="FM55" s="280">
        <v>51400000</v>
      </c>
      <c r="FN55" s="280">
        <v>51700000</v>
      </c>
      <c r="FO55" s="280">
        <v>52000000</v>
      </c>
      <c r="FP55" s="280">
        <v>52300000</v>
      </c>
      <c r="FQ55" s="280">
        <v>52600000</v>
      </c>
      <c r="FR55" s="280">
        <v>52900000</v>
      </c>
      <c r="FS55" s="280">
        <v>53200000</v>
      </c>
      <c r="FT55" s="280">
        <v>53500000</v>
      </c>
      <c r="FU55" s="280">
        <v>53800000</v>
      </c>
      <c r="FV55" s="280">
        <v>54100000</v>
      </c>
      <c r="FW55" s="280">
        <v>54400000</v>
      </c>
      <c r="FX55" s="280">
        <v>54700000</v>
      </c>
      <c r="FY55" s="280">
        <v>55000000</v>
      </c>
    </row>
    <row r="56" spans="1:181" ht="14.4" thickTop="1" x14ac:dyDescent="0.25">
      <c r="A56" s="268"/>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c r="AR56" s="268"/>
      <c r="AS56" s="268"/>
      <c r="AT56" s="268"/>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268"/>
      <c r="BQ56" s="268"/>
      <c r="BR56" s="268"/>
      <c r="BS56" s="268"/>
      <c r="BT56" s="268"/>
      <c r="BU56" s="268"/>
      <c r="BV56" s="268"/>
      <c r="BW56" s="268"/>
      <c r="BX56" s="268"/>
      <c r="BY56" s="268"/>
      <c r="BZ56" s="268"/>
      <c r="CA56" s="268"/>
      <c r="CB56" s="268"/>
      <c r="CC56" s="268"/>
      <c r="CD56" s="268"/>
      <c r="CE56" s="268"/>
      <c r="CF56" s="268"/>
      <c r="CG56" s="268"/>
      <c r="CH56" s="268"/>
      <c r="CI56" s="268"/>
      <c r="CJ56" s="268"/>
      <c r="CK56" s="268"/>
      <c r="CL56" s="268"/>
      <c r="CM56" s="268"/>
      <c r="CN56" s="268"/>
      <c r="CO56" s="268"/>
      <c r="CP56" s="268"/>
      <c r="CQ56" s="268"/>
      <c r="CR56" s="268"/>
      <c r="CS56" s="268"/>
      <c r="CT56" s="268"/>
      <c r="CU56" s="268"/>
      <c r="CV56" s="268"/>
      <c r="CW56" s="268"/>
      <c r="CX56" s="268"/>
      <c r="CY56" s="268"/>
      <c r="CZ56" s="268"/>
      <c r="DA56" s="268"/>
      <c r="DB56" s="268"/>
      <c r="DC56" s="268"/>
      <c r="DD56" s="268"/>
      <c r="DE56" s="268"/>
      <c r="DF56" s="268"/>
      <c r="DG56" s="268"/>
      <c r="DH56" s="268"/>
      <c r="DI56" s="268"/>
      <c r="DJ56" s="268"/>
      <c r="DK56" s="268"/>
      <c r="DL56" s="268"/>
      <c r="DM56" s="268"/>
      <c r="DN56" s="268"/>
      <c r="DO56" s="268"/>
      <c r="DP56" s="268"/>
      <c r="DQ56" s="268"/>
      <c r="DR56" s="268"/>
      <c r="DS56" s="268"/>
      <c r="DT56" s="268"/>
      <c r="DU56" s="268"/>
      <c r="DV56" s="268"/>
      <c r="DW56" s="268"/>
      <c r="DX56" s="268"/>
      <c r="DY56" s="268"/>
      <c r="DZ56" s="268"/>
      <c r="EA56" s="268"/>
      <c r="EB56" s="268"/>
      <c r="EC56" s="268"/>
      <c r="ED56" s="268"/>
      <c r="EE56" s="268"/>
      <c r="EF56" s="268"/>
      <c r="EG56" s="268"/>
      <c r="EH56" s="268"/>
      <c r="EI56" s="268"/>
      <c r="EJ56" s="268"/>
      <c r="EK56" s="268"/>
      <c r="EL56" s="268"/>
      <c r="EM56" s="268"/>
      <c r="EN56" s="268"/>
      <c r="EO56" s="268"/>
      <c r="EP56" s="268"/>
      <c r="EQ56" s="268"/>
      <c r="ER56" s="268"/>
      <c r="ES56" s="268"/>
      <c r="ET56" s="268"/>
      <c r="EU56" s="268"/>
      <c r="EV56" s="268"/>
      <c r="EW56" s="268"/>
      <c r="EX56" s="268"/>
      <c r="EY56" s="268"/>
      <c r="EZ56" s="268"/>
      <c r="FA56" s="268"/>
      <c r="FB56" s="268"/>
      <c r="FC56" s="268"/>
      <c r="FD56" s="268"/>
      <c r="FE56" s="268"/>
      <c r="FF56" s="268"/>
      <c r="FG56" s="268"/>
      <c r="FH56" s="268"/>
      <c r="FI56" s="268"/>
      <c r="FJ56" s="268"/>
      <c r="FK56" s="268"/>
      <c r="FL56" s="268"/>
      <c r="FM56" s="268"/>
      <c r="FN56" s="268"/>
      <c r="FO56" s="268"/>
      <c r="FP56" s="268"/>
      <c r="FQ56" s="268"/>
      <c r="FR56" s="268"/>
      <c r="FS56" s="268"/>
      <c r="FT56" s="268"/>
      <c r="FU56" s="268"/>
      <c r="FV56" s="268"/>
      <c r="FW56" s="268"/>
      <c r="FX56" s="268"/>
      <c r="FY56" s="268"/>
    </row>
    <row r="57" spans="1:181" x14ac:dyDescent="0.25">
      <c r="A57" s="323" t="s">
        <v>209</v>
      </c>
      <c r="B57" s="324">
        <v>0</v>
      </c>
      <c r="C57" s="324">
        <v>0</v>
      </c>
      <c r="D57" s="324">
        <v>0</v>
      </c>
      <c r="E57" s="324">
        <v>0</v>
      </c>
      <c r="F57" s="324">
        <v>0</v>
      </c>
      <c r="G57" s="324">
        <v>0</v>
      </c>
      <c r="H57" s="324">
        <v>0</v>
      </c>
      <c r="I57" s="324">
        <v>0</v>
      </c>
      <c r="J57" s="324">
        <v>0</v>
      </c>
      <c r="K57" s="324">
        <v>0</v>
      </c>
      <c r="L57" s="324">
        <v>0</v>
      </c>
      <c r="M57" s="324">
        <v>0</v>
      </c>
      <c r="N57" s="324">
        <v>0</v>
      </c>
      <c r="O57" s="324">
        <v>0</v>
      </c>
      <c r="P57" s="324">
        <v>0</v>
      </c>
      <c r="Q57" s="324">
        <v>0</v>
      </c>
      <c r="R57" s="324">
        <v>0</v>
      </c>
      <c r="S57" s="324">
        <v>0</v>
      </c>
      <c r="T57" s="324">
        <v>0</v>
      </c>
      <c r="U57" s="324">
        <v>0</v>
      </c>
      <c r="V57" s="324">
        <v>0</v>
      </c>
      <c r="W57" s="324">
        <v>0</v>
      </c>
      <c r="X57" s="324">
        <v>0</v>
      </c>
      <c r="Y57" s="324">
        <v>0</v>
      </c>
      <c r="Z57" s="324">
        <v>0</v>
      </c>
      <c r="AA57" s="324">
        <v>0</v>
      </c>
      <c r="AB57" s="324">
        <v>0</v>
      </c>
      <c r="AC57" s="324">
        <v>0</v>
      </c>
      <c r="AD57" s="324">
        <v>0</v>
      </c>
      <c r="AE57" s="324">
        <v>0</v>
      </c>
      <c r="AF57" s="324">
        <v>0</v>
      </c>
      <c r="AG57" s="324">
        <v>0</v>
      </c>
      <c r="AH57" s="324">
        <v>0</v>
      </c>
      <c r="AI57" s="324">
        <v>0</v>
      </c>
      <c r="AJ57" s="324">
        <v>0</v>
      </c>
      <c r="AK57" s="324">
        <v>0</v>
      </c>
      <c r="AL57" s="324">
        <v>0</v>
      </c>
      <c r="AM57" s="324">
        <v>0</v>
      </c>
      <c r="AN57" s="324">
        <v>0</v>
      </c>
      <c r="AO57" s="324">
        <v>0</v>
      </c>
      <c r="AP57" s="324">
        <v>0</v>
      </c>
      <c r="AQ57" s="324">
        <v>0</v>
      </c>
      <c r="AR57" s="324">
        <v>0</v>
      </c>
      <c r="AS57" s="324">
        <v>0</v>
      </c>
      <c r="AT57" s="324">
        <v>0</v>
      </c>
      <c r="AU57" s="324">
        <v>0</v>
      </c>
      <c r="AV57" s="324">
        <v>0</v>
      </c>
      <c r="AW57" s="324">
        <v>0</v>
      </c>
      <c r="AX57" s="324">
        <v>0</v>
      </c>
      <c r="AY57" s="324">
        <v>0</v>
      </c>
      <c r="AZ57" s="324">
        <v>0</v>
      </c>
      <c r="BA57" s="324">
        <v>0</v>
      </c>
      <c r="BB57" s="324">
        <v>0</v>
      </c>
      <c r="BC57" s="324">
        <v>0</v>
      </c>
      <c r="BD57" s="324">
        <v>0</v>
      </c>
      <c r="BE57" s="324">
        <v>0</v>
      </c>
      <c r="BF57" s="324">
        <v>0</v>
      </c>
      <c r="BG57" s="324">
        <v>0</v>
      </c>
      <c r="BH57" s="324">
        <v>0</v>
      </c>
      <c r="BI57" s="324">
        <v>0</v>
      </c>
      <c r="BJ57" s="324">
        <v>0</v>
      </c>
      <c r="BK57" s="324">
        <v>0</v>
      </c>
      <c r="BL57" s="324">
        <v>0</v>
      </c>
      <c r="BM57" s="324">
        <v>0</v>
      </c>
      <c r="BN57" s="324">
        <v>0</v>
      </c>
      <c r="BO57" s="324">
        <v>0</v>
      </c>
      <c r="BP57" s="324">
        <v>0</v>
      </c>
      <c r="BQ57" s="324">
        <v>0</v>
      </c>
      <c r="BR57" s="324">
        <v>0</v>
      </c>
      <c r="BS57" s="324">
        <v>0</v>
      </c>
      <c r="BT57" s="324">
        <v>0</v>
      </c>
      <c r="BU57" s="324">
        <v>0</v>
      </c>
      <c r="BV57" s="324">
        <v>0</v>
      </c>
      <c r="BW57" s="324">
        <v>0</v>
      </c>
      <c r="BX57" s="324">
        <v>0</v>
      </c>
      <c r="BY57" s="324">
        <v>0</v>
      </c>
      <c r="BZ57" s="324">
        <v>0</v>
      </c>
      <c r="CA57" s="324">
        <v>0</v>
      </c>
      <c r="CB57" s="324">
        <v>0</v>
      </c>
      <c r="CC57" s="324">
        <v>0</v>
      </c>
      <c r="CD57" s="324">
        <v>0</v>
      </c>
      <c r="CE57" s="324">
        <v>0</v>
      </c>
      <c r="CF57" s="324">
        <v>0</v>
      </c>
      <c r="CG57" s="324">
        <v>0</v>
      </c>
      <c r="CH57" s="324">
        <v>0</v>
      </c>
      <c r="CI57" s="324">
        <v>0</v>
      </c>
      <c r="CJ57" s="324">
        <v>0</v>
      </c>
      <c r="CK57" s="324">
        <v>0</v>
      </c>
      <c r="CL57" s="324">
        <v>0</v>
      </c>
      <c r="CM57" s="324">
        <v>0</v>
      </c>
      <c r="CN57" s="324">
        <v>0</v>
      </c>
      <c r="CO57" s="324">
        <v>0</v>
      </c>
      <c r="CP57" s="324">
        <v>0</v>
      </c>
      <c r="CQ57" s="324">
        <v>0</v>
      </c>
      <c r="CR57" s="324">
        <v>0</v>
      </c>
      <c r="CS57" s="324">
        <v>0</v>
      </c>
      <c r="CT57" s="324">
        <v>0</v>
      </c>
      <c r="CU57" s="324">
        <v>0</v>
      </c>
      <c r="CV57" s="324">
        <v>0</v>
      </c>
      <c r="CW57" s="324">
        <v>0</v>
      </c>
      <c r="CX57" s="324">
        <v>0</v>
      </c>
      <c r="CY57" s="324">
        <v>0</v>
      </c>
      <c r="CZ57" s="324">
        <v>0</v>
      </c>
      <c r="DA57" s="324">
        <v>0</v>
      </c>
      <c r="DB57" s="324">
        <v>0</v>
      </c>
      <c r="DC57" s="324">
        <v>0</v>
      </c>
      <c r="DD57" s="324">
        <v>0</v>
      </c>
      <c r="DE57" s="324">
        <v>0</v>
      </c>
      <c r="DF57" s="324">
        <v>0</v>
      </c>
      <c r="DG57" s="324">
        <v>0</v>
      </c>
      <c r="DH57" s="324">
        <v>0</v>
      </c>
      <c r="DI57" s="324">
        <v>0</v>
      </c>
      <c r="DJ57" s="324">
        <v>0</v>
      </c>
      <c r="DK57" s="324">
        <v>0</v>
      </c>
      <c r="DL57" s="324">
        <v>0</v>
      </c>
      <c r="DM57" s="324">
        <v>0</v>
      </c>
      <c r="DN57" s="324">
        <v>0</v>
      </c>
      <c r="DO57" s="324">
        <v>0</v>
      </c>
      <c r="DP57" s="324">
        <v>0</v>
      </c>
      <c r="DQ57" s="324">
        <v>0</v>
      </c>
      <c r="DR57" s="324">
        <v>0</v>
      </c>
      <c r="DS57" s="324">
        <v>0</v>
      </c>
      <c r="DT57" s="324">
        <v>0</v>
      </c>
      <c r="DU57" s="324">
        <v>0</v>
      </c>
      <c r="DV57" s="324">
        <v>0</v>
      </c>
      <c r="DW57" s="324">
        <v>0</v>
      </c>
      <c r="DX57" s="324">
        <v>0</v>
      </c>
      <c r="DY57" s="324">
        <v>0</v>
      </c>
      <c r="DZ57" s="324">
        <v>0</v>
      </c>
      <c r="EA57" s="324">
        <v>0</v>
      </c>
      <c r="EB57" s="324">
        <v>0</v>
      </c>
      <c r="EC57" s="324">
        <v>0</v>
      </c>
      <c r="ED57" s="324">
        <v>0</v>
      </c>
      <c r="EE57" s="324">
        <v>0</v>
      </c>
      <c r="EF57" s="324">
        <v>0</v>
      </c>
      <c r="EG57" s="324">
        <v>0</v>
      </c>
      <c r="EH57" s="324">
        <v>0</v>
      </c>
      <c r="EI57" s="324">
        <v>0</v>
      </c>
      <c r="EJ57" s="324">
        <v>0</v>
      </c>
      <c r="EK57" s="324">
        <v>0</v>
      </c>
      <c r="EL57" s="324">
        <v>0</v>
      </c>
      <c r="EM57" s="324">
        <v>0</v>
      </c>
      <c r="EN57" s="324">
        <v>0</v>
      </c>
      <c r="EO57" s="324">
        <v>0</v>
      </c>
      <c r="EP57" s="324">
        <v>0</v>
      </c>
      <c r="EQ57" s="324">
        <v>0</v>
      </c>
      <c r="ER57" s="324">
        <v>0</v>
      </c>
      <c r="ES57" s="324">
        <v>0</v>
      </c>
      <c r="ET57" s="324">
        <v>0</v>
      </c>
      <c r="EU57" s="324">
        <v>0</v>
      </c>
      <c r="EV57" s="324">
        <v>0</v>
      </c>
      <c r="EW57" s="324">
        <v>0</v>
      </c>
      <c r="EX57" s="324">
        <v>0</v>
      </c>
      <c r="EY57" s="324">
        <v>0</v>
      </c>
      <c r="EZ57" s="324">
        <v>0</v>
      </c>
      <c r="FA57" s="324">
        <v>0</v>
      </c>
      <c r="FB57" s="324">
        <v>0</v>
      </c>
      <c r="FC57" s="324">
        <v>0</v>
      </c>
      <c r="FD57" s="324">
        <v>0</v>
      </c>
      <c r="FE57" s="324">
        <v>0</v>
      </c>
      <c r="FF57" s="324">
        <v>0</v>
      </c>
      <c r="FG57" s="324">
        <v>0</v>
      </c>
      <c r="FH57" s="324">
        <v>0</v>
      </c>
      <c r="FI57" s="324">
        <v>0</v>
      </c>
      <c r="FJ57" s="324">
        <v>0</v>
      </c>
      <c r="FK57" s="324">
        <v>0</v>
      </c>
      <c r="FL57" s="324">
        <v>0</v>
      </c>
      <c r="FM57" s="324">
        <v>0</v>
      </c>
      <c r="FN57" s="324">
        <v>0</v>
      </c>
      <c r="FO57" s="324">
        <v>0</v>
      </c>
      <c r="FP57" s="324">
        <v>0</v>
      </c>
      <c r="FQ57" s="324">
        <v>0</v>
      </c>
      <c r="FR57" s="324">
        <v>0</v>
      </c>
      <c r="FS57" s="324">
        <v>0</v>
      </c>
      <c r="FT57" s="324">
        <v>0</v>
      </c>
      <c r="FU57" s="324">
        <v>0</v>
      </c>
      <c r="FV57" s="324">
        <v>0</v>
      </c>
      <c r="FW57" s="324">
        <v>0</v>
      </c>
      <c r="FX57" s="324">
        <v>0</v>
      </c>
      <c r="FY57" s="324">
        <v>0</v>
      </c>
    </row>
    <row r="58" spans="1:181" ht="14.4" thickBot="1" x14ac:dyDescent="0.3">
      <c r="A58" s="279" t="s">
        <v>208</v>
      </c>
      <c r="B58" s="325">
        <v>3700000</v>
      </c>
      <c r="C58" s="325">
        <v>2200000</v>
      </c>
      <c r="D58" s="325">
        <v>2200000</v>
      </c>
      <c r="E58" s="325">
        <v>2200000</v>
      </c>
      <c r="F58" s="325">
        <v>2200000</v>
      </c>
      <c r="G58" s="325">
        <v>5250000</v>
      </c>
      <c r="H58" s="325">
        <v>3000000</v>
      </c>
      <c r="I58" s="325">
        <v>3000000</v>
      </c>
      <c r="J58" s="325">
        <v>3000000</v>
      </c>
      <c r="K58" s="325">
        <v>3000000</v>
      </c>
      <c r="L58" s="325">
        <v>3000000</v>
      </c>
      <c r="M58" s="325">
        <v>3500000</v>
      </c>
      <c r="N58" s="325">
        <v>4000000</v>
      </c>
      <c r="O58" s="325">
        <v>4500000</v>
      </c>
      <c r="P58" s="325">
        <v>5000000</v>
      </c>
      <c r="Q58" s="325">
        <v>5500000</v>
      </c>
      <c r="R58" s="325">
        <v>6000000</v>
      </c>
      <c r="S58" s="325">
        <v>6400000</v>
      </c>
      <c r="T58" s="325">
        <v>6700000</v>
      </c>
      <c r="U58" s="325">
        <v>7000000</v>
      </c>
      <c r="V58" s="325">
        <v>7300000</v>
      </c>
      <c r="W58" s="325">
        <v>7600000</v>
      </c>
      <c r="X58" s="325">
        <v>7900000</v>
      </c>
      <c r="Y58" s="325">
        <v>8200000</v>
      </c>
      <c r="Z58" s="325">
        <v>8500000</v>
      </c>
      <c r="AA58" s="325">
        <v>8800000</v>
      </c>
      <c r="AB58" s="325">
        <v>9100000</v>
      </c>
      <c r="AC58" s="325">
        <v>9400000</v>
      </c>
      <c r="AD58" s="325">
        <v>9700000</v>
      </c>
      <c r="AE58" s="325">
        <v>10000000</v>
      </c>
      <c r="AF58" s="325">
        <v>10300000</v>
      </c>
      <c r="AG58" s="325">
        <v>10600000</v>
      </c>
      <c r="AH58" s="325">
        <v>10900000</v>
      </c>
      <c r="AI58" s="325">
        <v>11200000</v>
      </c>
      <c r="AJ58" s="325">
        <v>11500000</v>
      </c>
      <c r="AK58" s="325">
        <v>11800000</v>
      </c>
      <c r="AL58" s="325">
        <v>12100000</v>
      </c>
      <c r="AM58" s="325">
        <v>12400000</v>
      </c>
      <c r="AN58" s="325">
        <v>12700000</v>
      </c>
      <c r="AO58" s="325">
        <v>13000000</v>
      </c>
      <c r="AP58" s="325">
        <v>13300000</v>
      </c>
      <c r="AQ58" s="325">
        <v>13600000</v>
      </c>
      <c r="AR58" s="325">
        <v>13900000</v>
      </c>
      <c r="AS58" s="325">
        <v>14200000</v>
      </c>
      <c r="AT58" s="325">
        <v>14500000</v>
      </c>
      <c r="AU58" s="325">
        <v>14800000</v>
      </c>
      <c r="AV58" s="325">
        <v>15100000</v>
      </c>
      <c r="AW58" s="325">
        <v>15400000</v>
      </c>
      <c r="AX58" s="325">
        <v>15700000</v>
      </c>
      <c r="AY58" s="325">
        <v>16000000</v>
      </c>
      <c r="AZ58" s="325">
        <v>16300000</v>
      </c>
      <c r="BA58" s="325">
        <v>16600000</v>
      </c>
      <c r="BB58" s="325">
        <v>16900000</v>
      </c>
      <c r="BC58" s="325">
        <v>17200000</v>
      </c>
      <c r="BD58" s="325">
        <v>17500000</v>
      </c>
      <c r="BE58" s="325">
        <v>17800000</v>
      </c>
      <c r="BF58" s="325">
        <v>18100000</v>
      </c>
      <c r="BG58" s="325">
        <v>18400000</v>
      </c>
      <c r="BH58" s="325">
        <v>18700000</v>
      </c>
      <c r="BI58" s="325">
        <v>19000000</v>
      </c>
      <c r="BJ58" s="325">
        <v>19300000</v>
      </c>
      <c r="BK58" s="325">
        <v>19600000</v>
      </c>
      <c r="BL58" s="325">
        <v>19900000</v>
      </c>
      <c r="BM58" s="325">
        <v>20200000</v>
      </c>
      <c r="BN58" s="325">
        <v>20500000</v>
      </c>
      <c r="BO58" s="325">
        <v>20800000</v>
      </c>
      <c r="BP58" s="325">
        <v>21100000</v>
      </c>
      <c r="BQ58" s="325">
        <v>21400000</v>
      </c>
      <c r="BR58" s="325">
        <v>21700000</v>
      </c>
      <c r="BS58" s="325">
        <v>22000000</v>
      </c>
      <c r="BT58" s="325">
        <v>22300000</v>
      </c>
      <c r="BU58" s="325">
        <v>22600000</v>
      </c>
      <c r="BV58" s="325">
        <v>22900000</v>
      </c>
      <c r="BW58" s="325">
        <v>23200000</v>
      </c>
      <c r="BX58" s="325">
        <v>23500000</v>
      </c>
      <c r="BY58" s="325">
        <v>23800000</v>
      </c>
      <c r="BZ58" s="325">
        <v>24100000</v>
      </c>
      <c r="CA58" s="325">
        <v>24400000</v>
      </c>
      <c r="CB58" s="325">
        <v>24700000</v>
      </c>
      <c r="CC58" s="325">
        <v>25000000</v>
      </c>
      <c r="CD58" s="325">
        <v>25300000</v>
      </c>
      <c r="CE58" s="325">
        <v>25600000</v>
      </c>
      <c r="CF58" s="325">
        <v>25900000</v>
      </c>
      <c r="CG58" s="325">
        <v>26200000</v>
      </c>
      <c r="CH58" s="325">
        <v>26500000</v>
      </c>
      <c r="CI58" s="325">
        <v>26800000</v>
      </c>
      <c r="CJ58" s="325">
        <v>27100000</v>
      </c>
      <c r="CK58" s="325">
        <v>27400000</v>
      </c>
      <c r="CL58" s="325">
        <v>27700000</v>
      </c>
      <c r="CM58" s="325">
        <v>28000000</v>
      </c>
      <c r="CN58" s="325">
        <v>28300000</v>
      </c>
      <c r="CO58" s="325">
        <v>28600000</v>
      </c>
      <c r="CP58" s="325">
        <v>28900000</v>
      </c>
      <c r="CQ58" s="325">
        <v>29200000</v>
      </c>
      <c r="CR58" s="325">
        <v>29500000</v>
      </c>
      <c r="CS58" s="325">
        <v>29800000</v>
      </c>
      <c r="CT58" s="325">
        <v>30100000</v>
      </c>
      <c r="CU58" s="325">
        <v>30400000</v>
      </c>
      <c r="CV58" s="325">
        <v>30700000</v>
      </c>
      <c r="CW58" s="325">
        <v>31000000</v>
      </c>
      <c r="CX58" s="325">
        <v>31300000</v>
      </c>
      <c r="CY58" s="325">
        <v>31600000</v>
      </c>
      <c r="CZ58" s="325">
        <v>31900000</v>
      </c>
      <c r="DA58" s="325">
        <v>32200000</v>
      </c>
      <c r="DB58" s="325">
        <v>32500000</v>
      </c>
      <c r="DC58" s="325">
        <v>32800000</v>
      </c>
      <c r="DD58" s="325">
        <v>33100000</v>
      </c>
      <c r="DE58" s="325">
        <v>33400000</v>
      </c>
      <c r="DF58" s="325">
        <v>33700000</v>
      </c>
      <c r="DG58" s="325">
        <v>34000000</v>
      </c>
      <c r="DH58" s="325">
        <v>34300000</v>
      </c>
      <c r="DI58" s="325">
        <v>34600000</v>
      </c>
      <c r="DJ58" s="325">
        <v>34900000</v>
      </c>
      <c r="DK58" s="325">
        <v>35200000</v>
      </c>
      <c r="DL58" s="325">
        <v>35500000</v>
      </c>
      <c r="DM58" s="325">
        <v>35800000</v>
      </c>
      <c r="DN58" s="325">
        <v>36100000</v>
      </c>
      <c r="DO58" s="325">
        <v>36400000</v>
      </c>
      <c r="DP58" s="325">
        <v>36700000</v>
      </c>
      <c r="DQ58" s="325">
        <v>37000000</v>
      </c>
      <c r="DR58" s="325">
        <v>37300000</v>
      </c>
      <c r="DS58" s="325">
        <v>37600000</v>
      </c>
      <c r="DT58" s="325">
        <v>37900000</v>
      </c>
      <c r="DU58" s="325">
        <v>38200000</v>
      </c>
      <c r="DV58" s="325">
        <v>38500000</v>
      </c>
      <c r="DW58" s="325">
        <v>38800000</v>
      </c>
      <c r="DX58" s="325">
        <v>39100000</v>
      </c>
      <c r="DY58" s="325">
        <v>39400000</v>
      </c>
      <c r="DZ58" s="325">
        <v>39700000</v>
      </c>
      <c r="EA58" s="325">
        <v>40000000</v>
      </c>
      <c r="EB58" s="325">
        <v>40300000</v>
      </c>
      <c r="EC58" s="325">
        <v>40600000</v>
      </c>
      <c r="ED58" s="325">
        <v>40900000</v>
      </c>
      <c r="EE58" s="325">
        <v>41200000</v>
      </c>
      <c r="EF58" s="325">
        <v>41500000</v>
      </c>
      <c r="EG58" s="325">
        <v>41800000</v>
      </c>
      <c r="EH58" s="325">
        <v>42100000</v>
      </c>
      <c r="EI58" s="325">
        <v>42400000</v>
      </c>
      <c r="EJ58" s="325">
        <v>42700000</v>
      </c>
      <c r="EK58" s="325">
        <v>43000000</v>
      </c>
      <c r="EL58" s="325">
        <v>43300000</v>
      </c>
      <c r="EM58" s="325">
        <v>43600000</v>
      </c>
      <c r="EN58" s="325">
        <v>43900000</v>
      </c>
      <c r="EO58" s="325">
        <v>44200000</v>
      </c>
      <c r="EP58" s="325">
        <v>44500000</v>
      </c>
      <c r="EQ58" s="325">
        <v>44800000</v>
      </c>
      <c r="ER58" s="325">
        <v>45100000</v>
      </c>
      <c r="ES58" s="325">
        <v>45400000</v>
      </c>
      <c r="ET58" s="325">
        <v>45700000</v>
      </c>
      <c r="EU58" s="325">
        <v>46000000</v>
      </c>
      <c r="EV58" s="325">
        <v>46300000</v>
      </c>
      <c r="EW58" s="325">
        <v>46600000</v>
      </c>
      <c r="EX58" s="325">
        <v>46900000</v>
      </c>
      <c r="EY58" s="325">
        <v>47200000</v>
      </c>
      <c r="EZ58" s="325">
        <v>47500000</v>
      </c>
      <c r="FA58" s="325">
        <v>47800000</v>
      </c>
      <c r="FB58" s="325">
        <v>48100000</v>
      </c>
      <c r="FC58" s="325">
        <v>48400000</v>
      </c>
      <c r="FD58" s="325">
        <v>48700000</v>
      </c>
      <c r="FE58" s="325">
        <v>49000000</v>
      </c>
      <c r="FF58" s="325">
        <v>49300000</v>
      </c>
      <c r="FG58" s="325">
        <v>49600000</v>
      </c>
      <c r="FH58" s="325">
        <v>49900000</v>
      </c>
      <c r="FI58" s="325">
        <v>50200000</v>
      </c>
      <c r="FJ58" s="325">
        <v>50500000</v>
      </c>
      <c r="FK58" s="325">
        <v>50800000</v>
      </c>
      <c r="FL58" s="325">
        <v>51100000</v>
      </c>
      <c r="FM58" s="325">
        <v>51400000</v>
      </c>
      <c r="FN58" s="325">
        <v>51700000</v>
      </c>
      <c r="FO58" s="325">
        <v>52000000</v>
      </c>
      <c r="FP58" s="325">
        <v>52300000</v>
      </c>
      <c r="FQ58" s="325">
        <v>52600000</v>
      </c>
      <c r="FR58" s="325">
        <v>52900000</v>
      </c>
      <c r="FS58" s="325">
        <v>53200000</v>
      </c>
      <c r="FT58" s="325">
        <v>53500000</v>
      </c>
      <c r="FU58" s="325">
        <v>53800000</v>
      </c>
      <c r="FV58" s="325">
        <v>54100000</v>
      </c>
      <c r="FW58" s="325">
        <v>54400000</v>
      </c>
      <c r="FX58" s="325">
        <v>54700000</v>
      </c>
      <c r="FY58" s="325">
        <v>55000000</v>
      </c>
    </row>
    <row r="59" spans="1:181" ht="14.4" thickTop="1" x14ac:dyDescent="0.25">
      <c r="A59" s="268"/>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c r="AV59" s="268"/>
      <c r="AW59" s="268"/>
      <c r="AX59" s="268"/>
      <c r="AY59" s="268"/>
      <c r="AZ59" s="268"/>
      <c r="BA59" s="268"/>
      <c r="BB59" s="268"/>
      <c r="BC59" s="268"/>
      <c r="BD59" s="268"/>
      <c r="BE59" s="268"/>
      <c r="BF59" s="268"/>
      <c r="BG59" s="268"/>
      <c r="BH59" s="268"/>
      <c r="BI59" s="268"/>
      <c r="BJ59" s="268"/>
      <c r="BK59" s="268"/>
      <c r="BL59" s="268"/>
      <c r="BM59" s="268"/>
      <c r="BN59" s="268"/>
      <c r="BO59" s="268"/>
      <c r="BP59" s="268"/>
      <c r="BQ59" s="268"/>
      <c r="BR59" s="268"/>
      <c r="BS59" s="268"/>
      <c r="BT59" s="268"/>
      <c r="BU59" s="268"/>
      <c r="BV59" s="268"/>
      <c r="BW59" s="268"/>
      <c r="BX59" s="268"/>
      <c r="BY59" s="268"/>
      <c r="BZ59" s="268"/>
      <c r="CA59" s="268"/>
      <c r="CB59" s="268"/>
      <c r="CC59" s="268"/>
      <c r="CD59" s="268"/>
      <c r="CE59" s="268"/>
      <c r="CF59" s="268"/>
      <c r="CG59" s="268"/>
      <c r="CH59" s="268"/>
      <c r="CI59" s="268"/>
      <c r="CJ59" s="268"/>
      <c r="CK59" s="268"/>
      <c r="CL59" s="268"/>
      <c r="CM59" s="268"/>
      <c r="CN59" s="268"/>
      <c r="CO59" s="268"/>
      <c r="CP59" s="268"/>
      <c r="CQ59" s="268"/>
      <c r="CR59" s="268"/>
      <c r="CS59" s="268"/>
      <c r="CT59" s="268"/>
      <c r="CU59" s="268"/>
      <c r="CV59" s="268"/>
      <c r="CW59" s="268"/>
      <c r="CX59" s="268"/>
      <c r="CY59" s="268"/>
      <c r="CZ59" s="268"/>
      <c r="DA59" s="268"/>
      <c r="DB59" s="268"/>
      <c r="DC59" s="268"/>
      <c r="DD59" s="268"/>
      <c r="DE59" s="268"/>
      <c r="DF59" s="268"/>
      <c r="DG59" s="268"/>
      <c r="DH59" s="268"/>
      <c r="DI59" s="268"/>
      <c r="DJ59" s="268"/>
      <c r="DK59" s="268"/>
      <c r="DL59" s="268"/>
      <c r="DM59" s="268"/>
      <c r="DN59" s="268"/>
      <c r="DO59" s="268"/>
      <c r="DP59" s="268"/>
      <c r="DQ59" s="268"/>
      <c r="DR59" s="268"/>
      <c r="DS59" s="268"/>
      <c r="DT59" s="268"/>
      <c r="DU59" s="268"/>
      <c r="DV59" s="268"/>
      <c r="DW59" s="268"/>
      <c r="DX59" s="268"/>
      <c r="DY59" s="268"/>
      <c r="DZ59" s="268"/>
      <c r="EA59" s="268"/>
      <c r="EB59" s="268"/>
      <c r="EC59" s="268"/>
      <c r="ED59" s="268"/>
      <c r="EE59" s="268"/>
      <c r="EF59" s="268"/>
      <c r="EG59" s="268"/>
      <c r="EH59" s="268"/>
      <c r="EI59" s="268"/>
      <c r="EJ59" s="268"/>
      <c r="EK59" s="268"/>
      <c r="EL59" s="268"/>
      <c r="EM59" s="268"/>
      <c r="EN59" s="268"/>
      <c r="EO59" s="268"/>
      <c r="EP59" s="268"/>
      <c r="EQ59" s="268"/>
      <c r="ER59" s="268"/>
      <c r="ES59" s="268"/>
      <c r="ET59" s="268"/>
      <c r="EU59" s="268"/>
      <c r="EV59" s="268"/>
      <c r="EW59" s="268"/>
      <c r="EX59" s="268"/>
      <c r="EY59" s="268"/>
      <c r="EZ59" s="268"/>
      <c r="FA59" s="268"/>
      <c r="FB59" s="268"/>
      <c r="FC59" s="268"/>
      <c r="FD59" s="268"/>
      <c r="FE59" s="268"/>
      <c r="FF59" s="268"/>
      <c r="FG59" s="268"/>
      <c r="FH59" s="268"/>
      <c r="FI59" s="268"/>
      <c r="FJ59" s="268"/>
      <c r="FK59" s="268"/>
      <c r="FL59" s="268"/>
      <c r="FM59" s="268"/>
      <c r="FN59" s="268"/>
      <c r="FO59" s="268"/>
      <c r="FP59" s="268"/>
      <c r="FQ59" s="268"/>
      <c r="FR59" s="268"/>
      <c r="FS59" s="268"/>
      <c r="FT59" s="268"/>
      <c r="FU59" s="268"/>
      <c r="FV59" s="268"/>
      <c r="FW59" s="268"/>
      <c r="FX59" s="268"/>
      <c r="FY59" s="268"/>
    </row>
    <row r="60" spans="1:181" x14ac:dyDescent="0.25">
      <c r="A60" s="268"/>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8"/>
      <c r="AR60" s="268"/>
      <c r="AS60" s="268"/>
      <c r="AT60" s="268"/>
      <c r="AU60" s="268"/>
      <c r="AV60" s="268"/>
      <c r="AW60" s="268"/>
      <c r="AX60" s="268"/>
      <c r="AY60" s="268"/>
      <c r="AZ60" s="268"/>
      <c r="BA60" s="268"/>
      <c r="BB60" s="268"/>
      <c r="BC60" s="268"/>
      <c r="BD60" s="268"/>
      <c r="BE60" s="268"/>
      <c r="BF60" s="268"/>
      <c r="BG60" s="268"/>
      <c r="BH60" s="268"/>
      <c r="BI60" s="268"/>
      <c r="BJ60" s="268"/>
      <c r="BK60" s="268"/>
      <c r="BL60" s="268"/>
      <c r="BM60" s="268"/>
      <c r="BN60" s="268"/>
      <c r="BO60" s="268"/>
      <c r="BP60" s="268"/>
      <c r="BQ60" s="268"/>
      <c r="BR60" s="268"/>
      <c r="BS60" s="268"/>
      <c r="BT60" s="268"/>
      <c r="BU60" s="268"/>
      <c r="BV60" s="268"/>
      <c r="BW60" s="268"/>
      <c r="BX60" s="268"/>
      <c r="BY60" s="268"/>
      <c r="BZ60" s="268"/>
      <c r="CA60" s="268"/>
      <c r="CB60" s="268"/>
      <c r="CC60" s="268"/>
      <c r="CD60" s="268"/>
      <c r="CE60" s="268"/>
      <c r="CF60" s="268"/>
      <c r="CG60" s="268"/>
      <c r="CH60" s="268"/>
      <c r="CI60" s="268"/>
      <c r="CJ60" s="268"/>
      <c r="CK60" s="268"/>
      <c r="CL60" s="268"/>
      <c r="CM60" s="268"/>
      <c r="CN60" s="268"/>
      <c r="CO60" s="268"/>
      <c r="CP60" s="268"/>
      <c r="CQ60" s="268"/>
      <c r="CR60" s="268"/>
      <c r="CS60" s="268"/>
      <c r="CT60" s="268"/>
      <c r="CU60" s="268"/>
      <c r="CV60" s="268"/>
      <c r="CW60" s="268"/>
      <c r="CX60" s="268"/>
      <c r="CY60" s="268"/>
      <c r="CZ60" s="268"/>
      <c r="DA60" s="268"/>
      <c r="DB60" s="268"/>
      <c r="DC60" s="268"/>
      <c r="DD60" s="268"/>
      <c r="DE60" s="268"/>
      <c r="DF60" s="268"/>
      <c r="DG60" s="268"/>
      <c r="DH60" s="268"/>
      <c r="DI60" s="268"/>
      <c r="DJ60" s="268"/>
      <c r="DK60" s="268"/>
      <c r="DL60" s="268"/>
      <c r="DM60" s="268"/>
      <c r="DN60" s="268"/>
      <c r="DO60" s="268"/>
      <c r="DP60" s="268"/>
      <c r="DQ60" s="268"/>
      <c r="DR60" s="268"/>
      <c r="DS60" s="268"/>
      <c r="DT60" s="268"/>
      <c r="DU60" s="268"/>
      <c r="DV60" s="268"/>
      <c r="DW60" s="268"/>
      <c r="DX60" s="268"/>
      <c r="DY60" s="268"/>
      <c r="DZ60" s="268"/>
      <c r="EA60" s="268"/>
      <c r="EB60" s="268"/>
      <c r="EC60" s="268"/>
      <c r="ED60" s="268"/>
      <c r="EE60" s="268"/>
      <c r="EF60" s="268"/>
      <c r="EG60" s="268"/>
      <c r="EH60" s="268"/>
      <c r="EI60" s="268"/>
      <c r="EJ60" s="268"/>
      <c r="EK60" s="268"/>
      <c r="EL60" s="268"/>
      <c r="EM60" s="268"/>
      <c r="EN60" s="268"/>
      <c r="EO60" s="268"/>
      <c r="EP60" s="268"/>
      <c r="EQ60" s="268"/>
      <c r="ER60" s="268"/>
      <c r="ES60" s="268"/>
      <c r="ET60" s="268"/>
      <c r="EU60" s="268"/>
      <c r="EV60" s="268"/>
      <c r="EW60" s="268"/>
      <c r="EX60" s="268"/>
      <c r="EY60" s="268"/>
      <c r="EZ60" s="268"/>
      <c r="FA60" s="268"/>
      <c r="FB60" s="268"/>
      <c r="FC60" s="268"/>
      <c r="FD60" s="268"/>
      <c r="FE60" s="268"/>
      <c r="FF60" s="268"/>
      <c r="FG60" s="268"/>
      <c r="FH60" s="268"/>
      <c r="FI60" s="268"/>
      <c r="FJ60" s="268"/>
      <c r="FK60" s="268"/>
      <c r="FL60" s="268"/>
      <c r="FM60" s="268"/>
      <c r="FN60" s="268"/>
      <c r="FO60" s="268"/>
      <c r="FP60" s="268"/>
      <c r="FQ60" s="268"/>
      <c r="FR60" s="268"/>
      <c r="FS60" s="268"/>
      <c r="FT60" s="268"/>
      <c r="FU60" s="268"/>
      <c r="FV60" s="268"/>
      <c r="FW60" s="268"/>
      <c r="FX60" s="268"/>
      <c r="FY60" s="268"/>
    </row>
    <row r="61" spans="1:181" x14ac:dyDescent="0.25">
      <c r="A61" s="275" t="s">
        <v>205</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c r="CC61" s="274"/>
      <c r="CD61" s="274"/>
      <c r="CE61" s="274"/>
      <c r="CF61" s="274"/>
      <c r="CG61" s="274"/>
      <c r="CH61" s="274"/>
      <c r="CI61" s="274"/>
      <c r="CJ61" s="274"/>
      <c r="CK61" s="274"/>
      <c r="CL61" s="274"/>
      <c r="CM61" s="274"/>
      <c r="CN61" s="274"/>
      <c r="CO61" s="274"/>
      <c r="CP61" s="274"/>
      <c r="CQ61" s="274"/>
      <c r="CR61" s="274"/>
      <c r="CS61" s="274"/>
      <c r="CT61" s="274"/>
      <c r="CU61" s="274"/>
      <c r="CV61" s="274"/>
      <c r="CW61" s="274"/>
      <c r="CX61" s="274"/>
      <c r="CY61" s="274"/>
      <c r="CZ61" s="274"/>
      <c r="DA61" s="274"/>
      <c r="DB61" s="274"/>
      <c r="DC61" s="274"/>
      <c r="DD61" s="274"/>
      <c r="DE61" s="274"/>
      <c r="DF61" s="274"/>
      <c r="DG61" s="274"/>
      <c r="DH61" s="274"/>
      <c r="DI61" s="274"/>
      <c r="DJ61" s="274"/>
      <c r="DK61" s="274"/>
      <c r="DL61" s="274"/>
      <c r="DM61" s="274"/>
      <c r="DN61" s="274"/>
      <c r="DO61" s="274"/>
      <c r="DP61" s="274"/>
      <c r="DQ61" s="274"/>
      <c r="DR61" s="274"/>
      <c r="DS61" s="274"/>
      <c r="DT61" s="274"/>
      <c r="DU61" s="274"/>
      <c r="DV61" s="274"/>
      <c r="DW61" s="274"/>
      <c r="DX61" s="274"/>
      <c r="DY61" s="274"/>
      <c r="DZ61" s="274"/>
      <c r="EA61" s="274"/>
      <c r="EB61" s="274"/>
      <c r="EC61" s="274"/>
      <c r="ED61" s="274"/>
      <c r="EE61" s="274"/>
      <c r="EF61" s="274"/>
      <c r="EG61" s="274"/>
      <c r="EH61" s="274"/>
      <c r="EI61" s="274"/>
      <c r="EJ61" s="274"/>
      <c r="EK61" s="274"/>
      <c r="EL61" s="274"/>
      <c r="EM61" s="274"/>
      <c r="EN61" s="274"/>
      <c r="EO61" s="274"/>
      <c r="EP61" s="274"/>
      <c r="EQ61" s="274"/>
      <c r="ER61" s="274"/>
      <c r="ES61" s="274"/>
      <c r="ET61" s="274"/>
      <c r="EU61" s="274"/>
      <c r="EV61" s="274"/>
      <c r="EW61" s="274"/>
      <c r="EX61" s="274"/>
      <c r="EY61" s="274"/>
      <c r="EZ61" s="274"/>
      <c r="FA61" s="274"/>
      <c r="FB61" s="274"/>
      <c r="FC61" s="274"/>
      <c r="FD61" s="274"/>
      <c r="FE61" s="274"/>
      <c r="FF61" s="274"/>
      <c r="FG61" s="274"/>
      <c r="FH61" s="274"/>
      <c r="FI61" s="274"/>
      <c r="FJ61" s="274"/>
      <c r="FK61" s="274"/>
      <c r="FL61" s="274"/>
      <c r="FM61" s="274"/>
      <c r="FN61" s="274"/>
      <c r="FO61" s="274"/>
      <c r="FP61" s="274"/>
      <c r="FQ61" s="274"/>
      <c r="FR61" s="274"/>
      <c r="FS61" s="274"/>
      <c r="FT61" s="274"/>
      <c r="FU61" s="274"/>
      <c r="FV61" s="274"/>
      <c r="FW61" s="274"/>
      <c r="FX61" s="274"/>
      <c r="FY61" s="274"/>
    </row>
    <row r="62" spans="1:181" x14ac:dyDescent="0.25">
      <c r="A62" s="268" t="s">
        <v>280</v>
      </c>
      <c r="B62" s="274">
        <v>1320000</v>
      </c>
      <c r="C62" s="274">
        <v>1100000</v>
      </c>
      <c r="D62" s="274">
        <v>1100000</v>
      </c>
      <c r="E62" s="274">
        <v>1100000</v>
      </c>
      <c r="F62" s="274">
        <v>1100000</v>
      </c>
      <c r="G62" s="274">
        <v>1848000</v>
      </c>
      <c r="H62" s="274">
        <v>1518000</v>
      </c>
      <c r="I62" s="274">
        <v>1518000</v>
      </c>
      <c r="J62" s="274">
        <v>1518000</v>
      </c>
      <c r="K62" s="274">
        <v>1518000</v>
      </c>
      <c r="L62" s="274">
        <v>1518000</v>
      </c>
      <c r="M62" s="274">
        <v>1650000</v>
      </c>
      <c r="N62" s="274">
        <v>1871100</v>
      </c>
      <c r="O62" s="274">
        <v>2009700</v>
      </c>
      <c r="P62" s="274">
        <v>2148300</v>
      </c>
      <c r="Q62" s="274">
        <v>2286900</v>
      </c>
      <c r="R62" s="274">
        <v>2425500</v>
      </c>
      <c r="S62" s="274">
        <v>2517900</v>
      </c>
      <c r="T62" s="274">
        <v>2564100</v>
      </c>
      <c r="U62" s="274">
        <v>2610300</v>
      </c>
      <c r="V62" s="274">
        <v>2656500</v>
      </c>
      <c r="W62" s="274">
        <v>2702700</v>
      </c>
      <c r="X62" s="274">
        <v>2748900</v>
      </c>
      <c r="Y62" s="274">
        <v>2795100</v>
      </c>
      <c r="Z62" s="274">
        <v>2983365</v>
      </c>
      <c r="AA62" s="274">
        <v>3031875</v>
      </c>
      <c r="AB62" s="274">
        <v>3080385</v>
      </c>
      <c r="AC62" s="274">
        <v>3128895</v>
      </c>
      <c r="AD62" s="274">
        <v>3177405</v>
      </c>
      <c r="AE62" s="274">
        <v>3225915</v>
      </c>
      <c r="AF62" s="274">
        <v>3274425</v>
      </c>
      <c r="AG62" s="274">
        <v>3322935</v>
      </c>
      <c r="AH62" s="274">
        <v>3371445</v>
      </c>
      <c r="AI62" s="274">
        <v>3419955</v>
      </c>
      <c r="AJ62" s="274">
        <v>3468465</v>
      </c>
      <c r="AK62" s="274">
        <v>3516975</v>
      </c>
      <c r="AL62" s="274">
        <v>3743759.2500000005</v>
      </c>
      <c r="AM62" s="274">
        <v>3794694.7500000005</v>
      </c>
      <c r="AN62" s="274">
        <v>3845630.25</v>
      </c>
      <c r="AO62" s="274">
        <v>3896565.7500000005</v>
      </c>
      <c r="AP62" s="274">
        <v>3947501.2500000009</v>
      </c>
      <c r="AQ62" s="274">
        <v>3998436.7500000005</v>
      </c>
      <c r="AR62" s="274">
        <v>4049372.2500000005</v>
      </c>
      <c r="AS62" s="274">
        <v>4100307.75</v>
      </c>
      <c r="AT62" s="274">
        <v>4151243.2500000005</v>
      </c>
      <c r="AU62" s="274">
        <v>4202178.7500000009</v>
      </c>
      <c r="AV62" s="274">
        <v>4253114.25</v>
      </c>
      <c r="AW62" s="274">
        <v>4304049.7500000009</v>
      </c>
      <c r="AX62" s="274">
        <v>4572734.5125000002</v>
      </c>
      <c r="AY62" s="274">
        <v>4626216.7874999996</v>
      </c>
      <c r="AZ62" s="274">
        <v>4679699.0625</v>
      </c>
      <c r="BA62" s="274">
        <v>4733181.3375000004</v>
      </c>
      <c r="BB62" s="274">
        <v>4786663.6124999998</v>
      </c>
      <c r="BC62" s="274">
        <v>4840145.8875000002</v>
      </c>
      <c r="BD62" s="274">
        <v>4893628.1624999996</v>
      </c>
      <c r="BE62" s="274">
        <v>4947110.4375</v>
      </c>
      <c r="BF62" s="274">
        <v>5000592.7125000004</v>
      </c>
      <c r="BG62" s="274">
        <v>5054074.9875000007</v>
      </c>
      <c r="BH62" s="274">
        <v>5107557.2625000002</v>
      </c>
      <c r="BI62" s="274">
        <v>5161039.5375000006</v>
      </c>
      <c r="BJ62" s="274">
        <v>5475247.9031250002</v>
      </c>
      <c r="BK62" s="274">
        <v>5531404.291875001</v>
      </c>
      <c r="BL62" s="274">
        <v>5587560.680625</v>
      </c>
      <c r="BM62" s="274">
        <v>5643717.0693750009</v>
      </c>
      <c r="BN62" s="274">
        <v>5699873.4581250008</v>
      </c>
      <c r="BO62" s="274">
        <v>5756029.8468750007</v>
      </c>
      <c r="BP62" s="274">
        <v>5812186.2356250007</v>
      </c>
      <c r="BQ62" s="274">
        <v>5868342.6243750006</v>
      </c>
      <c r="BR62" s="274">
        <v>5924499.0131250005</v>
      </c>
      <c r="BS62" s="274">
        <v>5980655.4018750004</v>
      </c>
      <c r="BT62" s="274">
        <v>6036811.7906250004</v>
      </c>
      <c r="BU62" s="274">
        <v>6092968.1793750012</v>
      </c>
      <c r="BV62" s="274">
        <v>6456580.7965312498</v>
      </c>
      <c r="BW62" s="274">
        <v>6515545.0047187498</v>
      </c>
      <c r="BX62" s="274">
        <v>6574509.2129062498</v>
      </c>
      <c r="BY62" s="274">
        <v>6633473.4210937498</v>
      </c>
      <c r="BZ62" s="274">
        <v>6692437.6292812498</v>
      </c>
      <c r="CA62" s="274">
        <v>6751401.8374687498</v>
      </c>
      <c r="CB62" s="274">
        <v>6810366.0456562499</v>
      </c>
      <c r="CC62" s="274">
        <v>6869330.2538437499</v>
      </c>
      <c r="CD62" s="274">
        <v>6928294.4620312499</v>
      </c>
      <c r="CE62" s="274">
        <v>6987258.6702187499</v>
      </c>
      <c r="CF62" s="274">
        <v>7046222.8784062499</v>
      </c>
      <c r="CG62" s="274">
        <v>7105187.0865937499</v>
      </c>
      <c r="CH62" s="274">
        <v>7522358.8595203133</v>
      </c>
      <c r="CI62" s="274">
        <v>7584271.2781171892</v>
      </c>
      <c r="CJ62" s="274">
        <v>7646183.6967140641</v>
      </c>
      <c r="CK62" s="274">
        <v>7708096.1153109381</v>
      </c>
      <c r="CL62" s="274">
        <v>7770008.533907814</v>
      </c>
      <c r="CM62" s="274">
        <v>7831920.9525046889</v>
      </c>
      <c r="CN62" s="274">
        <v>7893833.3711015638</v>
      </c>
      <c r="CO62" s="274">
        <v>7955745.7896984397</v>
      </c>
      <c r="CP62" s="274">
        <v>8017658.2082953136</v>
      </c>
      <c r="CQ62" s="274">
        <v>8079570.6268921886</v>
      </c>
      <c r="CR62" s="274">
        <v>8141483.0454890644</v>
      </c>
      <c r="CS62" s="274">
        <v>8203395.4640859393</v>
      </c>
      <c r="CT62" s="274">
        <v>8678573.276816953</v>
      </c>
      <c r="CU62" s="274">
        <v>8743581.3163436726</v>
      </c>
      <c r="CV62" s="274">
        <v>8808589.3558703903</v>
      </c>
      <c r="CW62" s="274">
        <v>8873597.3953971099</v>
      </c>
      <c r="CX62" s="274">
        <v>8938605.4349238276</v>
      </c>
      <c r="CY62" s="274">
        <v>9003613.4744505472</v>
      </c>
      <c r="CZ62" s="274">
        <v>9068621.513977265</v>
      </c>
      <c r="DA62" s="274">
        <v>9133629.5535039846</v>
      </c>
      <c r="DB62" s="274">
        <v>9198637.5930307042</v>
      </c>
      <c r="DC62" s="274">
        <v>9263645.6325574219</v>
      </c>
      <c r="DD62" s="274">
        <v>9328653.6720841415</v>
      </c>
      <c r="DE62" s="274">
        <v>9393661.7116108611</v>
      </c>
      <c r="DF62" s="274">
        <v>9931603.2386944573</v>
      </c>
      <c r="DG62" s="274">
        <v>9999861.6801975127</v>
      </c>
      <c r="DH62" s="274">
        <v>10068120.121700568</v>
      </c>
      <c r="DI62" s="274">
        <v>10136378.563203622</v>
      </c>
      <c r="DJ62" s="274">
        <v>10204637.004706677</v>
      </c>
      <c r="DK62" s="274">
        <v>10272895.446209731</v>
      </c>
      <c r="DL62" s="274">
        <v>10341153.887712788</v>
      </c>
      <c r="DM62" s="274">
        <v>10409412.329215841</v>
      </c>
      <c r="DN62" s="274">
        <v>10477670.770718895</v>
      </c>
      <c r="DO62" s="274">
        <v>10545929.21222195</v>
      </c>
      <c r="DP62" s="274">
        <v>10614187.653725006</v>
      </c>
      <c r="DQ62" s="274">
        <v>10682446.095228061</v>
      </c>
      <c r="DR62" s="274">
        <v>11288239.763567669</v>
      </c>
      <c r="DS62" s="274">
        <v>11359911.127145877</v>
      </c>
      <c r="DT62" s="274">
        <v>11431582.490724085</v>
      </c>
      <c r="DU62" s="274">
        <v>11503253.854302293</v>
      </c>
      <c r="DV62" s="274">
        <v>11574925.2178805</v>
      </c>
      <c r="DW62" s="274">
        <v>11646596.581458708</v>
      </c>
      <c r="DX62" s="274">
        <v>11718267.945036914</v>
      </c>
      <c r="DY62" s="274">
        <v>11789939.308615122</v>
      </c>
      <c r="DZ62" s="274">
        <v>11861610.67219333</v>
      </c>
      <c r="EA62" s="274">
        <v>11933282.035771536</v>
      </c>
      <c r="EB62" s="274">
        <v>12004953.399349744</v>
      </c>
      <c r="EC62" s="274">
        <v>12076624.762927953</v>
      </c>
      <c r="ED62" s="274">
        <v>12755710.932831468</v>
      </c>
      <c r="EE62" s="274">
        <v>12830965.864588585</v>
      </c>
      <c r="EF62" s="274">
        <v>12906220.796345703</v>
      </c>
      <c r="EG62" s="274">
        <v>12981475.728102822</v>
      </c>
      <c r="EH62" s="274">
        <v>13056730.659859939</v>
      </c>
      <c r="EI62" s="274">
        <v>13131985.591617057</v>
      </c>
      <c r="EJ62" s="274">
        <v>13207240.523374176</v>
      </c>
      <c r="EK62" s="274">
        <v>13282495.455131292</v>
      </c>
      <c r="EL62" s="274">
        <v>13357750.386888411</v>
      </c>
      <c r="EM62" s="274">
        <v>13433005.318645529</v>
      </c>
      <c r="EN62" s="274">
        <v>13508260.250402646</v>
      </c>
      <c r="EO62" s="274">
        <v>13583515.182159765</v>
      </c>
      <c r="EP62" s="274">
        <v>14341708.619612724</v>
      </c>
      <c r="EQ62" s="274">
        <v>14420726.297957698</v>
      </c>
      <c r="ER62" s="274">
        <v>14499743.97630267</v>
      </c>
      <c r="ES62" s="274">
        <v>14578761.654647646</v>
      </c>
      <c r="ET62" s="274">
        <v>14657779.332992619</v>
      </c>
      <c r="EU62" s="274">
        <v>14736797.011337593</v>
      </c>
      <c r="EV62" s="274">
        <v>14815814.689682566</v>
      </c>
      <c r="EW62" s="274">
        <v>14894832.368027538</v>
      </c>
      <c r="EX62" s="274">
        <v>14973850.046372514</v>
      </c>
      <c r="EY62" s="274">
        <v>15052867.724717487</v>
      </c>
      <c r="EZ62" s="274">
        <v>15131885.403062461</v>
      </c>
      <c r="FA62" s="274">
        <v>15210903.081407433</v>
      </c>
      <c r="FB62" s="274">
        <v>16054416.797740031</v>
      </c>
      <c r="FC62" s="274">
        <v>16137385.360002255</v>
      </c>
      <c r="FD62" s="274">
        <v>16220353.922264477</v>
      </c>
      <c r="FE62" s="274">
        <v>16303322.484526699</v>
      </c>
      <c r="FF62" s="274">
        <v>16386291.046788922</v>
      </c>
      <c r="FG62" s="274">
        <v>16469259.609051144</v>
      </c>
      <c r="FH62" s="274">
        <v>16552228.171313366</v>
      </c>
      <c r="FI62" s="274">
        <v>16635196.733575588</v>
      </c>
      <c r="FJ62" s="274">
        <v>16718165.29583781</v>
      </c>
      <c r="FK62" s="274">
        <v>16801133.858100034</v>
      </c>
      <c r="FL62" s="274">
        <v>16884102.420362256</v>
      </c>
      <c r="FM62" s="274">
        <v>16967070.982624479</v>
      </c>
      <c r="FN62" s="274">
        <v>17902541.52213103</v>
      </c>
      <c r="FO62" s="274">
        <v>17989658.512506362</v>
      </c>
      <c r="FP62" s="274">
        <v>18076775.502881698</v>
      </c>
      <c r="FQ62" s="274">
        <v>18163892.493257031</v>
      </c>
      <c r="FR62" s="274">
        <v>18251009.483632367</v>
      </c>
      <c r="FS62" s="274">
        <v>18338126.4740077</v>
      </c>
      <c r="FT62" s="274">
        <v>18425243.464383032</v>
      </c>
      <c r="FU62" s="274">
        <v>18512360.454758365</v>
      </c>
      <c r="FV62" s="274">
        <v>18599477.445133697</v>
      </c>
      <c r="FW62" s="274">
        <v>18686594.435509034</v>
      </c>
      <c r="FX62" s="274">
        <v>18773711.425884366</v>
      </c>
      <c r="FY62" s="274">
        <v>18860828.416259699</v>
      </c>
    </row>
    <row r="63" spans="1:181" x14ac:dyDescent="0.25">
      <c r="A63" s="268" t="s">
        <v>330</v>
      </c>
      <c r="B63" s="274">
        <v>360000</v>
      </c>
      <c r="C63" s="274">
        <v>280000</v>
      </c>
      <c r="D63" s="274">
        <v>280000</v>
      </c>
      <c r="E63" s="274">
        <v>280000</v>
      </c>
      <c r="F63" s="274">
        <v>280000</v>
      </c>
      <c r="G63" s="274">
        <v>504000</v>
      </c>
      <c r="H63" s="274">
        <v>384000</v>
      </c>
      <c r="I63" s="274">
        <v>384000</v>
      </c>
      <c r="J63" s="274">
        <v>384000</v>
      </c>
      <c r="K63" s="274">
        <v>384000</v>
      </c>
      <c r="L63" s="274">
        <v>384000</v>
      </c>
      <c r="M63" s="274">
        <v>424000</v>
      </c>
      <c r="N63" s="274">
        <v>487200</v>
      </c>
      <c r="O63" s="274">
        <v>529200</v>
      </c>
      <c r="P63" s="274">
        <v>571200</v>
      </c>
      <c r="Q63" s="274">
        <v>613200</v>
      </c>
      <c r="R63" s="274">
        <v>655200</v>
      </c>
      <c r="S63" s="274">
        <v>684600</v>
      </c>
      <c r="T63" s="274">
        <v>701400</v>
      </c>
      <c r="U63" s="274">
        <v>718200</v>
      </c>
      <c r="V63" s="274">
        <v>735000</v>
      </c>
      <c r="W63" s="274">
        <v>751800</v>
      </c>
      <c r="X63" s="274">
        <v>768600</v>
      </c>
      <c r="Y63" s="274">
        <v>785400</v>
      </c>
      <c r="Z63" s="274">
        <v>842310</v>
      </c>
      <c r="AA63" s="274">
        <v>859950</v>
      </c>
      <c r="AB63" s="274">
        <v>877590</v>
      </c>
      <c r="AC63" s="274">
        <v>895230</v>
      </c>
      <c r="AD63" s="274">
        <v>912870</v>
      </c>
      <c r="AE63" s="274">
        <v>930510</v>
      </c>
      <c r="AF63" s="274">
        <v>948150</v>
      </c>
      <c r="AG63" s="274">
        <v>965790</v>
      </c>
      <c r="AH63" s="274">
        <v>983430</v>
      </c>
      <c r="AI63" s="274">
        <v>1001070</v>
      </c>
      <c r="AJ63" s="274">
        <v>1018710</v>
      </c>
      <c r="AK63" s="274">
        <v>1036350</v>
      </c>
      <c r="AL63" s="274">
        <v>1106689.5</v>
      </c>
      <c r="AM63" s="274">
        <v>1125211.5</v>
      </c>
      <c r="AN63" s="274">
        <v>1143733.5</v>
      </c>
      <c r="AO63" s="274">
        <v>1162255.5000000002</v>
      </c>
      <c r="AP63" s="274">
        <v>1180777.5000000002</v>
      </c>
      <c r="AQ63" s="274">
        <v>1199299.5</v>
      </c>
      <c r="AR63" s="274">
        <v>1217821.5</v>
      </c>
      <c r="AS63" s="274">
        <v>1236343.5000000002</v>
      </c>
      <c r="AT63" s="274">
        <v>1254865.5000000002</v>
      </c>
      <c r="AU63" s="274">
        <v>1273387.5000000002</v>
      </c>
      <c r="AV63" s="274">
        <v>1291909.5</v>
      </c>
      <c r="AW63" s="274">
        <v>1310431.5</v>
      </c>
      <c r="AX63" s="274">
        <v>1395401.1749999998</v>
      </c>
      <c r="AY63" s="274">
        <v>1414849.2749999999</v>
      </c>
      <c r="AZ63" s="274">
        <v>1434297.375</v>
      </c>
      <c r="BA63" s="274">
        <v>1453745.4750000001</v>
      </c>
      <c r="BB63" s="274">
        <v>1473193.5750000002</v>
      </c>
      <c r="BC63" s="274">
        <v>1492641.675</v>
      </c>
      <c r="BD63" s="274">
        <v>1512089.7750000001</v>
      </c>
      <c r="BE63" s="274">
        <v>1531537.875</v>
      </c>
      <c r="BF63" s="274">
        <v>1550985.9750000001</v>
      </c>
      <c r="BG63" s="274">
        <v>1570434.075</v>
      </c>
      <c r="BH63" s="274">
        <v>1589882.175</v>
      </c>
      <c r="BI63" s="274">
        <v>1609330.2749999999</v>
      </c>
      <c r="BJ63" s="274">
        <v>1710217.2937500002</v>
      </c>
      <c r="BK63" s="274">
        <v>1730637.7987500001</v>
      </c>
      <c r="BL63" s="274">
        <v>1751058.3037500002</v>
      </c>
      <c r="BM63" s="274">
        <v>1771478.8087500003</v>
      </c>
      <c r="BN63" s="274">
        <v>1791899.3137500002</v>
      </c>
      <c r="BO63" s="274">
        <v>1812319.8187500003</v>
      </c>
      <c r="BP63" s="274">
        <v>1832740.32375</v>
      </c>
      <c r="BQ63" s="274">
        <v>1853160.8287500003</v>
      </c>
      <c r="BR63" s="274">
        <v>1873581.3337500002</v>
      </c>
      <c r="BS63" s="274">
        <v>1894001.8387500001</v>
      </c>
      <c r="BT63" s="274">
        <v>1914422.3437500002</v>
      </c>
      <c r="BU63" s="274">
        <v>1934842.8487500001</v>
      </c>
      <c r="BV63" s="274">
        <v>2053026.5214374999</v>
      </c>
      <c r="BW63" s="274">
        <v>2074468.0516875</v>
      </c>
      <c r="BX63" s="274">
        <v>2095909.5819375</v>
      </c>
      <c r="BY63" s="274">
        <v>2117351.1121874996</v>
      </c>
      <c r="BZ63" s="274">
        <v>2138792.6424374999</v>
      </c>
      <c r="CA63" s="274">
        <v>2160234.1726874998</v>
      </c>
      <c r="CB63" s="274">
        <v>2181675.7029375001</v>
      </c>
      <c r="CC63" s="274">
        <v>2203117.2331874999</v>
      </c>
      <c r="CD63" s="274">
        <v>2224558.7634374998</v>
      </c>
      <c r="CE63" s="274">
        <v>2246000.2936875001</v>
      </c>
      <c r="CF63" s="274">
        <v>2267441.8239374999</v>
      </c>
      <c r="CG63" s="274">
        <v>2288883.3541875002</v>
      </c>
      <c r="CH63" s="274">
        <v>2425841.1286593755</v>
      </c>
      <c r="CI63" s="274">
        <v>2448354.7354218755</v>
      </c>
      <c r="CJ63" s="274">
        <v>2470868.3421843755</v>
      </c>
      <c r="CK63" s="274">
        <v>2493381.9489468755</v>
      </c>
      <c r="CL63" s="274">
        <v>2515895.5557093755</v>
      </c>
      <c r="CM63" s="274">
        <v>2538409.1624718755</v>
      </c>
      <c r="CN63" s="274">
        <v>2560922.7692343756</v>
      </c>
      <c r="CO63" s="274">
        <v>2583436.3759968756</v>
      </c>
      <c r="CP63" s="274">
        <v>2605949.9827593756</v>
      </c>
      <c r="CQ63" s="274">
        <v>2628463.5895218751</v>
      </c>
      <c r="CR63" s="274">
        <v>2650977.1962843752</v>
      </c>
      <c r="CS63" s="274">
        <v>2673490.8030468756</v>
      </c>
      <c r="CT63" s="274">
        <v>2830804.6302998438</v>
      </c>
      <c r="CU63" s="274">
        <v>2854443.9174004691</v>
      </c>
      <c r="CV63" s="274">
        <v>2878083.2045010938</v>
      </c>
      <c r="CW63" s="274">
        <v>2901722.4916017191</v>
      </c>
      <c r="CX63" s="274">
        <v>2925361.7787023443</v>
      </c>
      <c r="CY63" s="274">
        <v>2949001.065802969</v>
      </c>
      <c r="CZ63" s="274">
        <v>2972640.3529035943</v>
      </c>
      <c r="DA63" s="274">
        <v>2996279.6400042186</v>
      </c>
      <c r="DB63" s="274">
        <v>3019918.9271048438</v>
      </c>
      <c r="DC63" s="274">
        <v>3043558.214205469</v>
      </c>
      <c r="DD63" s="274">
        <v>3067197.5013060938</v>
      </c>
      <c r="DE63" s="274">
        <v>3090836.788406719</v>
      </c>
      <c r="DF63" s="274">
        <v>3270199.8792827111</v>
      </c>
      <c r="DG63" s="274">
        <v>3295021.1307383678</v>
      </c>
      <c r="DH63" s="274">
        <v>3319842.3821940236</v>
      </c>
      <c r="DI63" s="274">
        <v>3344663.6336496798</v>
      </c>
      <c r="DJ63" s="274">
        <v>3369484.8851053366</v>
      </c>
      <c r="DK63" s="274">
        <v>3394306.1365609923</v>
      </c>
      <c r="DL63" s="274">
        <v>3419127.3880166491</v>
      </c>
      <c r="DM63" s="274">
        <v>3443948.6394723048</v>
      </c>
      <c r="DN63" s="274">
        <v>3468769.8909279611</v>
      </c>
      <c r="DO63" s="274">
        <v>3493591.1423836178</v>
      </c>
      <c r="DP63" s="274">
        <v>3518412.3938392736</v>
      </c>
      <c r="DQ63" s="274">
        <v>3543233.6452949303</v>
      </c>
      <c r="DR63" s="274">
        <v>3746457.6415881151</v>
      </c>
      <c r="DS63" s="274">
        <v>3772519.9556165552</v>
      </c>
      <c r="DT63" s="274">
        <v>3798582.2696449938</v>
      </c>
      <c r="DU63" s="274">
        <v>3824644.5836734329</v>
      </c>
      <c r="DV63" s="274">
        <v>3850706.897701872</v>
      </c>
      <c r="DW63" s="274">
        <v>3876769.2117303107</v>
      </c>
      <c r="DX63" s="274">
        <v>3902831.5257587498</v>
      </c>
      <c r="DY63" s="274">
        <v>3928893.8397871889</v>
      </c>
      <c r="DZ63" s="274">
        <v>3954956.153815628</v>
      </c>
      <c r="EA63" s="274">
        <v>3981018.4678440671</v>
      </c>
      <c r="EB63" s="274">
        <v>4007080.7818725063</v>
      </c>
      <c r="EC63" s="274">
        <v>4033143.0959009454</v>
      </c>
      <c r="ED63" s="274">
        <v>4262165.6804258544</v>
      </c>
      <c r="EE63" s="274">
        <v>4289531.1101557147</v>
      </c>
      <c r="EF63" s="274">
        <v>4316896.5398855759</v>
      </c>
      <c r="EG63" s="274">
        <v>4344261.9696154371</v>
      </c>
      <c r="EH63" s="274">
        <v>4371627.3993452983</v>
      </c>
      <c r="EI63" s="274">
        <v>4398992.8290751586</v>
      </c>
      <c r="EJ63" s="274">
        <v>4426358.2588050198</v>
      </c>
      <c r="EK63" s="274">
        <v>4453723.688534881</v>
      </c>
      <c r="EL63" s="274">
        <v>4481089.1182647422</v>
      </c>
      <c r="EM63" s="274">
        <v>4508454.5479946034</v>
      </c>
      <c r="EN63" s="274">
        <v>4535819.9777244646</v>
      </c>
      <c r="EO63" s="274">
        <v>4563185.4074543249</v>
      </c>
      <c r="EP63" s="274">
        <v>4820078.3790433947</v>
      </c>
      <c r="EQ63" s="274">
        <v>4848812.0802597487</v>
      </c>
      <c r="ER63" s="274">
        <v>4877545.7814761028</v>
      </c>
      <c r="ES63" s="274">
        <v>4906279.4826924568</v>
      </c>
      <c r="ET63" s="274">
        <v>4935013.1839088108</v>
      </c>
      <c r="EU63" s="274">
        <v>4963746.8851251649</v>
      </c>
      <c r="EV63" s="274">
        <v>4992480.5863415189</v>
      </c>
      <c r="EW63" s="274">
        <v>5021214.2875578729</v>
      </c>
      <c r="EX63" s="274">
        <v>5049947.9887742279</v>
      </c>
      <c r="EY63" s="274">
        <v>5078681.689990581</v>
      </c>
      <c r="EZ63" s="274">
        <v>5107415.391206935</v>
      </c>
      <c r="FA63" s="274">
        <v>5136149.09242329</v>
      </c>
      <c r="FB63" s="274">
        <v>5423126.9333216269</v>
      </c>
      <c r="FC63" s="274">
        <v>5453297.3195987986</v>
      </c>
      <c r="FD63" s="274">
        <v>5483467.7058759704</v>
      </c>
      <c r="FE63" s="274">
        <v>5513638.0921531422</v>
      </c>
      <c r="FF63" s="274">
        <v>5543808.478430314</v>
      </c>
      <c r="FG63" s="274">
        <v>5573978.8647074858</v>
      </c>
      <c r="FH63" s="274">
        <v>5604149.2509846576</v>
      </c>
      <c r="FI63" s="274">
        <v>5634319.6372618293</v>
      </c>
      <c r="FJ63" s="274">
        <v>5664490.0235390011</v>
      </c>
      <c r="FK63" s="274">
        <v>5694660.4098161729</v>
      </c>
      <c r="FL63" s="274">
        <v>5724830.7960933447</v>
      </c>
      <c r="FM63" s="274">
        <v>5755001.1823705165</v>
      </c>
      <c r="FN63" s="274">
        <v>6074430.1470800713</v>
      </c>
      <c r="FO63" s="274">
        <v>6106109.0526711009</v>
      </c>
      <c r="FP63" s="274">
        <v>6137787.9582621325</v>
      </c>
      <c r="FQ63" s="274">
        <v>6169466.8638531622</v>
      </c>
      <c r="FR63" s="274">
        <v>6201145.7694441928</v>
      </c>
      <c r="FS63" s="274">
        <v>6232824.6750352234</v>
      </c>
      <c r="FT63" s="274">
        <v>6264503.580626253</v>
      </c>
      <c r="FU63" s="274">
        <v>6296182.4862172836</v>
      </c>
      <c r="FV63" s="274">
        <v>6327861.3918083142</v>
      </c>
      <c r="FW63" s="274">
        <v>6359540.2973993439</v>
      </c>
      <c r="FX63" s="274">
        <v>6391219.2029903745</v>
      </c>
      <c r="FY63" s="274">
        <v>6422898.1085814051</v>
      </c>
    </row>
    <row r="64" spans="1:181" x14ac:dyDescent="0.25">
      <c r="A64" s="268" t="s">
        <v>331</v>
      </c>
      <c r="B64" s="274">
        <v>150000</v>
      </c>
      <c r="C64" s="274">
        <v>100000</v>
      </c>
      <c r="D64" s="274">
        <v>100000</v>
      </c>
      <c r="E64" s="274">
        <v>100000</v>
      </c>
      <c r="F64" s="274">
        <v>100000</v>
      </c>
      <c r="G64" s="274">
        <v>210000</v>
      </c>
      <c r="H64" s="274">
        <v>135000</v>
      </c>
      <c r="I64" s="274">
        <v>135000</v>
      </c>
      <c r="J64" s="274">
        <v>135000</v>
      </c>
      <c r="K64" s="274">
        <v>135000</v>
      </c>
      <c r="L64" s="274">
        <v>135000</v>
      </c>
      <c r="M64" s="274">
        <v>155000</v>
      </c>
      <c r="N64" s="274">
        <v>183750</v>
      </c>
      <c r="O64" s="274">
        <v>204750</v>
      </c>
      <c r="P64" s="274">
        <v>225750</v>
      </c>
      <c r="Q64" s="274">
        <v>246750</v>
      </c>
      <c r="R64" s="274">
        <v>267750</v>
      </c>
      <c r="S64" s="274">
        <v>283500</v>
      </c>
      <c r="T64" s="274">
        <v>294000</v>
      </c>
      <c r="U64" s="274">
        <v>304500</v>
      </c>
      <c r="V64" s="274">
        <v>315000</v>
      </c>
      <c r="W64" s="274">
        <v>325500</v>
      </c>
      <c r="X64" s="274">
        <v>336000</v>
      </c>
      <c r="Y64" s="274">
        <v>346500</v>
      </c>
      <c r="Z64" s="274">
        <v>374850</v>
      </c>
      <c r="AA64" s="274">
        <v>385875</v>
      </c>
      <c r="AB64" s="274">
        <v>396900</v>
      </c>
      <c r="AC64" s="274">
        <v>407925</v>
      </c>
      <c r="AD64" s="274">
        <v>418950</v>
      </c>
      <c r="AE64" s="274">
        <v>429975</v>
      </c>
      <c r="AF64" s="274">
        <v>441000</v>
      </c>
      <c r="AG64" s="274">
        <v>452025</v>
      </c>
      <c r="AH64" s="274">
        <v>463050</v>
      </c>
      <c r="AI64" s="274">
        <v>474075</v>
      </c>
      <c r="AJ64" s="274">
        <v>485100</v>
      </c>
      <c r="AK64" s="274">
        <v>496125</v>
      </c>
      <c r="AL64" s="274">
        <v>532507.50000000012</v>
      </c>
      <c r="AM64" s="274">
        <v>544083.75</v>
      </c>
      <c r="AN64" s="274">
        <v>555660</v>
      </c>
      <c r="AO64" s="274">
        <v>567236.25</v>
      </c>
      <c r="AP64" s="274">
        <v>578812.50000000012</v>
      </c>
      <c r="AQ64" s="274">
        <v>590388.75000000012</v>
      </c>
      <c r="AR64" s="274">
        <v>601965</v>
      </c>
      <c r="AS64" s="274">
        <v>613541.25</v>
      </c>
      <c r="AT64" s="274">
        <v>625117.50000000012</v>
      </c>
      <c r="AU64" s="274">
        <v>636693.75000000012</v>
      </c>
      <c r="AV64" s="274">
        <v>648270.00000000012</v>
      </c>
      <c r="AW64" s="274">
        <v>659846.25</v>
      </c>
      <c r="AX64" s="274">
        <v>704993.625</v>
      </c>
      <c r="AY64" s="274">
        <v>717148.6875</v>
      </c>
      <c r="AZ64" s="274">
        <v>729303.75</v>
      </c>
      <c r="BA64" s="274">
        <v>741458.8125</v>
      </c>
      <c r="BB64" s="274">
        <v>753613.875</v>
      </c>
      <c r="BC64" s="274">
        <v>765768.9375</v>
      </c>
      <c r="BD64" s="274">
        <v>777924</v>
      </c>
      <c r="BE64" s="274">
        <v>790079.0625</v>
      </c>
      <c r="BF64" s="274">
        <v>802234.125</v>
      </c>
      <c r="BG64" s="274">
        <v>814389.1875</v>
      </c>
      <c r="BH64" s="274">
        <v>826544.24999999988</v>
      </c>
      <c r="BI64" s="274">
        <v>838699.31250000012</v>
      </c>
      <c r="BJ64" s="274">
        <v>893397.09375</v>
      </c>
      <c r="BK64" s="274">
        <v>906159.90937500005</v>
      </c>
      <c r="BL64" s="274">
        <v>918922.72500000021</v>
      </c>
      <c r="BM64" s="274">
        <v>931685.54062500002</v>
      </c>
      <c r="BN64" s="274">
        <v>944448.35625000019</v>
      </c>
      <c r="BO64" s="274">
        <v>957211.171875</v>
      </c>
      <c r="BP64" s="274">
        <v>969973.98750000016</v>
      </c>
      <c r="BQ64" s="274">
        <v>982736.80312500021</v>
      </c>
      <c r="BR64" s="274">
        <v>995499.61875000014</v>
      </c>
      <c r="BS64" s="274">
        <v>1008262.4343750002</v>
      </c>
      <c r="BT64" s="274">
        <v>1021025.25</v>
      </c>
      <c r="BU64" s="274">
        <v>1033788.0656250002</v>
      </c>
      <c r="BV64" s="274">
        <v>1098878.4253125</v>
      </c>
      <c r="BW64" s="274">
        <v>1112279.3817187499</v>
      </c>
      <c r="BX64" s="274">
        <v>1125680.338125</v>
      </c>
      <c r="BY64" s="274">
        <v>1139081.2945312499</v>
      </c>
      <c r="BZ64" s="274">
        <v>1152482.2509375</v>
      </c>
      <c r="CA64" s="274">
        <v>1165883.2073437499</v>
      </c>
      <c r="CB64" s="274">
        <v>1179284.1637500001</v>
      </c>
      <c r="CC64" s="274">
        <v>1192685.12015625</v>
      </c>
      <c r="CD64" s="274">
        <v>1206086.0765625001</v>
      </c>
      <c r="CE64" s="274">
        <v>1219487.03296875</v>
      </c>
      <c r="CF64" s="274">
        <v>1232887.9893749999</v>
      </c>
      <c r="CG64" s="274">
        <v>1246288.94578125</v>
      </c>
      <c r="CH64" s="274">
        <v>1322674.3972968752</v>
      </c>
      <c r="CI64" s="274">
        <v>1336745.4015234378</v>
      </c>
      <c r="CJ64" s="274">
        <v>1350816.4057500002</v>
      </c>
      <c r="CK64" s="274">
        <v>1364887.4099765627</v>
      </c>
      <c r="CL64" s="274">
        <v>1378958.4142031253</v>
      </c>
      <c r="CM64" s="274">
        <v>1393029.4184296879</v>
      </c>
      <c r="CN64" s="274">
        <v>1407100.4226562502</v>
      </c>
      <c r="CO64" s="274">
        <v>1421171.4268828128</v>
      </c>
      <c r="CP64" s="274">
        <v>1435242.4311093753</v>
      </c>
      <c r="CQ64" s="274">
        <v>1449313.4353359377</v>
      </c>
      <c r="CR64" s="274">
        <v>1463384.4395625002</v>
      </c>
      <c r="CS64" s="274">
        <v>1477455.4437890628</v>
      </c>
      <c r="CT64" s="274">
        <v>1566102.7704164064</v>
      </c>
      <c r="CU64" s="274">
        <v>1580877.3248542969</v>
      </c>
      <c r="CV64" s="274">
        <v>1595651.8792921875</v>
      </c>
      <c r="CW64" s="274">
        <v>1610426.4337300782</v>
      </c>
      <c r="CX64" s="274">
        <v>1625200.9881679688</v>
      </c>
      <c r="CY64" s="274">
        <v>1639975.5426058592</v>
      </c>
      <c r="CZ64" s="274">
        <v>1654750.0970437501</v>
      </c>
      <c r="DA64" s="274">
        <v>1669524.6514816408</v>
      </c>
      <c r="DB64" s="274">
        <v>1684299.2059195312</v>
      </c>
      <c r="DC64" s="274">
        <v>1699073.7603574221</v>
      </c>
      <c r="DD64" s="274">
        <v>1713848.3147953127</v>
      </c>
      <c r="DE64" s="274">
        <v>1728622.8692332031</v>
      </c>
      <c r="DF64" s="274">
        <v>1830567.2948546486</v>
      </c>
      <c r="DG64" s="274">
        <v>1846080.5770144339</v>
      </c>
      <c r="DH64" s="274">
        <v>1861593.859174219</v>
      </c>
      <c r="DI64" s="274">
        <v>1877107.141334004</v>
      </c>
      <c r="DJ64" s="274">
        <v>1892620.4234937893</v>
      </c>
      <c r="DK64" s="274">
        <v>1908133.7056535743</v>
      </c>
      <c r="DL64" s="274">
        <v>1923646.9878133598</v>
      </c>
      <c r="DM64" s="274">
        <v>1939160.2699731449</v>
      </c>
      <c r="DN64" s="274">
        <v>1954673.5521329297</v>
      </c>
      <c r="DO64" s="274">
        <v>1970186.8342927152</v>
      </c>
      <c r="DP64" s="274">
        <v>1985700.1164525002</v>
      </c>
      <c r="DQ64" s="274">
        <v>2001213.3986122855</v>
      </c>
      <c r="DR64" s="274">
        <v>2117563.0148106744</v>
      </c>
      <c r="DS64" s="274">
        <v>2133851.9610784487</v>
      </c>
      <c r="DT64" s="274">
        <v>2150140.907346223</v>
      </c>
      <c r="DU64" s="274">
        <v>2166429.8536139973</v>
      </c>
      <c r="DV64" s="274">
        <v>2182718.7998817717</v>
      </c>
      <c r="DW64" s="274">
        <v>2199007.746149546</v>
      </c>
      <c r="DX64" s="274">
        <v>2215296.6924173203</v>
      </c>
      <c r="DY64" s="274">
        <v>2231585.6386850947</v>
      </c>
      <c r="DZ64" s="274">
        <v>2247874.584952869</v>
      </c>
      <c r="EA64" s="274">
        <v>2264163.5312206438</v>
      </c>
      <c r="EB64" s="274">
        <v>2280452.4774884181</v>
      </c>
      <c r="EC64" s="274">
        <v>2296741.4237561924</v>
      </c>
      <c r="ED64" s="274">
        <v>2428681.8885251656</v>
      </c>
      <c r="EE64" s="274">
        <v>2445785.2821063288</v>
      </c>
      <c r="EF64" s="274">
        <v>2462888.6756874919</v>
      </c>
      <c r="EG64" s="274">
        <v>2479992.069268655</v>
      </c>
      <c r="EH64" s="274">
        <v>2497095.4628498182</v>
      </c>
      <c r="EI64" s="274">
        <v>2514198.8564309813</v>
      </c>
      <c r="EJ64" s="274">
        <v>2531302.2500121444</v>
      </c>
      <c r="EK64" s="274">
        <v>2548405.6435933076</v>
      </c>
      <c r="EL64" s="274">
        <v>2565509.0371744707</v>
      </c>
      <c r="EM64" s="274">
        <v>2582612.4307556334</v>
      </c>
      <c r="EN64" s="274">
        <v>2599715.824336797</v>
      </c>
      <c r="EO64" s="274">
        <v>2616819.2179179601</v>
      </c>
      <c r="EP64" s="274">
        <v>2765618.7420740789</v>
      </c>
      <c r="EQ64" s="274">
        <v>2783577.3053343003</v>
      </c>
      <c r="ER64" s="274">
        <v>2801535.8685945217</v>
      </c>
      <c r="ES64" s="274">
        <v>2819494.4318547426</v>
      </c>
      <c r="ET64" s="274">
        <v>2837452.995114964</v>
      </c>
      <c r="EU64" s="274">
        <v>2855411.5583751854</v>
      </c>
      <c r="EV64" s="274">
        <v>2873370.1216354067</v>
      </c>
      <c r="EW64" s="274">
        <v>2891328.6848956277</v>
      </c>
      <c r="EX64" s="274">
        <v>2909287.2481558495</v>
      </c>
      <c r="EY64" s="274">
        <v>2927245.8114160704</v>
      </c>
      <c r="EZ64" s="274">
        <v>2945204.3746762918</v>
      </c>
      <c r="FA64" s="274">
        <v>2963162.9379365132</v>
      </c>
      <c r="FB64" s="274">
        <v>3130177.5762565718</v>
      </c>
      <c r="FC64" s="274">
        <v>3149034.0676798043</v>
      </c>
      <c r="FD64" s="274">
        <v>3167890.5591030363</v>
      </c>
      <c r="FE64" s="274">
        <v>3186747.0505262688</v>
      </c>
      <c r="FF64" s="274">
        <v>3205603.5419495013</v>
      </c>
      <c r="FG64" s="274">
        <v>3224460.0333727337</v>
      </c>
      <c r="FH64" s="274">
        <v>3243316.5247959658</v>
      </c>
      <c r="FI64" s="274">
        <v>3262173.0162191982</v>
      </c>
      <c r="FJ64" s="274">
        <v>3281029.5076424307</v>
      </c>
      <c r="FK64" s="274">
        <v>3299885.9990656632</v>
      </c>
      <c r="FL64" s="274">
        <v>3318742.4904888952</v>
      </c>
      <c r="FM64" s="274">
        <v>3337598.9819121277</v>
      </c>
      <c r="FN64" s="274">
        <v>3524278.2470021271</v>
      </c>
      <c r="FO64" s="274">
        <v>3544077.5629965211</v>
      </c>
      <c r="FP64" s="274">
        <v>3563876.8789909156</v>
      </c>
      <c r="FQ64" s="274">
        <v>3583676.1949853092</v>
      </c>
      <c r="FR64" s="274">
        <v>3603475.5109797027</v>
      </c>
      <c r="FS64" s="274">
        <v>3623274.8269740972</v>
      </c>
      <c r="FT64" s="274">
        <v>3643074.1429684907</v>
      </c>
      <c r="FU64" s="274">
        <v>3662873.4589628852</v>
      </c>
      <c r="FV64" s="274">
        <v>3682672.7749572792</v>
      </c>
      <c r="FW64" s="274">
        <v>3702472.0909516728</v>
      </c>
      <c r="FX64" s="274">
        <v>3722271.4069460672</v>
      </c>
      <c r="FY64" s="274">
        <v>3742070.7229404608</v>
      </c>
    </row>
    <row r="65" spans="1:181" x14ac:dyDescent="0.25">
      <c r="A65" s="268" t="s">
        <v>441</v>
      </c>
      <c r="B65" s="274">
        <v>800000</v>
      </c>
      <c r="C65" s="274">
        <v>560000</v>
      </c>
      <c r="D65" s="274">
        <v>560000</v>
      </c>
      <c r="E65" s="274">
        <v>560000</v>
      </c>
      <c r="F65" s="274">
        <v>560000</v>
      </c>
      <c r="G65" s="274">
        <v>1080000</v>
      </c>
      <c r="H65" s="274">
        <v>720000</v>
      </c>
      <c r="I65" s="274">
        <v>720000</v>
      </c>
      <c r="J65" s="274">
        <v>720000</v>
      </c>
      <c r="K65" s="274">
        <v>720000</v>
      </c>
      <c r="L65" s="274">
        <v>720000</v>
      </c>
      <c r="M65" s="274">
        <v>848000</v>
      </c>
      <c r="N65" s="274">
        <v>1024800</v>
      </c>
      <c r="O65" s="274">
        <v>1159200</v>
      </c>
      <c r="P65" s="274">
        <v>1293600</v>
      </c>
      <c r="Q65" s="274">
        <v>1428000</v>
      </c>
      <c r="R65" s="274">
        <v>1562400</v>
      </c>
      <c r="S65" s="274">
        <v>1654800</v>
      </c>
      <c r="T65" s="274">
        <v>1705200</v>
      </c>
      <c r="U65" s="274">
        <v>1755600</v>
      </c>
      <c r="V65" s="274">
        <v>1806000</v>
      </c>
      <c r="W65" s="274">
        <v>1856400</v>
      </c>
      <c r="X65" s="274">
        <v>1906800</v>
      </c>
      <c r="Y65" s="274">
        <v>1957200</v>
      </c>
      <c r="Z65" s="274">
        <v>2107980</v>
      </c>
      <c r="AA65" s="274">
        <v>2160900</v>
      </c>
      <c r="AB65" s="274">
        <v>2213820</v>
      </c>
      <c r="AC65" s="274">
        <v>2266740</v>
      </c>
      <c r="AD65" s="274">
        <v>2319660</v>
      </c>
      <c r="AE65" s="274">
        <v>2372580</v>
      </c>
      <c r="AF65" s="274">
        <v>2425500</v>
      </c>
      <c r="AG65" s="274">
        <v>2478420</v>
      </c>
      <c r="AH65" s="274">
        <v>2531340</v>
      </c>
      <c r="AI65" s="274">
        <v>2584260</v>
      </c>
      <c r="AJ65" s="274">
        <v>2637180</v>
      </c>
      <c r="AK65" s="274">
        <v>2690100</v>
      </c>
      <c r="AL65" s="274">
        <v>2880171.0000000005</v>
      </c>
      <c r="AM65" s="274">
        <v>2935737</v>
      </c>
      <c r="AN65" s="274">
        <v>2991303.0000000005</v>
      </c>
      <c r="AO65" s="274">
        <v>3046869</v>
      </c>
      <c r="AP65" s="274">
        <v>3102435.0000000005</v>
      </c>
      <c r="AQ65" s="274">
        <v>3158001.0000000005</v>
      </c>
      <c r="AR65" s="274">
        <v>3213567</v>
      </c>
      <c r="AS65" s="274">
        <v>3269133.0000000005</v>
      </c>
      <c r="AT65" s="274">
        <v>3324699</v>
      </c>
      <c r="AU65" s="274">
        <v>3380265.0000000005</v>
      </c>
      <c r="AV65" s="274">
        <v>3435831.0000000005</v>
      </c>
      <c r="AW65" s="274">
        <v>3491397</v>
      </c>
      <c r="AX65" s="274">
        <v>3724311.15</v>
      </c>
      <c r="AY65" s="274">
        <v>3782655.4499999997</v>
      </c>
      <c r="AZ65" s="274">
        <v>3840999.75</v>
      </c>
      <c r="BA65" s="274">
        <v>3899344.0500000003</v>
      </c>
      <c r="BB65" s="274">
        <v>3957688.35</v>
      </c>
      <c r="BC65" s="274">
        <v>4016032.6500000004</v>
      </c>
      <c r="BD65" s="274">
        <v>4074376.95</v>
      </c>
      <c r="BE65" s="274">
        <v>4132721.25</v>
      </c>
      <c r="BF65" s="274">
        <v>4191065.55</v>
      </c>
      <c r="BG65" s="274">
        <v>4249409.8499999996</v>
      </c>
      <c r="BH65" s="274">
        <v>4307754.1499999994</v>
      </c>
      <c r="BI65" s="274">
        <v>4366098.45</v>
      </c>
      <c r="BJ65" s="274">
        <v>4645664.8875000011</v>
      </c>
      <c r="BK65" s="274">
        <v>4706926.4025000008</v>
      </c>
      <c r="BL65" s="274">
        <v>4768187.9175000004</v>
      </c>
      <c r="BM65" s="274">
        <v>4829449.432500001</v>
      </c>
      <c r="BN65" s="274">
        <v>4890710.9475000007</v>
      </c>
      <c r="BO65" s="274">
        <v>4951972.4625000004</v>
      </c>
      <c r="BP65" s="274">
        <v>5013233.977500001</v>
      </c>
      <c r="BQ65" s="274">
        <v>5074495.4925000006</v>
      </c>
      <c r="BR65" s="274">
        <v>5135757.0075000003</v>
      </c>
      <c r="BS65" s="274">
        <v>5197018.5225000009</v>
      </c>
      <c r="BT65" s="274">
        <v>5258280.0375000006</v>
      </c>
      <c r="BU65" s="274">
        <v>5319541.5525000002</v>
      </c>
      <c r="BV65" s="274">
        <v>5649843.2208750006</v>
      </c>
      <c r="BW65" s="274">
        <v>5714167.8116250001</v>
      </c>
      <c r="BX65" s="274">
        <v>5778492.4023749996</v>
      </c>
      <c r="BY65" s="274">
        <v>5842816.9931249991</v>
      </c>
      <c r="BZ65" s="274">
        <v>5907141.5838749995</v>
      </c>
      <c r="CA65" s="274">
        <v>5971466.174625</v>
      </c>
      <c r="CB65" s="274">
        <v>6035790.7653750004</v>
      </c>
      <c r="CC65" s="274">
        <v>6100115.3561250009</v>
      </c>
      <c r="CD65" s="274">
        <v>6164439.9468749994</v>
      </c>
      <c r="CE65" s="274">
        <v>6228764.5376249999</v>
      </c>
      <c r="CF65" s="274">
        <v>6293089.1283749994</v>
      </c>
      <c r="CG65" s="274">
        <v>6357413.7191249998</v>
      </c>
      <c r="CH65" s="274">
        <v>6742825.2253687512</v>
      </c>
      <c r="CI65" s="274">
        <v>6810366.0456562508</v>
      </c>
      <c r="CJ65" s="274">
        <v>6877906.8659437504</v>
      </c>
      <c r="CK65" s="274">
        <v>6945447.6862312518</v>
      </c>
      <c r="CL65" s="274">
        <v>7012988.5065187514</v>
      </c>
      <c r="CM65" s="274">
        <v>7080529.326806251</v>
      </c>
      <c r="CN65" s="274">
        <v>7148070.1470937505</v>
      </c>
      <c r="CO65" s="274">
        <v>7215610.967381251</v>
      </c>
      <c r="CP65" s="274">
        <v>7283151.7876687516</v>
      </c>
      <c r="CQ65" s="274">
        <v>7350692.6079562511</v>
      </c>
      <c r="CR65" s="274">
        <v>7418233.4282437516</v>
      </c>
      <c r="CS65" s="274">
        <v>7485774.2485312512</v>
      </c>
      <c r="CT65" s="274">
        <v>7930980.8222596887</v>
      </c>
      <c r="CU65" s="274">
        <v>8001898.6835615626</v>
      </c>
      <c r="CV65" s="274">
        <v>8072816.5448634382</v>
      </c>
      <c r="CW65" s="274">
        <v>8143734.406165313</v>
      </c>
      <c r="CX65" s="274">
        <v>8214652.2674671877</v>
      </c>
      <c r="CY65" s="274">
        <v>8285570.1287690634</v>
      </c>
      <c r="CZ65" s="274">
        <v>8356487.9900709372</v>
      </c>
      <c r="DA65" s="274">
        <v>8427405.8513728138</v>
      </c>
      <c r="DB65" s="274">
        <v>8498323.7126746885</v>
      </c>
      <c r="DC65" s="274">
        <v>8569241.5739765614</v>
      </c>
      <c r="DD65" s="274">
        <v>8640159.435278438</v>
      </c>
      <c r="DE65" s="274">
        <v>8711077.2965803128</v>
      </c>
      <c r="DF65" s="274">
        <v>9221094.9157762975</v>
      </c>
      <c r="DG65" s="274">
        <v>9295558.6701432653</v>
      </c>
      <c r="DH65" s="274">
        <v>9370022.424510235</v>
      </c>
      <c r="DI65" s="274">
        <v>9444486.1788772028</v>
      </c>
      <c r="DJ65" s="274">
        <v>9518949.9332441725</v>
      </c>
      <c r="DK65" s="274">
        <v>9593413.6876111422</v>
      </c>
      <c r="DL65" s="274">
        <v>9667877.44197811</v>
      </c>
      <c r="DM65" s="274">
        <v>9742341.1963450797</v>
      </c>
      <c r="DN65" s="274">
        <v>9816804.9507120475</v>
      </c>
      <c r="DO65" s="274">
        <v>9891268.7050790172</v>
      </c>
      <c r="DP65" s="274">
        <v>9965732.459445985</v>
      </c>
      <c r="DQ65" s="274">
        <v>10040196.213812955</v>
      </c>
      <c r="DR65" s="274">
        <v>10620392.96658892</v>
      </c>
      <c r="DS65" s="274">
        <v>10698579.908674236</v>
      </c>
      <c r="DT65" s="274">
        <v>10776766.850759553</v>
      </c>
      <c r="DU65" s="274">
        <v>10854953.792844871</v>
      </c>
      <c r="DV65" s="274">
        <v>10933140.734930187</v>
      </c>
      <c r="DW65" s="274">
        <v>11011327.677015504</v>
      </c>
      <c r="DX65" s="274">
        <v>11089514.619100822</v>
      </c>
      <c r="DY65" s="274">
        <v>11167701.561186139</v>
      </c>
      <c r="DZ65" s="274">
        <v>11245888.503271457</v>
      </c>
      <c r="EA65" s="274">
        <v>11324075.445356775</v>
      </c>
      <c r="EB65" s="274">
        <v>11402262.38744209</v>
      </c>
      <c r="EC65" s="274">
        <v>11480449.32952741</v>
      </c>
      <c r="ED65" s="274">
        <v>12136568.085193362</v>
      </c>
      <c r="EE65" s="274">
        <v>12218664.374382945</v>
      </c>
      <c r="EF65" s="274">
        <v>12300760.663572529</v>
      </c>
      <c r="EG65" s="274">
        <v>12382856.952762112</v>
      </c>
      <c r="EH65" s="274">
        <v>12464953.241951693</v>
      </c>
      <c r="EI65" s="274">
        <v>12547049.531141277</v>
      </c>
      <c r="EJ65" s="274">
        <v>12629145.820330862</v>
      </c>
      <c r="EK65" s="274">
        <v>12711242.109520445</v>
      </c>
      <c r="EL65" s="274">
        <v>12793338.398710025</v>
      </c>
      <c r="EM65" s="274">
        <v>12875434.68789961</v>
      </c>
      <c r="EN65" s="274">
        <v>12957530.977089193</v>
      </c>
      <c r="EO65" s="274">
        <v>13039627.266278777</v>
      </c>
      <c r="EP65" s="274">
        <v>13777809.733241776</v>
      </c>
      <c r="EQ65" s="274">
        <v>13864010.836890839</v>
      </c>
      <c r="ER65" s="274">
        <v>13950211.9405399</v>
      </c>
      <c r="ES65" s="274">
        <v>14036413.044188961</v>
      </c>
      <c r="ET65" s="274">
        <v>14122614.147838023</v>
      </c>
      <c r="EU65" s="274">
        <v>14208815.251487086</v>
      </c>
      <c r="EV65" s="274">
        <v>14295016.355136149</v>
      </c>
      <c r="EW65" s="274">
        <v>14381217.458785212</v>
      </c>
      <c r="EX65" s="274">
        <v>14467418.562434275</v>
      </c>
      <c r="EY65" s="274">
        <v>14553619.666083334</v>
      </c>
      <c r="EZ65" s="274">
        <v>14639820.769732397</v>
      </c>
      <c r="FA65" s="274">
        <v>14726021.873381458</v>
      </c>
      <c r="FB65" s="274">
        <v>15552834.12588205</v>
      </c>
      <c r="FC65" s="274">
        <v>15643345.284713564</v>
      </c>
      <c r="FD65" s="274">
        <v>15733856.443545081</v>
      </c>
      <c r="FE65" s="274">
        <v>15824367.602376595</v>
      </c>
      <c r="FF65" s="274">
        <v>15914878.761208111</v>
      </c>
      <c r="FG65" s="274">
        <v>16005389.920039626</v>
      </c>
      <c r="FH65" s="274">
        <v>16095901.078871142</v>
      </c>
      <c r="FI65" s="274">
        <v>16186412.237702657</v>
      </c>
      <c r="FJ65" s="274">
        <v>16276923.396534173</v>
      </c>
      <c r="FK65" s="274">
        <v>16367434.555365687</v>
      </c>
      <c r="FL65" s="274">
        <v>16457945.714197204</v>
      </c>
      <c r="FM65" s="274">
        <v>16548456.873028718</v>
      </c>
      <c r="FN65" s="274">
        <v>17470916.433453243</v>
      </c>
      <c r="FO65" s="274">
        <v>17565953.150226332</v>
      </c>
      <c r="FP65" s="274">
        <v>17660989.866999425</v>
      </c>
      <c r="FQ65" s="274">
        <v>17756026.583772518</v>
      </c>
      <c r="FR65" s="274">
        <v>17851063.300545607</v>
      </c>
      <c r="FS65" s="274">
        <v>17946100.017318696</v>
      </c>
      <c r="FT65" s="274">
        <v>18041136.734091789</v>
      </c>
      <c r="FU65" s="274">
        <v>18136173.450864881</v>
      </c>
      <c r="FV65" s="274">
        <v>18231210.16763797</v>
      </c>
      <c r="FW65" s="274">
        <v>18326246.884411059</v>
      </c>
      <c r="FX65" s="274">
        <v>18421283.601184152</v>
      </c>
      <c r="FY65" s="274">
        <v>18516320.317957245</v>
      </c>
    </row>
    <row r="66" spans="1:181" ht="3" customHeight="1" x14ac:dyDescent="0.25">
      <c r="A66" s="277"/>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c r="BD66" s="278"/>
      <c r="BE66" s="278"/>
      <c r="BF66" s="278"/>
      <c r="BG66" s="278"/>
      <c r="BH66" s="278"/>
      <c r="BI66" s="278"/>
      <c r="BJ66" s="278"/>
      <c r="BK66" s="278"/>
      <c r="BL66" s="278"/>
      <c r="BM66" s="278"/>
      <c r="BN66" s="278"/>
      <c r="BO66" s="278"/>
      <c r="BP66" s="278"/>
      <c r="BQ66" s="278"/>
      <c r="BR66" s="278"/>
      <c r="BS66" s="278"/>
      <c r="BT66" s="278"/>
      <c r="BU66" s="278"/>
      <c r="BV66" s="278"/>
      <c r="BW66" s="278"/>
      <c r="BX66" s="278"/>
      <c r="BY66" s="278"/>
      <c r="BZ66" s="278"/>
      <c r="CA66" s="278"/>
      <c r="CB66" s="278"/>
      <c r="CC66" s="278"/>
      <c r="CD66" s="278"/>
      <c r="CE66" s="278"/>
      <c r="CF66" s="278"/>
      <c r="CG66" s="278"/>
      <c r="CH66" s="278"/>
      <c r="CI66" s="278"/>
      <c r="CJ66" s="278"/>
      <c r="CK66" s="278"/>
      <c r="CL66" s="278"/>
      <c r="CM66" s="278"/>
      <c r="CN66" s="278"/>
      <c r="CO66" s="278"/>
      <c r="CP66" s="278"/>
      <c r="CQ66" s="278"/>
      <c r="CR66" s="278"/>
      <c r="CS66" s="278"/>
      <c r="CT66" s="278"/>
      <c r="CU66" s="278"/>
      <c r="CV66" s="278"/>
      <c r="CW66" s="278"/>
      <c r="CX66" s="278"/>
      <c r="CY66" s="278"/>
      <c r="CZ66" s="278"/>
      <c r="DA66" s="278"/>
      <c r="DB66" s="278"/>
      <c r="DC66" s="278"/>
      <c r="DD66" s="278"/>
      <c r="DE66" s="278"/>
      <c r="DF66" s="278"/>
      <c r="DG66" s="278"/>
      <c r="DH66" s="278"/>
      <c r="DI66" s="278"/>
      <c r="DJ66" s="278"/>
      <c r="DK66" s="278"/>
      <c r="DL66" s="278"/>
      <c r="DM66" s="278"/>
      <c r="DN66" s="278"/>
      <c r="DO66" s="278"/>
      <c r="DP66" s="278"/>
      <c r="DQ66" s="278"/>
      <c r="DR66" s="278"/>
      <c r="DS66" s="278"/>
      <c r="DT66" s="278"/>
      <c r="DU66" s="278"/>
      <c r="DV66" s="278"/>
      <c r="DW66" s="278"/>
      <c r="DX66" s="278"/>
      <c r="DY66" s="278"/>
      <c r="DZ66" s="278"/>
      <c r="EA66" s="278"/>
      <c r="EB66" s="278"/>
      <c r="EC66" s="278"/>
      <c r="ED66" s="278"/>
      <c r="EE66" s="278"/>
      <c r="EF66" s="278"/>
      <c r="EG66" s="278"/>
      <c r="EH66" s="278"/>
      <c r="EI66" s="278"/>
      <c r="EJ66" s="278"/>
      <c r="EK66" s="278"/>
      <c r="EL66" s="278"/>
      <c r="EM66" s="278"/>
      <c r="EN66" s="278"/>
      <c r="EO66" s="278"/>
      <c r="EP66" s="278"/>
      <c r="EQ66" s="278"/>
      <c r="ER66" s="278"/>
      <c r="ES66" s="278"/>
      <c r="ET66" s="278"/>
      <c r="EU66" s="278"/>
      <c r="EV66" s="278"/>
      <c r="EW66" s="278"/>
      <c r="EX66" s="278"/>
      <c r="EY66" s="278"/>
      <c r="EZ66" s="278"/>
      <c r="FA66" s="278"/>
      <c r="FB66" s="278"/>
      <c r="FC66" s="278"/>
      <c r="FD66" s="278"/>
      <c r="FE66" s="278"/>
      <c r="FF66" s="278"/>
      <c r="FG66" s="278"/>
      <c r="FH66" s="278"/>
      <c r="FI66" s="278"/>
      <c r="FJ66" s="278"/>
      <c r="FK66" s="278"/>
      <c r="FL66" s="278"/>
      <c r="FM66" s="278"/>
      <c r="FN66" s="278"/>
      <c r="FO66" s="278"/>
      <c r="FP66" s="278"/>
      <c r="FQ66" s="278"/>
      <c r="FR66" s="278"/>
      <c r="FS66" s="278"/>
      <c r="FT66" s="278"/>
      <c r="FU66" s="278"/>
      <c r="FV66" s="278"/>
      <c r="FW66" s="278"/>
      <c r="FX66" s="278"/>
      <c r="FY66" s="278"/>
    </row>
    <row r="67" spans="1:181" ht="14.4" thickBot="1" x14ac:dyDescent="0.3">
      <c r="A67" s="279" t="s">
        <v>41</v>
      </c>
      <c r="B67" s="280">
        <v>2630000</v>
      </c>
      <c r="C67" s="280">
        <v>2040000</v>
      </c>
      <c r="D67" s="280">
        <v>2040000</v>
      </c>
      <c r="E67" s="280">
        <v>2040000</v>
      </c>
      <c r="F67" s="280">
        <v>2040000</v>
      </c>
      <c r="G67" s="280">
        <v>3642000</v>
      </c>
      <c r="H67" s="280">
        <v>2757000</v>
      </c>
      <c r="I67" s="280">
        <v>2757000</v>
      </c>
      <c r="J67" s="280">
        <v>2757000</v>
      </c>
      <c r="K67" s="280">
        <v>2757000</v>
      </c>
      <c r="L67" s="280">
        <v>2757000</v>
      </c>
      <c r="M67" s="280">
        <v>3077000</v>
      </c>
      <c r="N67" s="280">
        <v>3566850</v>
      </c>
      <c r="O67" s="280">
        <v>3902850</v>
      </c>
      <c r="P67" s="280">
        <v>4238850</v>
      </c>
      <c r="Q67" s="280">
        <v>4574850</v>
      </c>
      <c r="R67" s="280">
        <v>4910850</v>
      </c>
      <c r="S67" s="280">
        <v>5140800</v>
      </c>
      <c r="T67" s="280">
        <v>5264700</v>
      </c>
      <c r="U67" s="280">
        <v>5388600</v>
      </c>
      <c r="V67" s="280">
        <v>5512500</v>
      </c>
      <c r="W67" s="280">
        <v>5636400</v>
      </c>
      <c r="X67" s="280">
        <v>5760300</v>
      </c>
      <c r="Y67" s="280">
        <v>5884200</v>
      </c>
      <c r="Z67" s="280">
        <v>6308505</v>
      </c>
      <c r="AA67" s="280">
        <v>6438600</v>
      </c>
      <c r="AB67" s="280">
        <v>6568695</v>
      </c>
      <c r="AC67" s="280">
        <v>6698790</v>
      </c>
      <c r="AD67" s="280">
        <v>6828885</v>
      </c>
      <c r="AE67" s="280">
        <v>6958980</v>
      </c>
      <c r="AF67" s="280">
        <v>7089075</v>
      </c>
      <c r="AG67" s="280">
        <v>7219170</v>
      </c>
      <c r="AH67" s="280">
        <v>7349265</v>
      </c>
      <c r="AI67" s="280">
        <v>7479360</v>
      </c>
      <c r="AJ67" s="280">
        <v>7609455</v>
      </c>
      <c r="AK67" s="280">
        <v>7739550</v>
      </c>
      <c r="AL67" s="280">
        <v>8263127.25</v>
      </c>
      <c r="AM67" s="280">
        <v>8399727</v>
      </c>
      <c r="AN67" s="280">
        <v>8536326.75</v>
      </c>
      <c r="AO67" s="280">
        <v>8672926.5</v>
      </c>
      <c r="AP67" s="280">
        <v>8809526.2500000019</v>
      </c>
      <c r="AQ67" s="280">
        <v>8946126</v>
      </c>
      <c r="AR67" s="280">
        <v>9082725.75</v>
      </c>
      <c r="AS67" s="280">
        <v>9219325.5</v>
      </c>
      <c r="AT67" s="280">
        <v>9355925.25</v>
      </c>
      <c r="AU67" s="280">
        <v>9492525.0000000019</v>
      </c>
      <c r="AV67" s="280">
        <v>9629124.75</v>
      </c>
      <c r="AW67" s="280">
        <v>9765724.5</v>
      </c>
      <c r="AX67" s="280">
        <v>10397440.4625</v>
      </c>
      <c r="AY67" s="280">
        <v>10540870.199999999</v>
      </c>
      <c r="AZ67" s="280">
        <v>10684299.9375</v>
      </c>
      <c r="BA67" s="280">
        <v>10827729.675000001</v>
      </c>
      <c r="BB67" s="280">
        <v>10971159.4125</v>
      </c>
      <c r="BC67" s="280">
        <v>11114589.15</v>
      </c>
      <c r="BD67" s="280">
        <v>11258018.887499999</v>
      </c>
      <c r="BE67" s="280">
        <v>11401448.625</v>
      </c>
      <c r="BF67" s="280">
        <v>11544878.362500001</v>
      </c>
      <c r="BG67" s="280">
        <v>11688308.100000001</v>
      </c>
      <c r="BH67" s="280">
        <v>11831737.837499999</v>
      </c>
      <c r="BI67" s="280">
        <v>11975167.574999999</v>
      </c>
      <c r="BJ67" s="280">
        <v>12724527.178125001</v>
      </c>
      <c r="BK67" s="280">
        <v>12875128.402500002</v>
      </c>
      <c r="BL67" s="280">
        <v>13025729.626875002</v>
      </c>
      <c r="BM67" s="280">
        <v>13176330.851250002</v>
      </c>
      <c r="BN67" s="280">
        <v>13326932.075625002</v>
      </c>
      <c r="BO67" s="280">
        <v>13477533.300000003</v>
      </c>
      <c r="BP67" s="280">
        <v>13628134.524375003</v>
      </c>
      <c r="BQ67" s="280">
        <v>13778735.748750001</v>
      </c>
      <c r="BR67" s="280">
        <v>13929336.973125001</v>
      </c>
      <c r="BS67" s="280">
        <v>14079938.197500002</v>
      </c>
      <c r="BT67" s="280">
        <v>14230539.421875</v>
      </c>
      <c r="BU67" s="280">
        <v>14381140.646250002</v>
      </c>
      <c r="BV67" s="280">
        <v>15258328.964156251</v>
      </c>
      <c r="BW67" s="280">
        <v>15416460.249749999</v>
      </c>
      <c r="BX67" s="280">
        <v>15574591.535343749</v>
      </c>
      <c r="BY67" s="280">
        <v>15732722.820937499</v>
      </c>
      <c r="BZ67" s="280">
        <v>15890854.106531251</v>
      </c>
      <c r="CA67" s="280">
        <v>16048985.392124999</v>
      </c>
      <c r="CB67" s="280">
        <v>16207116.677718751</v>
      </c>
      <c r="CC67" s="280">
        <v>16365247.963312499</v>
      </c>
      <c r="CD67" s="280">
        <v>16523379.248906247</v>
      </c>
      <c r="CE67" s="280">
        <v>16681510.534500001</v>
      </c>
      <c r="CF67" s="280">
        <v>16839641.820093751</v>
      </c>
      <c r="CG67" s="280">
        <v>16997773.105687499</v>
      </c>
      <c r="CH67" s="280">
        <v>18013699.610845316</v>
      </c>
      <c r="CI67" s="280">
        <v>18179737.460718751</v>
      </c>
      <c r="CJ67" s="280">
        <v>18345775.310592189</v>
      </c>
      <c r="CK67" s="280">
        <v>18511813.160465628</v>
      </c>
      <c r="CL67" s="280">
        <v>18677851.010339066</v>
      </c>
      <c r="CM67" s="280">
        <v>18843888.860212505</v>
      </c>
      <c r="CN67" s="280">
        <v>19009926.71008594</v>
      </c>
      <c r="CO67" s="280">
        <v>19175964.559959378</v>
      </c>
      <c r="CP67" s="280">
        <v>19342002.409832813</v>
      </c>
      <c r="CQ67" s="280">
        <v>19508040.259706251</v>
      </c>
      <c r="CR67" s="280">
        <v>19674078.10957969</v>
      </c>
      <c r="CS67" s="280">
        <v>19840115.959453128</v>
      </c>
      <c r="CT67" s="280">
        <v>21006461.499792892</v>
      </c>
      <c r="CU67" s="280">
        <v>21180801.24216</v>
      </c>
      <c r="CV67" s="280">
        <v>21355140.984527111</v>
      </c>
      <c r="CW67" s="280">
        <v>21529480.726894222</v>
      </c>
      <c r="CX67" s="280">
        <v>21703820.46926133</v>
      </c>
      <c r="CY67" s="280">
        <v>21878160.211628437</v>
      </c>
      <c r="CZ67" s="280">
        <v>22052499.953995548</v>
      </c>
      <c r="DA67" s="280">
        <v>22226839.696362659</v>
      </c>
      <c r="DB67" s="280">
        <v>22401179.438729767</v>
      </c>
      <c r="DC67" s="280">
        <v>22575519.181096874</v>
      </c>
      <c r="DD67" s="280">
        <v>22749858.923463985</v>
      </c>
      <c r="DE67" s="280">
        <v>22924198.665831096</v>
      </c>
      <c r="DF67" s="280">
        <v>24253465.328608114</v>
      </c>
      <c r="DG67" s="280">
        <v>24436522.058093578</v>
      </c>
      <c r="DH67" s="280">
        <v>24619578.787579045</v>
      </c>
      <c r="DI67" s="280">
        <v>24802635.517064512</v>
      </c>
      <c r="DJ67" s="280">
        <v>24985692.246549975</v>
      </c>
      <c r="DK67" s="280">
        <v>25168748.976035438</v>
      </c>
      <c r="DL67" s="280">
        <v>25351805.705520906</v>
      </c>
      <c r="DM67" s="280">
        <v>25534862.435006369</v>
      </c>
      <c r="DN67" s="280">
        <v>25717919.164491832</v>
      </c>
      <c r="DO67" s="280">
        <v>25900975.893977299</v>
      </c>
      <c r="DP67" s="280">
        <v>26084032.623462766</v>
      </c>
      <c r="DQ67" s="280">
        <v>26267089.352948233</v>
      </c>
      <c r="DR67" s="280">
        <v>27772653.386555381</v>
      </c>
      <c r="DS67" s="280">
        <v>27964862.952515118</v>
      </c>
      <c r="DT67" s="280">
        <v>28157072.518474855</v>
      </c>
      <c r="DU67" s="280">
        <v>28349282.084434591</v>
      </c>
      <c r="DV67" s="280">
        <v>28541491.650394332</v>
      </c>
      <c r="DW67" s="280">
        <v>28733701.216354072</v>
      </c>
      <c r="DX67" s="280">
        <v>28925910.782313809</v>
      </c>
      <c r="DY67" s="280">
        <v>29118120.348273546</v>
      </c>
      <c r="DZ67" s="280">
        <v>29310329.914233282</v>
      </c>
      <c r="EA67" s="280">
        <v>29502539.480193023</v>
      </c>
      <c r="EB67" s="280">
        <v>29694749.046152756</v>
      </c>
      <c r="EC67" s="280">
        <v>29886958.6121125</v>
      </c>
      <c r="ED67" s="280">
        <v>31583126.58697585</v>
      </c>
      <c r="EE67" s="280">
        <v>31784946.631233573</v>
      </c>
      <c r="EF67" s="280">
        <v>31986766.675491303</v>
      </c>
      <c r="EG67" s="280">
        <v>32188586.719749026</v>
      </c>
      <c r="EH67" s="280">
        <v>32390406.764006749</v>
      </c>
      <c r="EI67" s="280">
        <v>32592226.808264475</v>
      </c>
      <c r="EJ67" s="280">
        <v>32794046.852522202</v>
      </c>
      <c r="EK67" s="280">
        <v>32995866.896779925</v>
      </c>
      <c r="EL67" s="280">
        <v>33197686.941037647</v>
      </c>
      <c r="EM67" s="280">
        <v>33399506.985295378</v>
      </c>
      <c r="EN67" s="280">
        <v>33601327.0295531</v>
      </c>
      <c r="EO67" s="280">
        <v>33803147.073810831</v>
      </c>
      <c r="EP67" s="280">
        <v>35705215.47397197</v>
      </c>
      <c r="EQ67" s="280">
        <v>35917126.52044259</v>
      </c>
      <c r="ER67" s="280">
        <v>36129037.566913188</v>
      </c>
      <c r="ES67" s="280">
        <v>36340948.613383807</v>
      </c>
      <c r="ET67" s="280">
        <v>36552859.659854412</v>
      </c>
      <c r="EU67" s="280">
        <v>36764770.706325024</v>
      </c>
      <c r="EV67" s="280">
        <v>36976681.752795637</v>
      </c>
      <c r="EW67" s="280">
        <v>37188592.799266249</v>
      </c>
      <c r="EX67" s="280">
        <v>37400503.845736869</v>
      </c>
      <c r="EY67" s="280">
        <v>37612414.892207474</v>
      </c>
      <c r="EZ67" s="280">
        <v>37824325.938678086</v>
      </c>
      <c r="FA67" s="280">
        <v>38036236.985148698</v>
      </c>
      <c r="FB67" s="280">
        <v>40160555.433200285</v>
      </c>
      <c r="FC67" s="280">
        <v>40383062.031994425</v>
      </c>
      <c r="FD67" s="280">
        <v>40605568.630788565</v>
      </c>
      <c r="FE67" s="280">
        <v>40828075.229582705</v>
      </c>
      <c r="FF67" s="280">
        <v>41050581.828376845</v>
      </c>
      <c r="FG67" s="280">
        <v>41273088.427170992</v>
      </c>
      <c r="FH67" s="280">
        <v>41495595.025965124</v>
      </c>
      <c r="FI67" s="280">
        <v>41718101.624759272</v>
      </c>
      <c r="FJ67" s="280">
        <v>41940608.223553412</v>
      </c>
      <c r="FK67" s="280">
        <v>42163114.822347559</v>
      </c>
      <c r="FL67" s="280">
        <v>42385621.421141699</v>
      </c>
      <c r="FM67" s="280">
        <v>42608128.019935846</v>
      </c>
      <c r="FN67" s="280">
        <v>44972166.349666476</v>
      </c>
      <c r="FO67" s="280">
        <v>45205798.278400317</v>
      </c>
      <c r="FP67" s="280">
        <v>45439430.207134172</v>
      </c>
      <c r="FQ67" s="280">
        <v>45673062.13586802</v>
      </c>
      <c r="FR67" s="280">
        <v>45906694.064601868</v>
      </c>
      <c r="FS67" s="280">
        <v>46140325.993335716</v>
      </c>
      <c r="FT67" s="280">
        <v>46373957.922069564</v>
      </c>
      <c r="FU67" s="280">
        <v>46607589.850803412</v>
      </c>
      <c r="FV67" s="280">
        <v>46841221.779537261</v>
      </c>
      <c r="FW67" s="280">
        <v>47074853.708271109</v>
      </c>
      <c r="FX67" s="280">
        <v>47308485.637004957</v>
      </c>
      <c r="FY67" s="280">
        <v>47542117.565738812</v>
      </c>
    </row>
    <row r="68" spans="1:181" ht="14.4" thickTop="1" x14ac:dyDescent="0.25">
      <c r="A68" s="268"/>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c r="AV68" s="268"/>
      <c r="AW68" s="268"/>
      <c r="AX68" s="268"/>
      <c r="AY68" s="268"/>
      <c r="AZ68" s="268"/>
      <c r="BA68" s="268"/>
      <c r="BB68" s="268"/>
      <c r="BC68" s="268"/>
      <c r="BD68" s="268"/>
      <c r="BE68" s="268"/>
      <c r="BF68" s="268"/>
      <c r="BG68" s="268"/>
      <c r="BH68" s="268"/>
      <c r="BI68" s="268"/>
      <c r="BJ68" s="268"/>
      <c r="BK68" s="268"/>
      <c r="BL68" s="268"/>
      <c r="BM68" s="268"/>
      <c r="BN68" s="268"/>
      <c r="BO68" s="268"/>
      <c r="BP68" s="268"/>
      <c r="BQ68" s="268"/>
      <c r="BR68" s="268"/>
      <c r="BS68" s="268"/>
      <c r="BT68" s="268"/>
      <c r="BU68" s="268"/>
      <c r="BV68" s="268"/>
      <c r="BW68" s="268"/>
      <c r="BX68" s="268"/>
      <c r="BY68" s="268"/>
      <c r="BZ68" s="268"/>
      <c r="CA68" s="268"/>
      <c r="CB68" s="268"/>
      <c r="CC68" s="268"/>
      <c r="CD68" s="268"/>
      <c r="CE68" s="268"/>
      <c r="CF68" s="268"/>
      <c r="CG68" s="268"/>
      <c r="CH68" s="268"/>
      <c r="CI68" s="268"/>
      <c r="CJ68" s="268"/>
      <c r="CK68" s="268"/>
      <c r="CL68" s="268"/>
      <c r="CM68" s="268"/>
      <c r="CN68" s="268"/>
      <c r="CO68" s="268"/>
      <c r="CP68" s="268"/>
      <c r="CQ68" s="268"/>
      <c r="CR68" s="268"/>
      <c r="CS68" s="268"/>
      <c r="CT68" s="268"/>
      <c r="CU68" s="268"/>
      <c r="CV68" s="268"/>
      <c r="CW68" s="268"/>
      <c r="CX68" s="268"/>
      <c r="CY68" s="268"/>
      <c r="CZ68" s="268"/>
      <c r="DA68" s="268"/>
      <c r="DB68" s="268"/>
      <c r="DC68" s="268"/>
      <c r="DD68" s="268"/>
      <c r="DE68" s="268"/>
      <c r="DF68" s="268"/>
      <c r="DG68" s="268"/>
      <c r="DH68" s="268"/>
      <c r="DI68" s="268"/>
      <c r="DJ68" s="268"/>
      <c r="DK68" s="268"/>
      <c r="DL68" s="268"/>
      <c r="DM68" s="268"/>
      <c r="DN68" s="268"/>
      <c r="DO68" s="268"/>
      <c r="DP68" s="268"/>
      <c r="DQ68" s="268"/>
      <c r="DR68" s="268"/>
      <c r="DS68" s="268"/>
      <c r="DT68" s="268"/>
      <c r="DU68" s="268"/>
      <c r="DV68" s="268"/>
      <c r="DW68" s="268"/>
      <c r="DX68" s="268"/>
      <c r="DY68" s="268"/>
      <c r="DZ68" s="268"/>
      <c r="EA68" s="268"/>
      <c r="EB68" s="268"/>
      <c r="EC68" s="268"/>
      <c r="ED68" s="268"/>
      <c r="EE68" s="268"/>
      <c r="EF68" s="268"/>
      <c r="EG68" s="268"/>
      <c r="EH68" s="268"/>
      <c r="EI68" s="268"/>
      <c r="EJ68" s="268"/>
      <c r="EK68" s="268"/>
      <c r="EL68" s="268"/>
      <c r="EM68" s="268"/>
      <c r="EN68" s="268"/>
      <c r="EO68" s="268"/>
      <c r="EP68" s="268"/>
      <c r="EQ68" s="268"/>
      <c r="ER68" s="268"/>
      <c r="ES68" s="268"/>
      <c r="ET68" s="268"/>
      <c r="EU68" s="268"/>
      <c r="EV68" s="268"/>
      <c r="EW68" s="268"/>
      <c r="EX68" s="268"/>
      <c r="EY68" s="268"/>
      <c r="EZ68" s="268"/>
      <c r="FA68" s="268"/>
      <c r="FB68" s="268"/>
      <c r="FC68" s="268"/>
      <c r="FD68" s="268"/>
      <c r="FE68" s="268"/>
      <c r="FF68" s="268"/>
      <c r="FG68" s="268"/>
      <c r="FH68" s="268"/>
      <c r="FI68" s="268"/>
      <c r="FJ68" s="268"/>
      <c r="FK68" s="268"/>
      <c r="FL68" s="268"/>
      <c r="FM68" s="268"/>
      <c r="FN68" s="268"/>
      <c r="FO68" s="268"/>
      <c r="FP68" s="268"/>
      <c r="FQ68" s="268"/>
      <c r="FR68" s="268"/>
      <c r="FS68" s="268"/>
      <c r="FT68" s="268"/>
      <c r="FU68" s="268"/>
      <c r="FV68" s="268"/>
      <c r="FW68" s="268"/>
      <c r="FX68" s="268"/>
      <c r="FY68" s="268"/>
    </row>
    <row r="69" spans="1:181" x14ac:dyDescent="0.25"/>
    <row r="70" spans="1:181" x14ac:dyDescent="0.25">
      <c r="A70" s="275" t="s">
        <v>53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c r="BW70" s="274"/>
      <c r="BX70" s="274"/>
      <c r="BY70" s="274"/>
      <c r="BZ70" s="274"/>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c r="DF70" s="274"/>
      <c r="DG70" s="274"/>
      <c r="DH70" s="274"/>
      <c r="DI70" s="274"/>
      <c r="DJ70" s="274"/>
      <c r="DK70" s="274"/>
      <c r="DL70" s="274"/>
      <c r="DM70" s="274"/>
      <c r="DN70" s="274"/>
      <c r="DO70" s="274"/>
      <c r="DP70" s="274"/>
      <c r="DQ70" s="274"/>
      <c r="DR70" s="274"/>
      <c r="DS70" s="274"/>
      <c r="DT70" s="274"/>
      <c r="DU70" s="274"/>
      <c r="DV70" s="274"/>
      <c r="DW70" s="274"/>
      <c r="DX70" s="274"/>
      <c r="DY70" s="274"/>
      <c r="DZ70" s="274"/>
      <c r="EA70" s="274"/>
      <c r="EB70" s="274"/>
      <c r="EC70" s="274"/>
      <c r="ED70" s="274"/>
      <c r="EE70" s="274"/>
      <c r="EF70" s="274"/>
      <c r="EG70" s="274"/>
      <c r="EH70" s="274"/>
      <c r="EI70" s="274"/>
      <c r="EJ70" s="274"/>
      <c r="EK70" s="274"/>
      <c r="EL70" s="274"/>
      <c r="EM70" s="274"/>
      <c r="EN70" s="274"/>
      <c r="EO70" s="274"/>
      <c r="EP70" s="274"/>
      <c r="EQ70" s="274"/>
      <c r="ER70" s="274"/>
      <c r="ES70" s="274"/>
      <c r="ET70" s="274"/>
      <c r="EU70" s="274"/>
      <c r="EV70" s="274"/>
      <c r="EW70" s="274"/>
      <c r="EX70" s="274"/>
      <c r="EY70" s="274"/>
      <c r="EZ70" s="274"/>
      <c r="FA70" s="274"/>
      <c r="FB70" s="274"/>
      <c r="FC70" s="274"/>
      <c r="FD70" s="274"/>
      <c r="FE70" s="274"/>
      <c r="FF70" s="274"/>
      <c r="FG70" s="274"/>
      <c r="FH70" s="274"/>
      <c r="FI70" s="274"/>
      <c r="FJ70" s="274"/>
      <c r="FK70" s="274"/>
      <c r="FL70" s="274"/>
      <c r="FM70" s="274"/>
      <c r="FN70" s="274"/>
      <c r="FO70" s="274"/>
      <c r="FP70" s="274"/>
      <c r="FQ70" s="274"/>
      <c r="FR70" s="274"/>
      <c r="FS70" s="274"/>
      <c r="FT70" s="274"/>
      <c r="FU70" s="274"/>
      <c r="FV70" s="274"/>
      <c r="FW70" s="274"/>
      <c r="FX70" s="274"/>
      <c r="FY70" s="274"/>
    </row>
    <row r="71" spans="1:181" x14ac:dyDescent="0.25">
      <c r="A71" s="268" t="s">
        <v>137</v>
      </c>
      <c r="B71" s="274">
        <v>0</v>
      </c>
      <c r="C71" s="274">
        <v>0</v>
      </c>
      <c r="D71" s="274">
        <v>0</v>
      </c>
      <c r="E71" s="274">
        <v>0</v>
      </c>
      <c r="F71" s="274">
        <v>0</v>
      </c>
      <c r="G71" s="274">
        <v>0</v>
      </c>
      <c r="H71" s="274">
        <v>0</v>
      </c>
      <c r="I71" s="274">
        <v>0</v>
      </c>
      <c r="J71" s="274">
        <v>0</v>
      </c>
      <c r="K71" s="274">
        <v>0</v>
      </c>
      <c r="L71" s="274">
        <v>0</v>
      </c>
      <c r="M71" s="274">
        <v>0</v>
      </c>
      <c r="N71" s="274">
        <v>0</v>
      </c>
      <c r="O71" s="274">
        <v>0</v>
      </c>
      <c r="P71" s="274">
        <v>0</v>
      </c>
      <c r="Q71" s="274">
        <v>0</v>
      </c>
      <c r="R71" s="274">
        <v>0</v>
      </c>
      <c r="S71" s="274">
        <v>0</v>
      </c>
      <c r="T71" s="274">
        <v>0</v>
      </c>
      <c r="U71" s="274">
        <v>0</v>
      </c>
      <c r="V71" s="274">
        <v>0</v>
      </c>
      <c r="W71" s="274">
        <v>0</v>
      </c>
      <c r="X71" s="274">
        <v>0</v>
      </c>
      <c r="Y71" s="274">
        <v>0</v>
      </c>
      <c r="Z71" s="274">
        <v>0</v>
      </c>
      <c r="AA71" s="274">
        <v>0</v>
      </c>
      <c r="AB71" s="274">
        <v>0</v>
      </c>
      <c r="AC71" s="274">
        <v>0</v>
      </c>
      <c r="AD71" s="274">
        <v>0</v>
      </c>
      <c r="AE71" s="274">
        <v>0</v>
      </c>
      <c r="AF71" s="274">
        <v>0</v>
      </c>
      <c r="AG71" s="274">
        <v>0</v>
      </c>
      <c r="AH71" s="274">
        <v>0</v>
      </c>
      <c r="AI71" s="274">
        <v>0</v>
      </c>
      <c r="AJ71" s="274">
        <v>0</v>
      </c>
      <c r="AK71" s="274">
        <v>0</v>
      </c>
      <c r="AL71" s="274">
        <v>0</v>
      </c>
      <c r="AM71" s="274">
        <v>0</v>
      </c>
      <c r="AN71" s="274">
        <v>0</v>
      </c>
      <c r="AO71" s="274">
        <v>0</v>
      </c>
      <c r="AP71" s="274">
        <v>0</v>
      </c>
      <c r="AQ71" s="274">
        <v>0</v>
      </c>
      <c r="AR71" s="274">
        <v>0</v>
      </c>
      <c r="AS71" s="274">
        <v>0</v>
      </c>
      <c r="AT71" s="274">
        <v>0</v>
      </c>
      <c r="AU71" s="274">
        <v>0</v>
      </c>
      <c r="AV71" s="274">
        <v>0</v>
      </c>
      <c r="AW71" s="274">
        <v>0</v>
      </c>
      <c r="AX71" s="274">
        <v>0</v>
      </c>
      <c r="AY71" s="274">
        <v>0</v>
      </c>
      <c r="AZ71" s="274">
        <v>0</v>
      </c>
      <c r="BA71" s="274">
        <v>0</v>
      </c>
      <c r="BB71" s="274">
        <v>0</v>
      </c>
      <c r="BC71" s="274">
        <v>0</v>
      </c>
      <c r="BD71" s="274">
        <v>0</v>
      </c>
      <c r="BE71" s="274">
        <v>0</v>
      </c>
      <c r="BF71" s="274">
        <v>0</v>
      </c>
      <c r="BG71" s="274">
        <v>0</v>
      </c>
      <c r="BH71" s="274">
        <v>0</v>
      </c>
      <c r="BI71" s="274">
        <v>0</v>
      </c>
      <c r="BJ71" s="274">
        <v>0</v>
      </c>
      <c r="BK71" s="274">
        <v>0</v>
      </c>
      <c r="BL71" s="274">
        <v>0</v>
      </c>
      <c r="BM71" s="274">
        <v>0</v>
      </c>
      <c r="BN71" s="274">
        <v>0</v>
      </c>
      <c r="BO71" s="274">
        <v>0</v>
      </c>
      <c r="BP71" s="274">
        <v>0</v>
      </c>
      <c r="BQ71" s="274">
        <v>0</v>
      </c>
      <c r="BR71" s="274">
        <v>0</v>
      </c>
      <c r="BS71" s="274">
        <v>0</v>
      </c>
      <c r="BT71" s="274">
        <v>0</v>
      </c>
      <c r="BU71" s="274">
        <v>0</v>
      </c>
      <c r="BV71" s="274">
        <v>0</v>
      </c>
      <c r="BW71" s="274">
        <v>0</v>
      </c>
      <c r="BX71" s="274">
        <v>0</v>
      </c>
      <c r="BY71" s="274">
        <v>0</v>
      </c>
      <c r="BZ71" s="274">
        <v>0</v>
      </c>
      <c r="CA71" s="274">
        <v>0</v>
      </c>
      <c r="CB71" s="274">
        <v>0</v>
      </c>
      <c r="CC71" s="274">
        <v>0</v>
      </c>
      <c r="CD71" s="274">
        <v>0</v>
      </c>
      <c r="CE71" s="274">
        <v>0</v>
      </c>
      <c r="CF71" s="274">
        <v>0</v>
      </c>
      <c r="CG71" s="274">
        <v>0</v>
      </c>
      <c r="CH71" s="274">
        <v>0</v>
      </c>
      <c r="CI71" s="274">
        <v>0</v>
      </c>
      <c r="CJ71" s="274">
        <v>0</v>
      </c>
      <c r="CK71" s="274">
        <v>0</v>
      </c>
      <c r="CL71" s="274">
        <v>0</v>
      </c>
      <c r="CM71" s="274">
        <v>0</v>
      </c>
      <c r="CN71" s="274">
        <v>0</v>
      </c>
      <c r="CO71" s="274">
        <v>0</v>
      </c>
      <c r="CP71" s="274">
        <v>0</v>
      </c>
      <c r="CQ71" s="274">
        <v>0</v>
      </c>
      <c r="CR71" s="274">
        <v>0</v>
      </c>
      <c r="CS71" s="274">
        <v>0</v>
      </c>
      <c r="CT71" s="274">
        <v>0</v>
      </c>
      <c r="CU71" s="274">
        <v>0</v>
      </c>
      <c r="CV71" s="274">
        <v>0</v>
      </c>
      <c r="CW71" s="274">
        <v>0</v>
      </c>
      <c r="CX71" s="274">
        <v>0</v>
      </c>
      <c r="CY71" s="274">
        <v>0</v>
      </c>
      <c r="CZ71" s="274">
        <v>0</v>
      </c>
      <c r="DA71" s="274">
        <v>0</v>
      </c>
      <c r="DB71" s="274">
        <v>0</v>
      </c>
      <c r="DC71" s="274">
        <v>0</v>
      </c>
      <c r="DD71" s="274">
        <v>0</v>
      </c>
      <c r="DE71" s="274">
        <v>0</v>
      </c>
      <c r="DF71" s="274">
        <v>0</v>
      </c>
      <c r="DG71" s="274">
        <v>0</v>
      </c>
      <c r="DH71" s="274">
        <v>0</v>
      </c>
      <c r="DI71" s="274">
        <v>0</v>
      </c>
      <c r="DJ71" s="274">
        <v>0</v>
      </c>
      <c r="DK71" s="274">
        <v>0</v>
      </c>
      <c r="DL71" s="274">
        <v>0</v>
      </c>
      <c r="DM71" s="274">
        <v>0</v>
      </c>
      <c r="DN71" s="274">
        <v>0</v>
      </c>
      <c r="DO71" s="274">
        <v>0</v>
      </c>
      <c r="DP71" s="274">
        <v>0</v>
      </c>
      <c r="DQ71" s="274">
        <v>0</v>
      </c>
      <c r="DR71" s="274">
        <v>0</v>
      </c>
      <c r="DS71" s="274">
        <v>0</v>
      </c>
      <c r="DT71" s="274">
        <v>0</v>
      </c>
      <c r="DU71" s="274">
        <v>0</v>
      </c>
      <c r="DV71" s="274">
        <v>0</v>
      </c>
      <c r="DW71" s="274">
        <v>0</v>
      </c>
      <c r="DX71" s="274">
        <v>0</v>
      </c>
      <c r="DY71" s="274">
        <v>0</v>
      </c>
      <c r="DZ71" s="274">
        <v>0</v>
      </c>
      <c r="EA71" s="274">
        <v>0</v>
      </c>
      <c r="EB71" s="274">
        <v>0</v>
      </c>
      <c r="EC71" s="274">
        <v>0</v>
      </c>
      <c r="ED71" s="274">
        <v>0</v>
      </c>
      <c r="EE71" s="274">
        <v>0</v>
      </c>
      <c r="EF71" s="274">
        <v>0</v>
      </c>
      <c r="EG71" s="274">
        <v>0</v>
      </c>
      <c r="EH71" s="274">
        <v>0</v>
      </c>
      <c r="EI71" s="274">
        <v>0</v>
      </c>
      <c r="EJ71" s="274">
        <v>0</v>
      </c>
      <c r="EK71" s="274">
        <v>0</v>
      </c>
      <c r="EL71" s="274">
        <v>0</v>
      </c>
      <c r="EM71" s="274">
        <v>0</v>
      </c>
      <c r="EN71" s="274">
        <v>0</v>
      </c>
      <c r="EO71" s="274">
        <v>0</v>
      </c>
      <c r="EP71" s="274">
        <v>0</v>
      </c>
      <c r="EQ71" s="274">
        <v>0</v>
      </c>
      <c r="ER71" s="274">
        <v>0</v>
      </c>
      <c r="ES71" s="274">
        <v>0</v>
      </c>
      <c r="ET71" s="274">
        <v>0</v>
      </c>
      <c r="EU71" s="274">
        <v>0</v>
      </c>
      <c r="EV71" s="274">
        <v>0</v>
      </c>
      <c r="EW71" s="274">
        <v>0</v>
      </c>
      <c r="EX71" s="274">
        <v>0</v>
      </c>
      <c r="EY71" s="274">
        <v>0</v>
      </c>
      <c r="EZ71" s="274">
        <v>0</v>
      </c>
      <c r="FA71" s="274">
        <v>0</v>
      </c>
      <c r="FB71" s="274">
        <v>0</v>
      </c>
      <c r="FC71" s="274">
        <v>0</v>
      </c>
      <c r="FD71" s="274">
        <v>0</v>
      </c>
      <c r="FE71" s="274">
        <v>0</v>
      </c>
      <c r="FF71" s="274">
        <v>0</v>
      </c>
      <c r="FG71" s="274">
        <v>0</v>
      </c>
      <c r="FH71" s="274">
        <v>0</v>
      </c>
      <c r="FI71" s="274">
        <v>0</v>
      </c>
      <c r="FJ71" s="274">
        <v>0</v>
      </c>
      <c r="FK71" s="274">
        <v>0</v>
      </c>
      <c r="FL71" s="274">
        <v>0</v>
      </c>
      <c r="FM71" s="274">
        <v>0</v>
      </c>
      <c r="FN71" s="274">
        <v>0</v>
      </c>
      <c r="FO71" s="274">
        <v>0</v>
      </c>
      <c r="FP71" s="274">
        <v>0</v>
      </c>
      <c r="FQ71" s="274">
        <v>0</v>
      </c>
      <c r="FR71" s="274">
        <v>0</v>
      </c>
      <c r="FS71" s="274">
        <v>0</v>
      </c>
      <c r="FT71" s="274">
        <v>0</v>
      </c>
      <c r="FU71" s="274">
        <v>0</v>
      </c>
      <c r="FV71" s="274">
        <v>0</v>
      </c>
      <c r="FW71" s="274">
        <v>0</v>
      </c>
      <c r="FX71" s="274">
        <v>0</v>
      </c>
      <c r="FY71" s="274">
        <v>0</v>
      </c>
    </row>
    <row r="72" spans="1:181" x14ac:dyDescent="0.25">
      <c r="A72" s="268" t="s">
        <v>442</v>
      </c>
      <c r="B72" s="274">
        <v>150000</v>
      </c>
      <c r="C72" s="274">
        <v>150000</v>
      </c>
      <c r="D72" s="274">
        <v>150000</v>
      </c>
      <c r="E72" s="274">
        <v>150000</v>
      </c>
      <c r="F72" s="274">
        <v>150000</v>
      </c>
      <c r="G72" s="274">
        <v>150000</v>
      </c>
      <c r="H72" s="274">
        <v>150000</v>
      </c>
      <c r="I72" s="274">
        <v>150000</v>
      </c>
      <c r="J72" s="274">
        <v>150000</v>
      </c>
      <c r="K72" s="274">
        <v>150000</v>
      </c>
      <c r="L72" s="274">
        <v>150000</v>
      </c>
      <c r="M72" s="274">
        <v>300000</v>
      </c>
      <c r="N72" s="274">
        <v>300000</v>
      </c>
      <c r="O72" s="274">
        <v>300000</v>
      </c>
      <c r="P72" s="274">
        <v>300000</v>
      </c>
      <c r="Q72" s="274">
        <v>300000</v>
      </c>
      <c r="R72" s="274">
        <v>300000</v>
      </c>
      <c r="S72" s="274">
        <v>300000</v>
      </c>
      <c r="T72" s="274">
        <v>300000</v>
      </c>
      <c r="U72" s="274">
        <v>300000</v>
      </c>
      <c r="V72" s="274">
        <v>300000</v>
      </c>
      <c r="W72" s="274">
        <v>300000</v>
      </c>
      <c r="X72" s="274">
        <v>300000</v>
      </c>
      <c r="Y72" s="274">
        <v>300000</v>
      </c>
      <c r="Z72" s="274">
        <v>300000</v>
      </c>
      <c r="AA72" s="274">
        <v>300000</v>
      </c>
      <c r="AB72" s="274">
        <v>300000</v>
      </c>
      <c r="AC72" s="274">
        <v>300000</v>
      </c>
      <c r="AD72" s="274">
        <v>300000</v>
      </c>
      <c r="AE72" s="274">
        <v>300000</v>
      </c>
      <c r="AF72" s="274">
        <v>300000</v>
      </c>
      <c r="AG72" s="274">
        <v>300000</v>
      </c>
      <c r="AH72" s="274">
        <v>300000</v>
      </c>
      <c r="AI72" s="274">
        <v>300000</v>
      </c>
      <c r="AJ72" s="274">
        <v>300000</v>
      </c>
      <c r="AK72" s="274">
        <v>300000</v>
      </c>
      <c r="AL72" s="274">
        <v>300000</v>
      </c>
      <c r="AM72" s="274">
        <v>300000</v>
      </c>
      <c r="AN72" s="274">
        <v>300000</v>
      </c>
      <c r="AO72" s="274">
        <v>300000</v>
      </c>
      <c r="AP72" s="274">
        <v>300000</v>
      </c>
      <c r="AQ72" s="274">
        <v>300000</v>
      </c>
      <c r="AR72" s="274">
        <v>300000</v>
      </c>
      <c r="AS72" s="274">
        <v>300000</v>
      </c>
      <c r="AT72" s="274">
        <v>300000</v>
      </c>
      <c r="AU72" s="274">
        <v>300000</v>
      </c>
      <c r="AV72" s="274">
        <v>300000</v>
      </c>
      <c r="AW72" s="274">
        <v>300000</v>
      </c>
      <c r="AX72" s="274">
        <v>300000</v>
      </c>
      <c r="AY72" s="274">
        <v>300000</v>
      </c>
      <c r="AZ72" s="274">
        <v>300000</v>
      </c>
      <c r="BA72" s="274">
        <v>300000</v>
      </c>
      <c r="BB72" s="274">
        <v>300000</v>
      </c>
      <c r="BC72" s="274">
        <v>300000</v>
      </c>
      <c r="BD72" s="274">
        <v>300000</v>
      </c>
      <c r="BE72" s="274">
        <v>300000</v>
      </c>
      <c r="BF72" s="274">
        <v>300000</v>
      </c>
      <c r="BG72" s="274">
        <v>300000</v>
      </c>
      <c r="BH72" s="274">
        <v>300000</v>
      </c>
      <c r="BI72" s="274">
        <v>300000</v>
      </c>
      <c r="BJ72" s="274">
        <v>300000</v>
      </c>
      <c r="BK72" s="274">
        <v>300000</v>
      </c>
      <c r="BL72" s="274">
        <v>300000</v>
      </c>
      <c r="BM72" s="274">
        <v>300000</v>
      </c>
      <c r="BN72" s="274">
        <v>300000</v>
      </c>
      <c r="BO72" s="274">
        <v>300000</v>
      </c>
      <c r="BP72" s="274">
        <v>300000</v>
      </c>
      <c r="BQ72" s="274">
        <v>300000</v>
      </c>
      <c r="BR72" s="274">
        <v>300000</v>
      </c>
      <c r="BS72" s="274">
        <v>300000</v>
      </c>
      <c r="BT72" s="274">
        <v>300000</v>
      </c>
      <c r="BU72" s="274">
        <v>300000</v>
      </c>
      <c r="BV72" s="274">
        <v>300000</v>
      </c>
      <c r="BW72" s="274">
        <v>300000</v>
      </c>
      <c r="BX72" s="274">
        <v>300000</v>
      </c>
      <c r="BY72" s="274">
        <v>300000</v>
      </c>
      <c r="BZ72" s="274">
        <v>300000</v>
      </c>
      <c r="CA72" s="274">
        <v>300000</v>
      </c>
      <c r="CB72" s="274">
        <v>300000</v>
      </c>
      <c r="CC72" s="274">
        <v>300000</v>
      </c>
      <c r="CD72" s="274">
        <v>300000</v>
      </c>
      <c r="CE72" s="274">
        <v>300000</v>
      </c>
      <c r="CF72" s="274">
        <v>300000</v>
      </c>
      <c r="CG72" s="274">
        <v>300000</v>
      </c>
      <c r="CH72" s="274">
        <v>300000</v>
      </c>
      <c r="CI72" s="274">
        <v>300000</v>
      </c>
      <c r="CJ72" s="274">
        <v>300000</v>
      </c>
      <c r="CK72" s="274">
        <v>300000</v>
      </c>
      <c r="CL72" s="274">
        <v>300000</v>
      </c>
      <c r="CM72" s="274">
        <v>300000</v>
      </c>
      <c r="CN72" s="274">
        <v>300000</v>
      </c>
      <c r="CO72" s="274">
        <v>300000</v>
      </c>
      <c r="CP72" s="274">
        <v>300000</v>
      </c>
      <c r="CQ72" s="274">
        <v>300000</v>
      </c>
      <c r="CR72" s="274">
        <v>300000</v>
      </c>
      <c r="CS72" s="274">
        <v>300000</v>
      </c>
      <c r="CT72" s="274">
        <v>300000</v>
      </c>
      <c r="CU72" s="274">
        <v>300000</v>
      </c>
      <c r="CV72" s="274">
        <v>300000</v>
      </c>
      <c r="CW72" s="274">
        <v>300000</v>
      </c>
      <c r="CX72" s="274">
        <v>300000</v>
      </c>
      <c r="CY72" s="274">
        <v>300000</v>
      </c>
      <c r="CZ72" s="274">
        <v>300000</v>
      </c>
      <c r="DA72" s="274">
        <v>300000</v>
      </c>
      <c r="DB72" s="274">
        <v>300000</v>
      </c>
      <c r="DC72" s="274">
        <v>300000</v>
      </c>
      <c r="DD72" s="274">
        <v>300000</v>
      </c>
      <c r="DE72" s="274">
        <v>300000</v>
      </c>
      <c r="DF72" s="274">
        <v>300000</v>
      </c>
      <c r="DG72" s="274">
        <v>300000</v>
      </c>
      <c r="DH72" s="274">
        <v>300000</v>
      </c>
      <c r="DI72" s="274">
        <v>300000</v>
      </c>
      <c r="DJ72" s="274">
        <v>300000</v>
      </c>
      <c r="DK72" s="274">
        <v>300000</v>
      </c>
      <c r="DL72" s="274">
        <v>300000</v>
      </c>
      <c r="DM72" s="274">
        <v>300000</v>
      </c>
      <c r="DN72" s="274">
        <v>300000</v>
      </c>
      <c r="DO72" s="274">
        <v>300000</v>
      </c>
      <c r="DP72" s="274">
        <v>300000</v>
      </c>
      <c r="DQ72" s="274">
        <v>300000</v>
      </c>
      <c r="DR72" s="274">
        <v>300000</v>
      </c>
      <c r="DS72" s="274">
        <v>300000</v>
      </c>
      <c r="DT72" s="274">
        <v>300000</v>
      </c>
      <c r="DU72" s="274">
        <v>300000</v>
      </c>
      <c r="DV72" s="274">
        <v>300000</v>
      </c>
      <c r="DW72" s="274">
        <v>300000</v>
      </c>
      <c r="DX72" s="274">
        <v>300000</v>
      </c>
      <c r="DY72" s="274">
        <v>300000</v>
      </c>
      <c r="DZ72" s="274">
        <v>300000</v>
      </c>
      <c r="EA72" s="274">
        <v>300000</v>
      </c>
      <c r="EB72" s="274">
        <v>300000</v>
      </c>
      <c r="EC72" s="274">
        <v>300000</v>
      </c>
      <c r="ED72" s="274">
        <v>300000</v>
      </c>
      <c r="EE72" s="274">
        <v>300000</v>
      </c>
      <c r="EF72" s="274">
        <v>300000</v>
      </c>
      <c r="EG72" s="274">
        <v>300000</v>
      </c>
      <c r="EH72" s="274">
        <v>300000</v>
      </c>
      <c r="EI72" s="274">
        <v>300000</v>
      </c>
      <c r="EJ72" s="274">
        <v>300000</v>
      </c>
      <c r="EK72" s="274">
        <v>300000</v>
      </c>
      <c r="EL72" s="274">
        <v>300000</v>
      </c>
      <c r="EM72" s="274">
        <v>300000</v>
      </c>
      <c r="EN72" s="274">
        <v>300000</v>
      </c>
      <c r="EO72" s="274">
        <v>300000</v>
      </c>
      <c r="EP72" s="274">
        <v>300000</v>
      </c>
      <c r="EQ72" s="274">
        <v>300000</v>
      </c>
      <c r="ER72" s="274">
        <v>300000</v>
      </c>
      <c r="ES72" s="274">
        <v>300000</v>
      </c>
      <c r="ET72" s="274">
        <v>300000</v>
      </c>
      <c r="EU72" s="274">
        <v>300000</v>
      </c>
      <c r="EV72" s="274">
        <v>300000</v>
      </c>
      <c r="EW72" s="274">
        <v>300000</v>
      </c>
      <c r="EX72" s="274">
        <v>300000</v>
      </c>
      <c r="EY72" s="274">
        <v>300000</v>
      </c>
      <c r="EZ72" s="274">
        <v>300000</v>
      </c>
      <c r="FA72" s="274">
        <v>300000</v>
      </c>
      <c r="FB72" s="274">
        <v>300000</v>
      </c>
      <c r="FC72" s="274">
        <v>300000</v>
      </c>
      <c r="FD72" s="274">
        <v>300000</v>
      </c>
      <c r="FE72" s="274">
        <v>300000</v>
      </c>
      <c r="FF72" s="274">
        <v>300000</v>
      </c>
      <c r="FG72" s="274">
        <v>300000</v>
      </c>
      <c r="FH72" s="274">
        <v>300000</v>
      </c>
      <c r="FI72" s="274">
        <v>300000</v>
      </c>
      <c r="FJ72" s="274">
        <v>300000</v>
      </c>
      <c r="FK72" s="274">
        <v>300000</v>
      </c>
      <c r="FL72" s="274">
        <v>300000</v>
      </c>
      <c r="FM72" s="274">
        <v>300000</v>
      </c>
      <c r="FN72" s="274">
        <v>300000</v>
      </c>
      <c r="FO72" s="274">
        <v>300000</v>
      </c>
      <c r="FP72" s="274">
        <v>300000</v>
      </c>
      <c r="FQ72" s="274">
        <v>300000</v>
      </c>
      <c r="FR72" s="274">
        <v>300000</v>
      </c>
      <c r="FS72" s="274">
        <v>300000</v>
      </c>
      <c r="FT72" s="274">
        <v>300000</v>
      </c>
      <c r="FU72" s="274">
        <v>300000</v>
      </c>
      <c r="FV72" s="274">
        <v>300000</v>
      </c>
      <c r="FW72" s="274">
        <v>300000</v>
      </c>
      <c r="FX72" s="274">
        <v>300000</v>
      </c>
      <c r="FY72" s="274">
        <v>300000</v>
      </c>
    </row>
    <row r="73" spans="1:181" x14ac:dyDescent="0.25">
      <c r="A73" s="268" t="s">
        <v>443</v>
      </c>
      <c r="B73" s="274">
        <v>600000</v>
      </c>
      <c r="C73" s="274">
        <v>600000</v>
      </c>
      <c r="D73" s="274">
        <v>600000</v>
      </c>
      <c r="E73" s="274">
        <v>600000</v>
      </c>
      <c r="F73" s="274">
        <v>600000</v>
      </c>
      <c r="G73" s="274">
        <v>600000</v>
      </c>
      <c r="H73" s="274">
        <v>600000</v>
      </c>
      <c r="I73" s="274">
        <v>600000</v>
      </c>
      <c r="J73" s="274">
        <v>600000</v>
      </c>
      <c r="K73" s="274">
        <v>600000</v>
      </c>
      <c r="L73" s="274">
        <v>600000</v>
      </c>
      <c r="M73" s="274">
        <v>1200000</v>
      </c>
      <c r="N73" s="274">
        <v>1200000</v>
      </c>
      <c r="O73" s="274">
        <v>1200000</v>
      </c>
      <c r="P73" s="274">
        <v>1200000</v>
      </c>
      <c r="Q73" s="274">
        <v>1200000</v>
      </c>
      <c r="R73" s="274">
        <v>1200000</v>
      </c>
      <c r="S73" s="274">
        <v>1500000</v>
      </c>
      <c r="T73" s="274">
        <v>1500000</v>
      </c>
      <c r="U73" s="274">
        <v>1500000</v>
      </c>
      <c r="V73" s="274">
        <v>1500000</v>
      </c>
      <c r="W73" s="274">
        <v>1800000</v>
      </c>
      <c r="X73" s="274">
        <v>1800000</v>
      </c>
      <c r="Y73" s="274">
        <v>1800000</v>
      </c>
      <c r="Z73" s="274">
        <v>1800000</v>
      </c>
      <c r="AA73" s="274">
        <v>2100000</v>
      </c>
      <c r="AB73" s="274">
        <v>2100000</v>
      </c>
      <c r="AC73" s="274">
        <v>2100000</v>
      </c>
      <c r="AD73" s="274">
        <v>2100000</v>
      </c>
      <c r="AE73" s="274">
        <v>2100000</v>
      </c>
      <c r="AF73" s="274">
        <v>2100000</v>
      </c>
      <c r="AG73" s="274">
        <v>2100000</v>
      </c>
      <c r="AH73" s="274">
        <v>2100000</v>
      </c>
      <c r="AI73" s="274">
        <v>2100000</v>
      </c>
      <c r="AJ73" s="274">
        <v>2100000</v>
      </c>
      <c r="AK73" s="274">
        <v>2100000</v>
      </c>
      <c r="AL73" s="274">
        <v>2100000</v>
      </c>
      <c r="AM73" s="274">
        <v>2100000</v>
      </c>
      <c r="AN73" s="274">
        <v>2100000</v>
      </c>
      <c r="AO73" s="274">
        <v>2100000</v>
      </c>
      <c r="AP73" s="274">
        <v>2100000</v>
      </c>
      <c r="AQ73" s="274">
        <v>2100000</v>
      </c>
      <c r="AR73" s="274">
        <v>2100000</v>
      </c>
      <c r="AS73" s="274">
        <v>2100000</v>
      </c>
      <c r="AT73" s="274">
        <v>2100000</v>
      </c>
      <c r="AU73" s="274">
        <v>2100000</v>
      </c>
      <c r="AV73" s="274">
        <v>2100000</v>
      </c>
      <c r="AW73" s="274">
        <v>2100000</v>
      </c>
      <c r="AX73" s="274">
        <v>2100000</v>
      </c>
      <c r="AY73" s="274">
        <v>2100000</v>
      </c>
      <c r="AZ73" s="274">
        <v>2100000</v>
      </c>
      <c r="BA73" s="274">
        <v>2100000</v>
      </c>
      <c r="BB73" s="274">
        <v>2100000</v>
      </c>
      <c r="BC73" s="274">
        <v>2100000</v>
      </c>
      <c r="BD73" s="274">
        <v>2100000</v>
      </c>
      <c r="BE73" s="274">
        <v>2100000</v>
      </c>
      <c r="BF73" s="274">
        <v>2100000</v>
      </c>
      <c r="BG73" s="274">
        <v>2100000</v>
      </c>
      <c r="BH73" s="274">
        <v>2100000</v>
      </c>
      <c r="BI73" s="274">
        <v>2100000</v>
      </c>
      <c r="BJ73" s="274">
        <v>2100000</v>
      </c>
      <c r="BK73" s="274">
        <v>2100000</v>
      </c>
      <c r="BL73" s="274">
        <v>2100000</v>
      </c>
      <c r="BM73" s="274">
        <v>2100000</v>
      </c>
      <c r="BN73" s="274">
        <v>2100000</v>
      </c>
      <c r="BO73" s="274">
        <v>2100000</v>
      </c>
      <c r="BP73" s="274">
        <v>2100000</v>
      </c>
      <c r="BQ73" s="274">
        <v>2100000</v>
      </c>
      <c r="BR73" s="274">
        <v>2100000</v>
      </c>
      <c r="BS73" s="274">
        <v>2100000</v>
      </c>
      <c r="BT73" s="274">
        <v>2100000</v>
      </c>
      <c r="BU73" s="274">
        <v>2100000</v>
      </c>
      <c r="BV73" s="274">
        <v>2100000</v>
      </c>
      <c r="BW73" s="274">
        <v>2100000</v>
      </c>
      <c r="BX73" s="274">
        <v>2100000</v>
      </c>
      <c r="BY73" s="274">
        <v>2100000</v>
      </c>
      <c r="BZ73" s="274">
        <v>2100000</v>
      </c>
      <c r="CA73" s="274">
        <v>2100000</v>
      </c>
      <c r="CB73" s="274">
        <v>2100000</v>
      </c>
      <c r="CC73" s="274">
        <v>2100000</v>
      </c>
      <c r="CD73" s="274">
        <v>2100000</v>
      </c>
      <c r="CE73" s="274">
        <v>2100000</v>
      </c>
      <c r="CF73" s="274">
        <v>2100000</v>
      </c>
      <c r="CG73" s="274">
        <v>2100000</v>
      </c>
      <c r="CH73" s="274">
        <v>2100000</v>
      </c>
      <c r="CI73" s="274">
        <v>2100000</v>
      </c>
      <c r="CJ73" s="274">
        <v>2100000</v>
      </c>
      <c r="CK73" s="274">
        <v>2100000</v>
      </c>
      <c r="CL73" s="274">
        <v>2100000</v>
      </c>
      <c r="CM73" s="274">
        <v>2100000</v>
      </c>
      <c r="CN73" s="274">
        <v>2100000</v>
      </c>
      <c r="CO73" s="274">
        <v>2100000</v>
      </c>
      <c r="CP73" s="274">
        <v>2100000</v>
      </c>
      <c r="CQ73" s="274">
        <v>2100000</v>
      </c>
      <c r="CR73" s="274">
        <v>2100000</v>
      </c>
      <c r="CS73" s="274">
        <v>2100000</v>
      </c>
      <c r="CT73" s="274">
        <v>2100000</v>
      </c>
      <c r="CU73" s="274">
        <v>2100000</v>
      </c>
      <c r="CV73" s="274">
        <v>2100000</v>
      </c>
      <c r="CW73" s="274">
        <v>2100000</v>
      </c>
      <c r="CX73" s="274">
        <v>2100000</v>
      </c>
      <c r="CY73" s="274">
        <v>2100000</v>
      </c>
      <c r="CZ73" s="274">
        <v>2100000</v>
      </c>
      <c r="DA73" s="274">
        <v>2100000</v>
      </c>
      <c r="DB73" s="274">
        <v>2100000</v>
      </c>
      <c r="DC73" s="274">
        <v>2100000</v>
      </c>
      <c r="DD73" s="274">
        <v>2100000</v>
      </c>
      <c r="DE73" s="274">
        <v>2100000</v>
      </c>
      <c r="DF73" s="274">
        <v>2100000</v>
      </c>
      <c r="DG73" s="274">
        <v>2100000</v>
      </c>
      <c r="DH73" s="274">
        <v>2100000</v>
      </c>
      <c r="DI73" s="274">
        <v>2100000</v>
      </c>
      <c r="DJ73" s="274">
        <v>2100000</v>
      </c>
      <c r="DK73" s="274">
        <v>2100000</v>
      </c>
      <c r="DL73" s="274">
        <v>2100000</v>
      </c>
      <c r="DM73" s="274">
        <v>2100000</v>
      </c>
      <c r="DN73" s="274">
        <v>2100000</v>
      </c>
      <c r="DO73" s="274">
        <v>2100000</v>
      </c>
      <c r="DP73" s="274">
        <v>2100000</v>
      </c>
      <c r="DQ73" s="274">
        <v>2100000</v>
      </c>
      <c r="DR73" s="274">
        <v>2100000</v>
      </c>
      <c r="DS73" s="274">
        <v>2100000</v>
      </c>
      <c r="DT73" s="274">
        <v>2100000</v>
      </c>
      <c r="DU73" s="274">
        <v>2100000</v>
      </c>
      <c r="DV73" s="274">
        <v>2100000</v>
      </c>
      <c r="DW73" s="274">
        <v>2100000</v>
      </c>
      <c r="DX73" s="274">
        <v>2100000</v>
      </c>
      <c r="DY73" s="274">
        <v>2100000</v>
      </c>
      <c r="DZ73" s="274">
        <v>2100000</v>
      </c>
      <c r="EA73" s="274">
        <v>2100000</v>
      </c>
      <c r="EB73" s="274">
        <v>2100000</v>
      </c>
      <c r="EC73" s="274">
        <v>2100000</v>
      </c>
      <c r="ED73" s="274">
        <v>2100000</v>
      </c>
      <c r="EE73" s="274">
        <v>2100000</v>
      </c>
      <c r="EF73" s="274">
        <v>2100000</v>
      </c>
      <c r="EG73" s="274">
        <v>2100000</v>
      </c>
      <c r="EH73" s="274">
        <v>2100000</v>
      </c>
      <c r="EI73" s="274">
        <v>2100000</v>
      </c>
      <c r="EJ73" s="274">
        <v>2100000</v>
      </c>
      <c r="EK73" s="274">
        <v>2100000</v>
      </c>
      <c r="EL73" s="274">
        <v>2100000</v>
      </c>
      <c r="EM73" s="274">
        <v>2100000</v>
      </c>
      <c r="EN73" s="274">
        <v>2100000</v>
      </c>
      <c r="EO73" s="274">
        <v>2100000</v>
      </c>
      <c r="EP73" s="274">
        <v>2100000</v>
      </c>
      <c r="EQ73" s="274">
        <v>2100000</v>
      </c>
      <c r="ER73" s="274">
        <v>2100000</v>
      </c>
      <c r="ES73" s="274">
        <v>2100000</v>
      </c>
      <c r="ET73" s="274">
        <v>2100000</v>
      </c>
      <c r="EU73" s="274">
        <v>2100000</v>
      </c>
      <c r="EV73" s="274">
        <v>2100000</v>
      </c>
      <c r="EW73" s="274">
        <v>2100000</v>
      </c>
      <c r="EX73" s="274">
        <v>2100000</v>
      </c>
      <c r="EY73" s="274">
        <v>2100000</v>
      </c>
      <c r="EZ73" s="274">
        <v>2100000</v>
      </c>
      <c r="FA73" s="274">
        <v>2100000</v>
      </c>
      <c r="FB73" s="274">
        <v>2100000</v>
      </c>
      <c r="FC73" s="274">
        <v>2100000</v>
      </c>
      <c r="FD73" s="274">
        <v>2100000</v>
      </c>
      <c r="FE73" s="274">
        <v>2100000</v>
      </c>
      <c r="FF73" s="274">
        <v>2100000</v>
      </c>
      <c r="FG73" s="274">
        <v>2100000</v>
      </c>
      <c r="FH73" s="274">
        <v>2100000</v>
      </c>
      <c r="FI73" s="274">
        <v>2100000</v>
      </c>
      <c r="FJ73" s="274">
        <v>2100000</v>
      </c>
      <c r="FK73" s="274">
        <v>2100000</v>
      </c>
      <c r="FL73" s="274">
        <v>2100000</v>
      </c>
      <c r="FM73" s="274">
        <v>2100000</v>
      </c>
      <c r="FN73" s="274">
        <v>2100000</v>
      </c>
      <c r="FO73" s="274">
        <v>2100000</v>
      </c>
      <c r="FP73" s="274">
        <v>2100000</v>
      </c>
      <c r="FQ73" s="274">
        <v>2100000</v>
      </c>
      <c r="FR73" s="274">
        <v>2100000</v>
      </c>
      <c r="FS73" s="274">
        <v>2100000</v>
      </c>
      <c r="FT73" s="274">
        <v>2100000</v>
      </c>
      <c r="FU73" s="274">
        <v>2100000</v>
      </c>
      <c r="FV73" s="274">
        <v>2100000</v>
      </c>
      <c r="FW73" s="274">
        <v>2100000</v>
      </c>
      <c r="FX73" s="274">
        <v>2100000</v>
      </c>
      <c r="FY73" s="274">
        <v>2100000</v>
      </c>
    </row>
    <row r="74" spans="1:181" ht="3" customHeight="1" x14ac:dyDescent="0.25">
      <c r="A74" s="277"/>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278"/>
      <c r="CB74" s="278"/>
      <c r="CC74" s="278"/>
      <c r="CD74" s="278"/>
      <c r="CE74" s="278"/>
      <c r="CF74" s="278"/>
      <c r="CG74" s="278"/>
      <c r="CH74" s="278"/>
      <c r="CI74" s="278"/>
      <c r="CJ74" s="278"/>
      <c r="CK74" s="278"/>
      <c r="CL74" s="278"/>
      <c r="CM74" s="278"/>
      <c r="CN74" s="278"/>
      <c r="CO74" s="278"/>
      <c r="CP74" s="278"/>
      <c r="CQ74" s="278"/>
      <c r="CR74" s="278"/>
      <c r="CS74" s="278"/>
      <c r="CT74" s="278"/>
      <c r="CU74" s="278"/>
      <c r="CV74" s="278"/>
      <c r="CW74" s="278"/>
      <c r="CX74" s="278"/>
      <c r="CY74" s="278"/>
      <c r="CZ74" s="278"/>
      <c r="DA74" s="278"/>
      <c r="DB74" s="278"/>
      <c r="DC74" s="278"/>
      <c r="DD74" s="278"/>
      <c r="DE74" s="278"/>
      <c r="DF74" s="278"/>
      <c r="DG74" s="278"/>
      <c r="DH74" s="278"/>
      <c r="DI74" s="278"/>
      <c r="DJ74" s="278"/>
      <c r="DK74" s="278"/>
      <c r="DL74" s="278"/>
      <c r="DM74" s="278"/>
      <c r="DN74" s="278"/>
      <c r="DO74" s="278"/>
      <c r="DP74" s="278"/>
      <c r="DQ74" s="278"/>
      <c r="DR74" s="278"/>
      <c r="DS74" s="278"/>
      <c r="DT74" s="278"/>
      <c r="DU74" s="278"/>
      <c r="DV74" s="278"/>
      <c r="DW74" s="278"/>
      <c r="DX74" s="278"/>
      <c r="DY74" s="278"/>
      <c r="DZ74" s="278"/>
      <c r="EA74" s="278"/>
      <c r="EB74" s="278"/>
      <c r="EC74" s="278"/>
      <c r="ED74" s="278"/>
      <c r="EE74" s="278"/>
      <c r="EF74" s="278"/>
      <c r="EG74" s="278"/>
      <c r="EH74" s="278"/>
      <c r="EI74" s="278"/>
      <c r="EJ74" s="278"/>
      <c r="EK74" s="278"/>
      <c r="EL74" s="278"/>
      <c r="EM74" s="278"/>
      <c r="EN74" s="278"/>
      <c r="EO74" s="278"/>
      <c r="EP74" s="278"/>
      <c r="EQ74" s="278"/>
      <c r="ER74" s="278"/>
      <c r="ES74" s="278"/>
      <c r="ET74" s="278"/>
      <c r="EU74" s="278"/>
      <c r="EV74" s="278"/>
      <c r="EW74" s="278"/>
      <c r="EX74" s="278"/>
      <c r="EY74" s="278"/>
      <c r="EZ74" s="278"/>
      <c r="FA74" s="278"/>
      <c r="FB74" s="278"/>
      <c r="FC74" s="278"/>
      <c r="FD74" s="278"/>
      <c r="FE74" s="278"/>
      <c r="FF74" s="278"/>
      <c r="FG74" s="278"/>
      <c r="FH74" s="278"/>
      <c r="FI74" s="278"/>
      <c r="FJ74" s="278"/>
      <c r="FK74" s="278"/>
      <c r="FL74" s="278"/>
      <c r="FM74" s="278"/>
      <c r="FN74" s="278"/>
      <c r="FO74" s="278"/>
      <c r="FP74" s="278"/>
      <c r="FQ74" s="278"/>
      <c r="FR74" s="278"/>
      <c r="FS74" s="278"/>
      <c r="FT74" s="278"/>
      <c r="FU74" s="278"/>
      <c r="FV74" s="278"/>
      <c r="FW74" s="278"/>
      <c r="FX74" s="278"/>
      <c r="FY74" s="278"/>
    </row>
    <row r="75" spans="1:181" ht="14.4" thickBot="1" x14ac:dyDescent="0.3">
      <c r="A75" s="279" t="s">
        <v>41</v>
      </c>
      <c r="B75" s="280">
        <v>750000</v>
      </c>
      <c r="C75" s="280">
        <v>750000</v>
      </c>
      <c r="D75" s="280">
        <v>750000</v>
      </c>
      <c r="E75" s="280">
        <v>750000</v>
      </c>
      <c r="F75" s="280">
        <v>750000</v>
      </c>
      <c r="G75" s="280">
        <v>750000</v>
      </c>
      <c r="H75" s="280">
        <v>750000</v>
      </c>
      <c r="I75" s="280">
        <v>750000</v>
      </c>
      <c r="J75" s="280">
        <v>750000</v>
      </c>
      <c r="K75" s="280">
        <v>750000</v>
      </c>
      <c r="L75" s="280">
        <v>750000</v>
      </c>
      <c r="M75" s="280">
        <v>1500000</v>
      </c>
      <c r="N75" s="280">
        <v>1500000</v>
      </c>
      <c r="O75" s="280">
        <v>1500000</v>
      </c>
      <c r="P75" s="280">
        <v>1500000</v>
      </c>
      <c r="Q75" s="280">
        <v>1500000</v>
      </c>
      <c r="R75" s="280">
        <v>1500000</v>
      </c>
      <c r="S75" s="280">
        <v>1800000</v>
      </c>
      <c r="T75" s="280">
        <v>1800000</v>
      </c>
      <c r="U75" s="280">
        <v>1800000</v>
      </c>
      <c r="V75" s="280">
        <v>1800000</v>
      </c>
      <c r="W75" s="280">
        <v>2100000</v>
      </c>
      <c r="X75" s="280">
        <v>2100000</v>
      </c>
      <c r="Y75" s="280">
        <v>2100000</v>
      </c>
      <c r="Z75" s="280">
        <v>2100000</v>
      </c>
      <c r="AA75" s="280">
        <v>2400000</v>
      </c>
      <c r="AB75" s="280">
        <v>2400000</v>
      </c>
      <c r="AC75" s="280">
        <v>2400000</v>
      </c>
      <c r="AD75" s="280">
        <v>2400000</v>
      </c>
      <c r="AE75" s="280">
        <v>2400000</v>
      </c>
      <c r="AF75" s="280">
        <v>2400000</v>
      </c>
      <c r="AG75" s="280">
        <v>2400000</v>
      </c>
      <c r="AH75" s="280">
        <v>2400000</v>
      </c>
      <c r="AI75" s="280">
        <v>2400000</v>
      </c>
      <c r="AJ75" s="280">
        <v>2400000</v>
      </c>
      <c r="AK75" s="280">
        <v>2400000</v>
      </c>
      <c r="AL75" s="280">
        <v>2400000</v>
      </c>
      <c r="AM75" s="280">
        <v>2400000</v>
      </c>
      <c r="AN75" s="280">
        <v>2400000</v>
      </c>
      <c r="AO75" s="280">
        <v>2400000</v>
      </c>
      <c r="AP75" s="280">
        <v>2400000</v>
      </c>
      <c r="AQ75" s="280">
        <v>2400000</v>
      </c>
      <c r="AR75" s="280">
        <v>2400000</v>
      </c>
      <c r="AS75" s="280">
        <v>2400000</v>
      </c>
      <c r="AT75" s="280">
        <v>2400000</v>
      </c>
      <c r="AU75" s="280">
        <v>2400000</v>
      </c>
      <c r="AV75" s="280">
        <v>2400000</v>
      </c>
      <c r="AW75" s="280">
        <v>2400000</v>
      </c>
      <c r="AX75" s="280">
        <v>2400000</v>
      </c>
      <c r="AY75" s="280">
        <v>2400000</v>
      </c>
      <c r="AZ75" s="280">
        <v>2400000</v>
      </c>
      <c r="BA75" s="280">
        <v>2400000</v>
      </c>
      <c r="BB75" s="280">
        <v>2400000</v>
      </c>
      <c r="BC75" s="280">
        <v>2400000</v>
      </c>
      <c r="BD75" s="280">
        <v>2400000</v>
      </c>
      <c r="BE75" s="280">
        <v>2400000</v>
      </c>
      <c r="BF75" s="280">
        <v>2400000</v>
      </c>
      <c r="BG75" s="280">
        <v>2400000</v>
      </c>
      <c r="BH75" s="280">
        <v>2400000</v>
      </c>
      <c r="BI75" s="280">
        <v>2400000</v>
      </c>
      <c r="BJ75" s="280">
        <v>2400000</v>
      </c>
      <c r="BK75" s="280">
        <v>2400000</v>
      </c>
      <c r="BL75" s="280">
        <v>2400000</v>
      </c>
      <c r="BM75" s="280">
        <v>2400000</v>
      </c>
      <c r="BN75" s="280">
        <v>2400000</v>
      </c>
      <c r="BO75" s="280">
        <v>2400000</v>
      </c>
      <c r="BP75" s="280">
        <v>2400000</v>
      </c>
      <c r="BQ75" s="280">
        <v>2400000</v>
      </c>
      <c r="BR75" s="280">
        <v>2400000</v>
      </c>
      <c r="BS75" s="280">
        <v>2400000</v>
      </c>
      <c r="BT75" s="280">
        <v>2400000</v>
      </c>
      <c r="BU75" s="280">
        <v>2400000</v>
      </c>
      <c r="BV75" s="280">
        <v>2400000</v>
      </c>
      <c r="BW75" s="280">
        <v>2400000</v>
      </c>
      <c r="BX75" s="280">
        <v>2400000</v>
      </c>
      <c r="BY75" s="280">
        <v>2400000</v>
      </c>
      <c r="BZ75" s="280">
        <v>2400000</v>
      </c>
      <c r="CA75" s="280">
        <v>2400000</v>
      </c>
      <c r="CB75" s="280">
        <v>2400000</v>
      </c>
      <c r="CC75" s="280">
        <v>2400000</v>
      </c>
      <c r="CD75" s="280">
        <v>2400000</v>
      </c>
      <c r="CE75" s="280">
        <v>2400000</v>
      </c>
      <c r="CF75" s="280">
        <v>2400000</v>
      </c>
      <c r="CG75" s="280">
        <v>2400000</v>
      </c>
      <c r="CH75" s="280">
        <v>2400000</v>
      </c>
      <c r="CI75" s="280">
        <v>2400000</v>
      </c>
      <c r="CJ75" s="280">
        <v>2400000</v>
      </c>
      <c r="CK75" s="280">
        <v>2400000</v>
      </c>
      <c r="CL75" s="280">
        <v>2400000</v>
      </c>
      <c r="CM75" s="280">
        <v>2400000</v>
      </c>
      <c r="CN75" s="280">
        <v>2400000</v>
      </c>
      <c r="CO75" s="280">
        <v>2400000</v>
      </c>
      <c r="CP75" s="280">
        <v>2400000</v>
      </c>
      <c r="CQ75" s="280">
        <v>2400000</v>
      </c>
      <c r="CR75" s="280">
        <v>2400000</v>
      </c>
      <c r="CS75" s="280">
        <v>2400000</v>
      </c>
      <c r="CT75" s="280">
        <v>2400000</v>
      </c>
      <c r="CU75" s="280">
        <v>2400000</v>
      </c>
      <c r="CV75" s="280">
        <v>2400000</v>
      </c>
      <c r="CW75" s="280">
        <v>2400000</v>
      </c>
      <c r="CX75" s="280">
        <v>2400000</v>
      </c>
      <c r="CY75" s="280">
        <v>2400000</v>
      </c>
      <c r="CZ75" s="280">
        <v>2400000</v>
      </c>
      <c r="DA75" s="280">
        <v>2400000</v>
      </c>
      <c r="DB75" s="280">
        <v>2400000</v>
      </c>
      <c r="DC75" s="280">
        <v>2400000</v>
      </c>
      <c r="DD75" s="280">
        <v>2400000</v>
      </c>
      <c r="DE75" s="280">
        <v>2400000</v>
      </c>
      <c r="DF75" s="280">
        <v>2400000</v>
      </c>
      <c r="DG75" s="280">
        <v>2400000</v>
      </c>
      <c r="DH75" s="280">
        <v>2400000</v>
      </c>
      <c r="DI75" s="280">
        <v>2400000</v>
      </c>
      <c r="DJ75" s="280">
        <v>2400000</v>
      </c>
      <c r="DK75" s="280">
        <v>2400000</v>
      </c>
      <c r="DL75" s="280">
        <v>2400000</v>
      </c>
      <c r="DM75" s="280">
        <v>2400000</v>
      </c>
      <c r="DN75" s="280">
        <v>2400000</v>
      </c>
      <c r="DO75" s="280">
        <v>2400000</v>
      </c>
      <c r="DP75" s="280">
        <v>2400000</v>
      </c>
      <c r="DQ75" s="280">
        <v>2400000</v>
      </c>
      <c r="DR75" s="280">
        <v>2400000</v>
      </c>
      <c r="DS75" s="280">
        <v>2400000</v>
      </c>
      <c r="DT75" s="280">
        <v>2400000</v>
      </c>
      <c r="DU75" s="280">
        <v>2400000</v>
      </c>
      <c r="DV75" s="280">
        <v>2400000</v>
      </c>
      <c r="DW75" s="280">
        <v>2400000</v>
      </c>
      <c r="DX75" s="280">
        <v>2400000</v>
      </c>
      <c r="DY75" s="280">
        <v>2400000</v>
      </c>
      <c r="DZ75" s="280">
        <v>2400000</v>
      </c>
      <c r="EA75" s="280">
        <v>2400000</v>
      </c>
      <c r="EB75" s="280">
        <v>2400000</v>
      </c>
      <c r="EC75" s="280">
        <v>2400000</v>
      </c>
      <c r="ED75" s="280">
        <v>2400000</v>
      </c>
      <c r="EE75" s="280">
        <v>2400000</v>
      </c>
      <c r="EF75" s="280">
        <v>2400000</v>
      </c>
      <c r="EG75" s="280">
        <v>2400000</v>
      </c>
      <c r="EH75" s="280">
        <v>2400000</v>
      </c>
      <c r="EI75" s="280">
        <v>2400000</v>
      </c>
      <c r="EJ75" s="280">
        <v>2400000</v>
      </c>
      <c r="EK75" s="280">
        <v>2400000</v>
      </c>
      <c r="EL75" s="280">
        <v>2400000</v>
      </c>
      <c r="EM75" s="280">
        <v>2400000</v>
      </c>
      <c r="EN75" s="280">
        <v>2400000</v>
      </c>
      <c r="EO75" s="280">
        <v>2400000</v>
      </c>
      <c r="EP75" s="280">
        <v>2400000</v>
      </c>
      <c r="EQ75" s="280">
        <v>2400000</v>
      </c>
      <c r="ER75" s="280">
        <v>2400000</v>
      </c>
      <c r="ES75" s="280">
        <v>2400000</v>
      </c>
      <c r="ET75" s="280">
        <v>2400000</v>
      </c>
      <c r="EU75" s="280">
        <v>2400000</v>
      </c>
      <c r="EV75" s="280">
        <v>2400000</v>
      </c>
      <c r="EW75" s="280">
        <v>2400000</v>
      </c>
      <c r="EX75" s="280">
        <v>2400000</v>
      </c>
      <c r="EY75" s="280">
        <v>2400000</v>
      </c>
      <c r="EZ75" s="280">
        <v>2400000</v>
      </c>
      <c r="FA75" s="280">
        <v>2400000</v>
      </c>
      <c r="FB75" s="280">
        <v>2400000</v>
      </c>
      <c r="FC75" s="280">
        <v>2400000</v>
      </c>
      <c r="FD75" s="280">
        <v>2400000</v>
      </c>
      <c r="FE75" s="280">
        <v>2400000</v>
      </c>
      <c r="FF75" s="280">
        <v>2400000</v>
      </c>
      <c r="FG75" s="280">
        <v>2400000</v>
      </c>
      <c r="FH75" s="280">
        <v>2400000</v>
      </c>
      <c r="FI75" s="280">
        <v>2400000</v>
      </c>
      <c r="FJ75" s="280">
        <v>2400000</v>
      </c>
      <c r="FK75" s="280">
        <v>2400000</v>
      </c>
      <c r="FL75" s="280">
        <v>2400000</v>
      </c>
      <c r="FM75" s="280">
        <v>2400000</v>
      </c>
      <c r="FN75" s="280">
        <v>2400000</v>
      </c>
      <c r="FO75" s="280">
        <v>2400000</v>
      </c>
      <c r="FP75" s="280">
        <v>2400000</v>
      </c>
      <c r="FQ75" s="280">
        <v>2400000</v>
      </c>
      <c r="FR75" s="280">
        <v>2400000</v>
      </c>
      <c r="FS75" s="280">
        <v>2400000</v>
      </c>
      <c r="FT75" s="280">
        <v>2400000</v>
      </c>
      <c r="FU75" s="280">
        <v>2400000</v>
      </c>
      <c r="FV75" s="280">
        <v>2400000</v>
      </c>
      <c r="FW75" s="280">
        <v>2400000</v>
      </c>
      <c r="FX75" s="280">
        <v>2400000</v>
      </c>
      <c r="FY75" s="280">
        <v>2400000</v>
      </c>
    </row>
    <row r="76" spans="1:181" ht="14.4" thickTop="1" x14ac:dyDescent="0.25">
      <c r="A76" s="268"/>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68"/>
      <c r="BK76" s="268"/>
      <c r="BL76" s="268"/>
      <c r="BM76" s="268"/>
      <c r="BN76" s="268"/>
      <c r="BO76" s="268"/>
      <c r="BP76" s="268"/>
      <c r="BQ76" s="268"/>
      <c r="BR76" s="268"/>
      <c r="BS76" s="268"/>
      <c r="BT76" s="268"/>
      <c r="BU76" s="268"/>
      <c r="BV76" s="268"/>
      <c r="BW76" s="268"/>
      <c r="BX76" s="268"/>
      <c r="BY76" s="268"/>
      <c r="BZ76" s="268"/>
      <c r="CA76" s="268"/>
      <c r="CB76" s="268"/>
      <c r="CC76" s="268"/>
      <c r="CD76" s="268"/>
      <c r="CE76" s="268"/>
      <c r="CF76" s="268"/>
      <c r="CG76" s="268"/>
      <c r="CH76" s="268"/>
      <c r="CI76" s="268"/>
      <c r="CJ76" s="268"/>
      <c r="CK76" s="268"/>
      <c r="CL76" s="268"/>
      <c r="CM76" s="268"/>
      <c r="CN76" s="268"/>
      <c r="CO76" s="268"/>
      <c r="CP76" s="268"/>
      <c r="CQ76" s="268"/>
      <c r="CR76" s="268"/>
      <c r="CS76" s="268"/>
      <c r="CT76" s="268"/>
      <c r="CU76" s="268"/>
      <c r="CV76" s="268"/>
      <c r="CW76" s="268"/>
      <c r="CX76" s="268"/>
      <c r="CY76" s="268"/>
      <c r="CZ76" s="268"/>
      <c r="DA76" s="268"/>
      <c r="DB76" s="268"/>
      <c r="DC76" s="268"/>
      <c r="DD76" s="268"/>
      <c r="DE76" s="268"/>
      <c r="DF76" s="268"/>
      <c r="DG76" s="268"/>
      <c r="DH76" s="268"/>
      <c r="DI76" s="268"/>
      <c r="DJ76" s="268"/>
      <c r="DK76" s="268"/>
      <c r="DL76" s="268"/>
      <c r="DM76" s="268"/>
      <c r="DN76" s="268"/>
      <c r="DO76" s="268"/>
      <c r="DP76" s="268"/>
      <c r="DQ76" s="268"/>
      <c r="DR76" s="268"/>
      <c r="DS76" s="268"/>
      <c r="DT76" s="268"/>
      <c r="DU76" s="268"/>
      <c r="DV76" s="268"/>
      <c r="DW76" s="268"/>
      <c r="DX76" s="268"/>
      <c r="DY76" s="268"/>
      <c r="DZ76" s="268"/>
      <c r="EA76" s="268"/>
      <c r="EB76" s="268"/>
      <c r="EC76" s="268"/>
      <c r="ED76" s="268"/>
      <c r="EE76" s="268"/>
      <c r="EF76" s="268"/>
      <c r="EG76" s="268"/>
      <c r="EH76" s="268"/>
      <c r="EI76" s="268"/>
      <c r="EJ76" s="268"/>
      <c r="EK76" s="268"/>
      <c r="EL76" s="268"/>
      <c r="EM76" s="268"/>
      <c r="EN76" s="268"/>
      <c r="EO76" s="268"/>
      <c r="EP76" s="268"/>
      <c r="EQ76" s="268"/>
      <c r="ER76" s="268"/>
      <c r="ES76" s="268"/>
      <c r="ET76" s="268"/>
      <c r="EU76" s="268"/>
      <c r="EV76" s="268"/>
      <c r="EW76" s="268"/>
      <c r="EX76" s="268"/>
      <c r="EY76" s="268"/>
      <c r="EZ76" s="268"/>
      <c r="FA76" s="268"/>
      <c r="FB76" s="268"/>
      <c r="FC76" s="268"/>
      <c r="FD76" s="268"/>
      <c r="FE76" s="268"/>
      <c r="FF76" s="268"/>
      <c r="FG76" s="268"/>
      <c r="FH76" s="268"/>
      <c r="FI76" s="268"/>
      <c r="FJ76" s="268"/>
      <c r="FK76" s="268"/>
      <c r="FL76" s="268"/>
      <c r="FM76" s="268"/>
      <c r="FN76" s="268"/>
      <c r="FO76" s="268"/>
      <c r="FP76" s="268"/>
      <c r="FQ76" s="268"/>
      <c r="FR76" s="268"/>
      <c r="FS76" s="268"/>
      <c r="FT76" s="268"/>
      <c r="FU76" s="268"/>
      <c r="FV76" s="268"/>
      <c r="FW76" s="268"/>
      <c r="FX76" s="268"/>
      <c r="FY76" s="268"/>
    </row>
    <row r="77" spans="1:181" x14ac:dyDescent="0.25">
      <c r="A77" s="268"/>
      <c r="B77" s="274"/>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c r="BD77" s="268"/>
      <c r="BE77" s="268"/>
      <c r="BF77" s="268"/>
      <c r="BG77" s="268"/>
      <c r="BH77" s="268"/>
      <c r="BI77" s="268"/>
      <c r="BJ77" s="268"/>
      <c r="BK77" s="268"/>
      <c r="BL77" s="268"/>
      <c r="BM77" s="268"/>
      <c r="BN77" s="268"/>
      <c r="BO77" s="268"/>
      <c r="BP77" s="268"/>
      <c r="BQ77" s="268"/>
      <c r="BR77" s="268"/>
      <c r="BS77" s="268"/>
      <c r="BT77" s="268"/>
      <c r="BU77" s="268"/>
      <c r="BV77" s="268"/>
      <c r="BW77" s="268"/>
      <c r="BX77" s="268"/>
      <c r="BY77" s="268"/>
      <c r="BZ77" s="268"/>
      <c r="CA77" s="268"/>
      <c r="CB77" s="268"/>
      <c r="CC77" s="268"/>
      <c r="CD77" s="268"/>
      <c r="CE77" s="268"/>
      <c r="CF77" s="268"/>
      <c r="CG77" s="268"/>
      <c r="CH77" s="268"/>
      <c r="CI77" s="268"/>
      <c r="CJ77" s="268"/>
      <c r="CK77" s="268"/>
      <c r="CL77" s="268"/>
      <c r="CM77" s="268"/>
      <c r="CN77" s="268"/>
      <c r="CO77" s="268"/>
      <c r="CP77" s="268"/>
      <c r="CQ77" s="268"/>
      <c r="CR77" s="268"/>
      <c r="CS77" s="268"/>
      <c r="CT77" s="268"/>
      <c r="CU77" s="268"/>
      <c r="CV77" s="268"/>
      <c r="CW77" s="268"/>
      <c r="CX77" s="268"/>
      <c r="CY77" s="268"/>
      <c r="CZ77" s="268"/>
      <c r="DA77" s="268"/>
      <c r="DB77" s="268"/>
      <c r="DC77" s="268"/>
      <c r="DD77" s="268"/>
      <c r="DE77" s="268"/>
      <c r="DF77" s="268"/>
      <c r="DG77" s="268"/>
      <c r="DH77" s="268"/>
      <c r="DI77" s="268"/>
      <c r="DJ77" s="268"/>
      <c r="DK77" s="268"/>
      <c r="DL77" s="268"/>
      <c r="DM77" s="268"/>
      <c r="DN77" s="268"/>
      <c r="DO77" s="268"/>
      <c r="DP77" s="268"/>
      <c r="DQ77" s="268"/>
      <c r="DR77" s="268"/>
      <c r="DS77" s="268"/>
      <c r="DT77" s="268"/>
      <c r="DU77" s="268"/>
      <c r="DV77" s="268"/>
      <c r="DW77" s="268"/>
      <c r="DX77" s="268"/>
      <c r="DY77" s="268"/>
      <c r="DZ77" s="268"/>
      <c r="EA77" s="268"/>
      <c r="EB77" s="268"/>
      <c r="EC77" s="268"/>
      <c r="ED77" s="268"/>
      <c r="EE77" s="268"/>
      <c r="EF77" s="268"/>
      <c r="EG77" s="268"/>
      <c r="EH77" s="268"/>
      <c r="EI77" s="268"/>
      <c r="EJ77" s="268"/>
      <c r="EK77" s="268"/>
      <c r="EL77" s="268"/>
      <c r="EM77" s="268"/>
      <c r="EN77" s="268"/>
      <c r="EO77" s="268"/>
      <c r="EP77" s="268"/>
      <c r="EQ77" s="268"/>
      <c r="ER77" s="268"/>
      <c r="ES77" s="268"/>
      <c r="ET77" s="268"/>
      <c r="EU77" s="268"/>
      <c r="EV77" s="268"/>
      <c r="EW77" s="268"/>
      <c r="EX77" s="268"/>
      <c r="EY77" s="268"/>
      <c r="EZ77" s="268"/>
      <c r="FA77" s="268"/>
      <c r="FB77" s="268"/>
      <c r="FC77" s="268"/>
      <c r="FD77" s="268"/>
      <c r="FE77" s="268"/>
      <c r="FF77" s="268"/>
      <c r="FG77" s="268"/>
      <c r="FH77" s="268"/>
      <c r="FI77" s="268"/>
      <c r="FJ77" s="268"/>
      <c r="FK77" s="268"/>
      <c r="FL77" s="268"/>
      <c r="FM77" s="268"/>
      <c r="FN77" s="268"/>
      <c r="FO77" s="268"/>
      <c r="FP77" s="268"/>
      <c r="FQ77" s="268"/>
      <c r="FR77" s="268"/>
      <c r="FS77" s="268"/>
      <c r="FT77" s="268"/>
      <c r="FU77" s="268"/>
      <c r="FV77" s="268"/>
      <c r="FW77" s="268"/>
      <c r="FX77" s="268"/>
      <c r="FY77" s="268"/>
    </row>
    <row r="78" spans="1:181" x14ac:dyDescent="0.25">
      <c r="A78" s="275" t="s">
        <v>193</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4"/>
      <c r="AT78" s="274"/>
      <c r="AU78" s="274"/>
      <c r="AV78" s="274"/>
      <c r="AW78" s="274"/>
      <c r="AX78" s="274"/>
      <c r="AY78" s="274"/>
      <c r="AZ78" s="274"/>
      <c r="BA78" s="274"/>
      <c r="BB78" s="274"/>
      <c r="BC78" s="274"/>
      <c r="BD78" s="274"/>
      <c r="BE78" s="274"/>
      <c r="BF78" s="274"/>
      <c r="BG78" s="274"/>
      <c r="BH78" s="274"/>
      <c r="BI78" s="274"/>
      <c r="BJ78" s="274"/>
      <c r="BK78" s="274"/>
      <c r="BL78" s="274"/>
      <c r="BM78" s="274"/>
      <c r="BN78" s="274"/>
      <c r="BO78" s="274"/>
      <c r="BP78" s="274"/>
      <c r="BQ78" s="274"/>
      <c r="BR78" s="274"/>
      <c r="BS78" s="274"/>
      <c r="BT78" s="274"/>
      <c r="BU78" s="274"/>
      <c r="BV78" s="274"/>
      <c r="BW78" s="274"/>
      <c r="BX78" s="274"/>
      <c r="BY78" s="274"/>
      <c r="BZ78" s="274"/>
      <c r="CA78" s="274"/>
      <c r="CB78" s="274"/>
      <c r="CC78" s="274"/>
      <c r="CD78" s="274"/>
      <c r="CE78" s="274"/>
      <c r="CF78" s="274"/>
      <c r="CG78" s="274"/>
      <c r="CH78" s="274"/>
      <c r="CI78" s="274"/>
      <c r="CJ78" s="274"/>
      <c r="CK78" s="274"/>
      <c r="CL78" s="274"/>
      <c r="CM78" s="274"/>
      <c r="CN78" s="274"/>
      <c r="CO78" s="274"/>
      <c r="CP78" s="274"/>
      <c r="CQ78" s="274"/>
      <c r="CR78" s="274"/>
      <c r="CS78" s="274"/>
      <c r="CT78" s="274"/>
      <c r="CU78" s="274"/>
      <c r="CV78" s="274"/>
      <c r="CW78" s="274"/>
      <c r="CX78" s="274"/>
      <c r="CY78" s="274"/>
      <c r="CZ78" s="274"/>
      <c r="DA78" s="274"/>
      <c r="DB78" s="274"/>
      <c r="DC78" s="274"/>
      <c r="DD78" s="274"/>
      <c r="DE78" s="274"/>
      <c r="DF78" s="274"/>
      <c r="DG78" s="274"/>
      <c r="DH78" s="274"/>
      <c r="DI78" s="274"/>
      <c r="DJ78" s="274"/>
      <c r="DK78" s="274"/>
      <c r="DL78" s="274"/>
      <c r="DM78" s="274"/>
      <c r="DN78" s="274"/>
      <c r="DO78" s="274"/>
      <c r="DP78" s="274"/>
      <c r="DQ78" s="274"/>
      <c r="DR78" s="274"/>
      <c r="DS78" s="274"/>
      <c r="DT78" s="274"/>
      <c r="DU78" s="274"/>
      <c r="DV78" s="274"/>
      <c r="DW78" s="274"/>
      <c r="DX78" s="274"/>
      <c r="DY78" s="274"/>
      <c r="DZ78" s="274"/>
      <c r="EA78" s="274"/>
      <c r="EB78" s="274"/>
      <c r="EC78" s="274"/>
      <c r="ED78" s="274"/>
      <c r="EE78" s="274"/>
      <c r="EF78" s="274"/>
      <c r="EG78" s="274"/>
      <c r="EH78" s="274"/>
      <c r="EI78" s="274"/>
      <c r="EJ78" s="274"/>
      <c r="EK78" s="274"/>
      <c r="EL78" s="274"/>
      <c r="EM78" s="274"/>
      <c r="EN78" s="274"/>
      <c r="EO78" s="274"/>
      <c r="EP78" s="274"/>
      <c r="EQ78" s="274"/>
      <c r="ER78" s="274"/>
      <c r="ES78" s="274"/>
      <c r="ET78" s="274"/>
      <c r="EU78" s="274"/>
      <c r="EV78" s="274"/>
      <c r="EW78" s="274"/>
      <c r="EX78" s="274"/>
      <c r="EY78" s="274"/>
      <c r="EZ78" s="274"/>
      <c r="FA78" s="274"/>
      <c r="FB78" s="274"/>
      <c r="FC78" s="274"/>
      <c r="FD78" s="274"/>
      <c r="FE78" s="274"/>
      <c r="FF78" s="274"/>
      <c r="FG78" s="274"/>
      <c r="FH78" s="274"/>
      <c r="FI78" s="274"/>
      <c r="FJ78" s="274"/>
      <c r="FK78" s="274"/>
      <c r="FL78" s="274"/>
      <c r="FM78" s="274"/>
      <c r="FN78" s="274"/>
      <c r="FO78" s="274"/>
      <c r="FP78" s="274"/>
      <c r="FQ78" s="274"/>
      <c r="FR78" s="274"/>
      <c r="FS78" s="274"/>
      <c r="FT78" s="274"/>
      <c r="FU78" s="274"/>
      <c r="FV78" s="274"/>
      <c r="FW78" s="274"/>
      <c r="FX78" s="274"/>
      <c r="FY78" s="274"/>
    </row>
    <row r="79" spans="1:181" x14ac:dyDescent="0.25">
      <c r="A79" s="281" t="s">
        <v>397</v>
      </c>
      <c r="B79" s="274">
        <v>15000</v>
      </c>
      <c r="C79" s="274">
        <v>15000</v>
      </c>
      <c r="D79" s="274">
        <v>15000</v>
      </c>
      <c r="E79" s="274">
        <v>15000</v>
      </c>
      <c r="F79" s="274">
        <v>15000</v>
      </c>
      <c r="G79" s="274">
        <v>15000</v>
      </c>
      <c r="H79" s="274">
        <v>15000</v>
      </c>
      <c r="I79" s="274">
        <v>15000</v>
      </c>
      <c r="J79" s="274">
        <v>15000</v>
      </c>
      <c r="K79" s="274">
        <v>15000</v>
      </c>
      <c r="L79" s="274">
        <v>15000</v>
      </c>
      <c r="M79" s="274">
        <v>15000</v>
      </c>
      <c r="N79" s="274">
        <v>15000</v>
      </c>
      <c r="O79" s="274">
        <v>15000</v>
      </c>
      <c r="P79" s="274">
        <v>15000</v>
      </c>
      <c r="Q79" s="274">
        <v>15000</v>
      </c>
      <c r="R79" s="274">
        <v>15000</v>
      </c>
      <c r="S79" s="274">
        <v>15000</v>
      </c>
      <c r="T79" s="274">
        <v>15000</v>
      </c>
      <c r="U79" s="274">
        <v>15000</v>
      </c>
      <c r="V79" s="274">
        <v>15000</v>
      </c>
      <c r="W79" s="274">
        <v>15000</v>
      </c>
      <c r="X79" s="274">
        <v>15000</v>
      </c>
      <c r="Y79" s="274">
        <v>15000</v>
      </c>
      <c r="Z79" s="274">
        <v>15000</v>
      </c>
      <c r="AA79" s="274">
        <v>15000</v>
      </c>
      <c r="AB79" s="274">
        <v>15000</v>
      </c>
      <c r="AC79" s="274">
        <v>15000</v>
      </c>
      <c r="AD79" s="274">
        <v>15000</v>
      </c>
      <c r="AE79" s="274">
        <v>15000</v>
      </c>
      <c r="AF79" s="274">
        <v>15000</v>
      </c>
      <c r="AG79" s="274">
        <v>15000</v>
      </c>
      <c r="AH79" s="274">
        <v>15000</v>
      </c>
      <c r="AI79" s="274">
        <v>15000</v>
      </c>
      <c r="AJ79" s="274">
        <v>15000</v>
      </c>
      <c r="AK79" s="274">
        <v>15000</v>
      </c>
      <c r="AL79" s="274">
        <v>15750</v>
      </c>
      <c r="AM79" s="274">
        <v>15750</v>
      </c>
      <c r="AN79" s="274">
        <v>15750</v>
      </c>
      <c r="AO79" s="274">
        <v>15750</v>
      </c>
      <c r="AP79" s="274">
        <v>15750</v>
      </c>
      <c r="AQ79" s="274">
        <v>15750</v>
      </c>
      <c r="AR79" s="274">
        <v>15750</v>
      </c>
      <c r="AS79" s="274">
        <v>15750</v>
      </c>
      <c r="AT79" s="274">
        <v>15750</v>
      </c>
      <c r="AU79" s="274">
        <v>15750</v>
      </c>
      <c r="AV79" s="274">
        <v>15750</v>
      </c>
      <c r="AW79" s="274">
        <v>15750</v>
      </c>
      <c r="AX79" s="274">
        <v>15750</v>
      </c>
      <c r="AY79" s="274">
        <v>15750</v>
      </c>
      <c r="AZ79" s="274">
        <v>15750</v>
      </c>
      <c r="BA79" s="274">
        <v>15750</v>
      </c>
      <c r="BB79" s="274">
        <v>15750</v>
      </c>
      <c r="BC79" s="274">
        <v>15750</v>
      </c>
      <c r="BD79" s="274">
        <v>15750</v>
      </c>
      <c r="BE79" s="274">
        <v>15750</v>
      </c>
      <c r="BF79" s="274">
        <v>15750</v>
      </c>
      <c r="BG79" s="274">
        <v>15750</v>
      </c>
      <c r="BH79" s="274">
        <v>15750</v>
      </c>
      <c r="BI79" s="274">
        <v>15750</v>
      </c>
      <c r="BJ79" s="274">
        <v>15750</v>
      </c>
      <c r="BK79" s="274">
        <v>15750</v>
      </c>
      <c r="BL79" s="274">
        <v>15750</v>
      </c>
      <c r="BM79" s="274">
        <v>15750</v>
      </c>
      <c r="BN79" s="274">
        <v>15750</v>
      </c>
      <c r="BO79" s="274">
        <v>15750</v>
      </c>
      <c r="BP79" s="274">
        <v>15750</v>
      </c>
      <c r="BQ79" s="274">
        <v>15750</v>
      </c>
      <c r="BR79" s="274">
        <v>15750</v>
      </c>
      <c r="BS79" s="274">
        <v>15750</v>
      </c>
      <c r="BT79" s="274">
        <v>15750</v>
      </c>
      <c r="BU79" s="274">
        <v>15750</v>
      </c>
      <c r="BV79" s="274">
        <v>16537.5</v>
      </c>
      <c r="BW79" s="274">
        <v>16537.5</v>
      </c>
      <c r="BX79" s="274">
        <v>16537.5</v>
      </c>
      <c r="BY79" s="274">
        <v>16537.5</v>
      </c>
      <c r="BZ79" s="274">
        <v>16537.5</v>
      </c>
      <c r="CA79" s="274">
        <v>16537.5</v>
      </c>
      <c r="CB79" s="274">
        <v>16537.5</v>
      </c>
      <c r="CC79" s="274">
        <v>16537.5</v>
      </c>
      <c r="CD79" s="274">
        <v>16537.5</v>
      </c>
      <c r="CE79" s="274">
        <v>16537.5</v>
      </c>
      <c r="CF79" s="274">
        <v>16537.5</v>
      </c>
      <c r="CG79" s="274">
        <v>16537.5</v>
      </c>
      <c r="CH79" s="274">
        <v>16537.5</v>
      </c>
      <c r="CI79" s="274">
        <v>16537.5</v>
      </c>
      <c r="CJ79" s="274">
        <v>16537.5</v>
      </c>
      <c r="CK79" s="274">
        <v>16537.5</v>
      </c>
      <c r="CL79" s="274">
        <v>16537.5</v>
      </c>
      <c r="CM79" s="274">
        <v>16537.5</v>
      </c>
      <c r="CN79" s="274">
        <v>16537.5</v>
      </c>
      <c r="CO79" s="274">
        <v>16537.5</v>
      </c>
      <c r="CP79" s="274">
        <v>16537.5</v>
      </c>
      <c r="CQ79" s="274">
        <v>16537.5</v>
      </c>
      <c r="CR79" s="274">
        <v>16537.5</v>
      </c>
      <c r="CS79" s="274">
        <v>16537.5</v>
      </c>
      <c r="CT79" s="274">
        <v>16537.5</v>
      </c>
      <c r="CU79" s="274">
        <v>16537.5</v>
      </c>
      <c r="CV79" s="274">
        <v>16537.5</v>
      </c>
      <c r="CW79" s="274">
        <v>16537.5</v>
      </c>
      <c r="CX79" s="274">
        <v>16537.5</v>
      </c>
      <c r="CY79" s="274">
        <v>16537.5</v>
      </c>
      <c r="CZ79" s="274">
        <v>16537.5</v>
      </c>
      <c r="DA79" s="274">
        <v>16537.5</v>
      </c>
      <c r="DB79" s="274">
        <v>16537.5</v>
      </c>
      <c r="DC79" s="274">
        <v>16537.5</v>
      </c>
      <c r="DD79" s="274">
        <v>16537.5</v>
      </c>
      <c r="DE79" s="274">
        <v>16537.5</v>
      </c>
      <c r="DF79" s="274">
        <v>17364.375000000004</v>
      </c>
      <c r="DG79" s="274">
        <v>17364.375000000004</v>
      </c>
      <c r="DH79" s="274">
        <v>17364.375000000004</v>
      </c>
      <c r="DI79" s="274">
        <v>17364.375000000004</v>
      </c>
      <c r="DJ79" s="274">
        <v>17364.375000000004</v>
      </c>
      <c r="DK79" s="274">
        <v>17364.375000000004</v>
      </c>
      <c r="DL79" s="274">
        <v>17364.375000000004</v>
      </c>
      <c r="DM79" s="274">
        <v>17364.375000000004</v>
      </c>
      <c r="DN79" s="274">
        <v>17364.375000000004</v>
      </c>
      <c r="DO79" s="274">
        <v>17364.375000000004</v>
      </c>
      <c r="DP79" s="274">
        <v>17364.375000000004</v>
      </c>
      <c r="DQ79" s="274">
        <v>17364.375000000004</v>
      </c>
      <c r="DR79" s="274">
        <v>17364.375000000004</v>
      </c>
      <c r="DS79" s="274">
        <v>17364.375000000004</v>
      </c>
      <c r="DT79" s="274">
        <v>17364.375000000004</v>
      </c>
      <c r="DU79" s="274">
        <v>17364.375000000004</v>
      </c>
      <c r="DV79" s="274">
        <v>17364.375000000004</v>
      </c>
      <c r="DW79" s="274">
        <v>17364.375000000004</v>
      </c>
      <c r="DX79" s="274">
        <v>17364.375000000004</v>
      </c>
      <c r="DY79" s="274">
        <v>17364.375000000004</v>
      </c>
      <c r="DZ79" s="274">
        <v>17364.375000000004</v>
      </c>
      <c r="EA79" s="274">
        <v>17364.375000000004</v>
      </c>
      <c r="EB79" s="274">
        <v>17364.375000000004</v>
      </c>
      <c r="EC79" s="274">
        <v>17364.375000000004</v>
      </c>
      <c r="ED79" s="274">
        <v>17364.375000000004</v>
      </c>
      <c r="EE79" s="274">
        <v>17364.375000000004</v>
      </c>
      <c r="EF79" s="274">
        <v>17364.375000000004</v>
      </c>
      <c r="EG79" s="274">
        <v>17364.375000000004</v>
      </c>
      <c r="EH79" s="274">
        <v>17364.375000000004</v>
      </c>
      <c r="EI79" s="274">
        <v>17364.375000000004</v>
      </c>
      <c r="EJ79" s="274">
        <v>17364.375000000004</v>
      </c>
      <c r="EK79" s="274">
        <v>17364.375000000004</v>
      </c>
      <c r="EL79" s="274">
        <v>17364.375000000004</v>
      </c>
      <c r="EM79" s="274">
        <v>17364.375000000004</v>
      </c>
      <c r="EN79" s="274">
        <v>17364.375000000004</v>
      </c>
      <c r="EO79" s="274">
        <v>17364.375000000004</v>
      </c>
      <c r="EP79" s="274">
        <v>18232.593750000004</v>
      </c>
      <c r="EQ79" s="274">
        <v>18232.593750000004</v>
      </c>
      <c r="ER79" s="274">
        <v>18232.593750000004</v>
      </c>
      <c r="ES79" s="274">
        <v>18232.593750000004</v>
      </c>
      <c r="ET79" s="274">
        <v>18232.593750000004</v>
      </c>
      <c r="EU79" s="274">
        <v>18232.593750000004</v>
      </c>
      <c r="EV79" s="274">
        <v>18232.593750000004</v>
      </c>
      <c r="EW79" s="274">
        <v>18232.593750000004</v>
      </c>
      <c r="EX79" s="274">
        <v>18232.593750000004</v>
      </c>
      <c r="EY79" s="274">
        <v>18232.593750000004</v>
      </c>
      <c r="EZ79" s="274">
        <v>18232.593750000004</v>
      </c>
      <c r="FA79" s="274">
        <v>18232.593750000004</v>
      </c>
      <c r="FB79" s="274">
        <v>18232.593750000004</v>
      </c>
      <c r="FC79" s="274">
        <v>18232.593750000004</v>
      </c>
      <c r="FD79" s="274">
        <v>18232.593750000004</v>
      </c>
      <c r="FE79" s="274">
        <v>18232.593750000004</v>
      </c>
      <c r="FF79" s="274">
        <v>18232.593750000004</v>
      </c>
      <c r="FG79" s="274">
        <v>18232.593750000004</v>
      </c>
      <c r="FH79" s="274">
        <v>18232.593750000004</v>
      </c>
      <c r="FI79" s="274">
        <v>18232.593750000004</v>
      </c>
      <c r="FJ79" s="274">
        <v>18232.593750000004</v>
      </c>
      <c r="FK79" s="274">
        <v>18232.593750000004</v>
      </c>
      <c r="FL79" s="274">
        <v>18232.593750000004</v>
      </c>
      <c r="FM79" s="274">
        <v>18232.593750000004</v>
      </c>
      <c r="FN79" s="274">
        <v>18232.593750000004</v>
      </c>
      <c r="FO79" s="274">
        <v>18232.593750000004</v>
      </c>
      <c r="FP79" s="274">
        <v>18232.593750000004</v>
      </c>
      <c r="FQ79" s="274">
        <v>18232.593750000004</v>
      </c>
      <c r="FR79" s="274">
        <v>18232.593750000004</v>
      </c>
      <c r="FS79" s="274">
        <v>18232.593750000004</v>
      </c>
      <c r="FT79" s="274">
        <v>18232.593750000004</v>
      </c>
      <c r="FU79" s="274">
        <v>18232.593750000004</v>
      </c>
      <c r="FV79" s="274">
        <v>18232.593750000004</v>
      </c>
      <c r="FW79" s="274">
        <v>18232.593750000004</v>
      </c>
      <c r="FX79" s="274">
        <v>18232.593750000004</v>
      </c>
      <c r="FY79" s="274">
        <v>18232.593750000004</v>
      </c>
    </row>
    <row r="80" spans="1:181" x14ac:dyDescent="0.25">
      <c r="A80" s="281" t="s">
        <v>420</v>
      </c>
      <c r="B80" s="274">
        <v>10000</v>
      </c>
      <c r="C80" s="274">
        <v>10000</v>
      </c>
      <c r="D80" s="274">
        <v>10000</v>
      </c>
      <c r="E80" s="274">
        <v>10000</v>
      </c>
      <c r="F80" s="274">
        <v>10000</v>
      </c>
      <c r="G80" s="274">
        <v>10000</v>
      </c>
      <c r="H80" s="274">
        <v>10000</v>
      </c>
      <c r="I80" s="274">
        <v>10000</v>
      </c>
      <c r="J80" s="274">
        <v>10000</v>
      </c>
      <c r="K80" s="274">
        <v>10000</v>
      </c>
      <c r="L80" s="274">
        <v>10000</v>
      </c>
      <c r="M80" s="274">
        <v>10000</v>
      </c>
      <c r="N80" s="274">
        <v>10500</v>
      </c>
      <c r="O80" s="274">
        <v>10500</v>
      </c>
      <c r="P80" s="274">
        <v>10500</v>
      </c>
      <c r="Q80" s="274">
        <v>10500</v>
      </c>
      <c r="R80" s="274">
        <v>10500</v>
      </c>
      <c r="S80" s="274">
        <v>10500</v>
      </c>
      <c r="T80" s="274">
        <v>10500</v>
      </c>
      <c r="U80" s="274">
        <v>10500</v>
      </c>
      <c r="V80" s="274">
        <v>10500</v>
      </c>
      <c r="W80" s="274">
        <v>10500</v>
      </c>
      <c r="X80" s="274">
        <v>10500</v>
      </c>
      <c r="Y80" s="274">
        <v>10500</v>
      </c>
      <c r="Z80" s="274">
        <v>11025</v>
      </c>
      <c r="AA80" s="274">
        <v>11025</v>
      </c>
      <c r="AB80" s="274">
        <v>11025</v>
      </c>
      <c r="AC80" s="274">
        <v>11025</v>
      </c>
      <c r="AD80" s="274">
        <v>11025</v>
      </c>
      <c r="AE80" s="274">
        <v>11025</v>
      </c>
      <c r="AF80" s="274">
        <v>11025</v>
      </c>
      <c r="AG80" s="274">
        <v>11025</v>
      </c>
      <c r="AH80" s="274">
        <v>11025</v>
      </c>
      <c r="AI80" s="274">
        <v>11025</v>
      </c>
      <c r="AJ80" s="274">
        <v>11025</v>
      </c>
      <c r="AK80" s="274">
        <v>11025</v>
      </c>
      <c r="AL80" s="274">
        <v>11576.250000000002</v>
      </c>
      <c r="AM80" s="274">
        <v>11576.250000000002</v>
      </c>
      <c r="AN80" s="274">
        <v>11576.250000000002</v>
      </c>
      <c r="AO80" s="274">
        <v>11576.250000000002</v>
      </c>
      <c r="AP80" s="274">
        <v>11576.250000000002</v>
      </c>
      <c r="AQ80" s="274">
        <v>11576.250000000002</v>
      </c>
      <c r="AR80" s="274">
        <v>11576.250000000002</v>
      </c>
      <c r="AS80" s="274">
        <v>11576.250000000002</v>
      </c>
      <c r="AT80" s="274">
        <v>11576.250000000002</v>
      </c>
      <c r="AU80" s="274">
        <v>11576.250000000002</v>
      </c>
      <c r="AV80" s="274">
        <v>11576.250000000002</v>
      </c>
      <c r="AW80" s="274">
        <v>11576.250000000002</v>
      </c>
      <c r="AX80" s="274">
        <v>12155.062500000002</v>
      </c>
      <c r="AY80" s="274">
        <v>12155.062500000002</v>
      </c>
      <c r="AZ80" s="274">
        <v>12155.062500000002</v>
      </c>
      <c r="BA80" s="274">
        <v>12155.062500000002</v>
      </c>
      <c r="BB80" s="274">
        <v>12155.062500000002</v>
      </c>
      <c r="BC80" s="274">
        <v>12155.062500000002</v>
      </c>
      <c r="BD80" s="274">
        <v>12155.062500000002</v>
      </c>
      <c r="BE80" s="274">
        <v>12155.062500000002</v>
      </c>
      <c r="BF80" s="274">
        <v>12155.062500000002</v>
      </c>
      <c r="BG80" s="274">
        <v>12155.062500000002</v>
      </c>
      <c r="BH80" s="274">
        <v>12155.062500000002</v>
      </c>
      <c r="BI80" s="274">
        <v>12155.062500000002</v>
      </c>
      <c r="BJ80" s="274">
        <v>12762.815625000003</v>
      </c>
      <c r="BK80" s="274">
        <v>12762.815625000003</v>
      </c>
      <c r="BL80" s="274">
        <v>12762.815625000003</v>
      </c>
      <c r="BM80" s="274">
        <v>12762.815625000003</v>
      </c>
      <c r="BN80" s="274">
        <v>12762.815625000003</v>
      </c>
      <c r="BO80" s="274">
        <v>12762.815625000003</v>
      </c>
      <c r="BP80" s="274">
        <v>12762.815625000003</v>
      </c>
      <c r="BQ80" s="274">
        <v>12762.815625000003</v>
      </c>
      <c r="BR80" s="274">
        <v>12762.815625000003</v>
      </c>
      <c r="BS80" s="274">
        <v>12762.815625000003</v>
      </c>
      <c r="BT80" s="274">
        <v>12762.815625000003</v>
      </c>
      <c r="BU80" s="274">
        <v>12762.815625000003</v>
      </c>
      <c r="BV80" s="274">
        <v>13400.956406250005</v>
      </c>
      <c r="BW80" s="274">
        <v>13400.956406250005</v>
      </c>
      <c r="BX80" s="274">
        <v>13400.956406250005</v>
      </c>
      <c r="BY80" s="274">
        <v>13400.956406250005</v>
      </c>
      <c r="BZ80" s="274">
        <v>13400.956406250005</v>
      </c>
      <c r="CA80" s="274">
        <v>13400.956406250005</v>
      </c>
      <c r="CB80" s="274">
        <v>13400.956406250005</v>
      </c>
      <c r="CC80" s="274">
        <v>13400.956406250005</v>
      </c>
      <c r="CD80" s="274">
        <v>13400.956406250005</v>
      </c>
      <c r="CE80" s="274">
        <v>13400.956406250005</v>
      </c>
      <c r="CF80" s="274">
        <v>13400.956406250005</v>
      </c>
      <c r="CG80" s="274">
        <v>13400.956406250005</v>
      </c>
      <c r="CH80" s="274">
        <v>14071.004226562505</v>
      </c>
      <c r="CI80" s="274">
        <v>14071.004226562505</v>
      </c>
      <c r="CJ80" s="274">
        <v>14071.004226562505</v>
      </c>
      <c r="CK80" s="274">
        <v>14071.004226562505</v>
      </c>
      <c r="CL80" s="274">
        <v>14071.004226562505</v>
      </c>
      <c r="CM80" s="274">
        <v>14071.004226562505</v>
      </c>
      <c r="CN80" s="274">
        <v>14071.004226562505</v>
      </c>
      <c r="CO80" s="274">
        <v>14071.004226562505</v>
      </c>
      <c r="CP80" s="274">
        <v>14071.004226562505</v>
      </c>
      <c r="CQ80" s="274">
        <v>14071.004226562505</v>
      </c>
      <c r="CR80" s="274">
        <v>14071.004226562505</v>
      </c>
      <c r="CS80" s="274">
        <v>14071.004226562505</v>
      </c>
      <c r="CT80" s="274">
        <v>14774.554437890631</v>
      </c>
      <c r="CU80" s="274">
        <v>14774.554437890631</v>
      </c>
      <c r="CV80" s="274">
        <v>14774.554437890631</v>
      </c>
      <c r="CW80" s="274">
        <v>14774.554437890631</v>
      </c>
      <c r="CX80" s="274">
        <v>14774.554437890631</v>
      </c>
      <c r="CY80" s="274">
        <v>14774.554437890631</v>
      </c>
      <c r="CZ80" s="274">
        <v>14774.554437890631</v>
      </c>
      <c r="DA80" s="274">
        <v>14774.554437890631</v>
      </c>
      <c r="DB80" s="274">
        <v>14774.554437890631</v>
      </c>
      <c r="DC80" s="274">
        <v>14774.554437890631</v>
      </c>
      <c r="DD80" s="274">
        <v>14774.554437890631</v>
      </c>
      <c r="DE80" s="274">
        <v>14774.554437890631</v>
      </c>
      <c r="DF80" s="274">
        <v>15513.282159785162</v>
      </c>
      <c r="DG80" s="274">
        <v>15513.282159785162</v>
      </c>
      <c r="DH80" s="274">
        <v>15513.282159785162</v>
      </c>
      <c r="DI80" s="274">
        <v>15513.282159785162</v>
      </c>
      <c r="DJ80" s="274">
        <v>15513.282159785162</v>
      </c>
      <c r="DK80" s="274">
        <v>15513.282159785162</v>
      </c>
      <c r="DL80" s="274">
        <v>15513.282159785162</v>
      </c>
      <c r="DM80" s="274">
        <v>15513.282159785162</v>
      </c>
      <c r="DN80" s="274">
        <v>15513.282159785162</v>
      </c>
      <c r="DO80" s="274">
        <v>15513.282159785162</v>
      </c>
      <c r="DP80" s="274">
        <v>15513.282159785162</v>
      </c>
      <c r="DQ80" s="274">
        <v>15513.282159785162</v>
      </c>
      <c r="DR80" s="274">
        <v>16288.94626777442</v>
      </c>
      <c r="DS80" s="274">
        <v>16288.94626777442</v>
      </c>
      <c r="DT80" s="274">
        <v>16288.94626777442</v>
      </c>
      <c r="DU80" s="274">
        <v>16288.94626777442</v>
      </c>
      <c r="DV80" s="274">
        <v>16288.94626777442</v>
      </c>
      <c r="DW80" s="274">
        <v>16288.94626777442</v>
      </c>
      <c r="DX80" s="274">
        <v>16288.94626777442</v>
      </c>
      <c r="DY80" s="274">
        <v>16288.94626777442</v>
      </c>
      <c r="DZ80" s="274">
        <v>16288.94626777442</v>
      </c>
      <c r="EA80" s="274">
        <v>16288.94626777442</v>
      </c>
      <c r="EB80" s="274">
        <v>16288.94626777442</v>
      </c>
      <c r="EC80" s="274">
        <v>16288.94626777442</v>
      </c>
      <c r="ED80" s="274">
        <v>17103.393581163142</v>
      </c>
      <c r="EE80" s="274">
        <v>17103.393581163142</v>
      </c>
      <c r="EF80" s="274">
        <v>17103.393581163142</v>
      </c>
      <c r="EG80" s="274">
        <v>17103.393581163142</v>
      </c>
      <c r="EH80" s="274">
        <v>17103.393581163142</v>
      </c>
      <c r="EI80" s="274">
        <v>17103.393581163142</v>
      </c>
      <c r="EJ80" s="274">
        <v>17103.393581163142</v>
      </c>
      <c r="EK80" s="274">
        <v>17103.393581163142</v>
      </c>
      <c r="EL80" s="274">
        <v>17103.393581163142</v>
      </c>
      <c r="EM80" s="274">
        <v>17103.393581163142</v>
      </c>
      <c r="EN80" s="274">
        <v>17103.393581163142</v>
      </c>
      <c r="EO80" s="274">
        <v>17103.393581163142</v>
      </c>
      <c r="EP80" s="274">
        <v>17958.563260221301</v>
      </c>
      <c r="EQ80" s="274">
        <v>17958.563260221301</v>
      </c>
      <c r="ER80" s="274">
        <v>17958.563260221301</v>
      </c>
      <c r="ES80" s="274">
        <v>17958.563260221301</v>
      </c>
      <c r="ET80" s="274">
        <v>17958.563260221301</v>
      </c>
      <c r="EU80" s="274">
        <v>17958.563260221301</v>
      </c>
      <c r="EV80" s="274">
        <v>17958.563260221301</v>
      </c>
      <c r="EW80" s="274">
        <v>17958.563260221301</v>
      </c>
      <c r="EX80" s="274">
        <v>17958.563260221301</v>
      </c>
      <c r="EY80" s="274">
        <v>17958.563260221301</v>
      </c>
      <c r="EZ80" s="274">
        <v>17958.563260221301</v>
      </c>
      <c r="FA80" s="274">
        <v>17958.563260221301</v>
      </c>
      <c r="FB80" s="274">
        <v>18856.491423232368</v>
      </c>
      <c r="FC80" s="274">
        <v>18856.491423232368</v>
      </c>
      <c r="FD80" s="274">
        <v>18856.491423232368</v>
      </c>
      <c r="FE80" s="274">
        <v>18856.491423232368</v>
      </c>
      <c r="FF80" s="274">
        <v>18856.491423232368</v>
      </c>
      <c r="FG80" s="274">
        <v>18856.491423232368</v>
      </c>
      <c r="FH80" s="274">
        <v>18856.491423232368</v>
      </c>
      <c r="FI80" s="274">
        <v>18856.491423232368</v>
      </c>
      <c r="FJ80" s="274">
        <v>18856.491423232368</v>
      </c>
      <c r="FK80" s="274">
        <v>18856.491423232368</v>
      </c>
      <c r="FL80" s="274">
        <v>18856.491423232368</v>
      </c>
      <c r="FM80" s="274">
        <v>18856.491423232368</v>
      </c>
      <c r="FN80" s="274">
        <v>19799.315994393986</v>
      </c>
      <c r="FO80" s="274">
        <v>19799.315994393986</v>
      </c>
      <c r="FP80" s="274">
        <v>19799.315994393986</v>
      </c>
      <c r="FQ80" s="274">
        <v>19799.315994393986</v>
      </c>
      <c r="FR80" s="274">
        <v>19799.315994393986</v>
      </c>
      <c r="FS80" s="274">
        <v>19799.315994393986</v>
      </c>
      <c r="FT80" s="274">
        <v>19799.315994393986</v>
      </c>
      <c r="FU80" s="274">
        <v>19799.315994393986</v>
      </c>
      <c r="FV80" s="274">
        <v>19799.315994393986</v>
      </c>
      <c r="FW80" s="274">
        <v>19799.315994393986</v>
      </c>
      <c r="FX80" s="274">
        <v>19799.315994393986</v>
      </c>
      <c r="FY80" s="274">
        <v>19799.315994393986</v>
      </c>
    </row>
    <row r="81" spans="1:181" x14ac:dyDescent="0.25">
      <c r="A81" s="281" t="s">
        <v>398</v>
      </c>
      <c r="B81" s="274">
        <v>0</v>
      </c>
      <c r="C81" s="274">
        <v>0</v>
      </c>
      <c r="D81" s="274">
        <v>25000</v>
      </c>
      <c r="E81" s="274">
        <v>0</v>
      </c>
      <c r="F81" s="274">
        <v>25000</v>
      </c>
      <c r="G81" s="274">
        <v>0</v>
      </c>
      <c r="H81" s="274">
        <v>25000</v>
      </c>
      <c r="I81" s="274">
        <v>0</v>
      </c>
      <c r="J81" s="274">
        <v>25000</v>
      </c>
      <c r="K81" s="274">
        <v>0</v>
      </c>
      <c r="L81" s="274">
        <v>25000</v>
      </c>
      <c r="M81" s="274">
        <v>0</v>
      </c>
      <c r="N81" s="274">
        <v>27000</v>
      </c>
      <c r="O81" s="274">
        <v>0</v>
      </c>
      <c r="P81" s="274">
        <v>27000</v>
      </c>
      <c r="Q81" s="274">
        <v>0</v>
      </c>
      <c r="R81" s="274">
        <v>27000</v>
      </c>
      <c r="S81" s="274">
        <v>0</v>
      </c>
      <c r="T81" s="274">
        <v>27000</v>
      </c>
      <c r="U81" s="274">
        <v>0</v>
      </c>
      <c r="V81" s="274">
        <v>27000</v>
      </c>
      <c r="W81" s="274">
        <v>0</v>
      </c>
      <c r="X81" s="274">
        <v>27000</v>
      </c>
      <c r="Y81" s="274">
        <v>0</v>
      </c>
      <c r="Z81" s="274">
        <v>29160.000000000004</v>
      </c>
      <c r="AA81" s="274">
        <v>0</v>
      </c>
      <c r="AB81" s="274">
        <v>29160.000000000004</v>
      </c>
      <c r="AC81" s="274">
        <v>0</v>
      </c>
      <c r="AD81" s="274">
        <v>29160.000000000004</v>
      </c>
      <c r="AE81" s="274">
        <v>0</v>
      </c>
      <c r="AF81" s="274">
        <v>29160.000000000004</v>
      </c>
      <c r="AG81" s="274">
        <v>0</v>
      </c>
      <c r="AH81" s="274">
        <v>29160.000000000004</v>
      </c>
      <c r="AI81" s="274">
        <v>0</v>
      </c>
      <c r="AJ81" s="274">
        <v>29160.000000000004</v>
      </c>
      <c r="AK81" s="274">
        <v>0</v>
      </c>
      <c r="AL81" s="274">
        <v>31492.800000000003</v>
      </c>
      <c r="AM81" s="274">
        <v>0</v>
      </c>
      <c r="AN81" s="274">
        <v>31492.800000000003</v>
      </c>
      <c r="AO81" s="274">
        <v>0</v>
      </c>
      <c r="AP81" s="274">
        <v>31492.800000000003</v>
      </c>
      <c r="AQ81" s="274">
        <v>0</v>
      </c>
      <c r="AR81" s="274">
        <v>31492.800000000003</v>
      </c>
      <c r="AS81" s="274">
        <v>0</v>
      </c>
      <c r="AT81" s="274">
        <v>31492.800000000003</v>
      </c>
      <c r="AU81" s="274">
        <v>0</v>
      </c>
      <c r="AV81" s="274">
        <v>31492.800000000003</v>
      </c>
      <c r="AW81" s="274">
        <v>0</v>
      </c>
      <c r="AX81" s="274">
        <v>34012.224000000009</v>
      </c>
      <c r="AY81" s="274">
        <v>0</v>
      </c>
      <c r="AZ81" s="274">
        <v>34012.224000000009</v>
      </c>
      <c r="BA81" s="274">
        <v>0</v>
      </c>
      <c r="BB81" s="274">
        <v>34012.224000000009</v>
      </c>
      <c r="BC81" s="274">
        <v>0</v>
      </c>
      <c r="BD81" s="274">
        <v>34012.224000000009</v>
      </c>
      <c r="BE81" s="274">
        <v>0</v>
      </c>
      <c r="BF81" s="274">
        <v>34012.224000000009</v>
      </c>
      <c r="BG81" s="274">
        <v>0</v>
      </c>
      <c r="BH81" s="274">
        <v>34012.224000000009</v>
      </c>
      <c r="BI81" s="274">
        <v>0</v>
      </c>
      <c r="BJ81" s="274">
        <v>36733.201920000014</v>
      </c>
      <c r="BK81" s="274">
        <v>0</v>
      </c>
      <c r="BL81" s="274">
        <v>36733.201920000014</v>
      </c>
      <c r="BM81" s="274">
        <v>0</v>
      </c>
      <c r="BN81" s="274">
        <v>36733.201920000014</v>
      </c>
      <c r="BO81" s="274">
        <v>0</v>
      </c>
      <c r="BP81" s="274">
        <v>36733.201920000014</v>
      </c>
      <c r="BQ81" s="274">
        <v>0</v>
      </c>
      <c r="BR81" s="274">
        <v>36733.201920000014</v>
      </c>
      <c r="BS81" s="274">
        <v>0</v>
      </c>
      <c r="BT81" s="274">
        <v>36733.201920000014</v>
      </c>
      <c r="BU81" s="274">
        <v>0</v>
      </c>
      <c r="BV81" s="274">
        <v>39671.858073600015</v>
      </c>
      <c r="BW81" s="274">
        <v>0</v>
      </c>
      <c r="BX81" s="274">
        <v>39671.858073600015</v>
      </c>
      <c r="BY81" s="274">
        <v>0</v>
      </c>
      <c r="BZ81" s="274">
        <v>39671.858073600015</v>
      </c>
      <c r="CA81" s="274">
        <v>0</v>
      </c>
      <c r="CB81" s="274">
        <v>39671.858073600015</v>
      </c>
      <c r="CC81" s="274">
        <v>0</v>
      </c>
      <c r="CD81" s="274">
        <v>39671.858073600015</v>
      </c>
      <c r="CE81" s="274">
        <v>0</v>
      </c>
      <c r="CF81" s="274">
        <v>39671.858073600015</v>
      </c>
      <c r="CG81" s="274">
        <v>0</v>
      </c>
      <c r="CH81" s="274">
        <v>42845.606719488023</v>
      </c>
      <c r="CI81" s="274">
        <v>0</v>
      </c>
      <c r="CJ81" s="274">
        <v>42845.606719488023</v>
      </c>
      <c r="CK81" s="274">
        <v>0</v>
      </c>
      <c r="CL81" s="274">
        <v>42845.606719488023</v>
      </c>
      <c r="CM81" s="274">
        <v>0</v>
      </c>
      <c r="CN81" s="274">
        <v>42845.606719488023</v>
      </c>
      <c r="CO81" s="274">
        <v>0</v>
      </c>
      <c r="CP81" s="274">
        <v>42845.606719488023</v>
      </c>
      <c r="CQ81" s="274">
        <v>0</v>
      </c>
      <c r="CR81" s="274">
        <v>42845.606719488023</v>
      </c>
      <c r="CS81" s="274">
        <v>0</v>
      </c>
      <c r="CT81" s="274">
        <v>46273.255257047065</v>
      </c>
      <c r="CU81" s="274">
        <v>0</v>
      </c>
      <c r="CV81" s="274">
        <v>46273.255257047065</v>
      </c>
      <c r="CW81" s="274">
        <v>0</v>
      </c>
      <c r="CX81" s="274">
        <v>46273.255257047065</v>
      </c>
      <c r="CY81" s="274">
        <v>0</v>
      </c>
      <c r="CZ81" s="274">
        <v>46273.255257047065</v>
      </c>
      <c r="DA81" s="274">
        <v>0</v>
      </c>
      <c r="DB81" s="274">
        <v>46273.255257047065</v>
      </c>
      <c r="DC81" s="274">
        <v>0</v>
      </c>
      <c r="DD81" s="274">
        <v>46273.255257047065</v>
      </c>
      <c r="DE81" s="274">
        <v>0</v>
      </c>
      <c r="DF81" s="274">
        <v>49975.115677610833</v>
      </c>
      <c r="DG81" s="274">
        <v>0</v>
      </c>
      <c r="DH81" s="274">
        <v>49975.115677610833</v>
      </c>
      <c r="DI81" s="274">
        <v>0</v>
      </c>
      <c r="DJ81" s="274">
        <v>49975.115677610833</v>
      </c>
      <c r="DK81" s="274">
        <v>0</v>
      </c>
      <c r="DL81" s="274">
        <v>49975.115677610833</v>
      </c>
      <c r="DM81" s="274">
        <v>0</v>
      </c>
      <c r="DN81" s="274">
        <v>49975.115677610833</v>
      </c>
      <c r="DO81" s="274">
        <v>0</v>
      </c>
      <c r="DP81" s="274">
        <v>49975.115677610833</v>
      </c>
      <c r="DQ81" s="274">
        <v>0</v>
      </c>
      <c r="DR81" s="274">
        <v>53973.124931819708</v>
      </c>
      <c r="DS81" s="274">
        <v>0</v>
      </c>
      <c r="DT81" s="274">
        <v>53973.124931819708</v>
      </c>
      <c r="DU81" s="274">
        <v>0</v>
      </c>
      <c r="DV81" s="274">
        <v>53973.124931819708</v>
      </c>
      <c r="DW81" s="274">
        <v>0</v>
      </c>
      <c r="DX81" s="274">
        <v>53973.124931819708</v>
      </c>
      <c r="DY81" s="274">
        <v>0</v>
      </c>
      <c r="DZ81" s="274">
        <v>53973.124931819708</v>
      </c>
      <c r="EA81" s="274">
        <v>0</v>
      </c>
      <c r="EB81" s="274">
        <v>53973.124931819708</v>
      </c>
      <c r="EC81" s="274">
        <v>0</v>
      </c>
      <c r="ED81" s="274">
        <v>58290.974926365277</v>
      </c>
      <c r="EE81" s="274">
        <v>0</v>
      </c>
      <c r="EF81" s="274">
        <v>58290.974926365277</v>
      </c>
      <c r="EG81" s="274">
        <v>0</v>
      </c>
      <c r="EH81" s="274">
        <v>58290.974926365277</v>
      </c>
      <c r="EI81" s="274">
        <v>0</v>
      </c>
      <c r="EJ81" s="274">
        <v>58290.974926365277</v>
      </c>
      <c r="EK81" s="274">
        <v>0</v>
      </c>
      <c r="EL81" s="274">
        <v>58290.974926365277</v>
      </c>
      <c r="EM81" s="274">
        <v>0</v>
      </c>
      <c r="EN81" s="274">
        <v>58290.974926365277</v>
      </c>
      <c r="EO81" s="274">
        <v>0</v>
      </c>
      <c r="EP81" s="274">
        <v>62954.252920474508</v>
      </c>
      <c r="EQ81" s="274">
        <v>0</v>
      </c>
      <c r="ER81" s="274">
        <v>62954.252920474508</v>
      </c>
      <c r="ES81" s="274">
        <v>0</v>
      </c>
      <c r="ET81" s="274">
        <v>62954.252920474508</v>
      </c>
      <c r="EU81" s="274">
        <v>0</v>
      </c>
      <c r="EV81" s="274">
        <v>62954.252920474508</v>
      </c>
      <c r="EW81" s="274">
        <v>0</v>
      </c>
      <c r="EX81" s="274">
        <v>62954.252920474508</v>
      </c>
      <c r="EY81" s="274">
        <v>0</v>
      </c>
      <c r="EZ81" s="274">
        <v>62954.252920474508</v>
      </c>
      <c r="FA81" s="274">
        <v>0</v>
      </c>
      <c r="FB81" s="274">
        <v>67990.593154112474</v>
      </c>
      <c r="FC81" s="274">
        <v>0</v>
      </c>
      <c r="FD81" s="274">
        <v>67990.593154112474</v>
      </c>
      <c r="FE81" s="274">
        <v>0</v>
      </c>
      <c r="FF81" s="274">
        <v>67990.593154112474</v>
      </c>
      <c r="FG81" s="274">
        <v>0</v>
      </c>
      <c r="FH81" s="274">
        <v>67990.593154112474</v>
      </c>
      <c r="FI81" s="274">
        <v>0</v>
      </c>
      <c r="FJ81" s="274">
        <v>67990.593154112474</v>
      </c>
      <c r="FK81" s="274">
        <v>0</v>
      </c>
      <c r="FL81" s="274">
        <v>67990.593154112474</v>
      </c>
      <c r="FM81" s="274">
        <v>0</v>
      </c>
      <c r="FN81" s="274">
        <v>73429.840606441474</v>
      </c>
      <c r="FO81" s="274">
        <v>0</v>
      </c>
      <c r="FP81" s="274">
        <v>73429.840606441474</v>
      </c>
      <c r="FQ81" s="274">
        <v>0</v>
      </c>
      <c r="FR81" s="274">
        <v>73429.840606441474</v>
      </c>
      <c r="FS81" s="274">
        <v>0</v>
      </c>
      <c r="FT81" s="274">
        <v>73429.840606441474</v>
      </c>
      <c r="FU81" s="274">
        <v>0</v>
      </c>
      <c r="FV81" s="274">
        <v>73429.840606441474</v>
      </c>
      <c r="FW81" s="274">
        <v>0</v>
      </c>
      <c r="FX81" s="274">
        <v>73429.840606441474</v>
      </c>
      <c r="FY81" s="274">
        <v>0</v>
      </c>
    </row>
    <row r="82" spans="1:181" x14ac:dyDescent="0.25">
      <c r="A82" s="281" t="s">
        <v>450</v>
      </c>
      <c r="B82" s="274">
        <v>10000</v>
      </c>
      <c r="C82" s="274">
        <v>10000</v>
      </c>
      <c r="D82" s="274">
        <v>10000</v>
      </c>
      <c r="E82" s="274">
        <v>10000</v>
      </c>
      <c r="F82" s="274">
        <v>10000</v>
      </c>
      <c r="G82" s="274">
        <v>10000</v>
      </c>
      <c r="H82" s="274">
        <v>10500</v>
      </c>
      <c r="I82" s="274">
        <v>10500</v>
      </c>
      <c r="J82" s="274">
        <v>10500</v>
      </c>
      <c r="K82" s="274">
        <v>10500</v>
      </c>
      <c r="L82" s="274">
        <v>10500</v>
      </c>
      <c r="M82" s="274">
        <v>10500</v>
      </c>
      <c r="N82" s="274">
        <v>11025</v>
      </c>
      <c r="O82" s="274">
        <v>11025</v>
      </c>
      <c r="P82" s="274">
        <v>11025</v>
      </c>
      <c r="Q82" s="274">
        <v>11025</v>
      </c>
      <c r="R82" s="274">
        <v>11025</v>
      </c>
      <c r="S82" s="274">
        <v>11025</v>
      </c>
      <c r="T82" s="274">
        <v>11576.250000000002</v>
      </c>
      <c r="U82" s="274">
        <v>11576.250000000002</v>
      </c>
      <c r="V82" s="274">
        <v>11576.250000000002</v>
      </c>
      <c r="W82" s="274">
        <v>11576.250000000002</v>
      </c>
      <c r="X82" s="274">
        <v>11576.250000000002</v>
      </c>
      <c r="Y82" s="274">
        <v>11576.250000000002</v>
      </c>
      <c r="Z82" s="274">
        <v>12155.062500000002</v>
      </c>
      <c r="AA82" s="274">
        <v>12155.062500000002</v>
      </c>
      <c r="AB82" s="274">
        <v>12155.062500000002</v>
      </c>
      <c r="AC82" s="274">
        <v>12155.062500000002</v>
      </c>
      <c r="AD82" s="274">
        <v>12155.062500000002</v>
      </c>
      <c r="AE82" s="274">
        <v>12155.062500000002</v>
      </c>
      <c r="AF82" s="274">
        <v>12762.815625000003</v>
      </c>
      <c r="AG82" s="274">
        <v>12762.815625000003</v>
      </c>
      <c r="AH82" s="274">
        <v>12762.815625000003</v>
      </c>
      <c r="AI82" s="274">
        <v>12762.815625000003</v>
      </c>
      <c r="AJ82" s="274">
        <v>12762.815625000003</v>
      </c>
      <c r="AK82" s="274">
        <v>12762.815625000003</v>
      </c>
      <c r="AL82" s="274">
        <v>13400.956406250005</v>
      </c>
      <c r="AM82" s="274">
        <v>13400.956406250005</v>
      </c>
      <c r="AN82" s="274">
        <v>13400.956406250005</v>
      </c>
      <c r="AO82" s="274">
        <v>13400.956406250005</v>
      </c>
      <c r="AP82" s="274">
        <v>13400.956406250005</v>
      </c>
      <c r="AQ82" s="274">
        <v>13400.956406250005</v>
      </c>
      <c r="AR82" s="274">
        <v>14071.004226562505</v>
      </c>
      <c r="AS82" s="274">
        <v>14071.004226562505</v>
      </c>
      <c r="AT82" s="274">
        <v>14071.004226562505</v>
      </c>
      <c r="AU82" s="274">
        <v>14071.004226562505</v>
      </c>
      <c r="AV82" s="274">
        <v>14071.004226562505</v>
      </c>
      <c r="AW82" s="274">
        <v>14071.004226562505</v>
      </c>
      <c r="AX82" s="274">
        <v>14774.554437890631</v>
      </c>
      <c r="AY82" s="274">
        <v>14774.554437890631</v>
      </c>
      <c r="AZ82" s="274">
        <v>14774.554437890631</v>
      </c>
      <c r="BA82" s="274">
        <v>14774.554437890631</v>
      </c>
      <c r="BB82" s="274">
        <v>14774.554437890631</v>
      </c>
      <c r="BC82" s="274">
        <v>14774.554437890631</v>
      </c>
      <c r="BD82" s="274">
        <v>15513.282159785162</v>
      </c>
      <c r="BE82" s="274">
        <v>15513.282159785162</v>
      </c>
      <c r="BF82" s="274">
        <v>15513.282159785162</v>
      </c>
      <c r="BG82" s="274">
        <v>15513.282159785162</v>
      </c>
      <c r="BH82" s="274">
        <v>15513.282159785162</v>
      </c>
      <c r="BI82" s="274">
        <v>15513.282159785162</v>
      </c>
      <c r="BJ82" s="274">
        <v>16288.94626777442</v>
      </c>
      <c r="BK82" s="274">
        <v>16288.94626777442</v>
      </c>
      <c r="BL82" s="274">
        <v>16288.94626777442</v>
      </c>
      <c r="BM82" s="274">
        <v>16288.94626777442</v>
      </c>
      <c r="BN82" s="274">
        <v>16288.94626777442</v>
      </c>
      <c r="BO82" s="274">
        <v>16288.94626777442</v>
      </c>
      <c r="BP82" s="274">
        <v>17103.393581163142</v>
      </c>
      <c r="BQ82" s="274">
        <v>17103.393581163142</v>
      </c>
      <c r="BR82" s="274">
        <v>17103.393581163142</v>
      </c>
      <c r="BS82" s="274">
        <v>17103.393581163142</v>
      </c>
      <c r="BT82" s="274">
        <v>17103.393581163142</v>
      </c>
      <c r="BU82" s="274">
        <v>17103.393581163142</v>
      </c>
      <c r="BV82" s="274">
        <v>17958.563260221301</v>
      </c>
      <c r="BW82" s="274">
        <v>17958.563260221301</v>
      </c>
      <c r="BX82" s="274">
        <v>17958.563260221301</v>
      </c>
      <c r="BY82" s="274">
        <v>17958.563260221301</v>
      </c>
      <c r="BZ82" s="274">
        <v>17958.563260221301</v>
      </c>
      <c r="CA82" s="274">
        <v>17958.563260221301</v>
      </c>
      <c r="CB82" s="274">
        <v>18856.491423232368</v>
      </c>
      <c r="CC82" s="274">
        <v>18856.491423232368</v>
      </c>
      <c r="CD82" s="274">
        <v>18856.491423232368</v>
      </c>
      <c r="CE82" s="274">
        <v>18856.491423232368</v>
      </c>
      <c r="CF82" s="274">
        <v>18856.491423232368</v>
      </c>
      <c r="CG82" s="274">
        <v>18856.491423232368</v>
      </c>
      <c r="CH82" s="274">
        <v>19799.315994393986</v>
      </c>
      <c r="CI82" s="274">
        <v>19799.315994393986</v>
      </c>
      <c r="CJ82" s="274">
        <v>19799.315994393986</v>
      </c>
      <c r="CK82" s="274">
        <v>19799.315994393986</v>
      </c>
      <c r="CL82" s="274">
        <v>19799.315994393986</v>
      </c>
      <c r="CM82" s="274">
        <v>19799.315994393986</v>
      </c>
      <c r="CN82" s="274">
        <v>20789.281794113689</v>
      </c>
      <c r="CO82" s="274">
        <v>20789.281794113689</v>
      </c>
      <c r="CP82" s="274">
        <v>20789.281794113689</v>
      </c>
      <c r="CQ82" s="274">
        <v>20789.281794113689</v>
      </c>
      <c r="CR82" s="274">
        <v>20789.281794113689</v>
      </c>
      <c r="CS82" s="274">
        <v>20789.281794113689</v>
      </c>
      <c r="CT82" s="274">
        <v>21828.745883819371</v>
      </c>
      <c r="CU82" s="274">
        <v>21828.745883819371</v>
      </c>
      <c r="CV82" s="274">
        <v>21828.745883819371</v>
      </c>
      <c r="CW82" s="274">
        <v>21828.745883819371</v>
      </c>
      <c r="CX82" s="274">
        <v>21828.745883819371</v>
      </c>
      <c r="CY82" s="274">
        <v>21828.745883819371</v>
      </c>
      <c r="CZ82" s="274">
        <v>22920.183178010342</v>
      </c>
      <c r="DA82" s="274">
        <v>22920.183178010342</v>
      </c>
      <c r="DB82" s="274">
        <v>22920.183178010342</v>
      </c>
      <c r="DC82" s="274">
        <v>22920.183178010342</v>
      </c>
      <c r="DD82" s="274">
        <v>22920.183178010342</v>
      </c>
      <c r="DE82" s="274">
        <v>22920.183178010342</v>
      </c>
      <c r="DF82" s="274">
        <v>24066.192336910855</v>
      </c>
      <c r="DG82" s="274">
        <v>24066.192336910855</v>
      </c>
      <c r="DH82" s="274">
        <v>24066.192336910855</v>
      </c>
      <c r="DI82" s="274">
        <v>24066.192336910855</v>
      </c>
      <c r="DJ82" s="274">
        <v>24066.192336910855</v>
      </c>
      <c r="DK82" s="274">
        <v>24066.192336910855</v>
      </c>
      <c r="DL82" s="274">
        <v>25269.501953756404</v>
      </c>
      <c r="DM82" s="274">
        <v>25269.501953756404</v>
      </c>
      <c r="DN82" s="274">
        <v>25269.501953756404</v>
      </c>
      <c r="DO82" s="274">
        <v>25269.501953756404</v>
      </c>
      <c r="DP82" s="274">
        <v>25269.501953756404</v>
      </c>
      <c r="DQ82" s="274">
        <v>25269.501953756404</v>
      </c>
      <c r="DR82" s="274">
        <v>26532.977051444221</v>
      </c>
      <c r="DS82" s="274">
        <v>26532.977051444221</v>
      </c>
      <c r="DT82" s="274">
        <v>26532.977051444221</v>
      </c>
      <c r="DU82" s="274">
        <v>26532.977051444221</v>
      </c>
      <c r="DV82" s="274">
        <v>26532.977051444221</v>
      </c>
      <c r="DW82" s="274">
        <v>26532.977051444221</v>
      </c>
      <c r="DX82" s="274">
        <v>27859.625904016437</v>
      </c>
      <c r="DY82" s="274">
        <v>27859.625904016437</v>
      </c>
      <c r="DZ82" s="274">
        <v>27859.625904016437</v>
      </c>
      <c r="EA82" s="274">
        <v>27859.625904016437</v>
      </c>
      <c r="EB82" s="274">
        <v>27859.625904016437</v>
      </c>
      <c r="EC82" s="274">
        <v>27859.625904016437</v>
      </c>
      <c r="ED82" s="274">
        <v>29252.607199217258</v>
      </c>
      <c r="EE82" s="274">
        <v>29252.607199217258</v>
      </c>
      <c r="EF82" s="274">
        <v>29252.607199217258</v>
      </c>
      <c r="EG82" s="274">
        <v>29252.607199217258</v>
      </c>
      <c r="EH82" s="274">
        <v>29252.607199217258</v>
      </c>
      <c r="EI82" s="274">
        <v>29252.607199217258</v>
      </c>
      <c r="EJ82" s="274">
        <v>30715.237559178124</v>
      </c>
      <c r="EK82" s="274">
        <v>30715.237559178124</v>
      </c>
      <c r="EL82" s="274">
        <v>30715.237559178124</v>
      </c>
      <c r="EM82" s="274">
        <v>30715.237559178124</v>
      </c>
      <c r="EN82" s="274">
        <v>30715.237559178124</v>
      </c>
      <c r="EO82" s="274">
        <v>30715.237559178124</v>
      </c>
      <c r="EP82" s="274">
        <v>32250.99943713703</v>
      </c>
      <c r="EQ82" s="274">
        <v>32250.99943713703</v>
      </c>
      <c r="ER82" s="274">
        <v>32250.99943713703</v>
      </c>
      <c r="ES82" s="274">
        <v>32250.99943713703</v>
      </c>
      <c r="ET82" s="274">
        <v>32250.99943713703</v>
      </c>
      <c r="EU82" s="274">
        <v>32250.99943713703</v>
      </c>
      <c r="EV82" s="274">
        <v>33863.549408993887</v>
      </c>
      <c r="EW82" s="274">
        <v>33863.549408993887</v>
      </c>
      <c r="EX82" s="274">
        <v>33863.549408993887</v>
      </c>
      <c r="EY82" s="274">
        <v>33863.549408993887</v>
      </c>
      <c r="EZ82" s="274">
        <v>33863.549408993887</v>
      </c>
      <c r="FA82" s="274">
        <v>33863.549408993887</v>
      </c>
      <c r="FB82" s="274">
        <v>35556.72687944358</v>
      </c>
      <c r="FC82" s="274">
        <v>35556.72687944358</v>
      </c>
      <c r="FD82" s="274">
        <v>35556.72687944358</v>
      </c>
      <c r="FE82" s="274">
        <v>35556.72687944358</v>
      </c>
      <c r="FF82" s="274">
        <v>35556.72687944358</v>
      </c>
      <c r="FG82" s="274">
        <v>35556.72687944358</v>
      </c>
      <c r="FH82" s="274">
        <v>37334.56322341576</v>
      </c>
      <c r="FI82" s="274">
        <v>37334.56322341576</v>
      </c>
      <c r="FJ82" s="274">
        <v>37334.56322341576</v>
      </c>
      <c r="FK82" s="274">
        <v>37334.56322341576</v>
      </c>
      <c r="FL82" s="274">
        <v>37334.56322341576</v>
      </c>
      <c r="FM82" s="274">
        <v>37334.56322341576</v>
      </c>
      <c r="FN82" s="274">
        <v>39201.291384586548</v>
      </c>
      <c r="FO82" s="274">
        <v>39201.291384586548</v>
      </c>
      <c r="FP82" s="274">
        <v>39201.291384586548</v>
      </c>
      <c r="FQ82" s="274">
        <v>39201.291384586548</v>
      </c>
      <c r="FR82" s="274">
        <v>39201.291384586548</v>
      </c>
      <c r="FS82" s="274">
        <v>39201.291384586548</v>
      </c>
      <c r="FT82" s="274">
        <v>41161.355953815881</v>
      </c>
      <c r="FU82" s="274">
        <v>41161.355953815881</v>
      </c>
      <c r="FV82" s="274">
        <v>41161.355953815881</v>
      </c>
      <c r="FW82" s="274">
        <v>41161.355953815881</v>
      </c>
      <c r="FX82" s="274">
        <v>41161.355953815881</v>
      </c>
      <c r="FY82" s="274">
        <v>41161.355953815881</v>
      </c>
    </row>
    <row r="83" spans="1:181" ht="3" customHeight="1" x14ac:dyDescent="0.25">
      <c r="A83" s="282"/>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c r="BY83" s="278"/>
      <c r="BZ83" s="278"/>
      <c r="CA83" s="278"/>
      <c r="CB83" s="278"/>
      <c r="CC83" s="278"/>
      <c r="CD83" s="278"/>
      <c r="CE83" s="278"/>
      <c r="CF83" s="278"/>
      <c r="CG83" s="278"/>
      <c r="CH83" s="278"/>
      <c r="CI83" s="278"/>
      <c r="CJ83" s="278"/>
      <c r="CK83" s="278"/>
      <c r="CL83" s="278"/>
      <c r="CM83" s="278"/>
      <c r="CN83" s="278"/>
      <c r="CO83" s="278"/>
      <c r="CP83" s="278"/>
      <c r="CQ83" s="278"/>
      <c r="CR83" s="278"/>
      <c r="CS83" s="278"/>
      <c r="CT83" s="278"/>
      <c r="CU83" s="278"/>
      <c r="CV83" s="278"/>
      <c r="CW83" s="278"/>
      <c r="CX83" s="278"/>
      <c r="CY83" s="278"/>
      <c r="CZ83" s="278"/>
      <c r="DA83" s="278"/>
      <c r="DB83" s="278"/>
      <c r="DC83" s="278"/>
      <c r="DD83" s="278"/>
      <c r="DE83" s="278"/>
      <c r="DF83" s="278"/>
      <c r="DG83" s="278"/>
      <c r="DH83" s="278"/>
      <c r="DI83" s="278"/>
      <c r="DJ83" s="278"/>
      <c r="DK83" s="278"/>
      <c r="DL83" s="278"/>
      <c r="DM83" s="278"/>
      <c r="DN83" s="278"/>
      <c r="DO83" s="278"/>
      <c r="DP83" s="278"/>
      <c r="DQ83" s="278"/>
      <c r="DR83" s="278"/>
      <c r="DS83" s="278"/>
      <c r="DT83" s="278"/>
      <c r="DU83" s="278"/>
      <c r="DV83" s="278"/>
      <c r="DW83" s="278"/>
      <c r="DX83" s="278"/>
      <c r="DY83" s="278"/>
      <c r="DZ83" s="278"/>
      <c r="EA83" s="278"/>
      <c r="EB83" s="278"/>
      <c r="EC83" s="278"/>
      <c r="ED83" s="278"/>
      <c r="EE83" s="278"/>
      <c r="EF83" s="278"/>
      <c r="EG83" s="278"/>
      <c r="EH83" s="278"/>
      <c r="EI83" s="278"/>
      <c r="EJ83" s="278"/>
      <c r="EK83" s="278"/>
      <c r="EL83" s="278"/>
      <c r="EM83" s="278"/>
      <c r="EN83" s="278"/>
      <c r="EO83" s="278"/>
      <c r="EP83" s="278"/>
      <c r="EQ83" s="278"/>
      <c r="ER83" s="278"/>
      <c r="ES83" s="278"/>
      <c r="ET83" s="278"/>
      <c r="EU83" s="278"/>
      <c r="EV83" s="278"/>
      <c r="EW83" s="278"/>
      <c r="EX83" s="278"/>
      <c r="EY83" s="278"/>
      <c r="EZ83" s="278"/>
      <c r="FA83" s="278"/>
      <c r="FB83" s="278"/>
      <c r="FC83" s="278"/>
      <c r="FD83" s="278"/>
      <c r="FE83" s="278"/>
      <c r="FF83" s="278"/>
      <c r="FG83" s="278"/>
      <c r="FH83" s="278"/>
      <c r="FI83" s="278"/>
      <c r="FJ83" s="278"/>
      <c r="FK83" s="278"/>
      <c r="FL83" s="278"/>
      <c r="FM83" s="278"/>
      <c r="FN83" s="278"/>
      <c r="FO83" s="278"/>
      <c r="FP83" s="278"/>
      <c r="FQ83" s="278"/>
      <c r="FR83" s="278"/>
      <c r="FS83" s="278"/>
      <c r="FT83" s="278"/>
      <c r="FU83" s="278"/>
      <c r="FV83" s="278"/>
      <c r="FW83" s="278"/>
      <c r="FX83" s="278"/>
      <c r="FY83" s="278"/>
    </row>
    <row r="84" spans="1:181" ht="14.4" thickBot="1" x14ac:dyDescent="0.3">
      <c r="A84" s="283" t="s">
        <v>41</v>
      </c>
      <c r="B84" s="280">
        <v>35000</v>
      </c>
      <c r="C84" s="280">
        <v>35000</v>
      </c>
      <c r="D84" s="280">
        <v>60000</v>
      </c>
      <c r="E84" s="280">
        <v>35000</v>
      </c>
      <c r="F84" s="280">
        <v>60000</v>
      </c>
      <c r="G84" s="280">
        <v>35000</v>
      </c>
      <c r="H84" s="280">
        <v>60500</v>
      </c>
      <c r="I84" s="280">
        <v>35500</v>
      </c>
      <c r="J84" s="280">
        <v>60500</v>
      </c>
      <c r="K84" s="280">
        <v>35500</v>
      </c>
      <c r="L84" s="280">
        <v>60500</v>
      </c>
      <c r="M84" s="280">
        <v>35500</v>
      </c>
      <c r="N84" s="280">
        <v>63525</v>
      </c>
      <c r="O84" s="280">
        <v>36525</v>
      </c>
      <c r="P84" s="280">
        <v>63525</v>
      </c>
      <c r="Q84" s="280">
        <v>36525</v>
      </c>
      <c r="R84" s="280">
        <v>63525</v>
      </c>
      <c r="S84" s="280">
        <v>36525</v>
      </c>
      <c r="T84" s="280">
        <v>64076.25</v>
      </c>
      <c r="U84" s="280">
        <v>37076.25</v>
      </c>
      <c r="V84" s="280">
        <v>64076.25</v>
      </c>
      <c r="W84" s="280">
        <v>37076.25</v>
      </c>
      <c r="X84" s="280">
        <v>64076.25</v>
      </c>
      <c r="Y84" s="280">
        <v>37076.25</v>
      </c>
      <c r="Z84" s="280">
        <v>67340.0625</v>
      </c>
      <c r="AA84" s="280">
        <v>38180.0625</v>
      </c>
      <c r="AB84" s="280">
        <v>67340.0625</v>
      </c>
      <c r="AC84" s="280">
        <v>38180.0625</v>
      </c>
      <c r="AD84" s="280">
        <v>67340.0625</v>
      </c>
      <c r="AE84" s="280">
        <v>38180.0625</v>
      </c>
      <c r="AF84" s="280">
        <v>67947.815625000003</v>
      </c>
      <c r="AG84" s="280">
        <v>38787.815625000003</v>
      </c>
      <c r="AH84" s="280">
        <v>67947.815625000003</v>
      </c>
      <c r="AI84" s="280">
        <v>38787.815625000003</v>
      </c>
      <c r="AJ84" s="280">
        <v>67947.815625000003</v>
      </c>
      <c r="AK84" s="280">
        <v>38787.815625000003</v>
      </c>
      <c r="AL84" s="280">
        <v>72220.006406250002</v>
      </c>
      <c r="AM84" s="280">
        <v>40727.206406250007</v>
      </c>
      <c r="AN84" s="280">
        <v>72220.006406250002</v>
      </c>
      <c r="AO84" s="280">
        <v>40727.206406250007</v>
      </c>
      <c r="AP84" s="280">
        <v>72220.006406250002</v>
      </c>
      <c r="AQ84" s="280">
        <v>40727.206406250007</v>
      </c>
      <c r="AR84" s="280">
        <v>72890.054226562512</v>
      </c>
      <c r="AS84" s="280">
        <v>41397.254226562509</v>
      </c>
      <c r="AT84" s="280">
        <v>72890.054226562512</v>
      </c>
      <c r="AU84" s="280">
        <v>41397.254226562509</v>
      </c>
      <c r="AV84" s="280">
        <v>72890.054226562512</v>
      </c>
      <c r="AW84" s="280">
        <v>41397.254226562509</v>
      </c>
      <c r="AX84" s="280">
        <v>76691.840937890636</v>
      </c>
      <c r="AY84" s="280">
        <v>42679.616937890634</v>
      </c>
      <c r="AZ84" s="280">
        <v>76691.840937890636</v>
      </c>
      <c r="BA84" s="280">
        <v>42679.616937890634</v>
      </c>
      <c r="BB84" s="280">
        <v>76691.840937890636</v>
      </c>
      <c r="BC84" s="280">
        <v>42679.616937890634</v>
      </c>
      <c r="BD84" s="280">
        <v>77430.568659785175</v>
      </c>
      <c r="BE84" s="280">
        <v>43418.344659785158</v>
      </c>
      <c r="BF84" s="280">
        <v>77430.568659785175</v>
      </c>
      <c r="BG84" s="280">
        <v>43418.344659785158</v>
      </c>
      <c r="BH84" s="280">
        <v>77430.568659785175</v>
      </c>
      <c r="BI84" s="280">
        <v>43418.344659785158</v>
      </c>
      <c r="BJ84" s="280">
        <v>81534.96381277444</v>
      </c>
      <c r="BK84" s="280">
        <v>44801.761892774419</v>
      </c>
      <c r="BL84" s="280">
        <v>81534.96381277444</v>
      </c>
      <c r="BM84" s="280">
        <v>44801.761892774419</v>
      </c>
      <c r="BN84" s="280">
        <v>81534.96381277444</v>
      </c>
      <c r="BO84" s="280">
        <v>44801.761892774419</v>
      </c>
      <c r="BP84" s="280">
        <v>82349.411126163162</v>
      </c>
      <c r="BQ84" s="280">
        <v>45616.209206163141</v>
      </c>
      <c r="BR84" s="280">
        <v>82349.411126163162</v>
      </c>
      <c r="BS84" s="280">
        <v>45616.209206163141</v>
      </c>
      <c r="BT84" s="280">
        <v>82349.411126163162</v>
      </c>
      <c r="BU84" s="280">
        <v>45616.209206163141</v>
      </c>
      <c r="BV84" s="280">
        <v>87568.87774007133</v>
      </c>
      <c r="BW84" s="280">
        <v>47897.019666471308</v>
      </c>
      <c r="BX84" s="280">
        <v>87568.87774007133</v>
      </c>
      <c r="BY84" s="280">
        <v>47897.019666471308</v>
      </c>
      <c r="BZ84" s="280">
        <v>87568.87774007133</v>
      </c>
      <c r="CA84" s="280">
        <v>47897.019666471308</v>
      </c>
      <c r="CB84" s="280">
        <v>88466.805903082393</v>
      </c>
      <c r="CC84" s="280">
        <v>48794.947829482378</v>
      </c>
      <c r="CD84" s="280">
        <v>88466.805903082393</v>
      </c>
      <c r="CE84" s="280">
        <v>48794.947829482378</v>
      </c>
      <c r="CF84" s="280">
        <v>88466.805903082393</v>
      </c>
      <c r="CG84" s="280">
        <v>48794.947829482378</v>
      </c>
      <c r="CH84" s="280">
        <v>93253.426940444508</v>
      </c>
      <c r="CI84" s="280">
        <v>50407.820220956492</v>
      </c>
      <c r="CJ84" s="280">
        <v>93253.426940444508</v>
      </c>
      <c r="CK84" s="280">
        <v>50407.820220956492</v>
      </c>
      <c r="CL84" s="280">
        <v>93253.426940444508</v>
      </c>
      <c r="CM84" s="280">
        <v>50407.820220956492</v>
      </c>
      <c r="CN84" s="280">
        <v>94243.392740164214</v>
      </c>
      <c r="CO84" s="280">
        <v>51397.786020676198</v>
      </c>
      <c r="CP84" s="280">
        <v>94243.392740164214</v>
      </c>
      <c r="CQ84" s="280">
        <v>51397.786020676198</v>
      </c>
      <c r="CR84" s="280">
        <v>94243.392740164214</v>
      </c>
      <c r="CS84" s="280">
        <v>51397.786020676198</v>
      </c>
      <c r="CT84" s="280">
        <v>99414.055578757063</v>
      </c>
      <c r="CU84" s="280">
        <v>53140.800321710005</v>
      </c>
      <c r="CV84" s="280">
        <v>99414.055578757063</v>
      </c>
      <c r="CW84" s="280">
        <v>53140.800321710005</v>
      </c>
      <c r="CX84" s="280">
        <v>99414.055578757063</v>
      </c>
      <c r="CY84" s="280">
        <v>53140.800321710005</v>
      </c>
      <c r="CZ84" s="280">
        <v>100505.49287294803</v>
      </c>
      <c r="DA84" s="280">
        <v>54232.237615900973</v>
      </c>
      <c r="DB84" s="280">
        <v>100505.49287294803</v>
      </c>
      <c r="DC84" s="280">
        <v>54232.237615900973</v>
      </c>
      <c r="DD84" s="280">
        <v>100505.49287294803</v>
      </c>
      <c r="DE84" s="280">
        <v>54232.237615900973</v>
      </c>
      <c r="DF84" s="280">
        <v>106918.96517430685</v>
      </c>
      <c r="DG84" s="280">
        <v>56943.849496696021</v>
      </c>
      <c r="DH84" s="280">
        <v>106918.96517430685</v>
      </c>
      <c r="DI84" s="280">
        <v>56943.849496696021</v>
      </c>
      <c r="DJ84" s="280">
        <v>106918.96517430685</v>
      </c>
      <c r="DK84" s="280">
        <v>56943.849496696021</v>
      </c>
      <c r="DL84" s="280">
        <v>108122.27479115241</v>
      </c>
      <c r="DM84" s="280">
        <v>58147.159113541566</v>
      </c>
      <c r="DN84" s="280">
        <v>108122.27479115241</v>
      </c>
      <c r="DO84" s="280">
        <v>58147.159113541566</v>
      </c>
      <c r="DP84" s="280">
        <v>108122.27479115241</v>
      </c>
      <c r="DQ84" s="280">
        <v>58147.159113541566</v>
      </c>
      <c r="DR84" s="280">
        <v>114159.42325103834</v>
      </c>
      <c r="DS84" s="280">
        <v>60186.298319218644</v>
      </c>
      <c r="DT84" s="280">
        <v>114159.42325103834</v>
      </c>
      <c r="DU84" s="280">
        <v>60186.298319218644</v>
      </c>
      <c r="DV84" s="280">
        <v>114159.42325103834</v>
      </c>
      <c r="DW84" s="280">
        <v>60186.298319218644</v>
      </c>
      <c r="DX84" s="280">
        <v>115486.07210361055</v>
      </c>
      <c r="DY84" s="280">
        <v>61512.94717179086</v>
      </c>
      <c r="DZ84" s="280">
        <v>115486.07210361055</v>
      </c>
      <c r="EA84" s="280">
        <v>61512.94717179086</v>
      </c>
      <c r="EB84" s="280">
        <v>115486.07210361055</v>
      </c>
      <c r="EC84" s="280">
        <v>61512.94717179086</v>
      </c>
      <c r="ED84" s="280">
        <v>122011.35070674567</v>
      </c>
      <c r="EE84" s="280">
        <v>63720.375780380404</v>
      </c>
      <c r="EF84" s="280">
        <v>122011.35070674567</v>
      </c>
      <c r="EG84" s="280">
        <v>63720.375780380404</v>
      </c>
      <c r="EH84" s="280">
        <v>122011.35070674567</v>
      </c>
      <c r="EI84" s="280">
        <v>63720.375780380404</v>
      </c>
      <c r="EJ84" s="280">
        <v>123473.98106670653</v>
      </c>
      <c r="EK84" s="280">
        <v>65183.006140341269</v>
      </c>
      <c r="EL84" s="280">
        <v>123473.98106670653</v>
      </c>
      <c r="EM84" s="280">
        <v>65183.006140341269</v>
      </c>
      <c r="EN84" s="280">
        <v>123473.98106670653</v>
      </c>
      <c r="EO84" s="280">
        <v>65183.006140341269</v>
      </c>
      <c r="EP84" s="280">
        <v>131396.40936783285</v>
      </c>
      <c r="EQ84" s="280">
        <v>68442.156447358328</v>
      </c>
      <c r="ER84" s="280">
        <v>131396.40936783285</v>
      </c>
      <c r="ES84" s="280">
        <v>68442.156447358328</v>
      </c>
      <c r="ET84" s="280">
        <v>131396.40936783285</v>
      </c>
      <c r="EU84" s="280">
        <v>68442.156447358328</v>
      </c>
      <c r="EV84" s="280">
        <v>133008.9593396897</v>
      </c>
      <c r="EW84" s="280">
        <v>70054.706419215188</v>
      </c>
      <c r="EX84" s="280">
        <v>133008.9593396897</v>
      </c>
      <c r="EY84" s="280">
        <v>70054.706419215188</v>
      </c>
      <c r="EZ84" s="280">
        <v>133008.9593396897</v>
      </c>
      <c r="FA84" s="280">
        <v>70054.706419215188</v>
      </c>
      <c r="FB84" s="280">
        <v>140636.40520678845</v>
      </c>
      <c r="FC84" s="280">
        <v>72645.812052675959</v>
      </c>
      <c r="FD84" s="280">
        <v>140636.40520678845</v>
      </c>
      <c r="FE84" s="280">
        <v>72645.812052675959</v>
      </c>
      <c r="FF84" s="280">
        <v>140636.40520678845</v>
      </c>
      <c r="FG84" s="280">
        <v>72645.812052675959</v>
      </c>
      <c r="FH84" s="280">
        <v>142414.24155076061</v>
      </c>
      <c r="FI84" s="280">
        <v>74423.648396648132</v>
      </c>
      <c r="FJ84" s="280">
        <v>142414.24155076061</v>
      </c>
      <c r="FK84" s="280">
        <v>74423.648396648132</v>
      </c>
      <c r="FL84" s="280">
        <v>142414.24155076061</v>
      </c>
      <c r="FM84" s="280">
        <v>74423.648396648132</v>
      </c>
      <c r="FN84" s="280">
        <v>150663.04173542201</v>
      </c>
      <c r="FO84" s="280">
        <v>77233.201128980538</v>
      </c>
      <c r="FP84" s="280">
        <v>150663.04173542201</v>
      </c>
      <c r="FQ84" s="280">
        <v>77233.201128980538</v>
      </c>
      <c r="FR84" s="280">
        <v>150663.04173542201</v>
      </c>
      <c r="FS84" s="280">
        <v>77233.201128980538</v>
      </c>
      <c r="FT84" s="280">
        <v>152623.10630465136</v>
      </c>
      <c r="FU84" s="280">
        <v>79193.265698209871</v>
      </c>
      <c r="FV84" s="280">
        <v>152623.10630465136</v>
      </c>
      <c r="FW84" s="280">
        <v>79193.265698209871</v>
      </c>
      <c r="FX84" s="280">
        <v>152623.10630465136</v>
      </c>
      <c r="FY84" s="280">
        <v>79193.265698209871</v>
      </c>
    </row>
    <row r="85" spans="1:181" ht="14.4" thickTop="1" x14ac:dyDescent="0.25">
      <c r="A85" s="268"/>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4"/>
      <c r="BI85" s="284"/>
      <c r="BJ85" s="284"/>
      <c r="BK85" s="284"/>
      <c r="BL85" s="284"/>
      <c r="BM85" s="284"/>
      <c r="BN85" s="284"/>
      <c r="BO85" s="284"/>
      <c r="BP85" s="284"/>
      <c r="BQ85" s="284"/>
      <c r="BR85" s="284"/>
      <c r="BS85" s="284"/>
      <c r="BT85" s="284"/>
      <c r="BU85" s="284"/>
      <c r="BV85" s="284"/>
      <c r="BW85" s="284"/>
      <c r="BX85" s="284"/>
      <c r="BY85" s="284"/>
      <c r="BZ85" s="284"/>
      <c r="CA85" s="284"/>
      <c r="CB85" s="284"/>
      <c r="CC85" s="284"/>
      <c r="CD85" s="284"/>
      <c r="CE85" s="284"/>
      <c r="CF85" s="284"/>
      <c r="CG85" s="284"/>
      <c r="CH85" s="284"/>
      <c r="CI85" s="284"/>
      <c r="CJ85" s="284"/>
      <c r="CK85" s="284"/>
      <c r="CL85" s="284"/>
      <c r="CM85" s="284"/>
      <c r="CN85" s="284"/>
      <c r="CO85" s="284"/>
      <c r="CP85" s="284"/>
      <c r="CQ85" s="284"/>
      <c r="CR85" s="284"/>
      <c r="CS85" s="284"/>
      <c r="CT85" s="284"/>
      <c r="CU85" s="284"/>
      <c r="CV85" s="284"/>
      <c r="CW85" s="284"/>
      <c r="CX85" s="284"/>
      <c r="CY85" s="284"/>
      <c r="CZ85" s="284"/>
      <c r="DA85" s="284"/>
      <c r="DB85" s="284"/>
      <c r="DC85" s="284"/>
      <c r="DD85" s="284"/>
      <c r="DE85" s="284"/>
      <c r="DF85" s="284"/>
      <c r="DG85" s="284"/>
      <c r="DH85" s="284"/>
      <c r="DI85" s="284"/>
      <c r="DJ85" s="284"/>
      <c r="DK85" s="284"/>
      <c r="DL85" s="284"/>
      <c r="DM85" s="284"/>
      <c r="DN85" s="284"/>
      <c r="DO85" s="284"/>
      <c r="DP85" s="284"/>
      <c r="DQ85" s="284"/>
      <c r="DR85" s="284"/>
      <c r="DS85" s="284"/>
      <c r="DT85" s="284"/>
      <c r="DU85" s="284"/>
      <c r="DV85" s="284"/>
      <c r="DW85" s="284"/>
      <c r="DX85" s="284"/>
      <c r="DY85" s="284"/>
      <c r="DZ85" s="284"/>
      <c r="EA85" s="284"/>
      <c r="EB85" s="284"/>
      <c r="EC85" s="284"/>
      <c r="ED85" s="284"/>
      <c r="EE85" s="284"/>
      <c r="EF85" s="284"/>
      <c r="EG85" s="284"/>
      <c r="EH85" s="284"/>
      <c r="EI85" s="284"/>
      <c r="EJ85" s="284"/>
      <c r="EK85" s="284"/>
      <c r="EL85" s="284"/>
      <c r="EM85" s="284"/>
      <c r="EN85" s="284"/>
      <c r="EO85" s="284"/>
      <c r="EP85" s="284"/>
      <c r="EQ85" s="284"/>
      <c r="ER85" s="284"/>
      <c r="ES85" s="284"/>
      <c r="ET85" s="284"/>
      <c r="EU85" s="284"/>
      <c r="EV85" s="284"/>
      <c r="EW85" s="284"/>
      <c r="EX85" s="284"/>
      <c r="EY85" s="284"/>
      <c r="EZ85" s="284"/>
      <c r="FA85" s="284"/>
      <c r="FB85" s="284"/>
      <c r="FC85" s="284"/>
      <c r="FD85" s="284"/>
      <c r="FE85" s="284"/>
      <c r="FF85" s="284"/>
      <c r="FG85" s="284"/>
      <c r="FH85" s="284"/>
      <c r="FI85" s="284"/>
      <c r="FJ85" s="284"/>
      <c r="FK85" s="284"/>
      <c r="FL85" s="284"/>
      <c r="FM85" s="284"/>
      <c r="FN85" s="284"/>
      <c r="FO85" s="284"/>
      <c r="FP85" s="284"/>
      <c r="FQ85" s="284"/>
      <c r="FR85" s="284"/>
      <c r="FS85" s="284"/>
      <c r="FT85" s="284"/>
      <c r="FU85" s="284"/>
      <c r="FV85" s="284"/>
      <c r="FW85" s="284"/>
      <c r="FX85" s="284"/>
      <c r="FY85" s="284"/>
    </row>
    <row r="86" spans="1:181" x14ac:dyDescent="0.25">
      <c r="A86" s="268"/>
      <c r="B86" s="284"/>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c r="BD86" s="268"/>
      <c r="BE86" s="268"/>
      <c r="BF86" s="268"/>
      <c r="BG86" s="268"/>
      <c r="BH86" s="268"/>
      <c r="BI86" s="268"/>
      <c r="BJ86" s="268"/>
      <c r="BK86" s="268"/>
      <c r="BL86" s="268"/>
      <c r="BM86" s="268"/>
      <c r="BN86" s="268"/>
      <c r="BO86" s="268"/>
      <c r="BP86" s="268"/>
      <c r="BQ86" s="268"/>
      <c r="BR86" s="268"/>
      <c r="BS86" s="268"/>
      <c r="BT86" s="268"/>
      <c r="BU86" s="268"/>
      <c r="BV86" s="268"/>
      <c r="BW86" s="268"/>
      <c r="BX86" s="268"/>
      <c r="BY86" s="268"/>
      <c r="BZ86" s="268"/>
      <c r="CA86" s="268"/>
      <c r="CB86" s="268"/>
      <c r="CC86" s="268"/>
      <c r="CD86" s="268"/>
      <c r="CE86" s="268"/>
      <c r="CF86" s="268"/>
      <c r="CG86" s="268"/>
      <c r="CH86" s="268"/>
      <c r="CI86" s="268"/>
      <c r="CJ86" s="268"/>
      <c r="CK86" s="268"/>
      <c r="CL86" s="268"/>
      <c r="CM86" s="268"/>
      <c r="CN86" s="268"/>
      <c r="CO86" s="268"/>
      <c r="CP86" s="268"/>
      <c r="CQ86" s="268"/>
      <c r="CR86" s="268"/>
      <c r="CS86" s="268"/>
      <c r="CT86" s="268"/>
      <c r="CU86" s="268"/>
      <c r="CV86" s="268"/>
      <c r="CW86" s="268"/>
      <c r="CX86" s="268"/>
      <c r="CY86" s="268"/>
      <c r="CZ86" s="268"/>
      <c r="DA86" s="268"/>
      <c r="DB86" s="268"/>
      <c r="DC86" s="268"/>
      <c r="DD86" s="268"/>
      <c r="DE86" s="268"/>
      <c r="DF86" s="268"/>
      <c r="DG86" s="268"/>
      <c r="DH86" s="268"/>
      <c r="DI86" s="268"/>
      <c r="DJ86" s="268"/>
      <c r="DK86" s="268"/>
      <c r="DL86" s="268"/>
      <c r="DM86" s="268"/>
      <c r="DN86" s="268"/>
      <c r="DO86" s="268"/>
      <c r="DP86" s="268"/>
      <c r="DQ86" s="268"/>
      <c r="DR86" s="268"/>
      <c r="DS86" s="268"/>
      <c r="DT86" s="268"/>
      <c r="DU86" s="268"/>
      <c r="DV86" s="268"/>
      <c r="DW86" s="268"/>
      <c r="DX86" s="268"/>
      <c r="DY86" s="268"/>
      <c r="DZ86" s="268"/>
      <c r="EA86" s="268"/>
      <c r="EB86" s="268"/>
      <c r="EC86" s="268"/>
      <c r="ED86" s="268"/>
      <c r="EE86" s="268"/>
      <c r="EF86" s="268"/>
      <c r="EG86" s="268"/>
      <c r="EH86" s="268"/>
      <c r="EI86" s="268"/>
      <c r="EJ86" s="268"/>
      <c r="EK86" s="268"/>
      <c r="EL86" s="268"/>
      <c r="EM86" s="268"/>
      <c r="EN86" s="268"/>
      <c r="EO86" s="268"/>
      <c r="EP86" s="268"/>
      <c r="EQ86" s="268"/>
      <c r="ER86" s="268"/>
      <c r="ES86" s="268"/>
      <c r="ET86" s="268"/>
      <c r="EU86" s="268"/>
      <c r="EV86" s="268"/>
      <c r="EW86" s="268"/>
      <c r="EX86" s="268"/>
      <c r="EY86" s="268"/>
      <c r="EZ86" s="268"/>
      <c r="FA86" s="268"/>
      <c r="FB86" s="268"/>
      <c r="FC86" s="268"/>
      <c r="FD86" s="268"/>
      <c r="FE86" s="268"/>
      <c r="FF86" s="268"/>
      <c r="FG86" s="268"/>
      <c r="FH86" s="268"/>
      <c r="FI86" s="268"/>
      <c r="FJ86" s="268"/>
      <c r="FK86" s="268"/>
      <c r="FL86" s="268"/>
      <c r="FM86" s="268"/>
      <c r="FN86" s="268"/>
      <c r="FO86" s="268"/>
      <c r="FP86" s="268"/>
      <c r="FQ86" s="268"/>
      <c r="FR86" s="268"/>
      <c r="FS86" s="268"/>
      <c r="FT86" s="268"/>
      <c r="FU86" s="268"/>
      <c r="FV86" s="268"/>
      <c r="FW86" s="268"/>
      <c r="FX86" s="268"/>
      <c r="FY86" s="268"/>
    </row>
    <row r="87" spans="1:181" x14ac:dyDescent="0.25">
      <c r="A87" s="275" t="s">
        <v>194</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c r="CB87" s="274"/>
      <c r="CC87" s="274"/>
      <c r="CD87" s="274"/>
      <c r="CE87" s="274"/>
      <c r="CF87" s="274"/>
      <c r="CG87" s="274"/>
      <c r="CH87" s="274"/>
      <c r="CI87" s="274"/>
      <c r="CJ87" s="274"/>
      <c r="CK87" s="274"/>
      <c r="CL87" s="274"/>
      <c r="CM87" s="274"/>
      <c r="CN87" s="274"/>
      <c r="CO87" s="274"/>
      <c r="CP87" s="274"/>
      <c r="CQ87" s="274"/>
      <c r="CR87" s="274"/>
      <c r="CS87" s="274"/>
      <c r="CT87" s="274"/>
      <c r="CU87" s="274"/>
      <c r="CV87" s="274"/>
      <c r="CW87" s="274"/>
      <c r="CX87" s="274"/>
      <c r="CY87" s="274"/>
      <c r="CZ87" s="274"/>
      <c r="DA87" s="274"/>
      <c r="DB87" s="274"/>
      <c r="DC87" s="274"/>
      <c r="DD87" s="274"/>
      <c r="DE87" s="274"/>
      <c r="DF87" s="274"/>
      <c r="DG87" s="274"/>
      <c r="DH87" s="274"/>
      <c r="DI87" s="274"/>
      <c r="DJ87" s="274"/>
      <c r="DK87" s="274"/>
      <c r="DL87" s="274"/>
      <c r="DM87" s="274"/>
      <c r="DN87" s="274"/>
      <c r="DO87" s="274"/>
      <c r="DP87" s="274"/>
      <c r="DQ87" s="274"/>
      <c r="DR87" s="274"/>
      <c r="DS87" s="274"/>
      <c r="DT87" s="274"/>
      <c r="DU87" s="274"/>
      <c r="DV87" s="274"/>
      <c r="DW87" s="274"/>
      <c r="DX87" s="274"/>
      <c r="DY87" s="274"/>
      <c r="DZ87" s="274"/>
      <c r="EA87" s="274"/>
      <c r="EB87" s="274"/>
      <c r="EC87" s="274"/>
      <c r="ED87" s="274"/>
      <c r="EE87" s="274"/>
      <c r="EF87" s="274"/>
      <c r="EG87" s="274"/>
      <c r="EH87" s="274"/>
      <c r="EI87" s="274"/>
      <c r="EJ87" s="274"/>
      <c r="EK87" s="274"/>
      <c r="EL87" s="274"/>
      <c r="EM87" s="274"/>
      <c r="EN87" s="274"/>
      <c r="EO87" s="274"/>
      <c r="EP87" s="274"/>
      <c r="EQ87" s="274"/>
      <c r="ER87" s="274"/>
      <c r="ES87" s="274"/>
      <c r="ET87" s="274"/>
      <c r="EU87" s="274"/>
      <c r="EV87" s="274"/>
      <c r="EW87" s="274"/>
      <c r="EX87" s="274"/>
      <c r="EY87" s="274"/>
      <c r="EZ87" s="274"/>
      <c r="FA87" s="274"/>
      <c r="FB87" s="274"/>
      <c r="FC87" s="274"/>
      <c r="FD87" s="274"/>
      <c r="FE87" s="274"/>
      <c r="FF87" s="274"/>
      <c r="FG87" s="274"/>
      <c r="FH87" s="274"/>
      <c r="FI87" s="274"/>
      <c r="FJ87" s="274"/>
      <c r="FK87" s="274"/>
      <c r="FL87" s="274"/>
      <c r="FM87" s="274"/>
      <c r="FN87" s="274"/>
      <c r="FO87" s="274"/>
      <c r="FP87" s="274"/>
      <c r="FQ87" s="274"/>
      <c r="FR87" s="274"/>
      <c r="FS87" s="274"/>
      <c r="FT87" s="274"/>
      <c r="FU87" s="274"/>
      <c r="FV87" s="274"/>
      <c r="FW87" s="274"/>
      <c r="FX87" s="274"/>
      <c r="FY87" s="274"/>
    </row>
    <row r="88" spans="1:181" x14ac:dyDescent="0.25">
      <c r="A88" s="326" t="s">
        <v>191</v>
      </c>
      <c r="B88" s="274">
        <v>111000</v>
      </c>
      <c r="C88" s="274">
        <v>66000</v>
      </c>
      <c r="D88" s="274">
        <v>66000</v>
      </c>
      <c r="E88" s="274">
        <v>66000</v>
      </c>
      <c r="F88" s="274">
        <v>66000</v>
      </c>
      <c r="G88" s="274">
        <v>157500</v>
      </c>
      <c r="H88" s="274">
        <v>90000</v>
      </c>
      <c r="I88" s="274">
        <v>90000</v>
      </c>
      <c r="J88" s="274">
        <v>90000</v>
      </c>
      <c r="K88" s="274">
        <v>90000</v>
      </c>
      <c r="L88" s="274">
        <v>90000</v>
      </c>
      <c r="M88" s="274">
        <v>105000</v>
      </c>
      <c r="N88" s="274">
        <v>120000</v>
      </c>
      <c r="O88" s="274">
        <v>135000</v>
      </c>
      <c r="P88" s="274">
        <v>150000</v>
      </c>
      <c r="Q88" s="274">
        <v>165000</v>
      </c>
      <c r="R88" s="274">
        <v>180000</v>
      </c>
      <c r="S88" s="274">
        <v>192000</v>
      </c>
      <c r="T88" s="274">
        <v>201000</v>
      </c>
      <c r="U88" s="274">
        <v>210000</v>
      </c>
      <c r="V88" s="274">
        <v>219000</v>
      </c>
      <c r="W88" s="274">
        <v>228000</v>
      </c>
      <c r="X88" s="274">
        <v>237000</v>
      </c>
      <c r="Y88" s="274">
        <v>246000</v>
      </c>
      <c r="Z88" s="274">
        <v>255000</v>
      </c>
      <c r="AA88" s="274">
        <v>264000</v>
      </c>
      <c r="AB88" s="274">
        <v>273000</v>
      </c>
      <c r="AC88" s="274">
        <v>282000</v>
      </c>
      <c r="AD88" s="274">
        <v>291000</v>
      </c>
      <c r="AE88" s="274">
        <v>300000</v>
      </c>
      <c r="AF88" s="274">
        <v>309000</v>
      </c>
      <c r="AG88" s="274">
        <v>318000</v>
      </c>
      <c r="AH88" s="274">
        <v>327000</v>
      </c>
      <c r="AI88" s="274">
        <v>336000</v>
      </c>
      <c r="AJ88" s="274">
        <v>345000</v>
      </c>
      <c r="AK88" s="274">
        <v>354000</v>
      </c>
      <c r="AL88" s="274">
        <v>363000</v>
      </c>
      <c r="AM88" s="274">
        <v>372000</v>
      </c>
      <c r="AN88" s="274">
        <v>381000</v>
      </c>
      <c r="AO88" s="274">
        <v>390000</v>
      </c>
      <c r="AP88" s="274">
        <v>399000</v>
      </c>
      <c r="AQ88" s="274">
        <v>408000</v>
      </c>
      <c r="AR88" s="274">
        <v>417000</v>
      </c>
      <c r="AS88" s="274">
        <v>426000</v>
      </c>
      <c r="AT88" s="274">
        <v>435000</v>
      </c>
      <c r="AU88" s="274">
        <v>444000</v>
      </c>
      <c r="AV88" s="274">
        <v>453000</v>
      </c>
      <c r="AW88" s="274">
        <v>462000</v>
      </c>
      <c r="AX88" s="274">
        <v>471000</v>
      </c>
      <c r="AY88" s="274">
        <v>480000</v>
      </c>
      <c r="AZ88" s="274">
        <v>489000</v>
      </c>
      <c r="BA88" s="274">
        <v>498000</v>
      </c>
      <c r="BB88" s="274">
        <v>507000</v>
      </c>
      <c r="BC88" s="274">
        <v>516000</v>
      </c>
      <c r="BD88" s="274">
        <v>525000</v>
      </c>
      <c r="BE88" s="274">
        <v>534000</v>
      </c>
      <c r="BF88" s="274">
        <v>543000</v>
      </c>
      <c r="BG88" s="274">
        <v>552000</v>
      </c>
      <c r="BH88" s="274">
        <v>561000</v>
      </c>
      <c r="BI88" s="274">
        <v>570000</v>
      </c>
      <c r="BJ88" s="274">
        <v>579000</v>
      </c>
      <c r="BK88" s="274">
        <v>588000</v>
      </c>
      <c r="BL88" s="274">
        <v>597000</v>
      </c>
      <c r="BM88" s="274">
        <v>606000</v>
      </c>
      <c r="BN88" s="274">
        <v>615000</v>
      </c>
      <c r="BO88" s="274">
        <v>624000</v>
      </c>
      <c r="BP88" s="274">
        <v>633000</v>
      </c>
      <c r="BQ88" s="274">
        <v>642000</v>
      </c>
      <c r="BR88" s="274">
        <v>651000</v>
      </c>
      <c r="BS88" s="274">
        <v>660000</v>
      </c>
      <c r="BT88" s="274">
        <v>669000</v>
      </c>
      <c r="BU88" s="274">
        <v>678000</v>
      </c>
      <c r="BV88" s="274">
        <v>687000</v>
      </c>
      <c r="BW88" s="274">
        <v>696000</v>
      </c>
      <c r="BX88" s="274">
        <v>705000</v>
      </c>
      <c r="BY88" s="274">
        <v>714000</v>
      </c>
      <c r="BZ88" s="274">
        <v>723000</v>
      </c>
      <c r="CA88" s="274">
        <v>732000</v>
      </c>
      <c r="CB88" s="274">
        <v>741000</v>
      </c>
      <c r="CC88" s="274">
        <v>750000</v>
      </c>
      <c r="CD88" s="274">
        <v>759000</v>
      </c>
      <c r="CE88" s="274">
        <v>768000</v>
      </c>
      <c r="CF88" s="274">
        <v>777000</v>
      </c>
      <c r="CG88" s="274">
        <v>786000</v>
      </c>
      <c r="CH88" s="274">
        <v>795000</v>
      </c>
      <c r="CI88" s="274">
        <v>804000</v>
      </c>
      <c r="CJ88" s="274">
        <v>813000</v>
      </c>
      <c r="CK88" s="274">
        <v>822000</v>
      </c>
      <c r="CL88" s="274">
        <v>831000</v>
      </c>
      <c r="CM88" s="274">
        <v>840000</v>
      </c>
      <c r="CN88" s="274">
        <v>849000</v>
      </c>
      <c r="CO88" s="274">
        <v>858000</v>
      </c>
      <c r="CP88" s="274">
        <v>867000</v>
      </c>
      <c r="CQ88" s="274">
        <v>876000</v>
      </c>
      <c r="CR88" s="274">
        <v>885000</v>
      </c>
      <c r="CS88" s="274">
        <v>894000</v>
      </c>
      <c r="CT88" s="274">
        <v>903000</v>
      </c>
      <c r="CU88" s="274">
        <v>912000</v>
      </c>
      <c r="CV88" s="274">
        <v>921000</v>
      </c>
      <c r="CW88" s="274">
        <v>930000</v>
      </c>
      <c r="CX88" s="274">
        <v>939000</v>
      </c>
      <c r="CY88" s="274">
        <v>948000</v>
      </c>
      <c r="CZ88" s="274">
        <v>957000</v>
      </c>
      <c r="DA88" s="274">
        <v>966000</v>
      </c>
      <c r="DB88" s="274">
        <v>975000</v>
      </c>
      <c r="DC88" s="274">
        <v>984000</v>
      </c>
      <c r="DD88" s="274">
        <v>993000</v>
      </c>
      <c r="DE88" s="274">
        <v>1002000</v>
      </c>
      <c r="DF88" s="274">
        <v>1011000</v>
      </c>
      <c r="DG88" s="274">
        <v>1020000</v>
      </c>
      <c r="DH88" s="274">
        <v>1029000</v>
      </c>
      <c r="DI88" s="274">
        <v>1038000</v>
      </c>
      <c r="DJ88" s="274">
        <v>1047000</v>
      </c>
      <c r="DK88" s="274">
        <v>1056000</v>
      </c>
      <c r="DL88" s="274">
        <v>1065000</v>
      </c>
      <c r="DM88" s="274">
        <v>1074000</v>
      </c>
      <c r="DN88" s="274">
        <v>1083000</v>
      </c>
      <c r="DO88" s="274">
        <v>1092000</v>
      </c>
      <c r="DP88" s="274">
        <v>1101000</v>
      </c>
      <c r="DQ88" s="274">
        <v>1110000</v>
      </c>
      <c r="DR88" s="274">
        <v>1119000</v>
      </c>
      <c r="DS88" s="274">
        <v>1128000</v>
      </c>
      <c r="DT88" s="274">
        <v>1137000</v>
      </c>
      <c r="DU88" s="274">
        <v>1146000</v>
      </c>
      <c r="DV88" s="274">
        <v>1155000</v>
      </c>
      <c r="DW88" s="274">
        <v>1164000</v>
      </c>
      <c r="DX88" s="274">
        <v>1173000</v>
      </c>
      <c r="DY88" s="274">
        <v>1182000</v>
      </c>
      <c r="DZ88" s="274">
        <v>1191000</v>
      </c>
      <c r="EA88" s="274">
        <v>1200000</v>
      </c>
      <c r="EB88" s="274">
        <v>1209000</v>
      </c>
      <c r="EC88" s="274">
        <v>1218000</v>
      </c>
      <c r="ED88" s="274">
        <v>1227000</v>
      </c>
      <c r="EE88" s="274">
        <v>1236000</v>
      </c>
      <c r="EF88" s="274">
        <v>1245000</v>
      </c>
      <c r="EG88" s="274">
        <v>1254000</v>
      </c>
      <c r="EH88" s="274">
        <v>1263000</v>
      </c>
      <c r="EI88" s="274">
        <v>1272000</v>
      </c>
      <c r="EJ88" s="274">
        <v>1281000</v>
      </c>
      <c r="EK88" s="274">
        <v>1290000</v>
      </c>
      <c r="EL88" s="274">
        <v>1299000</v>
      </c>
      <c r="EM88" s="274">
        <v>1308000</v>
      </c>
      <c r="EN88" s="274">
        <v>1317000</v>
      </c>
      <c r="EO88" s="274">
        <v>1326000</v>
      </c>
      <c r="EP88" s="274">
        <v>1335000</v>
      </c>
      <c r="EQ88" s="274">
        <v>1344000</v>
      </c>
      <c r="ER88" s="274">
        <v>1353000</v>
      </c>
      <c r="ES88" s="274">
        <v>1362000</v>
      </c>
      <c r="ET88" s="274">
        <v>1371000</v>
      </c>
      <c r="EU88" s="274">
        <v>1380000</v>
      </c>
      <c r="EV88" s="274">
        <v>1389000</v>
      </c>
      <c r="EW88" s="274">
        <v>1398000</v>
      </c>
      <c r="EX88" s="274">
        <v>1407000</v>
      </c>
      <c r="EY88" s="274">
        <v>1416000</v>
      </c>
      <c r="EZ88" s="274">
        <v>1425000</v>
      </c>
      <c r="FA88" s="274">
        <v>1434000</v>
      </c>
      <c r="FB88" s="274">
        <v>1443000</v>
      </c>
      <c r="FC88" s="274">
        <v>1452000</v>
      </c>
      <c r="FD88" s="274">
        <v>1461000</v>
      </c>
      <c r="FE88" s="274">
        <v>1470000</v>
      </c>
      <c r="FF88" s="274">
        <v>1479000</v>
      </c>
      <c r="FG88" s="274">
        <v>1488000</v>
      </c>
      <c r="FH88" s="274">
        <v>1497000</v>
      </c>
      <c r="FI88" s="274">
        <v>1506000</v>
      </c>
      <c r="FJ88" s="274">
        <v>1515000</v>
      </c>
      <c r="FK88" s="274">
        <v>1524000</v>
      </c>
      <c r="FL88" s="274">
        <v>1533000</v>
      </c>
      <c r="FM88" s="274">
        <v>1542000</v>
      </c>
      <c r="FN88" s="274">
        <v>1551000</v>
      </c>
      <c r="FO88" s="274">
        <v>1560000</v>
      </c>
      <c r="FP88" s="274">
        <v>1569000</v>
      </c>
      <c r="FQ88" s="274">
        <v>1578000</v>
      </c>
      <c r="FR88" s="274">
        <v>1587000</v>
      </c>
      <c r="FS88" s="274">
        <v>1596000</v>
      </c>
      <c r="FT88" s="274">
        <v>1605000</v>
      </c>
      <c r="FU88" s="274">
        <v>1614000</v>
      </c>
      <c r="FV88" s="274">
        <v>1623000</v>
      </c>
      <c r="FW88" s="274">
        <v>1632000</v>
      </c>
      <c r="FX88" s="274">
        <v>1641000</v>
      </c>
      <c r="FY88" s="274">
        <v>1650000</v>
      </c>
    </row>
    <row r="89" spans="1:181" x14ac:dyDescent="0.25">
      <c r="A89" s="326" t="s">
        <v>332</v>
      </c>
      <c r="B89" s="274">
        <v>15000</v>
      </c>
      <c r="C89" s="274">
        <v>15000</v>
      </c>
      <c r="D89" s="274">
        <v>15000</v>
      </c>
      <c r="E89" s="274">
        <v>15000</v>
      </c>
      <c r="F89" s="274">
        <v>15000</v>
      </c>
      <c r="G89" s="274">
        <v>15000</v>
      </c>
      <c r="H89" s="274">
        <v>15000</v>
      </c>
      <c r="I89" s="274">
        <v>15000</v>
      </c>
      <c r="J89" s="274">
        <v>15000</v>
      </c>
      <c r="K89" s="274">
        <v>15000</v>
      </c>
      <c r="L89" s="274">
        <v>15000</v>
      </c>
      <c r="M89" s="274">
        <v>30000</v>
      </c>
      <c r="N89" s="274">
        <v>30000</v>
      </c>
      <c r="O89" s="274">
        <v>30000</v>
      </c>
      <c r="P89" s="274">
        <v>30000</v>
      </c>
      <c r="Q89" s="274">
        <v>30000</v>
      </c>
      <c r="R89" s="274">
        <v>30000</v>
      </c>
      <c r="S89" s="274">
        <v>36000</v>
      </c>
      <c r="T89" s="274">
        <v>36000</v>
      </c>
      <c r="U89" s="274">
        <v>36000</v>
      </c>
      <c r="V89" s="274">
        <v>36000</v>
      </c>
      <c r="W89" s="274">
        <v>42000</v>
      </c>
      <c r="X89" s="274">
        <v>42000</v>
      </c>
      <c r="Y89" s="274">
        <v>42000</v>
      </c>
      <c r="Z89" s="274">
        <v>42000</v>
      </c>
      <c r="AA89" s="274">
        <v>48000</v>
      </c>
      <c r="AB89" s="274">
        <v>48000</v>
      </c>
      <c r="AC89" s="274">
        <v>48000</v>
      </c>
      <c r="AD89" s="274">
        <v>48000</v>
      </c>
      <c r="AE89" s="274">
        <v>48000</v>
      </c>
      <c r="AF89" s="274">
        <v>48000</v>
      </c>
      <c r="AG89" s="274">
        <v>48000</v>
      </c>
      <c r="AH89" s="274">
        <v>48000</v>
      </c>
      <c r="AI89" s="274">
        <v>48000</v>
      </c>
      <c r="AJ89" s="274">
        <v>48000</v>
      </c>
      <c r="AK89" s="274">
        <v>48000</v>
      </c>
      <c r="AL89" s="274">
        <v>48000</v>
      </c>
      <c r="AM89" s="274">
        <v>48000</v>
      </c>
      <c r="AN89" s="274">
        <v>48000</v>
      </c>
      <c r="AO89" s="274">
        <v>48000</v>
      </c>
      <c r="AP89" s="274">
        <v>48000</v>
      </c>
      <c r="AQ89" s="274">
        <v>48000</v>
      </c>
      <c r="AR89" s="274">
        <v>48000</v>
      </c>
      <c r="AS89" s="274">
        <v>48000</v>
      </c>
      <c r="AT89" s="274">
        <v>48000</v>
      </c>
      <c r="AU89" s="274">
        <v>48000</v>
      </c>
      <c r="AV89" s="274">
        <v>48000</v>
      </c>
      <c r="AW89" s="274">
        <v>48000</v>
      </c>
      <c r="AX89" s="274">
        <v>48000</v>
      </c>
      <c r="AY89" s="274">
        <v>48000</v>
      </c>
      <c r="AZ89" s="274">
        <v>48000</v>
      </c>
      <c r="BA89" s="274">
        <v>48000</v>
      </c>
      <c r="BB89" s="274">
        <v>48000</v>
      </c>
      <c r="BC89" s="274">
        <v>48000</v>
      </c>
      <c r="BD89" s="274">
        <v>48000</v>
      </c>
      <c r="BE89" s="274">
        <v>48000</v>
      </c>
      <c r="BF89" s="274">
        <v>48000</v>
      </c>
      <c r="BG89" s="274">
        <v>48000</v>
      </c>
      <c r="BH89" s="274">
        <v>48000</v>
      </c>
      <c r="BI89" s="274">
        <v>48000</v>
      </c>
      <c r="BJ89" s="274">
        <v>48000</v>
      </c>
      <c r="BK89" s="274">
        <v>48000</v>
      </c>
      <c r="BL89" s="274">
        <v>48000</v>
      </c>
      <c r="BM89" s="274">
        <v>48000</v>
      </c>
      <c r="BN89" s="274">
        <v>48000</v>
      </c>
      <c r="BO89" s="274">
        <v>48000</v>
      </c>
      <c r="BP89" s="274">
        <v>48000</v>
      </c>
      <c r="BQ89" s="274">
        <v>48000</v>
      </c>
      <c r="BR89" s="274">
        <v>48000</v>
      </c>
      <c r="BS89" s="274">
        <v>48000</v>
      </c>
      <c r="BT89" s="274">
        <v>48000</v>
      </c>
      <c r="BU89" s="274">
        <v>48000</v>
      </c>
      <c r="BV89" s="274">
        <v>48000</v>
      </c>
      <c r="BW89" s="274">
        <v>48000</v>
      </c>
      <c r="BX89" s="274">
        <v>48000</v>
      </c>
      <c r="BY89" s="274">
        <v>48000</v>
      </c>
      <c r="BZ89" s="274">
        <v>48000</v>
      </c>
      <c r="CA89" s="274">
        <v>48000</v>
      </c>
      <c r="CB89" s="274">
        <v>48000</v>
      </c>
      <c r="CC89" s="274">
        <v>48000</v>
      </c>
      <c r="CD89" s="274">
        <v>48000</v>
      </c>
      <c r="CE89" s="274">
        <v>48000</v>
      </c>
      <c r="CF89" s="274">
        <v>48000</v>
      </c>
      <c r="CG89" s="274">
        <v>48000</v>
      </c>
      <c r="CH89" s="274">
        <v>48000</v>
      </c>
      <c r="CI89" s="274">
        <v>48000</v>
      </c>
      <c r="CJ89" s="274">
        <v>48000</v>
      </c>
      <c r="CK89" s="274">
        <v>48000</v>
      </c>
      <c r="CL89" s="274">
        <v>48000</v>
      </c>
      <c r="CM89" s="274">
        <v>48000</v>
      </c>
      <c r="CN89" s="274">
        <v>48000</v>
      </c>
      <c r="CO89" s="274">
        <v>48000</v>
      </c>
      <c r="CP89" s="274">
        <v>48000</v>
      </c>
      <c r="CQ89" s="274">
        <v>48000</v>
      </c>
      <c r="CR89" s="274">
        <v>48000</v>
      </c>
      <c r="CS89" s="274">
        <v>48000</v>
      </c>
      <c r="CT89" s="274">
        <v>48000</v>
      </c>
      <c r="CU89" s="274">
        <v>48000</v>
      </c>
      <c r="CV89" s="274">
        <v>48000</v>
      </c>
      <c r="CW89" s="274">
        <v>48000</v>
      </c>
      <c r="CX89" s="274">
        <v>48000</v>
      </c>
      <c r="CY89" s="274">
        <v>48000</v>
      </c>
      <c r="CZ89" s="274">
        <v>48000</v>
      </c>
      <c r="DA89" s="274">
        <v>48000</v>
      </c>
      <c r="DB89" s="274">
        <v>48000</v>
      </c>
      <c r="DC89" s="274">
        <v>48000</v>
      </c>
      <c r="DD89" s="274">
        <v>48000</v>
      </c>
      <c r="DE89" s="274">
        <v>48000</v>
      </c>
      <c r="DF89" s="274">
        <v>48000</v>
      </c>
      <c r="DG89" s="274">
        <v>48000</v>
      </c>
      <c r="DH89" s="274">
        <v>48000</v>
      </c>
      <c r="DI89" s="274">
        <v>48000</v>
      </c>
      <c r="DJ89" s="274">
        <v>48000</v>
      </c>
      <c r="DK89" s="274">
        <v>48000</v>
      </c>
      <c r="DL89" s="274">
        <v>48000</v>
      </c>
      <c r="DM89" s="274">
        <v>48000</v>
      </c>
      <c r="DN89" s="274">
        <v>48000</v>
      </c>
      <c r="DO89" s="274">
        <v>48000</v>
      </c>
      <c r="DP89" s="274">
        <v>48000</v>
      </c>
      <c r="DQ89" s="274">
        <v>48000</v>
      </c>
      <c r="DR89" s="274">
        <v>48000</v>
      </c>
      <c r="DS89" s="274">
        <v>48000</v>
      </c>
      <c r="DT89" s="274">
        <v>48000</v>
      </c>
      <c r="DU89" s="274">
        <v>48000</v>
      </c>
      <c r="DV89" s="274">
        <v>48000</v>
      </c>
      <c r="DW89" s="274">
        <v>48000</v>
      </c>
      <c r="DX89" s="274">
        <v>48000</v>
      </c>
      <c r="DY89" s="274">
        <v>48000</v>
      </c>
      <c r="DZ89" s="274">
        <v>48000</v>
      </c>
      <c r="EA89" s="274">
        <v>48000</v>
      </c>
      <c r="EB89" s="274">
        <v>48000</v>
      </c>
      <c r="EC89" s="274">
        <v>48000</v>
      </c>
      <c r="ED89" s="274">
        <v>48000</v>
      </c>
      <c r="EE89" s="274">
        <v>48000</v>
      </c>
      <c r="EF89" s="274">
        <v>48000</v>
      </c>
      <c r="EG89" s="274">
        <v>48000</v>
      </c>
      <c r="EH89" s="274">
        <v>48000</v>
      </c>
      <c r="EI89" s="274">
        <v>48000</v>
      </c>
      <c r="EJ89" s="274">
        <v>48000</v>
      </c>
      <c r="EK89" s="274">
        <v>48000</v>
      </c>
      <c r="EL89" s="274">
        <v>48000</v>
      </c>
      <c r="EM89" s="274">
        <v>48000</v>
      </c>
      <c r="EN89" s="274">
        <v>48000</v>
      </c>
      <c r="EO89" s="274">
        <v>48000</v>
      </c>
      <c r="EP89" s="274">
        <v>48000</v>
      </c>
      <c r="EQ89" s="274">
        <v>48000</v>
      </c>
      <c r="ER89" s="274">
        <v>48000</v>
      </c>
      <c r="ES89" s="274">
        <v>48000</v>
      </c>
      <c r="ET89" s="274">
        <v>48000</v>
      </c>
      <c r="EU89" s="274">
        <v>48000</v>
      </c>
      <c r="EV89" s="274">
        <v>48000</v>
      </c>
      <c r="EW89" s="274">
        <v>48000</v>
      </c>
      <c r="EX89" s="274">
        <v>48000</v>
      </c>
      <c r="EY89" s="274">
        <v>48000</v>
      </c>
      <c r="EZ89" s="274">
        <v>48000</v>
      </c>
      <c r="FA89" s="274">
        <v>48000</v>
      </c>
      <c r="FB89" s="274">
        <v>48000</v>
      </c>
      <c r="FC89" s="274">
        <v>48000</v>
      </c>
      <c r="FD89" s="274">
        <v>48000</v>
      </c>
      <c r="FE89" s="274">
        <v>48000</v>
      </c>
      <c r="FF89" s="274">
        <v>48000</v>
      </c>
      <c r="FG89" s="274">
        <v>48000</v>
      </c>
      <c r="FH89" s="274">
        <v>48000</v>
      </c>
      <c r="FI89" s="274">
        <v>48000</v>
      </c>
      <c r="FJ89" s="274">
        <v>48000</v>
      </c>
      <c r="FK89" s="274">
        <v>48000</v>
      </c>
      <c r="FL89" s="274">
        <v>48000</v>
      </c>
      <c r="FM89" s="274">
        <v>48000</v>
      </c>
      <c r="FN89" s="274">
        <v>48000</v>
      </c>
      <c r="FO89" s="274">
        <v>48000</v>
      </c>
      <c r="FP89" s="274">
        <v>48000</v>
      </c>
      <c r="FQ89" s="274">
        <v>48000</v>
      </c>
      <c r="FR89" s="274">
        <v>48000</v>
      </c>
      <c r="FS89" s="274">
        <v>48000</v>
      </c>
      <c r="FT89" s="274">
        <v>48000</v>
      </c>
      <c r="FU89" s="274">
        <v>48000</v>
      </c>
      <c r="FV89" s="274">
        <v>48000</v>
      </c>
      <c r="FW89" s="274">
        <v>48000</v>
      </c>
      <c r="FX89" s="274">
        <v>48000</v>
      </c>
      <c r="FY89" s="274">
        <v>48000</v>
      </c>
    </row>
    <row r="90" spans="1:181" x14ac:dyDescent="0.25">
      <c r="A90" s="326" t="s">
        <v>416</v>
      </c>
      <c r="B90" s="274">
        <v>37000</v>
      </c>
      <c r="C90" s="274">
        <v>22000</v>
      </c>
      <c r="D90" s="274">
        <v>22000</v>
      </c>
      <c r="E90" s="274">
        <v>22000</v>
      </c>
      <c r="F90" s="274">
        <v>22000</v>
      </c>
      <c r="G90" s="274">
        <v>52500</v>
      </c>
      <c r="H90" s="274">
        <v>30000</v>
      </c>
      <c r="I90" s="274">
        <v>30000</v>
      </c>
      <c r="J90" s="274">
        <v>30000</v>
      </c>
      <c r="K90" s="274">
        <v>30000</v>
      </c>
      <c r="L90" s="274">
        <v>30000</v>
      </c>
      <c r="M90" s="274">
        <v>35000</v>
      </c>
      <c r="N90" s="274">
        <v>40000</v>
      </c>
      <c r="O90" s="274">
        <v>45000</v>
      </c>
      <c r="P90" s="274">
        <v>50000</v>
      </c>
      <c r="Q90" s="274">
        <v>55000</v>
      </c>
      <c r="R90" s="274">
        <v>60000</v>
      </c>
      <c r="S90" s="274">
        <v>64000</v>
      </c>
      <c r="T90" s="274">
        <v>67000</v>
      </c>
      <c r="U90" s="274">
        <v>70000</v>
      </c>
      <c r="V90" s="274">
        <v>73000</v>
      </c>
      <c r="W90" s="274">
        <v>76000</v>
      </c>
      <c r="X90" s="274">
        <v>79000</v>
      </c>
      <c r="Y90" s="274">
        <v>82000</v>
      </c>
      <c r="Z90" s="274">
        <v>85000</v>
      </c>
      <c r="AA90" s="274">
        <v>88000</v>
      </c>
      <c r="AB90" s="274">
        <v>91000</v>
      </c>
      <c r="AC90" s="274">
        <v>94000</v>
      </c>
      <c r="AD90" s="274">
        <v>97000</v>
      </c>
      <c r="AE90" s="274">
        <v>100000</v>
      </c>
      <c r="AF90" s="274">
        <v>103000</v>
      </c>
      <c r="AG90" s="274">
        <v>106000</v>
      </c>
      <c r="AH90" s="274">
        <v>109000</v>
      </c>
      <c r="AI90" s="274">
        <v>112000</v>
      </c>
      <c r="AJ90" s="274">
        <v>115000</v>
      </c>
      <c r="AK90" s="274">
        <v>118000</v>
      </c>
      <c r="AL90" s="274">
        <v>121000</v>
      </c>
      <c r="AM90" s="274">
        <v>124000</v>
      </c>
      <c r="AN90" s="274">
        <v>127000</v>
      </c>
      <c r="AO90" s="274">
        <v>130000</v>
      </c>
      <c r="AP90" s="274">
        <v>133000</v>
      </c>
      <c r="AQ90" s="274">
        <v>136000</v>
      </c>
      <c r="AR90" s="274">
        <v>139000</v>
      </c>
      <c r="AS90" s="274">
        <v>142000</v>
      </c>
      <c r="AT90" s="274">
        <v>145000</v>
      </c>
      <c r="AU90" s="274">
        <v>148000</v>
      </c>
      <c r="AV90" s="274">
        <v>151000</v>
      </c>
      <c r="AW90" s="274">
        <v>154000</v>
      </c>
      <c r="AX90" s="274">
        <v>157000</v>
      </c>
      <c r="AY90" s="274">
        <v>160000</v>
      </c>
      <c r="AZ90" s="274">
        <v>163000</v>
      </c>
      <c r="BA90" s="274">
        <v>166000</v>
      </c>
      <c r="BB90" s="274">
        <v>169000</v>
      </c>
      <c r="BC90" s="274">
        <v>172000</v>
      </c>
      <c r="BD90" s="274">
        <v>175000</v>
      </c>
      <c r="BE90" s="274">
        <v>178000</v>
      </c>
      <c r="BF90" s="274">
        <v>181000</v>
      </c>
      <c r="BG90" s="274">
        <v>184000</v>
      </c>
      <c r="BH90" s="274">
        <v>187000</v>
      </c>
      <c r="BI90" s="274">
        <v>190000</v>
      </c>
      <c r="BJ90" s="274">
        <v>193000</v>
      </c>
      <c r="BK90" s="274">
        <v>196000</v>
      </c>
      <c r="BL90" s="274">
        <v>199000</v>
      </c>
      <c r="BM90" s="274">
        <v>202000</v>
      </c>
      <c r="BN90" s="274">
        <v>205000</v>
      </c>
      <c r="BO90" s="274">
        <v>208000</v>
      </c>
      <c r="BP90" s="274">
        <v>211000</v>
      </c>
      <c r="BQ90" s="274">
        <v>214000</v>
      </c>
      <c r="BR90" s="274">
        <v>217000</v>
      </c>
      <c r="BS90" s="274">
        <v>220000</v>
      </c>
      <c r="BT90" s="274">
        <v>223000</v>
      </c>
      <c r="BU90" s="274">
        <v>226000</v>
      </c>
      <c r="BV90" s="274">
        <v>229000</v>
      </c>
      <c r="BW90" s="274">
        <v>232000</v>
      </c>
      <c r="BX90" s="274">
        <v>235000</v>
      </c>
      <c r="BY90" s="274">
        <v>238000</v>
      </c>
      <c r="BZ90" s="274">
        <v>241000</v>
      </c>
      <c r="CA90" s="274">
        <v>244000</v>
      </c>
      <c r="CB90" s="274">
        <v>247000</v>
      </c>
      <c r="CC90" s="274">
        <v>250000</v>
      </c>
      <c r="CD90" s="274">
        <v>253000</v>
      </c>
      <c r="CE90" s="274">
        <v>256000</v>
      </c>
      <c r="CF90" s="274">
        <v>259000</v>
      </c>
      <c r="CG90" s="274">
        <v>262000</v>
      </c>
      <c r="CH90" s="274">
        <v>265000</v>
      </c>
      <c r="CI90" s="274">
        <v>268000</v>
      </c>
      <c r="CJ90" s="274">
        <v>271000</v>
      </c>
      <c r="CK90" s="274">
        <v>274000</v>
      </c>
      <c r="CL90" s="274">
        <v>277000</v>
      </c>
      <c r="CM90" s="274">
        <v>280000</v>
      </c>
      <c r="CN90" s="274">
        <v>283000</v>
      </c>
      <c r="CO90" s="274">
        <v>286000</v>
      </c>
      <c r="CP90" s="274">
        <v>289000</v>
      </c>
      <c r="CQ90" s="274">
        <v>292000</v>
      </c>
      <c r="CR90" s="274">
        <v>295000</v>
      </c>
      <c r="CS90" s="274">
        <v>298000</v>
      </c>
      <c r="CT90" s="274">
        <v>301000</v>
      </c>
      <c r="CU90" s="274">
        <v>304000</v>
      </c>
      <c r="CV90" s="274">
        <v>307000</v>
      </c>
      <c r="CW90" s="274">
        <v>310000</v>
      </c>
      <c r="CX90" s="274">
        <v>313000</v>
      </c>
      <c r="CY90" s="274">
        <v>316000</v>
      </c>
      <c r="CZ90" s="274">
        <v>319000</v>
      </c>
      <c r="DA90" s="274">
        <v>322000</v>
      </c>
      <c r="DB90" s="274">
        <v>325000</v>
      </c>
      <c r="DC90" s="274">
        <v>328000</v>
      </c>
      <c r="DD90" s="274">
        <v>331000</v>
      </c>
      <c r="DE90" s="274">
        <v>334000</v>
      </c>
      <c r="DF90" s="274">
        <v>337000</v>
      </c>
      <c r="DG90" s="274">
        <v>340000</v>
      </c>
      <c r="DH90" s="274">
        <v>343000</v>
      </c>
      <c r="DI90" s="274">
        <v>346000</v>
      </c>
      <c r="DJ90" s="274">
        <v>349000</v>
      </c>
      <c r="DK90" s="274">
        <v>352000</v>
      </c>
      <c r="DL90" s="274">
        <v>355000</v>
      </c>
      <c r="DM90" s="274">
        <v>358000</v>
      </c>
      <c r="DN90" s="274">
        <v>361000</v>
      </c>
      <c r="DO90" s="274">
        <v>364000</v>
      </c>
      <c r="DP90" s="274">
        <v>367000</v>
      </c>
      <c r="DQ90" s="274">
        <v>370000</v>
      </c>
      <c r="DR90" s="274">
        <v>373000</v>
      </c>
      <c r="DS90" s="274">
        <v>376000</v>
      </c>
      <c r="DT90" s="274">
        <v>379000</v>
      </c>
      <c r="DU90" s="274">
        <v>382000</v>
      </c>
      <c r="DV90" s="274">
        <v>385000</v>
      </c>
      <c r="DW90" s="274">
        <v>388000</v>
      </c>
      <c r="DX90" s="274">
        <v>391000</v>
      </c>
      <c r="DY90" s="274">
        <v>394000</v>
      </c>
      <c r="DZ90" s="274">
        <v>397000</v>
      </c>
      <c r="EA90" s="274">
        <v>400000</v>
      </c>
      <c r="EB90" s="274">
        <v>403000</v>
      </c>
      <c r="EC90" s="274">
        <v>406000</v>
      </c>
      <c r="ED90" s="274">
        <v>409000</v>
      </c>
      <c r="EE90" s="274">
        <v>412000</v>
      </c>
      <c r="EF90" s="274">
        <v>415000</v>
      </c>
      <c r="EG90" s="274">
        <v>418000</v>
      </c>
      <c r="EH90" s="274">
        <v>421000</v>
      </c>
      <c r="EI90" s="274">
        <v>424000</v>
      </c>
      <c r="EJ90" s="274">
        <v>427000</v>
      </c>
      <c r="EK90" s="274">
        <v>430000</v>
      </c>
      <c r="EL90" s="274">
        <v>433000</v>
      </c>
      <c r="EM90" s="274">
        <v>436000</v>
      </c>
      <c r="EN90" s="274">
        <v>439000</v>
      </c>
      <c r="EO90" s="274">
        <v>442000</v>
      </c>
      <c r="EP90" s="274">
        <v>445000</v>
      </c>
      <c r="EQ90" s="274">
        <v>448000</v>
      </c>
      <c r="ER90" s="274">
        <v>451000</v>
      </c>
      <c r="ES90" s="274">
        <v>454000</v>
      </c>
      <c r="ET90" s="274">
        <v>457000</v>
      </c>
      <c r="EU90" s="274">
        <v>460000</v>
      </c>
      <c r="EV90" s="274">
        <v>463000</v>
      </c>
      <c r="EW90" s="274">
        <v>466000</v>
      </c>
      <c r="EX90" s="274">
        <v>469000</v>
      </c>
      <c r="EY90" s="274">
        <v>472000</v>
      </c>
      <c r="EZ90" s="274">
        <v>475000</v>
      </c>
      <c r="FA90" s="274">
        <v>478000</v>
      </c>
      <c r="FB90" s="274">
        <v>481000</v>
      </c>
      <c r="FC90" s="274">
        <v>484000</v>
      </c>
      <c r="FD90" s="274">
        <v>487000</v>
      </c>
      <c r="FE90" s="274">
        <v>490000</v>
      </c>
      <c r="FF90" s="274">
        <v>493000</v>
      </c>
      <c r="FG90" s="274">
        <v>496000</v>
      </c>
      <c r="FH90" s="274">
        <v>499000</v>
      </c>
      <c r="FI90" s="274">
        <v>502000</v>
      </c>
      <c r="FJ90" s="274">
        <v>505000</v>
      </c>
      <c r="FK90" s="274">
        <v>508000</v>
      </c>
      <c r="FL90" s="274">
        <v>511000</v>
      </c>
      <c r="FM90" s="274">
        <v>514000</v>
      </c>
      <c r="FN90" s="274">
        <v>517000</v>
      </c>
      <c r="FO90" s="274">
        <v>520000</v>
      </c>
      <c r="FP90" s="274">
        <v>523000</v>
      </c>
      <c r="FQ90" s="274">
        <v>526000</v>
      </c>
      <c r="FR90" s="274">
        <v>529000</v>
      </c>
      <c r="FS90" s="274">
        <v>532000</v>
      </c>
      <c r="FT90" s="274">
        <v>535000</v>
      </c>
      <c r="FU90" s="274">
        <v>538000</v>
      </c>
      <c r="FV90" s="274">
        <v>541000</v>
      </c>
      <c r="FW90" s="274">
        <v>544000</v>
      </c>
      <c r="FX90" s="274">
        <v>547000</v>
      </c>
      <c r="FY90" s="274">
        <v>550000</v>
      </c>
    </row>
    <row r="91" spans="1:181" x14ac:dyDescent="0.25">
      <c r="A91" s="326" t="s">
        <v>444</v>
      </c>
      <c r="B91" s="274">
        <v>11870.833333333332</v>
      </c>
      <c r="C91" s="274">
        <v>11743.107638888891</v>
      </c>
      <c r="D91" s="274">
        <v>11616.806351273148</v>
      </c>
      <c r="E91" s="274">
        <v>11491.913100103684</v>
      </c>
      <c r="F91" s="274">
        <v>11368.411707671992</v>
      </c>
      <c r="G91" s="274">
        <v>11246.286186634703</v>
      </c>
      <c r="H91" s="274">
        <v>11125.520737732804</v>
      </c>
      <c r="I91" s="274">
        <v>11006.09974753859</v>
      </c>
      <c r="J91" s="274">
        <v>20888.007786229904</v>
      </c>
      <c r="K91" s="274">
        <v>24687.896272058118</v>
      </c>
      <c r="L91" s="274">
        <v>24439.77791362051</v>
      </c>
      <c r="M91" s="274">
        <v>24194.257031788682</v>
      </c>
      <c r="N91" s="274">
        <v>23951.305358129015</v>
      </c>
      <c r="O91" s="274">
        <v>23710.894942563111</v>
      </c>
      <c r="P91" s="274">
        <v>23472.998149680021</v>
      </c>
      <c r="Q91" s="274">
        <v>23237.587655092153</v>
      </c>
      <c r="R91" s="274">
        <v>23004.636441834271</v>
      </c>
      <c r="S91" s="274">
        <v>22774.117796805185</v>
      </c>
      <c r="T91" s="274">
        <v>22546.005307251518</v>
      </c>
      <c r="U91" s="274">
        <v>22320.272857293054</v>
      </c>
      <c r="V91" s="274">
        <v>22096.894624489214</v>
      </c>
      <c r="W91" s="274">
        <v>21875.845076446156</v>
      </c>
      <c r="X91" s="274">
        <v>21657.098967463942</v>
      </c>
      <c r="Y91" s="274">
        <v>21440.631335223396</v>
      </c>
      <c r="Z91" s="274">
        <v>21226.417497512084</v>
      </c>
      <c r="AA91" s="274">
        <v>21014.433048988998</v>
      </c>
      <c r="AB91" s="274">
        <v>20804.653857987498</v>
      </c>
      <c r="AC91" s="274">
        <v>20597.056063355922</v>
      </c>
      <c r="AD91" s="274">
        <v>20391.616071335626</v>
      </c>
      <c r="AE91" s="274">
        <v>20188.310552475821</v>
      </c>
      <c r="AF91" s="274">
        <v>19987.116438584835</v>
      </c>
      <c r="AG91" s="274">
        <v>19788.010919717359</v>
      </c>
      <c r="AH91" s="274">
        <v>19590.971441197271</v>
      </c>
      <c r="AI91" s="274">
        <v>19395.975700675546</v>
      </c>
      <c r="AJ91" s="274">
        <v>19203.001645222899</v>
      </c>
      <c r="AK91" s="274">
        <v>19012.027468456694</v>
      </c>
      <c r="AL91" s="274">
        <v>18823.031607701741</v>
      </c>
      <c r="AM91" s="274">
        <v>18635.992741184553</v>
      </c>
      <c r="AN91" s="274">
        <v>18450.889785260671</v>
      </c>
      <c r="AO91" s="274">
        <v>18267.701891674664</v>
      </c>
      <c r="AP91" s="274">
        <v>18086.408444852397</v>
      </c>
      <c r="AQ91" s="274">
        <v>17906.989059225216</v>
      </c>
      <c r="AR91" s="274">
        <v>17729.423576585592</v>
      </c>
      <c r="AS91" s="274">
        <v>17553.692063473962</v>
      </c>
      <c r="AT91" s="274">
        <v>17379.774808596259</v>
      </c>
      <c r="AU91" s="274">
        <v>17207.652320271896</v>
      </c>
      <c r="AV91" s="274">
        <v>17037.305323911733</v>
      </c>
      <c r="AW91" s="274">
        <v>16868.714759525708</v>
      </c>
      <c r="AX91" s="274">
        <v>16701.86177925982</v>
      </c>
      <c r="AY91" s="274">
        <v>16536.72774496202</v>
      </c>
      <c r="AZ91" s="274">
        <v>16373.29422577675</v>
      </c>
      <c r="BA91" s="274">
        <v>16211.542995767742</v>
      </c>
      <c r="BB91" s="274">
        <v>16051.456031568732</v>
      </c>
      <c r="BC91" s="274">
        <v>15893.015510061814</v>
      </c>
      <c r="BD91" s="274">
        <v>15736.203806083</v>
      </c>
      <c r="BE91" s="274">
        <v>15581.003490154779</v>
      </c>
      <c r="BF91" s="274">
        <v>15427.397326245262</v>
      </c>
      <c r="BG91" s="274">
        <v>15275.368269553635</v>
      </c>
      <c r="BH91" s="274">
        <v>15124.899464321603</v>
      </c>
      <c r="BI91" s="274">
        <v>14975.97424167049</v>
      </c>
      <c r="BJ91" s="274">
        <v>14828.576117463745</v>
      </c>
      <c r="BK91" s="274">
        <v>14682.688790194463</v>
      </c>
      <c r="BL91" s="274">
        <v>14538.296138897724</v>
      </c>
      <c r="BM91" s="274">
        <v>14395.382221087353</v>
      </c>
      <c r="BN91" s="274">
        <v>14253.931270716897</v>
      </c>
      <c r="BO91" s="274">
        <v>14113.927696164465</v>
      </c>
      <c r="BP91" s="274">
        <v>13975.356078241171</v>
      </c>
      <c r="BQ91" s="274">
        <v>13838.201168222929</v>
      </c>
      <c r="BR91" s="274">
        <v>13702.447885905254</v>
      </c>
      <c r="BS91" s="274">
        <v>13568.081317680839</v>
      </c>
      <c r="BT91" s="274">
        <v>13435.08671463965</v>
      </c>
      <c r="BU91" s="274">
        <v>13303.449490691228</v>
      </c>
      <c r="BV91" s="274">
        <v>13173.155220708957</v>
      </c>
      <c r="BW91" s="274">
        <v>13044.189638696036</v>
      </c>
      <c r="BX91" s="274">
        <v>12916.538635972893</v>
      </c>
      <c r="BY91" s="274">
        <v>12790.188259385786</v>
      </c>
      <c r="BZ91" s="274">
        <v>12665.124709536331</v>
      </c>
      <c r="CA91" s="274">
        <v>12541.334339031717</v>
      </c>
      <c r="CB91" s="274">
        <v>12418.803650755375</v>
      </c>
      <c r="CC91" s="274">
        <v>12297.519296157807</v>
      </c>
      <c r="CD91" s="274">
        <v>12177.468073567399</v>
      </c>
      <c r="CE91" s="274">
        <v>12058.636926520943</v>
      </c>
      <c r="CF91" s="274">
        <v>11941.012942113624</v>
      </c>
      <c r="CG91" s="274">
        <v>11824.58334936828</v>
      </c>
      <c r="CH91" s="274">
        <v>11709.335517623662</v>
      </c>
      <c r="CI91" s="274">
        <v>11595.256954941493</v>
      </c>
      <c r="CJ91" s="274">
        <v>11482.335306532121</v>
      </c>
      <c r="CK91" s="274">
        <v>11370.558353198468</v>
      </c>
      <c r="CL91" s="274">
        <v>11259.914009798171</v>
      </c>
      <c r="CM91" s="274">
        <v>11150.390323723586</v>
      </c>
      <c r="CN91" s="274">
        <v>11041.97547339954</v>
      </c>
      <c r="CO91" s="274">
        <v>10934.657766798518</v>
      </c>
      <c r="CP91" s="274">
        <v>10828.425639973208</v>
      </c>
      <c r="CQ91" s="274">
        <v>10723.267655606047</v>
      </c>
      <c r="CR91" s="274">
        <v>10619.172501575709</v>
      </c>
      <c r="CS91" s="274">
        <v>10516.128989540208</v>
      </c>
      <c r="CT91" s="274">
        <v>10414.126053536533</v>
      </c>
      <c r="CU91" s="274">
        <v>10313.152748596523</v>
      </c>
      <c r="CV91" s="274">
        <v>10213.198249378855</v>
      </c>
      <c r="CW91" s="274">
        <v>10114.251848816908</v>
      </c>
      <c r="CX91" s="274">
        <v>10016.302956782361</v>
      </c>
      <c r="CY91" s="274">
        <v>9919.3410987642783</v>
      </c>
      <c r="CZ91" s="274">
        <v>9823.3559145635754</v>
      </c>
      <c r="DA91" s="274">
        <v>9728.3371570025993</v>
      </c>
      <c r="DB91" s="274">
        <v>9634.2746906497105</v>
      </c>
      <c r="DC91" s="274">
        <v>9541.1584905586515</v>
      </c>
      <c r="DD91" s="274">
        <v>9448.9786410225479</v>
      </c>
      <c r="DE91" s="274">
        <v>9357.7253343423454</v>
      </c>
      <c r="DF91" s="274">
        <v>9267.3888696095419</v>
      </c>
      <c r="DG91" s="274">
        <v>9177.9596515030098</v>
      </c>
      <c r="DH91" s="274">
        <v>9089.4281890997809</v>
      </c>
      <c r="DI91" s="274">
        <v>9001.7850946995859</v>
      </c>
      <c r="DJ91" s="274">
        <v>8915.0210826630318</v>
      </c>
      <c r="DK91" s="274">
        <v>8829.1269682632083</v>
      </c>
      <c r="DL91" s="274">
        <v>8744.0936665506033</v>
      </c>
      <c r="DM91" s="274">
        <v>8659.9121912311493</v>
      </c>
      <c r="DN91" s="274">
        <v>8576.5736535572523</v>
      </c>
      <c r="DO91" s="274">
        <v>8494.0692612316398</v>
      </c>
      <c r="DP91" s="274">
        <v>8412.3903173239014</v>
      </c>
      <c r="DQ91" s="274">
        <v>8331.5282191995284</v>
      </c>
      <c r="DR91" s="274">
        <v>8251.4744574613578</v>
      </c>
      <c r="DS91" s="274">
        <v>8172.2206149032327</v>
      </c>
      <c r="DT91" s="274">
        <v>8093.75836547575</v>
      </c>
      <c r="DU91" s="274">
        <v>8016.0794732639542</v>
      </c>
      <c r="DV91" s="274">
        <v>7939.1757914768332</v>
      </c>
      <c r="DW91" s="274">
        <v>7863.0392614484799</v>
      </c>
      <c r="DX91" s="274">
        <v>7787.6619116507718</v>
      </c>
      <c r="DY91" s="274">
        <v>7713.035856717448</v>
      </c>
      <c r="DZ91" s="274">
        <v>7639.1532964794369</v>
      </c>
      <c r="EA91" s="274">
        <v>7566.0065150113114</v>
      </c>
      <c r="EB91" s="274">
        <v>7493.5878796887209</v>
      </c>
      <c r="EC91" s="274">
        <v>7421.8898402567047</v>
      </c>
      <c r="ED91" s="274">
        <v>7350.9049279087212</v>
      </c>
      <c r="EE91" s="274">
        <v>7280.625754376294</v>
      </c>
      <c r="EF91" s="274">
        <v>7211.045011029134</v>
      </c>
      <c r="EG91" s="274">
        <v>7142.1554679856263</v>
      </c>
      <c r="EH91" s="274">
        <v>7073.9499732335435</v>
      </c>
      <c r="EI91" s="274">
        <v>7006.4214517608798</v>
      </c>
      <c r="EJ91" s="274">
        <v>6939.5629046966842</v>
      </c>
      <c r="EK91" s="274">
        <v>6873.3674084617687</v>
      </c>
      <c r="EL91" s="274">
        <v>6807.8281139291757</v>
      </c>
      <c r="EM91" s="274">
        <v>6742.938245594295</v>
      </c>
      <c r="EN91" s="274">
        <v>6678.691100754525</v>
      </c>
      <c r="EO91" s="274">
        <v>6615.0800486983326</v>
      </c>
      <c r="EP91" s="274">
        <v>6552.0985299036502</v>
      </c>
      <c r="EQ91" s="274">
        <v>6489.7400552454501</v>
      </c>
      <c r="ER91" s="274">
        <v>6427.9982052124305</v>
      </c>
      <c r="ES91" s="274">
        <v>6366.8666291326781</v>
      </c>
      <c r="ET91" s="274">
        <v>6306.3390444082115</v>
      </c>
      <c r="EU91" s="274">
        <v>6246.4092357583022</v>
      </c>
      <c r="EV91" s="274">
        <v>6187.0710544714739</v>
      </c>
      <c r="EW91" s="274">
        <v>6128.3184176660634</v>
      </c>
      <c r="EX91" s="274">
        <v>6070.1453075592581</v>
      </c>
      <c r="EY91" s="274">
        <v>6012.5457707445048</v>
      </c>
      <c r="EZ91" s="274">
        <v>5955.5139174771875</v>
      </c>
      <c r="FA91" s="274">
        <v>5899.0439209684855</v>
      </c>
      <c r="FB91" s="274">
        <v>5843.1300166873134</v>
      </c>
      <c r="FC91" s="274">
        <v>5787.7665016702304</v>
      </c>
      <c r="FD91" s="274">
        <v>5732.9477338392662</v>
      </c>
      <c r="FE91" s="274">
        <v>5678.6681313275221</v>
      </c>
      <c r="FF91" s="274">
        <v>5624.9221718124963</v>
      </c>
      <c r="FG91" s="274">
        <v>5571.7043918570216</v>
      </c>
      <c r="FH91" s="274">
        <v>5519.0093862577214</v>
      </c>
      <c r="FI91" s="274">
        <v>5466.8318074009221</v>
      </c>
      <c r="FJ91" s="274">
        <v>5415.166364625903</v>
      </c>
      <c r="FK91" s="274">
        <v>5364.007823595427</v>
      </c>
      <c r="FL91" s="274">
        <v>5313.3510056734367</v>
      </c>
      <c r="FM91" s="274">
        <v>5263.1907873098635</v>
      </c>
      <c r="FN91" s="274">
        <v>5213.52209943244</v>
      </c>
      <c r="FO91" s="274">
        <v>5164.3399268454523</v>
      </c>
      <c r="FP91" s="274">
        <v>5115.6393076353361</v>
      </c>
      <c r="FQ91" s="274">
        <v>5067.4153325830493</v>
      </c>
      <c r="FR91" s="274">
        <v>5019.6631445831417</v>
      </c>
      <c r="FS91" s="274">
        <v>4972.3779380694205</v>
      </c>
      <c r="FT91" s="274">
        <v>4925.5549584471764</v>
      </c>
      <c r="FU91" s="274">
        <v>4879.189501531846</v>
      </c>
      <c r="FV91" s="274">
        <v>4833.2769129940798</v>
      </c>
      <c r="FW91" s="274">
        <v>4787.8125878111077</v>
      </c>
      <c r="FX91" s="274">
        <v>4742.7919697243433</v>
      </c>
      <c r="FY91" s="274">
        <v>4698.2105507031547</v>
      </c>
    </row>
    <row r="92" spans="1:181" ht="3" customHeight="1" x14ac:dyDescent="0.25">
      <c r="A92" s="282"/>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8"/>
      <c r="CB92" s="278"/>
      <c r="CC92" s="278"/>
      <c r="CD92" s="278"/>
      <c r="CE92" s="278"/>
      <c r="CF92" s="278"/>
      <c r="CG92" s="278"/>
      <c r="CH92" s="278"/>
      <c r="CI92" s="278"/>
      <c r="CJ92" s="278"/>
      <c r="CK92" s="278"/>
      <c r="CL92" s="278"/>
      <c r="CM92" s="278"/>
      <c r="CN92" s="278"/>
      <c r="CO92" s="278"/>
      <c r="CP92" s="278"/>
      <c r="CQ92" s="278"/>
      <c r="CR92" s="278"/>
      <c r="CS92" s="278"/>
      <c r="CT92" s="278"/>
      <c r="CU92" s="278"/>
      <c r="CV92" s="278"/>
      <c r="CW92" s="278"/>
      <c r="CX92" s="278"/>
      <c r="CY92" s="278"/>
      <c r="CZ92" s="278"/>
      <c r="DA92" s="278"/>
      <c r="DB92" s="278"/>
      <c r="DC92" s="278"/>
      <c r="DD92" s="278"/>
      <c r="DE92" s="278"/>
      <c r="DF92" s="278"/>
      <c r="DG92" s="278"/>
      <c r="DH92" s="278"/>
      <c r="DI92" s="278"/>
      <c r="DJ92" s="278"/>
      <c r="DK92" s="278"/>
      <c r="DL92" s="278"/>
      <c r="DM92" s="278"/>
      <c r="DN92" s="278"/>
      <c r="DO92" s="278"/>
      <c r="DP92" s="278"/>
      <c r="DQ92" s="278"/>
      <c r="DR92" s="278"/>
      <c r="DS92" s="278"/>
      <c r="DT92" s="278"/>
      <c r="DU92" s="278"/>
      <c r="DV92" s="278"/>
      <c r="DW92" s="278"/>
      <c r="DX92" s="278"/>
      <c r="DY92" s="278"/>
      <c r="DZ92" s="278"/>
      <c r="EA92" s="278"/>
      <c r="EB92" s="278"/>
      <c r="EC92" s="278"/>
      <c r="ED92" s="278"/>
      <c r="EE92" s="278"/>
      <c r="EF92" s="278"/>
      <c r="EG92" s="278"/>
      <c r="EH92" s="278"/>
      <c r="EI92" s="278"/>
      <c r="EJ92" s="278"/>
      <c r="EK92" s="278"/>
      <c r="EL92" s="278"/>
      <c r="EM92" s="278"/>
      <c r="EN92" s="278"/>
      <c r="EO92" s="278"/>
      <c r="EP92" s="278"/>
      <c r="EQ92" s="278"/>
      <c r="ER92" s="278"/>
      <c r="ES92" s="278"/>
      <c r="ET92" s="278"/>
      <c r="EU92" s="278"/>
      <c r="EV92" s="278"/>
      <c r="EW92" s="278"/>
      <c r="EX92" s="278"/>
      <c r="EY92" s="278"/>
      <c r="EZ92" s="278"/>
      <c r="FA92" s="278"/>
      <c r="FB92" s="278"/>
      <c r="FC92" s="278"/>
      <c r="FD92" s="278"/>
      <c r="FE92" s="278"/>
      <c r="FF92" s="278"/>
      <c r="FG92" s="278"/>
      <c r="FH92" s="278"/>
      <c r="FI92" s="278"/>
      <c r="FJ92" s="278"/>
      <c r="FK92" s="278"/>
      <c r="FL92" s="278"/>
      <c r="FM92" s="278"/>
      <c r="FN92" s="278"/>
      <c r="FO92" s="278"/>
      <c r="FP92" s="278"/>
      <c r="FQ92" s="278"/>
      <c r="FR92" s="278"/>
      <c r="FS92" s="278"/>
      <c r="FT92" s="278"/>
      <c r="FU92" s="278"/>
      <c r="FV92" s="278"/>
      <c r="FW92" s="278"/>
      <c r="FX92" s="278"/>
      <c r="FY92" s="278"/>
    </row>
    <row r="93" spans="1:181" ht="14.4" thickBot="1" x14ac:dyDescent="0.3">
      <c r="A93" s="283" t="s">
        <v>41</v>
      </c>
      <c r="B93" s="280">
        <v>174870.83333333334</v>
      </c>
      <c r="C93" s="280">
        <v>114743.10763888889</v>
      </c>
      <c r="D93" s="280">
        <v>114616.80635127315</v>
      </c>
      <c r="E93" s="280">
        <v>114491.91310010369</v>
      </c>
      <c r="F93" s="280">
        <v>114368.411707672</v>
      </c>
      <c r="G93" s="280">
        <v>236246.28618663471</v>
      </c>
      <c r="H93" s="280">
        <v>146125.52073773282</v>
      </c>
      <c r="I93" s="280">
        <v>146006.0997475386</v>
      </c>
      <c r="J93" s="280">
        <v>155888.00778622989</v>
      </c>
      <c r="K93" s="280">
        <v>159687.89627205813</v>
      </c>
      <c r="L93" s="280">
        <v>159439.77791362052</v>
      </c>
      <c r="M93" s="280">
        <v>194194.25703178867</v>
      </c>
      <c r="N93" s="280">
        <v>213951.30535812903</v>
      </c>
      <c r="O93" s="280">
        <v>233710.89494256311</v>
      </c>
      <c r="P93" s="280">
        <v>253472.99814968003</v>
      </c>
      <c r="Q93" s="280">
        <v>273237.58765509212</v>
      </c>
      <c r="R93" s="280">
        <v>293004.63644183427</v>
      </c>
      <c r="S93" s="280">
        <v>314774.11779680516</v>
      </c>
      <c r="T93" s="280">
        <v>326546.00530725153</v>
      </c>
      <c r="U93" s="280">
        <v>338320.27285729308</v>
      </c>
      <c r="V93" s="280">
        <v>350096.89462448924</v>
      </c>
      <c r="W93" s="280">
        <v>367875.84507644613</v>
      </c>
      <c r="X93" s="280">
        <v>379657.09896746394</v>
      </c>
      <c r="Y93" s="280">
        <v>391440.63133522338</v>
      </c>
      <c r="Z93" s="280">
        <v>403226.41749751207</v>
      </c>
      <c r="AA93" s="280">
        <v>421014.43304898898</v>
      </c>
      <c r="AB93" s="280">
        <v>432804.65385798749</v>
      </c>
      <c r="AC93" s="280">
        <v>444597.05606335594</v>
      </c>
      <c r="AD93" s="280">
        <v>456391.61607133562</v>
      </c>
      <c r="AE93" s="280">
        <v>468188.3105524758</v>
      </c>
      <c r="AF93" s="280">
        <v>479987.11643858481</v>
      </c>
      <c r="AG93" s="280">
        <v>491788.01091971737</v>
      </c>
      <c r="AH93" s="280">
        <v>503590.97144119727</v>
      </c>
      <c r="AI93" s="280">
        <v>515395.97570067557</v>
      </c>
      <c r="AJ93" s="280">
        <v>527203.00164522289</v>
      </c>
      <c r="AK93" s="280">
        <v>539012.02746845665</v>
      </c>
      <c r="AL93" s="280">
        <v>550823.03160770179</v>
      </c>
      <c r="AM93" s="280">
        <v>562635.99274118454</v>
      </c>
      <c r="AN93" s="280">
        <v>574450.88978526066</v>
      </c>
      <c r="AO93" s="280">
        <v>586267.70189167466</v>
      </c>
      <c r="AP93" s="280">
        <v>598086.40844485245</v>
      </c>
      <c r="AQ93" s="280">
        <v>609906.98905922519</v>
      </c>
      <c r="AR93" s="280">
        <v>621729.4235765856</v>
      </c>
      <c r="AS93" s="280">
        <v>633553.69206347398</v>
      </c>
      <c r="AT93" s="280">
        <v>645379.77480859624</v>
      </c>
      <c r="AU93" s="280">
        <v>657207.65232027194</v>
      </c>
      <c r="AV93" s="280">
        <v>669037.30532391171</v>
      </c>
      <c r="AW93" s="280">
        <v>680868.71475952573</v>
      </c>
      <c r="AX93" s="280">
        <v>692701.86177925987</v>
      </c>
      <c r="AY93" s="280">
        <v>704536.72774496197</v>
      </c>
      <c r="AZ93" s="280">
        <v>716373.2942257768</v>
      </c>
      <c r="BA93" s="280">
        <v>728211.54299576778</v>
      </c>
      <c r="BB93" s="280">
        <v>740051.4560315687</v>
      </c>
      <c r="BC93" s="280">
        <v>751893.01551006176</v>
      </c>
      <c r="BD93" s="280">
        <v>763736.20380608295</v>
      </c>
      <c r="BE93" s="280">
        <v>775581.00349015475</v>
      </c>
      <c r="BF93" s="280">
        <v>787427.39732624521</v>
      </c>
      <c r="BG93" s="280">
        <v>799275.36826955364</v>
      </c>
      <c r="BH93" s="280">
        <v>811124.89946432156</v>
      </c>
      <c r="BI93" s="280">
        <v>822975.97424167045</v>
      </c>
      <c r="BJ93" s="280">
        <v>834828.57611746376</v>
      </c>
      <c r="BK93" s="280">
        <v>846682.68879019446</v>
      </c>
      <c r="BL93" s="280">
        <v>858538.29613889777</v>
      </c>
      <c r="BM93" s="280">
        <v>870395.38222108735</v>
      </c>
      <c r="BN93" s="280">
        <v>882253.93127071694</v>
      </c>
      <c r="BO93" s="280">
        <v>894113.92769616446</v>
      </c>
      <c r="BP93" s="280">
        <v>905975.35607824114</v>
      </c>
      <c r="BQ93" s="280">
        <v>917838.20116822293</v>
      </c>
      <c r="BR93" s="280">
        <v>929702.44788590528</v>
      </c>
      <c r="BS93" s="280">
        <v>941568.08131768089</v>
      </c>
      <c r="BT93" s="280">
        <v>953435.08671463968</v>
      </c>
      <c r="BU93" s="280">
        <v>965303.44949069119</v>
      </c>
      <c r="BV93" s="280">
        <v>977173.15522070893</v>
      </c>
      <c r="BW93" s="280">
        <v>989044.18963869603</v>
      </c>
      <c r="BX93" s="280">
        <v>1000916.5386359729</v>
      </c>
      <c r="BY93" s="280">
        <v>1012790.1882593858</v>
      </c>
      <c r="BZ93" s="280">
        <v>1024665.1247095363</v>
      </c>
      <c r="CA93" s="280">
        <v>1036541.3343390317</v>
      </c>
      <c r="CB93" s="280">
        <v>1048418.8036507553</v>
      </c>
      <c r="CC93" s="280">
        <v>1060297.5192961579</v>
      </c>
      <c r="CD93" s="280">
        <v>1072177.4680735674</v>
      </c>
      <c r="CE93" s="280">
        <v>1084058.6369265208</v>
      </c>
      <c r="CF93" s="280">
        <v>1095941.0129421137</v>
      </c>
      <c r="CG93" s="280">
        <v>1107824.5833493683</v>
      </c>
      <c r="CH93" s="280">
        <v>1119709.3355176237</v>
      </c>
      <c r="CI93" s="280">
        <v>1131595.2569549414</v>
      </c>
      <c r="CJ93" s="280">
        <v>1143482.3353065322</v>
      </c>
      <c r="CK93" s="280">
        <v>1155370.5583531985</v>
      </c>
      <c r="CL93" s="280">
        <v>1167259.9140097981</v>
      </c>
      <c r="CM93" s="280">
        <v>1179150.3903237237</v>
      </c>
      <c r="CN93" s="280">
        <v>1191041.9754733995</v>
      </c>
      <c r="CO93" s="280">
        <v>1202934.6577667985</v>
      </c>
      <c r="CP93" s="280">
        <v>1214828.4256399733</v>
      </c>
      <c r="CQ93" s="280">
        <v>1226723.2676556061</v>
      </c>
      <c r="CR93" s="280">
        <v>1238619.1725015757</v>
      </c>
      <c r="CS93" s="280">
        <v>1250516.1289895403</v>
      </c>
      <c r="CT93" s="280">
        <v>1262414.1260535365</v>
      </c>
      <c r="CU93" s="280">
        <v>1274313.1527485966</v>
      </c>
      <c r="CV93" s="280">
        <v>1286213.1982493789</v>
      </c>
      <c r="CW93" s="280">
        <v>1298114.2518488169</v>
      </c>
      <c r="CX93" s="280">
        <v>1310016.3029567823</v>
      </c>
      <c r="CY93" s="280">
        <v>1321919.3410987642</v>
      </c>
      <c r="CZ93" s="280">
        <v>1333823.3559145636</v>
      </c>
      <c r="DA93" s="280">
        <v>1345728.3371570027</v>
      </c>
      <c r="DB93" s="280">
        <v>1357634.2746906497</v>
      </c>
      <c r="DC93" s="280">
        <v>1369541.1584905586</v>
      </c>
      <c r="DD93" s="280">
        <v>1381448.9786410225</v>
      </c>
      <c r="DE93" s="280">
        <v>1393357.7253343423</v>
      </c>
      <c r="DF93" s="280">
        <v>1405267.3888696095</v>
      </c>
      <c r="DG93" s="280">
        <v>1417177.959651503</v>
      </c>
      <c r="DH93" s="280">
        <v>1429089.4281890998</v>
      </c>
      <c r="DI93" s="280">
        <v>1441001.7850946996</v>
      </c>
      <c r="DJ93" s="280">
        <v>1452915.021082663</v>
      </c>
      <c r="DK93" s="280">
        <v>1464829.1269682632</v>
      </c>
      <c r="DL93" s="280">
        <v>1476744.0936665507</v>
      </c>
      <c r="DM93" s="280">
        <v>1488659.912191231</v>
      </c>
      <c r="DN93" s="280">
        <v>1500576.5736535573</v>
      </c>
      <c r="DO93" s="280">
        <v>1512494.0692612317</v>
      </c>
      <c r="DP93" s="280">
        <v>1524412.3903173239</v>
      </c>
      <c r="DQ93" s="280">
        <v>1536331.5282191995</v>
      </c>
      <c r="DR93" s="280">
        <v>1548251.4744574614</v>
      </c>
      <c r="DS93" s="280">
        <v>1560172.2206149031</v>
      </c>
      <c r="DT93" s="280">
        <v>1572093.7583654758</v>
      </c>
      <c r="DU93" s="280">
        <v>1584016.079473264</v>
      </c>
      <c r="DV93" s="280">
        <v>1595939.1757914769</v>
      </c>
      <c r="DW93" s="280">
        <v>1607863.0392614484</v>
      </c>
      <c r="DX93" s="280">
        <v>1619787.6619116508</v>
      </c>
      <c r="DY93" s="280">
        <v>1631713.0358567175</v>
      </c>
      <c r="DZ93" s="280">
        <v>1643639.1532964795</v>
      </c>
      <c r="EA93" s="280">
        <v>1655566.0065150114</v>
      </c>
      <c r="EB93" s="280">
        <v>1667493.5878796887</v>
      </c>
      <c r="EC93" s="280">
        <v>1679421.8898402567</v>
      </c>
      <c r="ED93" s="280">
        <v>1691350.9049279087</v>
      </c>
      <c r="EE93" s="280">
        <v>1703280.6257543764</v>
      </c>
      <c r="EF93" s="280">
        <v>1715211.0450110291</v>
      </c>
      <c r="EG93" s="280">
        <v>1727142.1554679857</v>
      </c>
      <c r="EH93" s="280">
        <v>1739073.9499732335</v>
      </c>
      <c r="EI93" s="280">
        <v>1751006.4214517609</v>
      </c>
      <c r="EJ93" s="280">
        <v>1762939.5629046967</v>
      </c>
      <c r="EK93" s="280">
        <v>1774873.3674084619</v>
      </c>
      <c r="EL93" s="280">
        <v>1786807.8281139291</v>
      </c>
      <c r="EM93" s="280">
        <v>1798742.9382455943</v>
      </c>
      <c r="EN93" s="280">
        <v>1810678.6911007545</v>
      </c>
      <c r="EO93" s="280">
        <v>1822615.0800486982</v>
      </c>
      <c r="EP93" s="280">
        <v>1834552.0985299037</v>
      </c>
      <c r="EQ93" s="280">
        <v>1846489.7400552453</v>
      </c>
      <c r="ER93" s="280">
        <v>1858427.9982052124</v>
      </c>
      <c r="ES93" s="280">
        <v>1870366.8666291328</v>
      </c>
      <c r="ET93" s="280">
        <v>1882306.3390444082</v>
      </c>
      <c r="EU93" s="280">
        <v>1894246.4092357582</v>
      </c>
      <c r="EV93" s="280">
        <v>1906187.0710544714</v>
      </c>
      <c r="EW93" s="280">
        <v>1918128.318417666</v>
      </c>
      <c r="EX93" s="280">
        <v>1930070.1453075593</v>
      </c>
      <c r="EY93" s="280">
        <v>1942012.5457707446</v>
      </c>
      <c r="EZ93" s="280">
        <v>1953955.5139174771</v>
      </c>
      <c r="FA93" s="280">
        <v>1965899.0439209684</v>
      </c>
      <c r="FB93" s="280">
        <v>1977843.1300166873</v>
      </c>
      <c r="FC93" s="280">
        <v>1989787.7665016702</v>
      </c>
      <c r="FD93" s="280">
        <v>2001732.9477338393</v>
      </c>
      <c r="FE93" s="280">
        <v>2013678.6681313275</v>
      </c>
      <c r="FF93" s="280">
        <v>2025624.9221718125</v>
      </c>
      <c r="FG93" s="280">
        <v>2037571.7043918569</v>
      </c>
      <c r="FH93" s="280">
        <v>2049519.0093862577</v>
      </c>
      <c r="FI93" s="280">
        <v>2061466.831807401</v>
      </c>
      <c r="FJ93" s="280">
        <v>2073415.1663646258</v>
      </c>
      <c r="FK93" s="280">
        <v>2085364.0078235953</v>
      </c>
      <c r="FL93" s="280">
        <v>2097313.3510056734</v>
      </c>
      <c r="FM93" s="280">
        <v>2109263.1907873098</v>
      </c>
      <c r="FN93" s="280">
        <v>2121213.5220994325</v>
      </c>
      <c r="FO93" s="280">
        <v>2133164.3399268454</v>
      </c>
      <c r="FP93" s="280">
        <v>2145115.6393076354</v>
      </c>
      <c r="FQ93" s="280">
        <v>2157067.4153325832</v>
      </c>
      <c r="FR93" s="280">
        <v>2169019.6631445833</v>
      </c>
      <c r="FS93" s="280">
        <v>2180972.3779380694</v>
      </c>
      <c r="FT93" s="280">
        <v>2192925.5549584473</v>
      </c>
      <c r="FU93" s="280">
        <v>2204879.1895015319</v>
      </c>
      <c r="FV93" s="280">
        <v>2216833.2769129942</v>
      </c>
      <c r="FW93" s="280">
        <v>2228787.8125878111</v>
      </c>
      <c r="FX93" s="280">
        <v>2240742.7919697245</v>
      </c>
      <c r="FY93" s="280">
        <v>2252698.2105507031</v>
      </c>
    </row>
    <row r="94" spans="1:181" ht="14.4" thickTop="1" x14ac:dyDescent="0.25">
      <c r="A94" s="268"/>
      <c r="B94" s="284"/>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c r="BW94" s="268"/>
      <c r="BX94" s="268"/>
      <c r="BY94" s="268"/>
      <c r="BZ94" s="268"/>
      <c r="CA94" s="268"/>
      <c r="CB94" s="268"/>
      <c r="CC94" s="268"/>
      <c r="CD94" s="268"/>
      <c r="CE94" s="268"/>
      <c r="CF94" s="268"/>
      <c r="CG94" s="268"/>
      <c r="CH94" s="268"/>
      <c r="CI94" s="268"/>
      <c r="CJ94" s="268"/>
      <c r="CK94" s="268"/>
      <c r="CL94" s="268"/>
      <c r="CM94" s="268"/>
      <c r="CN94" s="268"/>
      <c r="CO94" s="268"/>
      <c r="CP94" s="268"/>
      <c r="CQ94" s="268"/>
      <c r="CR94" s="268"/>
      <c r="CS94" s="268"/>
      <c r="CT94" s="268"/>
      <c r="CU94" s="268"/>
      <c r="CV94" s="268"/>
      <c r="CW94" s="268"/>
      <c r="CX94" s="268"/>
      <c r="CY94" s="268"/>
      <c r="CZ94" s="268"/>
      <c r="DA94" s="268"/>
      <c r="DB94" s="268"/>
      <c r="DC94" s="268"/>
      <c r="DD94" s="268"/>
      <c r="DE94" s="268"/>
      <c r="DF94" s="268"/>
      <c r="DG94" s="268"/>
      <c r="DH94" s="268"/>
      <c r="DI94" s="268"/>
      <c r="DJ94" s="268"/>
      <c r="DK94" s="268"/>
      <c r="DL94" s="268"/>
      <c r="DM94" s="268"/>
      <c r="DN94" s="268"/>
      <c r="DO94" s="268"/>
      <c r="DP94" s="268"/>
      <c r="DQ94" s="268"/>
      <c r="DR94" s="268"/>
      <c r="DS94" s="268"/>
      <c r="DT94" s="268"/>
      <c r="DU94" s="268"/>
      <c r="DV94" s="268"/>
      <c r="DW94" s="268"/>
      <c r="DX94" s="268"/>
      <c r="DY94" s="268"/>
      <c r="DZ94" s="268"/>
      <c r="EA94" s="268"/>
      <c r="EB94" s="268"/>
      <c r="EC94" s="268"/>
      <c r="ED94" s="268"/>
      <c r="EE94" s="268"/>
      <c r="EF94" s="268"/>
      <c r="EG94" s="268"/>
      <c r="EH94" s="268"/>
      <c r="EI94" s="268"/>
      <c r="EJ94" s="268"/>
      <c r="EK94" s="268"/>
      <c r="EL94" s="268"/>
      <c r="EM94" s="268"/>
      <c r="EN94" s="268"/>
      <c r="EO94" s="268"/>
      <c r="EP94" s="268"/>
      <c r="EQ94" s="268"/>
      <c r="ER94" s="268"/>
      <c r="ES94" s="268"/>
      <c r="ET94" s="268"/>
      <c r="EU94" s="268"/>
      <c r="EV94" s="268"/>
      <c r="EW94" s="268"/>
      <c r="EX94" s="268"/>
      <c r="EY94" s="268"/>
      <c r="EZ94" s="268"/>
      <c r="FA94" s="268"/>
      <c r="FB94" s="268"/>
      <c r="FC94" s="268"/>
      <c r="FD94" s="268"/>
      <c r="FE94" s="268"/>
      <c r="FF94" s="268"/>
      <c r="FG94" s="268"/>
      <c r="FH94" s="268"/>
      <c r="FI94" s="268"/>
      <c r="FJ94" s="268"/>
      <c r="FK94" s="268"/>
      <c r="FL94" s="268"/>
      <c r="FM94" s="268"/>
      <c r="FN94" s="268"/>
      <c r="FO94" s="268"/>
      <c r="FP94" s="268"/>
      <c r="FQ94" s="268"/>
      <c r="FR94" s="268"/>
      <c r="FS94" s="268"/>
      <c r="FT94" s="268"/>
      <c r="FU94" s="268"/>
      <c r="FV94" s="268"/>
      <c r="FW94" s="268"/>
      <c r="FX94" s="268"/>
      <c r="FY94" s="268"/>
    </row>
    <row r="95" spans="1:181" x14ac:dyDescent="0.25">
      <c r="A95" s="268"/>
      <c r="B95" s="284"/>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c r="AP95" s="268"/>
      <c r="AQ95" s="268"/>
      <c r="AR95" s="268"/>
      <c r="AS95" s="268"/>
      <c r="AT95" s="268"/>
      <c r="AU95" s="268"/>
      <c r="AV95" s="268"/>
      <c r="AW95" s="268"/>
      <c r="AX95" s="268"/>
      <c r="AY95" s="268"/>
      <c r="AZ95" s="268"/>
      <c r="BA95" s="268"/>
      <c r="BB95" s="268"/>
      <c r="BC95" s="268"/>
      <c r="BD95" s="268"/>
      <c r="BE95" s="268"/>
      <c r="BF95" s="268"/>
      <c r="BG95" s="268"/>
      <c r="BH95" s="268"/>
      <c r="BI95" s="268"/>
      <c r="BJ95" s="268"/>
      <c r="BK95" s="268"/>
      <c r="BL95" s="268"/>
      <c r="BM95" s="268"/>
      <c r="BN95" s="268"/>
      <c r="BO95" s="268"/>
      <c r="BP95" s="268"/>
      <c r="BQ95" s="268"/>
      <c r="BR95" s="268"/>
      <c r="BS95" s="268"/>
      <c r="BT95" s="268"/>
      <c r="BU95" s="268"/>
      <c r="BV95" s="268"/>
      <c r="BW95" s="268"/>
      <c r="BX95" s="268"/>
      <c r="BY95" s="268"/>
      <c r="BZ95" s="268"/>
      <c r="CA95" s="268"/>
      <c r="CB95" s="268"/>
      <c r="CC95" s="268"/>
      <c r="CD95" s="268"/>
      <c r="CE95" s="268"/>
      <c r="CF95" s="268"/>
      <c r="CG95" s="268"/>
      <c r="CH95" s="268"/>
      <c r="CI95" s="268"/>
      <c r="CJ95" s="268"/>
      <c r="CK95" s="268"/>
      <c r="CL95" s="268"/>
      <c r="CM95" s="268"/>
      <c r="CN95" s="268"/>
      <c r="CO95" s="268"/>
      <c r="CP95" s="268"/>
      <c r="CQ95" s="268"/>
      <c r="CR95" s="268"/>
      <c r="CS95" s="268"/>
      <c r="CT95" s="268"/>
      <c r="CU95" s="268"/>
      <c r="CV95" s="268"/>
      <c r="CW95" s="268"/>
      <c r="CX95" s="268"/>
      <c r="CY95" s="268"/>
      <c r="CZ95" s="268"/>
      <c r="DA95" s="268"/>
      <c r="DB95" s="268"/>
      <c r="DC95" s="268"/>
      <c r="DD95" s="268"/>
      <c r="DE95" s="268"/>
      <c r="DF95" s="268"/>
      <c r="DG95" s="268"/>
      <c r="DH95" s="268"/>
      <c r="DI95" s="268"/>
      <c r="DJ95" s="268"/>
      <c r="DK95" s="268"/>
      <c r="DL95" s="268"/>
      <c r="DM95" s="268"/>
      <c r="DN95" s="268"/>
      <c r="DO95" s="268"/>
      <c r="DP95" s="268"/>
      <c r="DQ95" s="268"/>
      <c r="DR95" s="268"/>
      <c r="DS95" s="268"/>
      <c r="DT95" s="268"/>
      <c r="DU95" s="268"/>
      <c r="DV95" s="268"/>
      <c r="DW95" s="268"/>
      <c r="DX95" s="268"/>
      <c r="DY95" s="268"/>
      <c r="DZ95" s="268"/>
      <c r="EA95" s="268"/>
      <c r="EB95" s="268"/>
      <c r="EC95" s="268"/>
      <c r="ED95" s="268"/>
      <c r="EE95" s="268"/>
      <c r="EF95" s="268"/>
      <c r="EG95" s="268"/>
      <c r="EH95" s="268"/>
      <c r="EI95" s="268"/>
      <c r="EJ95" s="268"/>
      <c r="EK95" s="268"/>
      <c r="EL95" s="268"/>
      <c r="EM95" s="268"/>
      <c r="EN95" s="268"/>
      <c r="EO95" s="268"/>
      <c r="EP95" s="268"/>
      <c r="EQ95" s="268"/>
      <c r="ER95" s="268"/>
      <c r="ES95" s="268"/>
      <c r="ET95" s="268"/>
      <c r="EU95" s="268"/>
      <c r="EV95" s="268"/>
      <c r="EW95" s="268"/>
      <c r="EX95" s="268"/>
      <c r="EY95" s="268"/>
      <c r="EZ95" s="268"/>
      <c r="FA95" s="268"/>
      <c r="FB95" s="268"/>
      <c r="FC95" s="268"/>
      <c r="FD95" s="268"/>
      <c r="FE95" s="268"/>
      <c r="FF95" s="268"/>
      <c r="FG95" s="268"/>
      <c r="FH95" s="268"/>
      <c r="FI95" s="268"/>
      <c r="FJ95" s="268"/>
      <c r="FK95" s="268"/>
      <c r="FL95" s="268"/>
      <c r="FM95" s="268"/>
      <c r="FN95" s="268"/>
      <c r="FO95" s="268"/>
      <c r="FP95" s="268"/>
      <c r="FQ95" s="268"/>
      <c r="FR95" s="268"/>
      <c r="FS95" s="268"/>
      <c r="FT95" s="268"/>
      <c r="FU95" s="268"/>
      <c r="FV95" s="268"/>
      <c r="FW95" s="268"/>
      <c r="FX95" s="268"/>
      <c r="FY95" s="268"/>
    </row>
    <row r="96" spans="1:181" x14ac:dyDescent="0.25">
      <c r="A96" s="275" t="s">
        <v>68</v>
      </c>
      <c r="B96" s="327"/>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268"/>
      <c r="BD96" s="268"/>
      <c r="BE96" s="268"/>
      <c r="BF96" s="268"/>
      <c r="BG96" s="268"/>
      <c r="BH96" s="268"/>
      <c r="BI96" s="268"/>
      <c r="BJ96" s="268"/>
      <c r="BK96" s="268"/>
      <c r="BL96" s="268"/>
      <c r="BM96" s="268"/>
      <c r="BN96" s="268"/>
      <c r="BO96" s="268"/>
      <c r="BP96" s="268"/>
      <c r="BQ96" s="268"/>
      <c r="BR96" s="268"/>
      <c r="BS96" s="268"/>
      <c r="BT96" s="268"/>
      <c r="BU96" s="268"/>
      <c r="BV96" s="268"/>
      <c r="BW96" s="268"/>
      <c r="BX96" s="268"/>
      <c r="BY96" s="268"/>
      <c r="BZ96" s="268"/>
      <c r="CA96" s="268"/>
      <c r="CB96" s="268"/>
      <c r="CC96" s="268"/>
      <c r="CD96" s="268"/>
      <c r="CE96" s="268"/>
      <c r="CF96" s="268"/>
      <c r="CG96" s="268"/>
      <c r="CH96" s="268"/>
      <c r="CI96" s="268"/>
      <c r="CJ96" s="268"/>
      <c r="CK96" s="268"/>
      <c r="CL96" s="268"/>
      <c r="CM96" s="268"/>
      <c r="CN96" s="268"/>
      <c r="CO96" s="268"/>
      <c r="CP96" s="268"/>
      <c r="CQ96" s="268"/>
      <c r="CR96" s="268"/>
      <c r="CS96" s="268"/>
      <c r="CT96" s="268"/>
      <c r="CU96" s="268"/>
      <c r="CV96" s="268"/>
      <c r="CW96" s="268"/>
      <c r="CX96" s="268"/>
      <c r="CY96" s="268"/>
      <c r="CZ96" s="268"/>
      <c r="DA96" s="268"/>
      <c r="DB96" s="268"/>
      <c r="DC96" s="268"/>
      <c r="DD96" s="268"/>
      <c r="DE96" s="268"/>
      <c r="DF96" s="268"/>
      <c r="DG96" s="268"/>
      <c r="DH96" s="268"/>
      <c r="DI96" s="268"/>
      <c r="DJ96" s="268"/>
      <c r="DK96" s="268"/>
      <c r="DL96" s="268"/>
      <c r="DM96" s="268"/>
      <c r="DN96" s="268"/>
      <c r="DO96" s="268"/>
      <c r="DP96" s="268"/>
      <c r="DQ96" s="268"/>
      <c r="DR96" s="268"/>
      <c r="DS96" s="268"/>
      <c r="DT96" s="268"/>
      <c r="DU96" s="268"/>
      <c r="DV96" s="268"/>
      <c r="DW96" s="268"/>
      <c r="DX96" s="268"/>
      <c r="DY96" s="268"/>
      <c r="DZ96" s="268"/>
      <c r="EA96" s="268"/>
      <c r="EB96" s="268"/>
      <c r="EC96" s="268"/>
      <c r="ED96" s="268"/>
      <c r="EE96" s="268"/>
      <c r="EF96" s="268"/>
      <c r="EG96" s="268"/>
      <c r="EH96" s="268"/>
      <c r="EI96" s="268"/>
      <c r="EJ96" s="268"/>
      <c r="EK96" s="268"/>
      <c r="EL96" s="268"/>
      <c r="EM96" s="268"/>
      <c r="EN96" s="268"/>
      <c r="EO96" s="268"/>
      <c r="EP96" s="268"/>
      <c r="EQ96" s="268"/>
      <c r="ER96" s="268"/>
      <c r="ES96" s="268"/>
      <c r="ET96" s="268"/>
      <c r="EU96" s="268"/>
      <c r="EV96" s="268"/>
      <c r="EW96" s="268"/>
      <c r="EX96" s="268"/>
      <c r="EY96" s="268"/>
      <c r="EZ96" s="268"/>
      <c r="FA96" s="268"/>
      <c r="FB96" s="268"/>
      <c r="FC96" s="268"/>
      <c r="FD96" s="268"/>
      <c r="FE96" s="268"/>
      <c r="FF96" s="268"/>
      <c r="FG96" s="268"/>
      <c r="FH96" s="268"/>
      <c r="FI96" s="268"/>
      <c r="FJ96" s="268"/>
      <c r="FK96" s="268"/>
      <c r="FL96" s="268"/>
      <c r="FM96" s="268"/>
      <c r="FN96" s="268"/>
      <c r="FO96" s="268"/>
      <c r="FP96" s="268"/>
      <c r="FQ96" s="268"/>
      <c r="FR96" s="268"/>
      <c r="FS96" s="268"/>
      <c r="FT96" s="268"/>
      <c r="FU96" s="268"/>
      <c r="FV96" s="268"/>
      <c r="FW96" s="268"/>
      <c r="FX96" s="268"/>
      <c r="FY96" s="268"/>
    </row>
    <row r="97" spans="1:181" x14ac:dyDescent="0.25">
      <c r="A97" s="281" t="s">
        <v>61</v>
      </c>
      <c r="B97" s="274">
        <v>2083.3333333333335</v>
      </c>
      <c r="C97" s="274">
        <v>2065.9722222222222</v>
      </c>
      <c r="D97" s="274">
        <v>2048.755787037037</v>
      </c>
      <c r="E97" s="274">
        <v>2031.6828221450617</v>
      </c>
      <c r="F97" s="274">
        <v>2014.7521319605196</v>
      </c>
      <c r="G97" s="274">
        <v>1997.9625308608486</v>
      </c>
      <c r="H97" s="274">
        <v>1981.3128431036748</v>
      </c>
      <c r="I97" s="274">
        <v>1964.8019027444773</v>
      </c>
      <c r="J97" s="274">
        <v>1948.4285535549402</v>
      </c>
      <c r="K97" s="274">
        <v>6098.8583156086488</v>
      </c>
      <c r="L97" s="274">
        <v>6048.0344963119105</v>
      </c>
      <c r="M97" s="274">
        <v>5997.6342088426445</v>
      </c>
      <c r="N97" s="274">
        <v>5947.6539237689558</v>
      </c>
      <c r="O97" s="274">
        <v>5898.0901410708802</v>
      </c>
      <c r="P97" s="274">
        <v>5848.9393898952903</v>
      </c>
      <c r="Q97" s="274">
        <v>5800.1982283128291</v>
      </c>
      <c r="R97" s="274">
        <v>5751.8632430768894</v>
      </c>
      <c r="S97" s="274">
        <v>5703.9310493845824</v>
      </c>
      <c r="T97" s="274">
        <v>5656.3982906397105</v>
      </c>
      <c r="U97" s="274">
        <v>5609.2616382177121</v>
      </c>
      <c r="V97" s="274">
        <v>5562.5177912325653</v>
      </c>
      <c r="W97" s="274">
        <v>5516.1634763056272</v>
      </c>
      <c r="X97" s="274">
        <v>5470.195447336414</v>
      </c>
      <c r="Y97" s="274">
        <v>5424.6104852752769</v>
      </c>
      <c r="Z97" s="274">
        <v>5379.4053978979828</v>
      </c>
      <c r="AA97" s="274">
        <v>5334.5770195821669</v>
      </c>
      <c r="AB97" s="274">
        <v>5290.1222110856479</v>
      </c>
      <c r="AC97" s="274">
        <v>5246.0378593266014</v>
      </c>
      <c r="AD97" s="274">
        <v>5202.3208771655463</v>
      </c>
      <c r="AE97" s="274">
        <v>5158.9682031891671</v>
      </c>
      <c r="AF97" s="274">
        <v>5115.9768014959236</v>
      </c>
      <c r="AG97" s="274">
        <v>5073.3436614834573</v>
      </c>
      <c r="AH97" s="274">
        <v>5031.0657976377615</v>
      </c>
      <c r="AI97" s="274">
        <v>4989.1402493241148</v>
      </c>
      <c r="AJ97" s="274">
        <v>4947.5640805797466</v>
      </c>
      <c r="AK97" s="274">
        <v>4906.3343799082486</v>
      </c>
      <c r="AL97" s="274">
        <v>4865.4482600756792</v>
      </c>
      <c r="AM97" s="274">
        <v>4824.9028579083824</v>
      </c>
      <c r="AN97" s="274">
        <v>4784.6953340924792</v>
      </c>
      <c r="AO97" s="274">
        <v>4744.8228729750417</v>
      </c>
      <c r="AP97" s="274">
        <v>4705.2826823669166</v>
      </c>
      <c r="AQ97" s="274">
        <v>4666.071993347191</v>
      </c>
      <c r="AR97" s="274">
        <v>4627.1880600692984</v>
      </c>
      <c r="AS97" s="274">
        <v>4588.6281595687205</v>
      </c>
      <c r="AT97" s="274">
        <v>4550.3895915723151</v>
      </c>
      <c r="AU97" s="274">
        <v>4512.4696783092122</v>
      </c>
      <c r="AV97" s="274">
        <v>4474.8657643233018</v>
      </c>
      <c r="AW97" s="274">
        <v>4437.5752162872741</v>
      </c>
      <c r="AX97" s="274">
        <v>4400.5954228182136</v>
      </c>
      <c r="AY97" s="274">
        <v>4363.9237942947284</v>
      </c>
      <c r="AZ97" s="274">
        <v>4327.5577626756058</v>
      </c>
      <c r="BA97" s="274">
        <v>4291.494781319976</v>
      </c>
      <c r="BB97" s="274">
        <v>4255.732324808976</v>
      </c>
      <c r="BC97" s="274">
        <v>4220.2678887689008</v>
      </c>
      <c r="BD97" s="274">
        <v>4185.0989896958272</v>
      </c>
      <c r="BE97" s="274">
        <v>4150.2231647816952</v>
      </c>
      <c r="BF97" s="274">
        <v>4115.6379717418477</v>
      </c>
      <c r="BG97" s="274">
        <v>4081.340988643999</v>
      </c>
      <c r="BH97" s="274">
        <v>4047.3298137386323</v>
      </c>
      <c r="BI97" s="274">
        <v>4013.6020652908105</v>
      </c>
      <c r="BJ97" s="274">
        <v>3980.1553814133872</v>
      </c>
      <c r="BK97" s="274">
        <v>3946.9874199016085</v>
      </c>
      <c r="BL97" s="274">
        <v>3914.0958580690954</v>
      </c>
      <c r="BM97" s="274">
        <v>3881.4783925851866</v>
      </c>
      <c r="BN97" s="274">
        <v>3849.1327393136435</v>
      </c>
      <c r="BO97" s="274">
        <v>3817.0566331526961</v>
      </c>
      <c r="BP97" s="274">
        <v>3785.2478278764238</v>
      </c>
      <c r="BQ97" s="274">
        <v>3753.7040959774536</v>
      </c>
      <c r="BR97" s="274">
        <v>3722.4232285109747</v>
      </c>
      <c r="BS97" s="274">
        <v>3691.40303494005</v>
      </c>
      <c r="BT97" s="274">
        <v>3660.641342982216</v>
      </c>
      <c r="BU97" s="274">
        <v>3630.1359984573642</v>
      </c>
      <c r="BV97" s="274">
        <v>3599.8848651368858</v>
      </c>
      <c r="BW97" s="274">
        <v>3569.8858245940787</v>
      </c>
      <c r="BX97" s="274">
        <v>3540.1367760557946</v>
      </c>
      <c r="BY97" s="274">
        <v>3510.6356362553297</v>
      </c>
      <c r="BZ97" s="274">
        <v>3481.3803392865357</v>
      </c>
      <c r="CA97" s="274">
        <v>3452.3688364591476</v>
      </c>
      <c r="CB97" s="274">
        <v>3423.5990961553216</v>
      </c>
      <c r="CC97" s="274">
        <v>3395.0691036873609</v>
      </c>
      <c r="CD97" s="274">
        <v>3366.776861156633</v>
      </c>
      <c r="CE97" s="274">
        <v>3338.7203873136609</v>
      </c>
      <c r="CF97" s="274">
        <v>3310.8977174193801</v>
      </c>
      <c r="CG97" s="274">
        <v>3283.306903107552</v>
      </c>
      <c r="CH97" s="274">
        <v>3255.9460122483224</v>
      </c>
      <c r="CI97" s="274">
        <v>3228.8131288129198</v>
      </c>
      <c r="CJ97" s="274">
        <v>3201.9063527394783</v>
      </c>
      <c r="CK97" s="274">
        <v>3175.2237997999828</v>
      </c>
      <c r="CL97" s="274">
        <v>3148.7636014683162</v>
      </c>
      <c r="CM97" s="274">
        <v>3122.5239047894138</v>
      </c>
      <c r="CN97" s="274">
        <v>3096.5028722495022</v>
      </c>
      <c r="CO97" s="274">
        <v>3070.6986816474227</v>
      </c>
      <c r="CP97" s="274">
        <v>3045.1095259670274</v>
      </c>
      <c r="CQ97" s="274">
        <v>3019.7336132506352</v>
      </c>
      <c r="CR97" s="274">
        <v>2994.5691664735468</v>
      </c>
      <c r="CS97" s="274">
        <v>2969.6144234196008</v>
      </c>
      <c r="CT97" s="274">
        <v>2944.8676365577708</v>
      </c>
      <c r="CU97" s="274">
        <v>2920.3270729197893</v>
      </c>
      <c r="CV97" s="274">
        <v>2895.9910139787908</v>
      </c>
      <c r="CW97" s="274">
        <v>2871.8577555289676</v>
      </c>
      <c r="CX97" s="274">
        <v>2847.9256075662261</v>
      </c>
      <c r="CY97" s="274">
        <v>2824.1928941698411</v>
      </c>
      <c r="CZ97" s="274">
        <v>2800.6579533850922</v>
      </c>
      <c r="DA97" s="274">
        <v>2777.3191371068833</v>
      </c>
      <c r="DB97" s="274">
        <v>2754.1748109643258</v>
      </c>
      <c r="DC97" s="274">
        <v>2731.22335420629</v>
      </c>
      <c r="DD97" s="274">
        <v>2708.4631595879041</v>
      </c>
      <c r="DE97" s="274">
        <v>2685.8926332580045</v>
      </c>
      <c r="DF97" s="274">
        <v>2663.5101946475211</v>
      </c>
      <c r="DG97" s="274">
        <v>2641.3142763587916</v>
      </c>
      <c r="DH97" s="274">
        <v>2619.3033240558016</v>
      </c>
      <c r="DI97" s="274">
        <v>2597.4757963553366</v>
      </c>
      <c r="DJ97" s="274">
        <v>2575.8301647190419</v>
      </c>
      <c r="DK97" s="274">
        <v>2554.3649133463837</v>
      </c>
      <c r="DL97" s="274">
        <v>2533.0785390684973</v>
      </c>
      <c r="DM97" s="274">
        <v>2511.9695512429262</v>
      </c>
      <c r="DN97" s="274">
        <v>2491.036471649235</v>
      </c>
      <c r="DO97" s="274">
        <v>2470.2778343854911</v>
      </c>
      <c r="DP97" s="274">
        <v>2449.6921857656121</v>
      </c>
      <c r="DQ97" s="274">
        <v>2429.2780842175653</v>
      </c>
      <c r="DR97" s="274">
        <v>2409.034100182419</v>
      </c>
      <c r="DS97" s="274">
        <v>2388.9588160142321</v>
      </c>
      <c r="DT97" s="274">
        <v>2369.0508258807804</v>
      </c>
      <c r="DU97" s="274">
        <v>2349.3087356651072</v>
      </c>
      <c r="DV97" s="274">
        <v>2329.7311628678976</v>
      </c>
      <c r="DW97" s="274">
        <v>2310.3167365106651</v>
      </c>
      <c r="DX97" s="274">
        <v>2291.064097039743</v>
      </c>
      <c r="DY97" s="274">
        <v>2271.9718962310785</v>
      </c>
      <c r="DZ97" s="274">
        <v>2253.0387970958195</v>
      </c>
      <c r="EA97" s="274">
        <v>2234.2634737866879</v>
      </c>
      <c r="EB97" s="274">
        <v>2215.6446115051317</v>
      </c>
      <c r="EC97" s="274">
        <v>2197.1809064092554</v>
      </c>
      <c r="ED97" s="274">
        <v>2178.8710655225113</v>
      </c>
      <c r="EE97" s="274">
        <v>2160.7138066431576</v>
      </c>
      <c r="EF97" s="274">
        <v>2142.7078582544646</v>
      </c>
      <c r="EG97" s="274">
        <v>2124.8519594356771</v>
      </c>
      <c r="EH97" s="274">
        <v>2107.1448597737131</v>
      </c>
      <c r="EI97" s="274">
        <v>2089.585319275599</v>
      </c>
      <c r="EJ97" s="274">
        <v>2072.1721082816357</v>
      </c>
      <c r="EK97" s="274">
        <v>2054.9040073792885</v>
      </c>
      <c r="EL97" s="274">
        <v>2037.7798073177944</v>
      </c>
      <c r="EM97" s="274">
        <v>2020.7983089234797</v>
      </c>
      <c r="EN97" s="274">
        <v>2003.9583230157839</v>
      </c>
      <c r="EO97" s="274">
        <v>1987.2586703239858</v>
      </c>
      <c r="EP97" s="274">
        <v>1970.6981814046192</v>
      </c>
      <c r="EQ97" s="274">
        <v>1954.2756965595806</v>
      </c>
      <c r="ER97" s="274">
        <v>1937.9900657549176</v>
      </c>
      <c r="ES97" s="274">
        <v>1921.8401485402933</v>
      </c>
      <c r="ET97" s="274">
        <v>1905.8248139691243</v>
      </c>
      <c r="EU97" s="274">
        <v>1889.9429405193814</v>
      </c>
      <c r="EV97" s="274">
        <v>1874.1934160150529</v>
      </c>
      <c r="EW97" s="274">
        <v>1858.5751375482612</v>
      </c>
      <c r="EX97" s="274">
        <v>1843.0870114020256</v>
      </c>
      <c r="EY97" s="274">
        <v>1827.7279529736754</v>
      </c>
      <c r="EZ97" s="274">
        <v>1812.4968866988947</v>
      </c>
      <c r="FA97" s="274">
        <v>1797.3927459764043</v>
      </c>
      <c r="FB97" s="274">
        <v>1782.4144730932671</v>
      </c>
      <c r="FC97" s="274">
        <v>1767.5610191508235</v>
      </c>
      <c r="FD97" s="274">
        <v>1752.8313439912338</v>
      </c>
      <c r="FE97" s="274">
        <v>1738.2244161246401</v>
      </c>
      <c r="FF97" s="274">
        <v>1723.739212656935</v>
      </c>
      <c r="FG97" s="274">
        <v>1709.3747192181268</v>
      </c>
      <c r="FH97" s="274">
        <v>1695.1299298913091</v>
      </c>
      <c r="FI97" s="274">
        <v>1681.0038471422149</v>
      </c>
      <c r="FJ97" s="274">
        <v>1666.9954817493631</v>
      </c>
      <c r="FK97" s="274">
        <v>1653.1038527347846</v>
      </c>
      <c r="FL97" s="274">
        <v>1639.3279872953281</v>
      </c>
      <c r="FM97" s="274">
        <v>1625.6669207345335</v>
      </c>
      <c r="FN97" s="274">
        <v>1612.1196963950788</v>
      </c>
      <c r="FO97" s="274">
        <v>1598.6853655917862</v>
      </c>
      <c r="FP97" s="274">
        <v>1585.3629875451879</v>
      </c>
      <c r="FQ97" s="274">
        <v>1572.1516293156446</v>
      </c>
      <c r="FR97" s="274">
        <v>1559.0503657380139</v>
      </c>
      <c r="FS97" s="274">
        <v>1546.058279356864</v>
      </c>
      <c r="FT97" s="274">
        <v>1533.1744603622228</v>
      </c>
      <c r="FU97" s="274">
        <v>1520.3980065258716</v>
      </c>
      <c r="FV97" s="274">
        <v>1507.7280231381562</v>
      </c>
      <c r="FW97" s="274">
        <v>1495.1636229453386</v>
      </c>
      <c r="FX97" s="274">
        <v>1482.7039260874608</v>
      </c>
      <c r="FY97" s="274">
        <v>1470.348060036732</v>
      </c>
    </row>
    <row r="98" spans="1:181" x14ac:dyDescent="0.25">
      <c r="A98" s="281" t="s">
        <v>333</v>
      </c>
      <c r="B98" s="274">
        <v>4375</v>
      </c>
      <c r="C98" s="274">
        <v>4320.3125</v>
      </c>
      <c r="D98" s="274">
        <v>4266.30859375</v>
      </c>
      <c r="E98" s="274">
        <v>4212.979736328125</v>
      </c>
      <c r="F98" s="274">
        <v>4160.3174896240234</v>
      </c>
      <c r="G98" s="274">
        <v>4108.3135210037226</v>
      </c>
      <c r="H98" s="274">
        <v>4056.9596019911764</v>
      </c>
      <c r="I98" s="274">
        <v>4006.2476069662862</v>
      </c>
      <c r="J98" s="274">
        <v>3956.1695118792081</v>
      </c>
      <c r="K98" s="274">
        <v>3906.7173929807182</v>
      </c>
      <c r="L98" s="274">
        <v>6357.8834255684587</v>
      </c>
      <c r="M98" s="274">
        <v>6278.4098827488524</v>
      </c>
      <c r="N98" s="274">
        <v>6199.9297592144922</v>
      </c>
      <c r="O98" s="274">
        <v>6122.4306372243109</v>
      </c>
      <c r="P98" s="274">
        <v>6045.9002542590079</v>
      </c>
      <c r="Q98" s="274">
        <v>5970.32650108077</v>
      </c>
      <c r="R98" s="274">
        <v>5895.6974198172602</v>
      </c>
      <c r="S98" s="274">
        <v>5822.0012020695449</v>
      </c>
      <c r="T98" s="274">
        <v>5749.2261870436751</v>
      </c>
      <c r="U98" s="274">
        <v>5677.3608597056291</v>
      </c>
      <c r="V98" s="274">
        <v>5606.3938489593083</v>
      </c>
      <c r="W98" s="274">
        <v>5536.3139258473175</v>
      </c>
      <c r="X98" s="274">
        <v>5467.1100017742265</v>
      </c>
      <c r="Y98" s="274">
        <v>5398.7711267520481</v>
      </c>
      <c r="Z98" s="274">
        <v>5331.2864876676476</v>
      </c>
      <c r="AA98" s="274">
        <v>5264.6454065718026</v>
      </c>
      <c r="AB98" s="274">
        <v>5198.8373389896542</v>
      </c>
      <c r="AC98" s="274">
        <v>5133.851872252284</v>
      </c>
      <c r="AD98" s="274">
        <v>5069.6787238491306</v>
      </c>
      <c r="AE98" s="274">
        <v>5006.3077398010164</v>
      </c>
      <c r="AF98" s="274">
        <v>4943.7288930535033</v>
      </c>
      <c r="AG98" s="274">
        <v>4881.9322818903347</v>
      </c>
      <c r="AH98" s="274">
        <v>4820.9081283667056</v>
      </c>
      <c r="AI98" s="274">
        <v>4760.6467767621216</v>
      </c>
      <c r="AJ98" s="274">
        <v>4701.1386920525947</v>
      </c>
      <c r="AK98" s="274">
        <v>4642.3744584019378</v>
      </c>
      <c r="AL98" s="274">
        <v>4584.344777671914</v>
      </c>
      <c r="AM98" s="274">
        <v>4527.0404679510139</v>
      </c>
      <c r="AN98" s="274">
        <v>4470.4524621016271</v>
      </c>
      <c r="AO98" s="274">
        <v>4414.5718063253571</v>
      </c>
      <c r="AP98" s="274">
        <v>4359.3896587462905</v>
      </c>
      <c r="AQ98" s="274">
        <v>4304.8972880119618</v>
      </c>
      <c r="AR98" s="274">
        <v>4251.0860719118118</v>
      </c>
      <c r="AS98" s="274">
        <v>4197.9474960129137</v>
      </c>
      <c r="AT98" s="274">
        <v>4145.4731523127521</v>
      </c>
      <c r="AU98" s="274">
        <v>4093.6547379088438</v>
      </c>
      <c r="AV98" s="274">
        <v>4042.4840536849833</v>
      </c>
      <c r="AW98" s="274">
        <v>3991.9530030139208</v>
      </c>
      <c r="AX98" s="274">
        <v>3942.0535904762469</v>
      </c>
      <c r="AY98" s="274">
        <v>3892.7779205952943</v>
      </c>
      <c r="AZ98" s="274">
        <v>3844.1181965878527</v>
      </c>
      <c r="BA98" s="274">
        <v>3796.0667191305051</v>
      </c>
      <c r="BB98" s="274">
        <v>3748.6158851413738</v>
      </c>
      <c r="BC98" s="274">
        <v>3701.7581865771058</v>
      </c>
      <c r="BD98" s="274">
        <v>3655.4862092448925</v>
      </c>
      <c r="BE98" s="274">
        <v>3609.7926316293319</v>
      </c>
      <c r="BF98" s="274">
        <v>3564.6702237339646</v>
      </c>
      <c r="BG98" s="274">
        <v>3520.1118459372897</v>
      </c>
      <c r="BH98" s="274">
        <v>3476.1104478630737</v>
      </c>
      <c r="BI98" s="274">
        <v>3432.6590672647853</v>
      </c>
      <c r="BJ98" s="274">
        <v>3389.7508289239759</v>
      </c>
      <c r="BK98" s="274">
        <v>3347.3789435624267</v>
      </c>
      <c r="BL98" s="274">
        <v>3305.5367067678958</v>
      </c>
      <c r="BM98" s="274">
        <v>3264.2174979332972</v>
      </c>
      <c r="BN98" s="274">
        <v>3223.4147792091308</v>
      </c>
      <c r="BO98" s="274">
        <v>3183.1220944690167</v>
      </c>
      <c r="BP98" s="274">
        <v>3143.3330682881538</v>
      </c>
      <c r="BQ98" s="274">
        <v>3104.0414049345518</v>
      </c>
      <c r="BR98" s="274">
        <v>3065.24088737287</v>
      </c>
      <c r="BS98" s="274">
        <v>3026.9253762807089</v>
      </c>
      <c r="BT98" s="274">
        <v>2989.0888090772</v>
      </c>
      <c r="BU98" s="274">
        <v>2951.7251989637348</v>
      </c>
      <c r="BV98" s="274">
        <v>2914.8286339766883</v>
      </c>
      <c r="BW98" s="274">
        <v>2878.3932760519797</v>
      </c>
      <c r="BX98" s="274">
        <v>2842.41336010133</v>
      </c>
      <c r="BY98" s="274">
        <v>2806.8831931000632</v>
      </c>
      <c r="BZ98" s="274">
        <v>2771.7971531863127</v>
      </c>
      <c r="CA98" s="274">
        <v>2737.1496887714839</v>
      </c>
      <c r="CB98" s="274">
        <v>2702.9353176618406</v>
      </c>
      <c r="CC98" s="274">
        <v>2669.1486261910677</v>
      </c>
      <c r="CD98" s="274">
        <v>2635.7842683636791</v>
      </c>
      <c r="CE98" s="274">
        <v>2602.8369650091336</v>
      </c>
      <c r="CF98" s="274">
        <v>2570.3015029465196</v>
      </c>
      <c r="CG98" s="274">
        <v>2538.1727341596879</v>
      </c>
      <c r="CH98" s="274">
        <v>2506.4455749826921</v>
      </c>
      <c r="CI98" s="274">
        <v>2475.1150052954085</v>
      </c>
      <c r="CJ98" s="274">
        <v>2444.1760677292154</v>
      </c>
      <c r="CK98" s="274">
        <v>2413.6238668826009</v>
      </c>
      <c r="CL98" s="274">
        <v>2383.4535685465685</v>
      </c>
      <c r="CM98" s="274">
        <v>2353.6603989397363</v>
      </c>
      <c r="CN98" s="274">
        <v>2324.2396439529894</v>
      </c>
      <c r="CO98" s="274">
        <v>2295.1866484035772</v>
      </c>
      <c r="CP98" s="274">
        <v>2266.4968152985325</v>
      </c>
      <c r="CQ98" s="274">
        <v>2238.165605107301</v>
      </c>
      <c r="CR98" s="274">
        <v>2210.1885350434595</v>
      </c>
      <c r="CS98" s="274">
        <v>2182.5611783554164</v>
      </c>
      <c r="CT98" s="274">
        <v>2155.2791636259735</v>
      </c>
      <c r="CU98" s="274">
        <v>2128.338174080649</v>
      </c>
      <c r="CV98" s="274">
        <v>2101.733946904641</v>
      </c>
      <c r="CW98" s="274">
        <v>2075.462272568333</v>
      </c>
      <c r="CX98" s="274">
        <v>2049.5189941612289</v>
      </c>
      <c r="CY98" s="274">
        <v>2023.9000067342135</v>
      </c>
      <c r="CZ98" s="274">
        <v>1998.6012566500356</v>
      </c>
      <c r="DA98" s="274">
        <v>1973.6187409419099</v>
      </c>
      <c r="DB98" s="274">
        <v>1948.9485066801358</v>
      </c>
      <c r="DC98" s="274">
        <v>1924.5866503466341</v>
      </c>
      <c r="DD98" s="274">
        <v>1900.5293172173012</v>
      </c>
      <c r="DE98" s="274">
        <v>1876.772700752085</v>
      </c>
      <c r="DF98" s="274">
        <v>1853.313041992684</v>
      </c>
      <c r="DG98" s="274">
        <v>1830.1466289677758</v>
      </c>
      <c r="DH98" s="274">
        <v>1807.2697961056786</v>
      </c>
      <c r="DI98" s="274">
        <v>1784.6789236543575</v>
      </c>
      <c r="DJ98" s="274">
        <v>1762.3704371086778</v>
      </c>
      <c r="DK98" s="274">
        <v>1740.3408066448194</v>
      </c>
      <c r="DL98" s="274">
        <v>1718.5865465617592</v>
      </c>
      <c r="DM98" s="274">
        <v>1697.1042147297374</v>
      </c>
      <c r="DN98" s="274">
        <v>1675.8904120456157</v>
      </c>
      <c r="DO98" s="274">
        <v>1654.9417818950451</v>
      </c>
      <c r="DP98" s="274">
        <v>1634.255009621357</v>
      </c>
      <c r="DQ98" s="274">
        <v>1613.8268220010896</v>
      </c>
      <c r="DR98" s="274">
        <v>1593.653986726076</v>
      </c>
      <c r="DS98" s="274">
        <v>1573.7333118920003</v>
      </c>
      <c r="DT98" s="274">
        <v>1554.0616454933499</v>
      </c>
      <c r="DU98" s="274">
        <v>1534.6358749246826</v>
      </c>
      <c r="DV98" s="274">
        <v>1515.4529264881246</v>
      </c>
      <c r="DW98" s="274">
        <v>1496.5097649070228</v>
      </c>
      <c r="DX98" s="274">
        <v>1477.8033928456853</v>
      </c>
      <c r="DY98" s="274">
        <v>1459.3308504351144</v>
      </c>
      <c r="DZ98" s="274">
        <v>1441.0892148046753</v>
      </c>
      <c r="EA98" s="274">
        <v>1423.0755996196165</v>
      </c>
      <c r="EB98" s="274">
        <v>1405.2871546243716</v>
      </c>
      <c r="EC98" s="274">
        <v>1387.7210651915673</v>
      </c>
      <c r="ED98" s="274">
        <v>1370.3745518766727</v>
      </c>
      <c r="EE98" s="274">
        <v>1353.2448699782144</v>
      </c>
      <c r="EF98" s="274">
        <v>1336.3293091034866</v>
      </c>
      <c r="EG98" s="274">
        <v>1319.6251927396929</v>
      </c>
      <c r="EH98" s="274">
        <v>1303.1298778304465</v>
      </c>
      <c r="EI98" s="274">
        <v>1286.8407543575659</v>
      </c>
      <c r="EJ98" s="274">
        <v>1270.7552449280963</v>
      </c>
      <c r="EK98" s="274">
        <v>1254.8708043664947</v>
      </c>
      <c r="EL98" s="274">
        <v>1239.1849193119137</v>
      </c>
      <c r="EM98" s="274">
        <v>1223.695107820515</v>
      </c>
      <c r="EN98" s="274">
        <v>1208.3989189727588</v>
      </c>
      <c r="EO98" s="274">
        <v>1193.2939324855993</v>
      </c>
      <c r="EP98" s="274">
        <v>1178.3777583295289</v>
      </c>
      <c r="EQ98" s="274">
        <v>1163.6480363504102</v>
      </c>
      <c r="ER98" s="274">
        <v>1149.1024358960296</v>
      </c>
      <c r="ES98" s="274">
        <v>1134.7386554473289</v>
      </c>
      <c r="ET98" s="274">
        <v>1120.5544222542376</v>
      </c>
      <c r="EU98" s="274">
        <v>1106.54749197606</v>
      </c>
      <c r="EV98" s="274">
        <v>1092.7156483263591</v>
      </c>
      <c r="EW98" s="274">
        <v>1079.0567027222794</v>
      </c>
      <c r="EX98" s="274">
        <v>1065.5684939382509</v>
      </c>
      <c r="EY98" s="274">
        <v>1052.2488877640228</v>
      </c>
      <c r="EZ98" s="274">
        <v>1039.0957766669728</v>
      </c>
      <c r="FA98" s="274">
        <v>1026.107079458636</v>
      </c>
      <c r="FB98" s="274">
        <v>1013.2807409654029</v>
      </c>
      <c r="FC98" s="274">
        <v>1000.6147317033355</v>
      </c>
      <c r="FD98" s="274">
        <v>988.10704755704342</v>
      </c>
      <c r="FE98" s="274">
        <v>975.75570946258074</v>
      </c>
      <c r="FF98" s="274">
        <v>963.55876309429868</v>
      </c>
      <c r="FG98" s="274">
        <v>951.51427855561985</v>
      </c>
      <c r="FH98" s="274">
        <v>939.62035007367444</v>
      </c>
      <c r="FI98" s="274">
        <v>927.87509569775352</v>
      </c>
      <c r="FJ98" s="274">
        <v>916.27665700153148</v>
      </c>
      <c r="FK98" s="274">
        <v>904.82319878901251</v>
      </c>
      <c r="FL98" s="274">
        <v>893.51290880414956</v>
      </c>
      <c r="FM98" s="274">
        <v>882.34399744409745</v>
      </c>
      <c r="FN98" s="274">
        <v>871.31469747604638</v>
      </c>
      <c r="FO98" s="274">
        <v>860.42326375759581</v>
      </c>
      <c r="FP98" s="274">
        <v>849.66797296062566</v>
      </c>
      <c r="FQ98" s="274">
        <v>839.04712329861786</v>
      </c>
      <c r="FR98" s="274">
        <v>828.55903425738495</v>
      </c>
      <c r="FS98" s="274">
        <v>818.20204632916784</v>
      </c>
      <c r="FT98" s="274">
        <v>807.97452075005344</v>
      </c>
      <c r="FU98" s="274">
        <v>797.87483924067772</v>
      </c>
      <c r="FV98" s="274">
        <v>787.90140375016915</v>
      </c>
      <c r="FW98" s="274">
        <v>778.05263620329197</v>
      </c>
      <c r="FX98" s="274">
        <v>768.32697825075081</v>
      </c>
      <c r="FY98" s="274">
        <v>758.7228910226163</v>
      </c>
    </row>
    <row r="99" spans="1:181" ht="3" customHeight="1" x14ac:dyDescent="0.25">
      <c r="A99" s="282"/>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c r="BJ99" s="278"/>
      <c r="BK99" s="278"/>
      <c r="BL99" s="278"/>
      <c r="BM99" s="278"/>
      <c r="BN99" s="278"/>
      <c r="BO99" s="278"/>
      <c r="BP99" s="278"/>
      <c r="BQ99" s="278"/>
      <c r="BR99" s="278"/>
      <c r="BS99" s="278"/>
      <c r="BT99" s="278"/>
      <c r="BU99" s="278"/>
      <c r="BV99" s="278"/>
      <c r="BW99" s="278"/>
      <c r="BX99" s="278"/>
      <c r="BY99" s="278"/>
      <c r="BZ99" s="278"/>
      <c r="CA99" s="278"/>
      <c r="CB99" s="278"/>
      <c r="CC99" s="278"/>
      <c r="CD99" s="278"/>
      <c r="CE99" s="278"/>
      <c r="CF99" s="278"/>
      <c r="CG99" s="278"/>
      <c r="CH99" s="278"/>
      <c r="CI99" s="278"/>
      <c r="CJ99" s="278"/>
      <c r="CK99" s="278"/>
      <c r="CL99" s="278"/>
      <c r="CM99" s="278"/>
      <c r="CN99" s="278"/>
      <c r="CO99" s="278"/>
      <c r="CP99" s="278"/>
      <c r="CQ99" s="278"/>
      <c r="CR99" s="278"/>
      <c r="CS99" s="278"/>
      <c r="CT99" s="278"/>
      <c r="CU99" s="278"/>
      <c r="CV99" s="278"/>
      <c r="CW99" s="278"/>
      <c r="CX99" s="278"/>
      <c r="CY99" s="278"/>
      <c r="CZ99" s="278"/>
      <c r="DA99" s="278"/>
      <c r="DB99" s="278"/>
      <c r="DC99" s="278"/>
      <c r="DD99" s="278"/>
      <c r="DE99" s="278"/>
      <c r="DF99" s="278"/>
      <c r="DG99" s="278"/>
      <c r="DH99" s="278"/>
      <c r="DI99" s="278"/>
      <c r="DJ99" s="278"/>
      <c r="DK99" s="278"/>
      <c r="DL99" s="278"/>
      <c r="DM99" s="278"/>
      <c r="DN99" s="278"/>
      <c r="DO99" s="278"/>
      <c r="DP99" s="278"/>
      <c r="DQ99" s="278"/>
      <c r="DR99" s="278"/>
      <c r="DS99" s="278"/>
      <c r="DT99" s="278"/>
      <c r="DU99" s="278"/>
      <c r="DV99" s="278"/>
      <c r="DW99" s="278"/>
      <c r="DX99" s="278"/>
      <c r="DY99" s="278"/>
      <c r="DZ99" s="278"/>
      <c r="EA99" s="278"/>
      <c r="EB99" s="278"/>
      <c r="EC99" s="278"/>
      <c r="ED99" s="278"/>
      <c r="EE99" s="278"/>
      <c r="EF99" s="278"/>
      <c r="EG99" s="278"/>
      <c r="EH99" s="278"/>
      <c r="EI99" s="278"/>
      <c r="EJ99" s="278"/>
      <c r="EK99" s="278"/>
      <c r="EL99" s="278"/>
      <c r="EM99" s="278"/>
      <c r="EN99" s="278"/>
      <c r="EO99" s="278"/>
      <c r="EP99" s="278"/>
      <c r="EQ99" s="278"/>
      <c r="ER99" s="278"/>
      <c r="ES99" s="278"/>
      <c r="ET99" s="278"/>
      <c r="EU99" s="278"/>
      <c r="EV99" s="278"/>
      <c r="EW99" s="278"/>
      <c r="EX99" s="278"/>
      <c r="EY99" s="278"/>
      <c r="EZ99" s="278"/>
      <c r="FA99" s="278"/>
      <c r="FB99" s="278"/>
      <c r="FC99" s="278"/>
      <c r="FD99" s="278"/>
      <c r="FE99" s="278"/>
      <c r="FF99" s="278"/>
      <c r="FG99" s="278"/>
      <c r="FH99" s="278"/>
      <c r="FI99" s="278"/>
      <c r="FJ99" s="278"/>
      <c r="FK99" s="278"/>
      <c r="FL99" s="278"/>
      <c r="FM99" s="278"/>
      <c r="FN99" s="278"/>
      <c r="FO99" s="278"/>
      <c r="FP99" s="278"/>
      <c r="FQ99" s="278"/>
      <c r="FR99" s="278"/>
      <c r="FS99" s="278"/>
      <c r="FT99" s="278"/>
      <c r="FU99" s="278"/>
      <c r="FV99" s="278"/>
      <c r="FW99" s="278"/>
      <c r="FX99" s="278"/>
      <c r="FY99" s="278"/>
    </row>
    <row r="100" spans="1:181" ht="14.4" thickBot="1" x14ac:dyDescent="0.3">
      <c r="A100" s="283" t="s">
        <v>41</v>
      </c>
      <c r="B100" s="280">
        <v>6458.3333333333339</v>
      </c>
      <c r="C100" s="280">
        <v>6386.2847222222226</v>
      </c>
      <c r="D100" s="280">
        <v>6315.0643807870365</v>
      </c>
      <c r="E100" s="280">
        <v>6244.6625584731864</v>
      </c>
      <c r="F100" s="280">
        <v>6175.0696215845428</v>
      </c>
      <c r="G100" s="280">
        <v>6106.2760518645709</v>
      </c>
      <c r="H100" s="280">
        <v>6038.2724450948517</v>
      </c>
      <c r="I100" s="280">
        <v>5971.0495097107632</v>
      </c>
      <c r="J100" s="280">
        <v>5904.5980654341483</v>
      </c>
      <c r="K100" s="280">
        <v>10005.575708589367</v>
      </c>
      <c r="L100" s="280">
        <v>12405.917921880369</v>
      </c>
      <c r="M100" s="280">
        <v>12276.044091591497</v>
      </c>
      <c r="N100" s="280">
        <v>12147.583682983448</v>
      </c>
      <c r="O100" s="280">
        <v>12020.520778295191</v>
      </c>
      <c r="P100" s="280">
        <v>11894.839644154297</v>
      </c>
      <c r="Q100" s="280">
        <v>11770.524729393599</v>
      </c>
      <c r="R100" s="280">
        <v>11647.56066289415</v>
      </c>
      <c r="S100" s="280">
        <v>11525.932251454127</v>
      </c>
      <c r="T100" s="280">
        <v>11405.624477683385</v>
      </c>
      <c r="U100" s="280">
        <v>11286.622497923341</v>
      </c>
      <c r="V100" s="280">
        <v>11168.911640191873</v>
      </c>
      <c r="W100" s="280">
        <v>11052.477402152945</v>
      </c>
      <c r="X100" s="280">
        <v>10937.305449110641</v>
      </c>
      <c r="Y100" s="280">
        <v>10823.381612027326</v>
      </c>
      <c r="Z100" s="280">
        <v>10710.691885565629</v>
      </c>
      <c r="AA100" s="280">
        <v>10599.22242615397</v>
      </c>
      <c r="AB100" s="280">
        <v>10488.959550075302</v>
      </c>
      <c r="AC100" s="280">
        <v>10379.889731578885</v>
      </c>
      <c r="AD100" s="280">
        <v>10271.999601014677</v>
      </c>
      <c r="AE100" s="280">
        <v>10165.275942990183</v>
      </c>
      <c r="AF100" s="280">
        <v>10059.705694549426</v>
      </c>
      <c r="AG100" s="280">
        <v>9955.275943373792</v>
      </c>
      <c r="AH100" s="280">
        <v>9851.9739260044662</v>
      </c>
      <c r="AI100" s="280">
        <v>9749.7870260862364</v>
      </c>
      <c r="AJ100" s="280">
        <v>9648.7027726323413</v>
      </c>
      <c r="AK100" s="280">
        <v>9548.7088383101873</v>
      </c>
      <c r="AL100" s="280">
        <v>9449.7930377475932</v>
      </c>
      <c r="AM100" s="280">
        <v>9351.9433258593963</v>
      </c>
      <c r="AN100" s="280">
        <v>9255.1477961941055</v>
      </c>
      <c r="AO100" s="280">
        <v>9159.3946793003997</v>
      </c>
      <c r="AP100" s="280">
        <v>9064.6723411132079</v>
      </c>
      <c r="AQ100" s="280">
        <v>8970.9692813591537</v>
      </c>
      <c r="AR100" s="280">
        <v>8878.2741319811103</v>
      </c>
      <c r="AS100" s="280">
        <v>8786.5756555816333</v>
      </c>
      <c r="AT100" s="280">
        <v>8695.8627438850672</v>
      </c>
      <c r="AU100" s="280">
        <v>8606.1244162180556</v>
      </c>
      <c r="AV100" s="280">
        <v>8517.3498180082861</v>
      </c>
      <c r="AW100" s="280">
        <v>8429.5282193011953</v>
      </c>
      <c r="AX100" s="280">
        <v>8342.64901329446</v>
      </c>
      <c r="AY100" s="280">
        <v>8256.7017148900231</v>
      </c>
      <c r="AZ100" s="280">
        <v>8171.6759592634589</v>
      </c>
      <c r="BA100" s="280">
        <v>8087.5615004504816</v>
      </c>
      <c r="BB100" s="280">
        <v>8004.3482099503499</v>
      </c>
      <c r="BC100" s="280">
        <v>7922.0260753460061</v>
      </c>
      <c r="BD100" s="280">
        <v>7840.5851989407201</v>
      </c>
      <c r="BE100" s="280">
        <v>7760.0157964110276</v>
      </c>
      <c r="BF100" s="280">
        <v>7680.3081954758127</v>
      </c>
      <c r="BG100" s="280">
        <v>7601.4528345812887</v>
      </c>
      <c r="BH100" s="280">
        <v>7523.440261601706</v>
      </c>
      <c r="BI100" s="280">
        <v>7446.2611325555954</v>
      </c>
      <c r="BJ100" s="280">
        <v>7369.9062103373635</v>
      </c>
      <c r="BK100" s="280">
        <v>7294.3663634640352</v>
      </c>
      <c r="BL100" s="280">
        <v>7219.6325648369912</v>
      </c>
      <c r="BM100" s="280">
        <v>7145.6958905184838</v>
      </c>
      <c r="BN100" s="280">
        <v>7072.5475185227742</v>
      </c>
      <c r="BO100" s="280">
        <v>7000.1787276217128</v>
      </c>
      <c r="BP100" s="280">
        <v>6928.580896164578</v>
      </c>
      <c r="BQ100" s="280">
        <v>6857.7455009120058</v>
      </c>
      <c r="BR100" s="280">
        <v>6787.6641158838447</v>
      </c>
      <c r="BS100" s="280">
        <v>6718.3284112207584</v>
      </c>
      <c r="BT100" s="280">
        <v>6649.7301520594156</v>
      </c>
      <c r="BU100" s="280">
        <v>6581.861197421099</v>
      </c>
      <c r="BV100" s="280">
        <v>6514.7134991135736</v>
      </c>
      <c r="BW100" s="280">
        <v>6448.2791006460584</v>
      </c>
      <c r="BX100" s="280">
        <v>6382.5501361571241</v>
      </c>
      <c r="BY100" s="280">
        <v>6317.5188293553929</v>
      </c>
      <c r="BZ100" s="280">
        <v>6253.1774924728488</v>
      </c>
      <c r="CA100" s="280">
        <v>6189.518525230631</v>
      </c>
      <c r="CB100" s="280">
        <v>6126.5344138171622</v>
      </c>
      <c r="CC100" s="280">
        <v>6064.2177298784281</v>
      </c>
      <c r="CD100" s="280">
        <v>6002.5611295203125</v>
      </c>
      <c r="CE100" s="280">
        <v>5941.557352322794</v>
      </c>
      <c r="CF100" s="280">
        <v>5881.1992203658992</v>
      </c>
      <c r="CG100" s="280">
        <v>5821.4796372672399</v>
      </c>
      <c r="CH100" s="280">
        <v>5762.3915872310145</v>
      </c>
      <c r="CI100" s="280">
        <v>5703.9281341083279</v>
      </c>
      <c r="CJ100" s="280">
        <v>5646.0824204686942</v>
      </c>
      <c r="CK100" s="280">
        <v>5588.8476666825836</v>
      </c>
      <c r="CL100" s="280">
        <v>5532.2171700148847</v>
      </c>
      <c r="CM100" s="280">
        <v>5476.1843037291501</v>
      </c>
      <c r="CN100" s="280">
        <v>5420.742516202492</v>
      </c>
      <c r="CO100" s="280">
        <v>5365.885330051</v>
      </c>
      <c r="CP100" s="280">
        <v>5311.6063412655603</v>
      </c>
      <c r="CQ100" s="280">
        <v>5257.8992183579358</v>
      </c>
      <c r="CR100" s="280">
        <v>5204.7577015170064</v>
      </c>
      <c r="CS100" s="280">
        <v>5152.1756017750176</v>
      </c>
      <c r="CT100" s="280">
        <v>5100.1468001837438</v>
      </c>
      <c r="CU100" s="280">
        <v>5048.6652470004383</v>
      </c>
      <c r="CV100" s="280">
        <v>4997.7249608834318</v>
      </c>
      <c r="CW100" s="280">
        <v>4947.3200280973006</v>
      </c>
      <c r="CX100" s="280">
        <v>4897.4446017274549</v>
      </c>
      <c r="CY100" s="280">
        <v>4848.0929009040547</v>
      </c>
      <c r="CZ100" s="280">
        <v>4799.2592100351276</v>
      </c>
      <c r="DA100" s="280">
        <v>4750.9378780487932</v>
      </c>
      <c r="DB100" s="280">
        <v>4703.1233176444621</v>
      </c>
      <c r="DC100" s="280">
        <v>4655.8100045529245</v>
      </c>
      <c r="DD100" s="280">
        <v>4608.9924768052051</v>
      </c>
      <c r="DE100" s="280">
        <v>4562.6653340100893</v>
      </c>
      <c r="DF100" s="280">
        <v>4516.8232366402053</v>
      </c>
      <c r="DG100" s="280">
        <v>4471.4609053265676</v>
      </c>
      <c r="DH100" s="280">
        <v>4426.5731201614799</v>
      </c>
      <c r="DI100" s="280">
        <v>4382.1547200096938</v>
      </c>
      <c r="DJ100" s="280">
        <v>4338.2006018277198</v>
      </c>
      <c r="DK100" s="280">
        <v>4294.7057199912033</v>
      </c>
      <c r="DL100" s="280">
        <v>4251.6650856302567</v>
      </c>
      <c r="DM100" s="280">
        <v>4209.0737659726638</v>
      </c>
      <c r="DN100" s="280">
        <v>4166.9268836948504</v>
      </c>
      <c r="DO100" s="280">
        <v>4125.2196162805358</v>
      </c>
      <c r="DP100" s="280">
        <v>4083.9471953869688</v>
      </c>
      <c r="DQ100" s="280">
        <v>4043.1049062186548</v>
      </c>
      <c r="DR100" s="280">
        <v>4002.6880869084953</v>
      </c>
      <c r="DS100" s="280">
        <v>3962.6921279062326</v>
      </c>
      <c r="DT100" s="280">
        <v>3923.1124713741301</v>
      </c>
      <c r="DU100" s="280">
        <v>3883.9446105897896</v>
      </c>
      <c r="DV100" s="280">
        <v>3845.184089356022</v>
      </c>
      <c r="DW100" s="280">
        <v>3806.8265014176877</v>
      </c>
      <c r="DX100" s="280">
        <v>3768.8674898854283</v>
      </c>
      <c r="DY100" s="280">
        <v>3731.3027466661929</v>
      </c>
      <c r="DZ100" s="280">
        <v>3694.128011900495</v>
      </c>
      <c r="EA100" s="280">
        <v>3657.3390734063041</v>
      </c>
      <c r="EB100" s="280">
        <v>3620.9317661295036</v>
      </c>
      <c r="EC100" s="280">
        <v>3584.9019716008224</v>
      </c>
      <c r="ED100" s="280">
        <v>3549.2456173991841</v>
      </c>
      <c r="EE100" s="280">
        <v>3513.958676621372</v>
      </c>
      <c r="EF100" s="280">
        <v>3479.0371673579511</v>
      </c>
      <c r="EG100" s="280">
        <v>3444.4771521753701</v>
      </c>
      <c r="EH100" s="280">
        <v>3410.2747376041598</v>
      </c>
      <c r="EI100" s="280">
        <v>3376.4260736331648</v>
      </c>
      <c r="EJ100" s="280">
        <v>3342.9273532097322</v>
      </c>
      <c r="EK100" s="280">
        <v>3309.7748117457832</v>
      </c>
      <c r="EL100" s="280">
        <v>3276.9647266297079</v>
      </c>
      <c r="EM100" s="280">
        <v>3244.4934167439947</v>
      </c>
      <c r="EN100" s="280">
        <v>3212.3572419885427</v>
      </c>
      <c r="EO100" s="280">
        <v>3180.5526028095851</v>
      </c>
      <c r="EP100" s="280">
        <v>3149.0759397341481</v>
      </c>
      <c r="EQ100" s="280">
        <v>3117.9237329099906</v>
      </c>
      <c r="ER100" s="280">
        <v>3087.0925016509473</v>
      </c>
      <c r="ES100" s="280">
        <v>3056.5788039876225</v>
      </c>
      <c r="ET100" s="280">
        <v>3026.3792362233617</v>
      </c>
      <c r="EU100" s="280">
        <v>2996.4904324954414</v>
      </c>
      <c r="EV100" s="280">
        <v>2966.909064341412</v>
      </c>
      <c r="EW100" s="280">
        <v>2937.6318402705406</v>
      </c>
      <c r="EX100" s="280">
        <v>2908.6555053402762</v>
      </c>
      <c r="EY100" s="280">
        <v>2879.9768407376982</v>
      </c>
      <c r="EZ100" s="280">
        <v>2851.5926633658673</v>
      </c>
      <c r="FA100" s="280">
        <v>2823.4998254350403</v>
      </c>
      <c r="FB100" s="280">
        <v>2795.69521405867</v>
      </c>
      <c r="FC100" s="280">
        <v>2768.1757508541591</v>
      </c>
      <c r="FD100" s="280">
        <v>2740.9383915482772</v>
      </c>
      <c r="FE100" s="280">
        <v>2713.9801255872208</v>
      </c>
      <c r="FF100" s="280">
        <v>2687.2979757512339</v>
      </c>
      <c r="FG100" s="280">
        <v>2660.8889977737467</v>
      </c>
      <c r="FH100" s="280">
        <v>2634.7502799649837</v>
      </c>
      <c r="FI100" s="280">
        <v>2608.8789428399687</v>
      </c>
      <c r="FJ100" s="280">
        <v>2583.2721387508946</v>
      </c>
      <c r="FK100" s="280">
        <v>2557.9270515237972</v>
      </c>
      <c r="FL100" s="280">
        <v>2532.8408960994775</v>
      </c>
      <c r="FM100" s="280">
        <v>2508.0109181786311</v>
      </c>
      <c r="FN100" s="280">
        <v>2483.4343938711254</v>
      </c>
      <c r="FO100" s="280">
        <v>2459.1086293493818</v>
      </c>
      <c r="FP100" s="280">
        <v>2435.0309605058137</v>
      </c>
      <c r="FQ100" s="280">
        <v>2411.1987526142625</v>
      </c>
      <c r="FR100" s="280">
        <v>2387.6093999953987</v>
      </c>
      <c r="FS100" s="280">
        <v>2364.260325686032</v>
      </c>
      <c r="FT100" s="280">
        <v>2341.1489811122765</v>
      </c>
      <c r="FU100" s="280">
        <v>2318.2728457665494</v>
      </c>
      <c r="FV100" s="280">
        <v>2295.6294268883253</v>
      </c>
      <c r="FW100" s="280">
        <v>2273.2162591486303</v>
      </c>
      <c r="FX100" s="280">
        <v>2251.0309043382117</v>
      </c>
      <c r="FY100" s="280">
        <v>2229.0709510593483</v>
      </c>
    </row>
    <row r="101" spans="1:181" ht="14.4" thickTop="1" x14ac:dyDescent="0.25">
      <c r="A101" s="268"/>
      <c r="B101" s="26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28"/>
      <c r="AZ101" s="328"/>
      <c r="BA101" s="328"/>
      <c r="BB101" s="328"/>
      <c r="BC101" s="328"/>
      <c r="BD101" s="328"/>
      <c r="BE101" s="328"/>
      <c r="BF101" s="328"/>
      <c r="BG101" s="328"/>
      <c r="BH101" s="328"/>
      <c r="BI101" s="328"/>
      <c r="BJ101" s="328"/>
      <c r="BK101" s="328"/>
      <c r="BL101" s="328"/>
      <c r="BM101" s="328"/>
      <c r="BN101" s="328"/>
      <c r="BO101" s="328"/>
      <c r="BP101" s="328"/>
      <c r="BQ101" s="328"/>
      <c r="BR101" s="328"/>
      <c r="BS101" s="328"/>
      <c r="BT101" s="328"/>
      <c r="BU101" s="328"/>
      <c r="BV101" s="328"/>
      <c r="BW101" s="328"/>
      <c r="BX101" s="328"/>
      <c r="BY101" s="328"/>
      <c r="BZ101" s="328"/>
      <c r="CA101" s="328"/>
      <c r="CB101" s="328"/>
      <c r="CC101" s="328"/>
      <c r="CD101" s="328"/>
      <c r="CE101" s="328"/>
      <c r="CF101" s="328"/>
      <c r="CG101" s="328"/>
      <c r="CH101" s="328"/>
      <c r="CI101" s="328"/>
      <c r="CJ101" s="328"/>
      <c r="CK101" s="328"/>
      <c r="CL101" s="328"/>
      <c r="CM101" s="328"/>
      <c r="CN101" s="328"/>
      <c r="CO101" s="328"/>
      <c r="CP101" s="328"/>
      <c r="CQ101" s="328"/>
      <c r="CR101" s="328"/>
      <c r="CS101" s="328"/>
      <c r="CT101" s="328"/>
      <c r="CU101" s="328"/>
      <c r="CV101" s="328"/>
      <c r="CW101" s="328"/>
      <c r="CX101" s="328"/>
      <c r="CY101" s="328"/>
      <c r="CZ101" s="328"/>
      <c r="DA101" s="328"/>
      <c r="DB101" s="328"/>
      <c r="DC101" s="328"/>
      <c r="DD101" s="328"/>
      <c r="DE101" s="328"/>
      <c r="DF101" s="328"/>
      <c r="DG101" s="328"/>
      <c r="DH101" s="328"/>
      <c r="DI101" s="328"/>
      <c r="DJ101" s="328"/>
      <c r="DK101" s="328"/>
      <c r="DL101" s="328"/>
      <c r="DM101" s="328"/>
      <c r="DN101" s="328"/>
      <c r="DO101" s="328"/>
      <c r="DP101" s="328"/>
      <c r="DQ101" s="328"/>
      <c r="DR101" s="328"/>
      <c r="DS101" s="328"/>
      <c r="DT101" s="328"/>
      <c r="DU101" s="328"/>
      <c r="DV101" s="328"/>
      <c r="DW101" s="328"/>
      <c r="DX101" s="328"/>
      <c r="DY101" s="328"/>
      <c r="DZ101" s="328"/>
      <c r="EA101" s="328"/>
      <c r="EB101" s="328"/>
      <c r="EC101" s="328"/>
      <c r="ED101" s="328"/>
      <c r="EE101" s="328"/>
      <c r="EF101" s="328"/>
      <c r="EG101" s="328"/>
      <c r="EH101" s="328"/>
      <c r="EI101" s="328"/>
      <c r="EJ101" s="328"/>
      <c r="EK101" s="328"/>
      <c r="EL101" s="328"/>
      <c r="EM101" s="328"/>
      <c r="EN101" s="328"/>
      <c r="EO101" s="328"/>
      <c r="EP101" s="328"/>
      <c r="EQ101" s="328"/>
      <c r="ER101" s="328"/>
      <c r="ES101" s="328"/>
      <c r="ET101" s="328"/>
      <c r="EU101" s="328"/>
      <c r="EV101" s="328"/>
      <c r="EW101" s="328"/>
      <c r="EX101" s="328"/>
      <c r="EY101" s="328"/>
      <c r="EZ101" s="328"/>
      <c r="FA101" s="328"/>
      <c r="FB101" s="328"/>
      <c r="FC101" s="328"/>
      <c r="FD101" s="328"/>
      <c r="FE101" s="328"/>
      <c r="FF101" s="328"/>
      <c r="FG101" s="328"/>
      <c r="FH101" s="328"/>
      <c r="FI101" s="328"/>
      <c r="FJ101" s="328"/>
      <c r="FK101" s="328"/>
      <c r="FL101" s="328"/>
      <c r="FM101" s="328"/>
      <c r="FN101" s="328"/>
      <c r="FO101" s="328"/>
      <c r="FP101" s="328"/>
      <c r="FQ101" s="328"/>
      <c r="FR101" s="328"/>
      <c r="FS101" s="328"/>
      <c r="FT101" s="328"/>
      <c r="FU101" s="328"/>
      <c r="FV101" s="328"/>
      <c r="FW101" s="328"/>
      <c r="FX101" s="328"/>
      <c r="FY101" s="328"/>
    </row>
    <row r="102" spans="1:181" x14ac:dyDescent="0.25">
      <c r="A102" s="268"/>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c r="BJ102" s="268"/>
      <c r="BK102" s="268"/>
      <c r="BL102" s="268"/>
      <c r="BM102" s="268"/>
      <c r="BN102" s="268"/>
      <c r="BO102" s="268"/>
      <c r="BP102" s="268"/>
      <c r="BQ102" s="268"/>
      <c r="BR102" s="268"/>
      <c r="BS102" s="268"/>
      <c r="BT102" s="268"/>
      <c r="BU102" s="268"/>
      <c r="BV102" s="268"/>
      <c r="BW102" s="268"/>
      <c r="BX102" s="268"/>
      <c r="BY102" s="268"/>
      <c r="BZ102" s="268"/>
      <c r="CA102" s="268"/>
      <c r="CB102" s="268"/>
      <c r="CC102" s="268"/>
      <c r="CD102" s="268"/>
      <c r="CE102" s="268"/>
      <c r="CF102" s="268"/>
      <c r="CG102" s="268"/>
      <c r="CH102" s="268"/>
      <c r="CI102" s="268"/>
      <c r="CJ102" s="268"/>
      <c r="CK102" s="268"/>
      <c r="CL102" s="268"/>
      <c r="CM102" s="268"/>
      <c r="CN102" s="268"/>
      <c r="CO102" s="268"/>
      <c r="CP102" s="268"/>
      <c r="CQ102" s="268"/>
      <c r="CR102" s="268"/>
      <c r="CS102" s="268"/>
      <c r="CT102" s="268"/>
      <c r="CU102" s="268"/>
      <c r="CV102" s="268"/>
      <c r="CW102" s="268"/>
      <c r="CX102" s="268"/>
      <c r="CY102" s="268"/>
      <c r="CZ102" s="268"/>
      <c r="DA102" s="268"/>
      <c r="DB102" s="268"/>
      <c r="DC102" s="268"/>
      <c r="DD102" s="268"/>
      <c r="DE102" s="268"/>
      <c r="DF102" s="268"/>
      <c r="DG102" s="268"/>
      <c r="DH102" s="268"/>
      <c r="DI102" s="268"/>
      <c r="DJ102" s="268"/>
      <c r="DK102" s="268"/>
      <c r="DL102" s="268"/>
      <c r="DM102" s="268"/>
      <c r="DN102" s="268"/>
      <c r="DO102" s="268"/>
      <c r="DP102" s="268"/>
      <c r="DQ102" s="268"/>
      <c r="DR102" s="268"/>
      <c r="DS102" s="268"/>
      <c r="DT102" s="268"/>
      <c r="DU102" s="268"/>
      <c r="DV102" s="268"/>
      <c r="DW102" s="268"/>
      <c r="DX102" s="268"/>
      <c r="DY102" s="268"/>
      <c r="DZ102" s="268"/>
      <c r="EA102" s="268"/>
      <c r="EB102" s="268"/>
      <c r="EC102" s="268"/>
      <c r="ED102" s="268"/>
      <c r="EE102" s="268"/>
      <c r="EF102" s="268"/>
      <c r="EG102" s="268"/>
      <c r="EH102" s="268"/>
      <c r="EI102" s="268"/>
      <c r="EJ102" s="268"/>
      <c r="EK102" s="268"/>
      <c r="EL102" s="268"/>
      <c r="EM102" s="268"/>
      <c r="EN102" s="268"/>
      <c r="EO102" s="268"/>
      <c r="EP102" s="268"/>
      <c r="EQ102" s="268"/>
      <c r="ER102" s="268"/>
      <c r="ES102" s="268"/>
      <c r="ET102" s="268"/>
      <c r="EU102" s="268"/>
      <c r="EV102" s="268"/>
      <c r="EW102" s="268"/>
      <c r="EX102" s="268"/>
      <c r="EY102" s="268"/>
      <c r="EZ102" s="268"/>
      <c r="FA102" s="268"/>
      <c r="FB102" s="268"/>
      <c r="FC102" s="268"/>
      <c r="FD102" s="268"/>
      <c r="FE102" s="268"/>
      <c r="FF102" s="268"/>
      <c r="FG102" s="268"/>
      <c r="FH102" s="268"/>
      <c r="FI102" s="268"/>
      <c r="FJ102" s="268"/>
      <c r="FK102" s="268"/>
      <c r="FL102" s="268"/>
      <c r="FM102" s="268"/>
      <c r="FN102" s="268"/>
      <c r="FO102" s="268"/>
      <c r="FP102" s="268"/>
      <c r="FQ102" s="268"/>
      <c r="FR102" s="268"/>
      <c r="FS102" s="268"/>
      <c r="FT102" s="268"/>
      <c r="FU102" s="268"/>
      <c r="FV102" s="268"/>
      <c r="FW102" s="268"/>
      <c r="FX102" s="268"/>
      <c r="FY102" s="268"/>
    </row>
    <row r="103" spans="1:181" x14ac:dyDescent="0.25">
      <c r="A103" s="275" t="s">
        <v>76</v>
      </c>
      <c r="B103" s="329"/>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c r="AI103" s="330"/>
      <c r="AJ103" s="330"/>
      <c r="AK103" s="330"/>
      <c r="AL103" s="330"/>
      <c r="AM103" s="330"/>
      <c r="AN103" s="330"/>
      <c r="AO103" s="330"/>
      <c r="AP103" s="330"/>
      <c r="AQ103" s="330"/>
      <c r="AR103" s="330"/>
      <c r="AS103" s="330"/>
      <c r="AT103" s="330"/>
      <c r="AU103" s="330"/>
      <c r="AV103" s="330"/>
      <c r="AW103" s="330"/>
      <c r="AX103" s="330"/>
      <c r="AY103" s="330"/>
      <c r="AZ103" s="330"/>
      <c r="BA103" s="330"/>
      <c r="BB103" s="330"/>
      <c r="BC103" s="330"/>
      <c r="BD103" s="330"/>
      <c r="BE103" s="330"/>
      <c r="BF103" s="330"/>
      <c r="BG103" s="330"/>
      <c r="BH103" s="330"/>
      <c r="BI103" s="330"/>
      <c r="BJ103" s="330"/>
      <c r="BK103" s="330"/>
      <c r="BL103" s="330"/>
      <c r="BM103" s="330"/>
      <c r="BN103" s="330"/>
      <c r="BO103" s="330"/>
      <c r="BP103" s="330"/>
      <c r="BQ103" s="330"/>
      <c r="BR103" s="330"/>
      <c r="BS103" s="330"/>
      <c r="BT103" s="330"/>
      <c r="BU103" s="330"/>
      <c r="BV103" s="330"/>
      <c r="BW103" s="330"/>
      <c r="BX103" s="330"/>
      <c r="BY103" s="330"/>
      <c r="BZ103" s="330"/>
      <c r="CA103" s="330"/>
      <c r="CB103" s="330"/>
      <c r="CC103" s="330"/>
      <c r="CD103" s="330"/>
      <c r="CE103" s="330"/>
      <c r="CF103" s="330"/>
      <c r="CG103" s="330"/>
      <c r="CH103" s="330"/>
      <c r="CI103" s="330"/>
      <c r="CJ103" s="330"/>
      <c r="CK103" s="330"/>
      <c r="CL103" s="330"/>
      <c r="CM103" s="330"/>
      <c r="CN103" s="330"/>
      <c r="CO103" s="330"/>
      <c r="CP103" s="330"/>
      <c r="CQ103" s="330"/>
      <c r="CR103" s="330"/>
      <c r="CS103" s="330"/>
      <c r="CT103" s="330"/>
      <c r="CU103" s="330"/>
      <c r="CV103" s="330"/>
      <c r="CW103" s="330"/>
      <c r="CX103" s="330"/>
      <c r="CY103" s="330"/>
      <c r="CZ103" s="330"/>
      <c r="DA103" s="330"/>
      <c r="DB103" s="330"/>
      <c r="DC103" s="330"/>
      <c r="DD103" s="330"/>
      <c r="DE103" s="330"/>
      <c r="DF103" s="330"/>
      <c r="DG103" s="330"/>
      <c r="DH103" s="330"/>
      <c r="DI103" s="330"/>
      <c r="DJ103" s="330"/>
      <c r="DK103" s="330"/>
      <c r="DL103" s="330"/>
      <c r="DM103" s="330"/>
      <c r="DN103" s="330"/>
      <c r="DO103" s="330"/>
      <c r="DP103" s="330"/>
      <c r="DQ103" s="330"/>
      <c r="DR103" s="330"/>
      <c r="DS103" s="330"/>
      <c r="DT103" s="330"/>
      <c r="DU103" s="330"/>
      <c r="DV103" s="330"/>
      <c r="DW103" s="330"/>
      <c r="DX103" s="330"/>
      <c r="DY103" s="330"/>
      <c r="DZ103" s="330"/>
      <c r="EA103" s="330"/>
      <c r="EB103" s="330"/>
      <c r="EC103" s="330"/>
      <c r="ED103" s="330"/>
      <c r="EE103" s="330"/>
      <c r="EF103" s="330"/>
      <c r="EG103" s="330"/>
      <c r="EH103" s="330"/>
      <c r="EI103" s="330"/>
      <c r="EJ103" s="330"/>
      <c r="EK103" s="330"/>
      <c r="EL103" s="330"/>
      <c r="EM103" s="330"/>
      <c r="EN103" s="330"/>
      <c r="EO103" s="330"/>
      <c r="EP103" s="330"/>
      <c r="EQ103" s="330"/>
      <c r="ER103" s="330"/>
      <c r="ES103" s="330"/>
      <c r="ET103" s="330"/>
      <c r="EU103" s="330"/>
      <c r="EV103" s="330"/>
      <c r="EW103" s="330"/>
      <c r="EX103" s="330"/>
      <c r="EY103" s="330"/>
      <c r="EZ103" s="330"/>
      <c r="FA103" s="330"/>
      <c r="FB103" s="330"/>
      <c r="FC103" s="330"/>
      <c r="FD103" s="330"/>
      <c r="FE103" s="330"/>
      <c r="FF103" s="330"/>
      <c r="FG103" s="330"/>
      <c r="FH103" s="330"/>
      <c r="FI103" s="330"/>
      <c r="FJ103" s="330"/>
      <c r="FK103" s="330"/>
      <c r="FL103" s="330"/>
      <c r="FM103" s="330"/>
      <c r="FN103" s="330"/>
      <c r="FO103" s="330"/>
      <c r="FP103" s="330"/>
      <c r="FQ103" s="330"/>
      <c r="FR103" s="330"/>
      <c r="FS103" s="330"/>
      <c r="FT103" s="330"/>
      <c r="FU103" s="330"/>
      <c r="FV103" s="330"/>
      <c r="FW103" s="330"/>
      <c r="FX103" s="330"/>
      <c r="FY103" s="330"/>
    </row>
    <row r="104" spans="1:181" x14ac:dyDescent="0.25">
      <c r="A104" s="281" t="s">
        <v>61</v>
      </c>
      <c r="B104" s="274">
        <v>247916.66666666666</v>
      </c>
      <c r="C104" s="274">
        <v>245850.69444444444</v>
      </c>
      <c r="D104" s="274">
        <v>243801.93865740742</v>
      </c>
      <c r="E104" s="274">
        <v>241770.25583526236</v>
      </c>
      <c r="F104" s="274">
        <v>239755.50370330183</v>
      </c>
      <c r="G104" s="274">
        <v>237757.54117244098</v>
      </c>
      <c r="H104" s="274">
        <v>235776.22832933729</v>
      </c>
      <c r="I104" s="274">
        <v>233811.42642659284</v>
      </c>
      <c r="J104" s="274">
        <v>731862.99787303782</v>
      </c>
      <c r="K104" s="274">
        <v>725764.13955742924</v>
      </c>
      <c r="L104" s="274">
        <v>719716.10506111733</v>
      </c>
      <c r="M104" s="274">
        <v>713718.47085227468</v>
      </c>
      <c r="N104" s="274">
        <v>707770.81692850566</v>
      </c>
      <c r="O104" s="274">
        <v>701872.72678743489</v>
      </c>
      <c r="P104" s="274">
        <v>696023.78739753948</v>
      </c>
      <c r="Q104" s="274">
        <v>690223.5891692267</v>
      </c>
      <c r="R104" s="274">
        <v>684471.72592614987</v>
      </c>
      <c r="S104" s="274">
        <v>678767.79487676523</v>
      </c>
      <c r="T104" s="274">
        <v>673111.39658612548</v>
      </c>
      <c r="U104" s="274">
        <v>667502.13494790788</v>
      </c>
      <c r="V104" s="274">
        <v>661939.61715667532</v>
      </c>
      <c r="W104" s="274">
        <v>656423.45368036965</v>
      </c>
      <c r="X104" s="274">
        <v>650953.25823303324</v>
      </c>
      <c r="Y104" s="274">
        <v>645528.64774775796</v>
      </c>
      <c r="Z104" s="274">
        <v>640149.24234986003</v>
      </c>
      <c r="AA104" s="274">
        <v>634814.66533027776</v>
      </c>
      <c r="AB104" s="274">
        <v>629524.54311919212</v>
      </c>
      <c r="AC104" s="274">
        <v>624278.50525986555</v>
      </c>
      <c r="AD104" s="274">
        <v>619076.18438270001</v>
      </c>
      <c r="AE104" s="274">
        <v>613917.21617951081</v>
      </c>
      <c r="AF104" s="274">
        <v>608801.23937801493</v>
      </c>
      <c r="AG104" s="274">
        <v>603727.89571653144</v>
      </c>
      <c r="AH104" s="274">
        <v>598696.82991889375</v>
      </c>
      <c r="AI104" s="274">
        <v>593707.68966956961</v>
      </c>
      <c r="AJ104" s="274">
        <v>588760.12558898982</v>
      </c>
      <c r="AK104" s="274">
        <v>583853.79120908154</v>
      </c>
      <c r="AL104" s="274">
        <v>578988.34294900589</v>
      </c>
      <c r="AM104" s="274">
        <v>574163.44009109749</v>
      </c>
      <c r="AN104" s="274">
        <v>569378.74475700501</v>
      </c>
      <c r="AO104" s="274">
        <v>564633.92188402999</v>
      </c>
      <c r="AP104" s="274">
        <v>559928.63920166297</v>
      </c>
      <c r="AQ104" s="274">
        <v>555262.56720831583</v>
      </c>
      <c r="AR104" s="274">
        <v>550635.37914824649</v>
      </c>
      <c r="AS104" s="274">
        <v>546046.75098867784</v>
      </c>
      <c r="AT104" s="274">
        <v>541496.3613971055</v>
      </c>
      <c r="AU104" s="274">
        <v>536983.89171879622</v>
      </c>
      <c r="AV104" s="274">
        <v>532509.02595447295</v>
      </c>
      <c r="AW104" s="274">
        <v>528071.45073818567</v>
      </c>
      <c r="AX104" s="274">
        <v>523670.85531536746</v>
      </c>
      <c r="AY104" s="274">
        <v>519306.93152107275</v>
      </c>
      <c r="AZ104" s="274">
        <v>514979.37375839712</v>
      </c>
      <c r="BA104" s="274">
        <v>510687.87897707714</v>
      </c>
      <c r="BB104" s="274">
        <v>506432.14665226813</v>
      </c>
      <c r="BC104" s="274">
        <v>502211.87876349926</v>
      </c>
      <c r="BD104" s="274">
        <v>498026.77977380343</v>
      </c>
      <c r="BE104" s="274">
        <v>493876.55660902173</v>
      </c>
      <c r="BF104" s="274">
        <v>489760.91863727989</v>
      </c>
      <c r="BG104" s="274">
        <v>485679.5776486359</v>
      </c>
      <c r="BH104" s="274">
        <v>481632.24783489725</v>
      </c>
      <c r="BI104" s="274">
        <v>477618.64576960646</v>
      </c>
      <c r="BJ104" s="274">
        <v>473638.49038819305</v>
      </c>
      <c r="BK104" s="274">
        <v>469691.50296829146</v>
      </c>
      <c r="BL104" s="274">
        <v>465777.40711022238</v>
      </c>
      <c r="BM104" s="274">
        <v>461895.9287176372</v>
      </c>
      <c r="BN104" s="274">
        <v>458046.79597832356</v>
      </c>
      <c r="BO104" s="274">
        <v>454229.73934517085</v>
      </c>
      <c r="BP104" s="274">
        <v>450444.49151729443</v>
      </c>
      <c r="BQ104" s="274">
        <v>446690.78742131696</v>
      </c>
      <c r="BR104" s="274">
        <v>442968.36419280601</v>
      </c>
      <c r="BS104" s="274">
        <v>439276.96115786594</v>
      </c>
      <c r="BT104" s="274">
        <v>435616.3198148837</v>
      </c>
      <c r="BU104" s="274">
        <v>431986.18381642632</v>
      </c>
      <c r="BV104" s="274">
        <v>428386.29895128944</v>
      </c>
      <c r="BW104" s="274">
        <v>424816.41312669538</v>
      </c>
      <c r="BX104" s="274">
        <v>421276.27635063959</v>
      </c>
      <c r="BY104" s="274">
        <v>417765.64071438427</v>
      </c>
      <c r="BZ104" s="274">
        <v>414284.26037509774</v>
      </c>
      <c r="CA104" s="274">
        <v>410831.89153863862</v>
      </c>
      <c r="CB104" s="274">
        <v>407408.2924424833</v>
      </c>
      <c r="CC104" s="274">
        <v>404013.22333879594</v>
      </c>
      <c r="CD104" s="274">
        <v>400646.44647763931</v>
      </c>
      <c r="CE104" s="274">
        <v>397307.72609032562</v>
      </c>
      <c r="CF104" s="274">
        <v>393996.82837290625</v>
      </c>
      <c r="CG104" s="274">
        <v>390713.5214697987</v>
      </c>
      <c r="CH104" s="274">
        <v>387457.57545755035</v>
      </c>
      <c r="CI104" s="274">
        <v>384228.76232873742</v>
      </c>
      <c r="CJ104" s="274">
        <v>381026.85597599793</v>
      </c>
      <c r="CK104" s="274">
        <v>377851.63217619795</v>
      </c>
      <c r="CL104" s="274">
        <v>374702.86857472965</v>
      </c>
      <c r="CM104" s="274">
        <v>371580.34466994024</v>
      </c>
      <c r="CN104" s="274">
        <v>368483.84179769072</v>
      </c>
      <c r="CO104" s="274">
        <v>365413.1431160433</v>
      </c>
      <c r="CP104" s="274">
        <v>362368.03359007626</v>
      </c>
      <c r="CQ104" s="274">
        <v>359348.2999768256</v>
      </c>
      <c r="CR104" s="274">
        <v>356353.73081035208</v>
      </c>
      <c r="CS104" s="274">
        <v>353384.1163869325</v>
      </c>
      <c r="CT104" s="274">
        <v>350439.24875037471</v>
      </c>
      <c r="CU104" s="274">
        <v>347518.9216774549</v>
      </c>
      <c r="CV104" s="274">
        <v>344622.93066347612</v>
      </c>
      <c r="CW104" s="274">
        <v>341751.07290794712</v>
      </c>
      <c r="CX104" s="274">
        <v>338903.14730038092</v>
      </c>
      <c r="CY104" s="274">
        <v>336078.95440621109</v>
      </c>
      <c r="CZ104" s="274">
        <v>333278.29645282601</v>
      </c>
      <c r="DA104" s="274">
        <v>330500.97731571912</v>
      </c>
      <c r="DB104" s="274">
        <v>327746.8025047548</v>
      </c>
      <c r="DC104" s="274">
        <v>325015.5791505485</v>
      </c>
      <c r="DD104" s="274">
        <v>322307.11599096056</v>
      </c>
      <c r="DE104" s="274">
        <v>319621.22335770255</v>
      </c>
      <c r="DF104" s="274">
        <v>316957.71316305501</v>
      </c>
      <c r="DG104" s="274">
        <v>314316.3988866962</v>
      </c>
      <c r="DH104" s="274">
        <v>311697.0955626404</v>
      </c>
      <c r="DI104" s="274">
        <v>309099.61976628506</v>
      </c>
      <c r="DJ104" s="274">
        <v>306523.78960156604</v>
      </c>
      <c r="DK104" s="274">
        <v>303969.42468821967</v>
      </c>
      <c r="DL104" s="274">
        <v>301436.34614915116</v>
      </c>
      <c r="DM104" s="274">
        <v>298924.37659790821</v>
      </c>
      <c r="DN104" s="274">
        <v>296433.34012625896</v>
      </c>
      <c r="DO104" s="274">
        <v>293963.06229187344</v>
      </c>
      <c r="DP104" s="274">
        <v>291513.37010610785</v>
      </c>
      <c r="DQ104" s="274">
        <v>289084.09202189028</v>
      </c>
      <c r="DR104" s="274">
        <v>286675.05792170786</v>
      </c>
      <c r="DS104" s="274">
        <v>284286.09910569363</v>
      </c>
      <c r="DT104" s="274">
        <v>281917.04827981285</v>
      </c>
      <c r="DU104" s="274">
        <v>279567.73954414774</v>
      </c>
      <c r="DV104" s="274">
        <v>277238.00838127983</v>
      </c>
      <c r="DW104" s="274">
        <v>274927.69164476916</v>
      </c>
      <c r="DX104" s="274">
        <v>272636.62754772941</v>
      </c>
      <c r="DY104" s="274">
        <v>270364.65565149835</v>
      </c>
      <c r="DZ104" s="274">
        <v>268111.61685440253</v>
      </c>
      <c r="EA104" s="274">
        <v>265877.35338061582</v>
      </c>
      <c r="EB104" s="274">
        <v>263661.70876911067</v>
      </c>
      <c r="EC104" s="274">
        <v>261464.52786270139</v>
      </c>
      <c r="ED104" s="274">
        <v>259285.6567971789</v>
      </c>
      <c r="EE104" s="274">
        <v>257124.94299053575</v>
      </c>
      <c r="EF104" s="274">
        <v>254982.23513228126</v>
      </c>
      <c r="EG104" s="274">
        <v>252857.38317284558</v>
      </c>
      <c r="EH104" s="274">
        <v>250750.2383130719</v>
      </c>
      <c r="EI104" s="274">
        <v>248660.65299379628</v>
      </c>
      <c r="EJ104" s="274">
        <v>246588.48088551464</v>
      </c>
      <c r="EK104" s="274">
        <v>244533.57687813533</v>
      </c>
      <c r="EL104" s="274">
        <v>242495.79707081756</v>
      </c>
      <c r="EM104" s="274">
        <v>240474.99876189406</v>
      </c>
      <c r="EN104" s="274">
        <v>238471.04043887829</v>
      </c>
      <c r="EO104" s="274">
        <v>236483.7817685543</v>
      </c>
      <c r="EP104" s="274">
        <v>234513.08358714968</v>
      </c>
      <c r="EQ104" s="274">
        <v>232558.80789059011</v>
      </c>
      <c r="ER104" s="274">
        <v>230620.81782483519</v>
      </c>
      <c r="ES104" s="274">
        <v>228698.97767629492</v>
      </c>
      <c r="ET104" s="274">
        <v>226793.15286232578</v>
      </c>
      <c r="EU104" s="274">
        <v>224903.20992180635</v>
      </c>
      <c r="EV104" s="274">
        <v>223029.01650579134</v>
      </c>
      <c r="EW104" s="274">
        <v>221170.44136824307</v>
      </c>
      <c r="EX104" s="274">
        <v>219327.35435684107</v>
      </c>
      <c r="EY104" s="274">
        <v>217499.62640386738</v>
      </c>
      <c r="EZ104" s="274">
        <v>215687.12951716851</v>
      </c>
      <c r="FA104" s="274">
        <v>213889.73677119205</v>
      </c>
      <c r="FB104" s="274">
        <v>212107.32229809882</v>
      </c>
      <c r="FC104" s="274">
        <v>210339.76127894805</v>
      </c>
      <c r="FD104" s="274">
        <v>208586.92993495683</v>
      </c>
      <c r="FE104" s="274">
        <v>206848.7055188322</v>
      </c>
      <c r="FF104" s="274">
        <v>205124.96630617522</v>
      </c>
      <c r="FG104" s="274">
        <v>203415.5915869571</v>
      </c>
      <c r="FH104" s="274">
        <v>201720.46165706578</v>
      </c>
      <c r="FI104" s="274">
        <v>200039.45780992357</v>
      </c>
      <c r="FJ104" s="274">
        <v>198372.46232817415</v>
      </c>
      <c r="FK104" s="274">
        <v>196719.35847543937</v>
      </c>
      <c r="FL104" s="274">
        <v>195080.03048814402</v>
      </c>
      <c r="FM104" s="274">
        <v>193454.36356740945</v>
      </c>
      <c r="FN104" s="274">
        <v>191842.24387101433</v>
      </c>
      <c r="FO104" s="274">
        <v>190243.55850542255</v>
      </c>
      <c r="FP104" s="274">
        <v>188658.19551787735</v>
      </c>
      <c r="FQ104" s="274">
        <v>187086.04388856166</v>
      </c>
      <c r="FR104" s="274">
        <v>185526.99352282367</v>
      </c>
      <c r="FS104" s="274">
        <v>183980.93524346675</v>
      </c>
      <c r="FT104" s="274">
        <v>182447.76078310458</v>
      </c>
      <c r="FU104" s="274">
        <v>180927.36277657875</v>
      </c>
      <c r="FV104" s="274">
        <v>179419.63475344062</v>
      </c>
      <c r="FW104" s="274">
        <v>177924.47113049531</v>
      </c>
      <c r="FX104" s="274">
        <v>176441.76720440784</v>
      </c>
      <c r="FY104" s="274">
        <v>174971.41914437106</v>
      </c>
    </row>
    <row r="105" spans="1:181" x14ac:dyDescent="0.25">
      <c r="A105" s="281" t="s">
        <v>333</v>
      </c>
      <c r="B105" s="274">
        <v>345625</v>
      </c>
      <c r="C105" s="274">
        <v>341304.6875</v>
      </c>
      <c r="D105" s="274">
        <v>337038.37890625</v>
      </c>
      <c r="E105" s="274">
        <v>332825.39916992188</v>
      </c>
      <c r="F105" s="274">
        <v>328665.08168029785</v>
      </c>
      <c r="G105" s="274">
        <v>324556.76815929415</v>
      </c>
      <c r="H105" s="274">
        <v>320499.80855730292</v>
      </c>
      <c r="I105" s="274">
        <v>316493.56095033669</v>
      </c>
      <c r="J105" s="274">
        <v>312537.39143845747</v>
      </c>
      <c r="K105" s="274">
        <v>508630.67404547671</v>
      </c>
      <c r="L105" s="274">
        <v>502272.79061990825</v>
      </c>
      <c r="M105" s="274">
        <v>495994.3807371594</v>
      </c>
      <c r="N105" s="274">
        <v>489794.45097794494</v>
      </c>
      <c r="O105" s="274">
        <v>483672.02034072066</v>
      </c>
      <c r="P105" s="274">
        <v>477626.12008646165</v>
      </c>
      <c r="Q105" s="274">
        <v>471655.79358538089</v>
      </c>
      <c r="R105" s="274">
        <v>465760.09616556362</v>
      </c>
      <c r="S105" s="274">
        <v>459938.09496349405</v>
      </c>
      <c r="T105" s="274">
        <v>454188.8687764504</v>
      </c>
      <c r="U105" s="274">
        <v>448511.50791674474</v>
      </c>
      <c r="V105" s="274">
        <v>442905.11406778544</v>
      </c>
      <c r="W105" s="274">
        <v>437368.80014193815</v>
      </c>
      <c r="X105" s="274">
        <v>431901.69014016388</v>
      </c>
      <c r="Y105" s="274">
        <v>426502.91901341185</v>
      </c>
      <c r="Z105" s="274">
        <v>421171.63252574421</v>
      </c>
      <c r="AA105" s="274">
        <v>415906.98711917235</v>
      </c>
      <c r="AB105" s="274">
        <v>410708.14978018275</v>
      </c>
      <c r="AC105" s="274">
        <v>405574.29790793045</v>
      </c>
      <c r="AD105" s="274">
        <v>400504.61918408133</v>
      </c>
      <c r="AE105" s="274">
        <v>395498.31144428032</v>
      </c>
      <c r="AF105" s="274">
        <v>390554.58255122683</v>
      </c>
      <c r="AG105" s="274">
        <v>385672.65026933647</v>
      </c>
      <c r="AH105" s="274">
        <v>380851.74214096973</v>
      </c>
      <c r="AI105" s="274">
        <v>376091.09536420763</v>
      </c>
      <c r="AJ105" s="274">
        <v>371389.95667215507</v>
      </c>
      <c r="AK105" s="274">
        <v>366747.58221375314</v>
      </c>
      <c r="AL105" s="274">
        <v>362163.23743608117</v>
      </c>
      <c r="AM105" s="274">
        <v>357636.19696813019</v>
      </c>
      <c r="AN105" s="274">
        <v>353165.7445060286</v>
      </c>
      <c r="AO105" s="274">
        <v>348751.17269970325</v>
      </c>
      <c r="AP105" s="274">
        <v>344391.78304095694</v>
      </c>
      <c r="AQ105" s="274">
        <v>340086.88575294497</v>
      </c>
      <c r="AR105" s="274">
        <v>335835.79968103312</v>
      </c>
      <c r="AS105" s="274">
        <v>331637.85218502022</v>
      </c>
      <c r="AT105" s="274">
        <v>327492.37903270754</v>
      </c>
      <c r="AU105" s="274">
        <v>323398.72429479868</v>
      </c>
      <c r="AV105" s="274">
        <v>319356.2402411137</v>
      </c>
      <c r="AW105" s="274">
        <v>315364.28723809979</v>
      </c>
      <c r="AX105" s="274">
        <v>311422.23364762357</v>
      </c>
      <c r="AY105" s="274">
        <v>307529.45572702825</v>
      </c>
      <c r="AZ105" s="274">
        <v>303685.33753044042</v>
      </c>
      <c r="BA105" s="274">
        <v>299889.27081130992</v>
      </c>
      <c r="BB105" s="274">
        <v>296140.6549261685</v>
      </c>
      <c r="BC105" s="274">
        <v>292438.89673959144</v>
      </c>
      <c r="BD105" s="274">
        <v>288783.41053034656</v>
      </c>
      <c r="BE105" s="274">
        <v>285173.61789871717</v>
      </c>
      <c r="BF105" s="274">
        <v>281608.94767498318</v>
      </c>
      <c r="BG105" s="274">
        <v>278088.83582904591</v>
      </c>
      <c r="BH105" s="274">
        <v>274612.72538118286</v>
      </c>
      <c r="BI105" s="274">
        <v>271180.0663139181</v>
      </c>
      <c r="BJ105" s="274">
        <v>267790.31548499415</v>
      </c>
      <c r="BK105" s="274">
        <v>264442.9365414317</v>
      </c>
      <c r="BL105" s="274">
        <v>261137.39983466378</v>
      </c>
      <c r="BM105" s="274">
        <v>257873.18233673048</v>
      </c>
      <c r="BN105" s="274">
        <v>254649.76755752135</v>
      </c>
      <c r="BO105" s="274">
        <v>251466.64546305232</v>
      </c>
      <c r="BP105" s="274">
        <v>248323.31239476416</v>
      </c>
      <c r="BQ105" s="274">
        <v>245219.27098982962</v>
      </c>
      <c r="BR105" s="274">
        <v>242154.03010245675</v>
      </c>
      <c r="BS105" s="274">
        <v>239127.10472617601</v>
      </c>
      <c r="BT105" s="274">
        <v>236138.01591709879</v>
      </c>
      <c r="BU105" s="274">
        <v>233186.29071813507</v>
      </c>
      <c r="BV105" s="274">
        <v>230271.46208415838</v>
      </c>
      <c r="BW105" s="274">
        <v>227393.06880810641</v>
      </c>
      <c r="BX105" s="274">
        <v>224550.65544800507</v>
      </c>
      <c r="BY105" s="274">
        <v>221743.77225490502</v>
      </c>
      <c r="BZ105" s="274">
        <v>218971.97510171874</v>
      </c>
      <c r="CA105" s="274">
        <v>216234.82541294728</v>
      </c>
      <c r="CB105" s="274">
        <v>213531.89009528543</v>
      </c>
      <c r="CC105" s="274">
        <v>210862.74146909436</v>
      </c>
      <c r="CD105" s="274">
        <v>208226.95720073069</v>
      </c>
      <c r="CE105" s="274">
        <v>205624.12023572158</v>
      </c>
      <c r="CF105" s="274">
        <v>203053.81873277505</v>
      </c>
      <c r="CG105" s="274">
        <v>200515.64599861536</v>
      </c>
      <c r="CH105" s="274">
        <v>198009.20042363269</v>
      </c>
      <c r="CI105" s="274">
        <v>195534.08541833726</v>
      </c>
      <c r="CJ105" s="274">
        <v>193089.90935060807</v>
      </c>
      <c r="CK105" s="274">
        <v>190676.28548372549</v>
      </c>
      <c r="CL105" s="274">
        <v>188292.83191517892</v>
      </c>
      <c r="CM105" s="274">
        <v>185939.17151623918</v>
      </c>
      <c r="CN105" s="274">
        <v>183614.93187228619</v>
      </c>
      <c r="CO105" s="274">
        <v>181319.74522388261</v>
      </c>
      <c r="CP105" s="274">
        <v>179053.2484085841</v>
      </c>
      <c r="CQ105" s="274">
        <v>176815.08280347678</v>
      </c>
      <c r="CR105" s="274">
        <v>174604.89426843333</v>
      </c>
      <c r="CS105" s="274">
        <v>172422.33309007791</v>
      </c>
      <c r="CT105" s="274">
        <v>170267.05392645195</v>
      </c>
      <c r="CU105" s="274">
        <v>168138.7157523713</v>
      </c>
      <c r="CV105" s="274">
        <v>166036.98180546664</v>
      </c>
      <c r="CW105" s="274">
        <v>163961.51953289832</v>
      </c>
      <c r="CX105" s="274">
        <v>161912.00053873711</v>
      </c>
      <c r="CY105" s="274">
        <v>159888.10053200286</v>
      </c>
      <c r="CZ105" s="274">
        <v>157889.49927535281</v>
      </c>
      <c r="DA105" s="274">
        <v>155915.88053441088</v>
      </c>
      <c r="DB105" s="274">
        <v>153966.93202773074</v>
      </c>
      <c r="DC105" s="274">
        <v>152042.3453773841</v>
      </c>
      <c r="DD105" s="274">
        <v>150141.81606016681</v>
      </c>
      <c r="DE105" s="274">
        <v>148265.04335941473</v>
      </c>
      <c r="DF105" s="274">
        <v>146411.73031742207</v>
      </c>
      <c r="DG105" s="274">
        <v>144581.5836884543</v>
      </c>
      <c r="DH105" s="274">
        <v>142774.31389234861</v>
      </c>
      <c r="DI105" s="274">
        <v>140989.63496869424</v>
      </c>
      <c r="DJ105" s="274">
        <v>139227.26453158556</v>
      </c>
      <c r="DK105" s="274">
        <v>137486.92372494075</v>
      </c>
      <c r="DL105" s="274">
        <v>135768.33717837901</v>
      </c>
      <c r="DM105" s="274">
        <v>134071.23296364927</v>
      </c>
      <c r="DN105" s="274">
        <v>132395.34255160362</v>
      </c>
      <c r="DO105" s="274">
        <v>130740.40076970856</v>
      </c>
      <c r="DP105" s="274">
        <v>129106.14576008718</v>
      </c>
      <c r="DQ105" s="274">
        <v>127492.3189380861</v>
      </c>
      <c r="DR105" s="274">
        <v>125898.66495136003</v>
      </c>
      <c r="DS105" s="274">
        <v>124324.93163946801</v>
      </c>
      <c r="DT105" s="274">
        <v>122770.86999397463</v>
      </c>
      <c r="DU105" s="274">
        <v>121236.23411904997</v>
      </c>
      <c r="DV105" s="274">
        <v>119720.78119256184</v>
      </c>
      <c r="DW105" s="274">
        <v>118224.27142765484</v>
      </c>
      <c r="DX105" s="274">
        <v>116746.46803480916</v>
      </c>
      <c r="DY105" s="274">
        <v>115287.13718437403</v>
      </c>
      <c r="DZ105" s="274">
        <v>113846.04796956934</v>
      </c>
      <c r="EA105" s="274">
        <v>112422.97236994974</v>
      </c>
      <c r="EB105" s="274">
        <v>111017.68521532539</v>
      </c>
      <c r="EC105" s="274">
        <v>109629.96415013383</v>
      </c>
      <c r="ED105" s="274">
        <v>108259.58959825715</v>
      </c>
      <c r="EE105" s="274">
        <v>106906.34472827893</v>
      </c>
      <c r="EF105" s="274">
        <v>105570.01541917544</v>
      </c>
      <c r="EG105" s="274">
        <v>104250.39022643573</v>
      </c>
      <c r="EH105" s="274">
        <v>102947.26034860528</v>
      </c>
      <c r="EI105" s="274">
        <v>101660.41959424771</v>
      </c>
      <c r="EJ105" s="274">
        <v>100389.66434931959</v>
      </c>
      <c r="EK105" s="274">
        <v>99134.793544953107</v>
      </c>
      <c r="EL105" s="274">
        <v>97895.608625641209</v>
      </c>
      <c r="EM105" s="274">
        <v>96671.913517820707</v>
      </c>
      <c r="EN105" s="274">
        <v>95463.514598847949</v>
      </c>
      <c r="EO105" s="274">
        <v>94270.220666362322</v>
      </c>
      <c r="EP105" s="274">
        <v>93091.842908032821</v>
      </c>
      <c r="EQ105" s="274">
        <v>91928.194871682383</v>
      </c>
      <c r="ER105" s="274">
        <v>90779.092435786326</v>
      </c>
      <c r="ES105" s="274">
        <v>89644.353780339006</v>
      </c>
      <c r="ET105" s="274">
        <v>88523.799358084798</v>
      </c>
      <c r="EU105" s="274">
        <v>87417.251866108738</v>
      </c>
      <c r="EV105" s="274">
        <v>86324.536217782355</v>
      </c>
      <c r="EW105" s="274">
        <v>85245.479515060084</v>
      </c>
      <c r="EX105" s="274">
        <v>84179.911021121836</v>
      </c>
      <c r="EY105" s="274">
        <v>83127.662133357837</v>
      </c>
      <c r="EZ105" s="274">
        <v>82088.566356690892</v>
      </c>
      <c r="FA105" s="274">
        <v>81062.459277232236</v>
      </c>
      <c r="FB105" s="274">
        <v>80049.178536266845</v>
      </c>
      <c r="FC105" s="274">
        <v>79048.563804563484</v>
      </c>
      <c r="FD105" s="274">
        <v>78060.456757006468</v>
      </c>
      <c r="FE105" s="274">
        <v>77084.701047543902</v>
      </c>
      <c r="FF105" s="274">
        <v>76121.142284449597</v>
      </c>
      <c r="FG105" s="274">
        <v>75169.628005893959</v>
      </c>
      <c r="FH105" s="274">
        <v>74230.007655820285</v>
      </c>
      <c r="FI105" s="274">
        <v>73302.132560122525</v>
      </c>
      <c r="FJ105" s="274">
        <v>72385.855903121002</v>
      </c>
      <c r="FK105" s="274">
        <v>71481.03270433197</v>
      </c>
      <c r="FL105" s="274">
        <v>70587.519795527798</v>
      </c>
      <c r="FM105" s="274">
        <v>69705.175798083714</v>
      </c>
      <c r="FN105" s="274">
        <v>68833.861100607668</v>
      </c>
      <c r="FO105" s="274">
        <v>67973.437836850062</v>
      </c>
      <c r="FP105" s="274">
        <v>67123.769863889436</v>
      </c>
      <c r="FQ105" s="274">
        <v>66284.722740590805</v>
      </c>
      <c r="FR105" s="274">
        <v>65456.163706333435</v>
      </c>
      <c r="FS105" s="274">
        <v>64637.961660004279</v>
      </c>
      <c r="FT105" s="274">
        <v>63829.987139254226</v>
      </c>
      <c r="FU105" s="274">
        <v>63032.112300013541</v>
      </c>
      <c r="FV105" s="274">
        <v>62244.210896263365</v>
      </c>
      <c r="FW105" s="274">
        <v>61466.158260060067</v>
      </c>
      <c r="FX105" s="274">
        <v>60697.831281809311</v>
      </c>
      <c r="FY105" s="274">
        <v>59939.108390786685</v>
      </c>
    </row>
    <row r="106" spans="1:181" ht="3" customHeight="1" x14ac:dyDescent="0.25">
      <c r="A106" s="282"/>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c r="AZ106" s="278"/>
      <c r="BA106" s="278"/>
      <c r="BB106" s="278"/>
      <c r="BC106" s="278"/>
      <c r="BD106" s="278"/>
      <c r="BE106" s="278"/>
      <c r="BF106" s="278"/>
      <c r="BG106" s="278"/>
      <c r="BH106" s="278"/>
      <c r="BI106" s="278"/>
      <c r="BJ106" s="278"/>
      <c r="BK106" s="278"/>
      <c r="BL106" s="278"/>
      <c r="BM106" s="278"/>
      <c r="BN106" s="278"/>
      <c r="BO106" s="278"/>
      <c r="BP106" s="278"/>
      <c r="BQ106" s="278"/>
      <c r="BR106" s="278"/>
      <c r="BS106" s="278"/>
      <c r="BT106" s="278"/>
      <c r="BU106" s="278"/>
      <c r="BV106" s="278"/>
      <c r="BW106" s="278"/>
      <c r="BX106" s="278"/>
      <c r="BY106" s="278"/>
      <c r="BZ106" s="278"/>
      <c r="CA106" s="278"/>
      <c r="CB106" s="278"/>
      <c r="CC106" s="278"/>
      <c r="CD106" s="278"/>
      <c r="CE106" s="278"/>
      <c r="CF106" s="278"/>
      <c r="CG106" s="278"/>
      <c r="CH106" s="278"/>
      <c r="CI106" s="278"/>
      <c r="CJ106" s="278"/>
      <c r="CK106" s="278"/>
      <c r="CL106" s="278"/>
      <c r="CM106" s="278"/>
      <c r="CN106" s="278"/>
      <c r="CO106" s="278"/>
      <c r="CP106" s="278"/>
      <c r="CQ106" s="278"/>
      <c r="CR106" s="278"/>
      <c r="CS106" s="278"/>
      <c r="CT106" s="278"/>
      <c r="CU106" s="278"/>
      <c r="CV106" s="278"/>
      <c r="CW106" s="278"/>
      <c r="CX106" s="278"/>
      <c r="CY106" s="278"/>
      <c r="CZ106" s="278"/>
      <c r="DA106" s="278"/>
      <c r="DB106" s="278"/>
      <c r="DC106" s="278"/>
      <c r="DD106" s="278"/>
      <c r="DE106" s="278"/>
      <c r="DF106" s="278"/>
      <c r="DG106" s="278"/>
      <c r="DH106" s="278"/>
      <c r="DI106" s="278"/>
      <c r="DJ106" s="278"/>
      <c r="DK106" s="278"/>
      <c r="DL106" s="278"/>
      <c r="DM106" s="278"/>
      <c r="DN106" s="278"/>
      <c r="DO106" s="278"/>
      <c r="DP106" s="278"/>
      <c r="DQ106" s="278"/>
      <c r="DR106" s="278"/>
      <c r="DS106" s="278"/>
      <c r="DT106" s="278"/>
      <c r="DU106" s="278"/>
      <c r="DV106" s="278"/>
      <c r="DW106" s="278"/>
      <c r="DX106" s="278"/>
      <c r="DY106" s="278"/>
      <c r="DZ106" s="278"/>
      <c r="EA106" s="278"/>
      <c r="EB106" s="278"/>
      <c r="EC106" s="278"/>
      <c r="ED106" s="278"/>
      <c r="EE106" s="278"/>
      <c r="EF106" s="278"/>
      <c r="EG106" s="278"/>
      <c r="EH106" s="278"/>
      <c r="EI106" s="278"/>
      <c r="EJ106" s="278"/>
      <c r="EK106" s="278"/>
      <c r="EL106" s="278"/>
      <c r="EM106" s="278"/>
      <c r="EN106" s="278"/>
      <c r="EO106" s="278"/>
      <c r="EP106" s="278"/>
      <c r="EQ106" s="278"/>
      <c r="ER106" s="278"/>
      <c r="ES106" s="278"/>
      <c r="ET106" s="278"/>
      <c r="EU106" s="278"/>
      <c r="EV106" s="278"/>
      <c r="EW106" s="278"/>
      <c r="EX106" s="278"/>
      <c r="EY106" s="278"/>
      <c r="EZ106" s="278"/>
      <c r="FA106" s="278"/>
      <c r="FB106" s="278"/>
      <c r="FC106" s="278"/>
      <c r="FD106" s="278"/>
      <c r="FE106" s="278"/>
      <c r="FF106" s="278"/>
      <c r="FG106" s="278"/>
      <c r="FH106" s="278"/>
      <c r="FI106" s="278"/>
      <c r="FJ106" s="278"/>
      <c r="FK106" s="278"/>
      <c r="FL106" s="278"/>
      <c r="FM106" s="278"/>
      <c r="FN106" s="278"/>
      <c r="FO106" s="278"/>
      <c r="FP106" s="278"/>
      <c r="FQ106" s="278"/>
      <c r="FR106" s="278"/>
      <c r="FS106" s="278"/>
      <c r="FT106" s="278"/>
      <c r="FU106" s="278"/>
      <c r="FV106" s="278"/>
      <c r="FW106" s="278"/>
      <c r="FX106" s="278"/>
      <c r="FY106" s="278"/>
    </row>
    <row r="107" spans="1:181" ht="14.4" thickBot="1" x14ac:dyDescent="0.3">
      <c r="A107" s="283" t="s">
        <v>41</v>
      </c>
      <c r="B107" s="280">
        <v>593541.66666666663</v>
      </c>
      <c r="C107" s="280">
        <v>587155.3819444445</v>
      </c>
      <c r="D107" s="280">
        <v>580840.31756365742</v>
      </c>
      <c r="E107" s="280">
        <v>574595.65500518424</v>
      </c>
      <c r="F107" s="280">
        <v>568420.58538359962</v>
      </c>
      <c r="G107" s="280">
        <v>562314.30933173513</v>
      </c>
      <c r="H107" s="280">
        <v>556276.03688664024</v>
      </c>
      <c r="I107" s="280">
        <v>550304.98737692949</v>
      </c>
      <c r="J107" s="280">
        <v>1044400.3893114952</v>
      </c>
      <c r="K107" s="280">
        <v>1234394.813602906</v>
      </c>
      <c r="L107" s="280">
        <v>1221988.8956810255</v>
      </c>
      <c r="M107" s="280">
        <v>1209712.8515894341</v>
      </c>
      <c r="N107" s="280">
        <v>1197565.2679064507</v>
      </c>
      <c r="O107" s="280">
        <v>1185544.7471281555</v>
      </c>
      <c r="P107" s="280">
        <v>1173649.907484001</v>
      </c>
      <c r="Q107" s="280">
        <v>1161879.3827546076</v>
      </c>
      <c r="R107" s="280">
        <v>1150231.8220917135</v>
      </c>
      <c r="S107" s="280">
        <v>1138705.8898402592</v>
      </c>
      <c r="T107" s="280">
        <v>1127300.2653625759</v>
      </c>
      <c r="U107" s="280">
        <v>1116013.6428646527</v>
      </c>
      <c r="V107" s="280">
        <v>1104844.7312244608</v>
      </c>
      <c r="W107" s="280">
        <v>1093792.2538223078</v>
      </c>
      <c r="X107" s="280">
        <v>1082854.9483731971</v>
      </c>
      <c r="Y107" s="280">
        <v>1072031.5667611698</v>
      </c>
      <c r="Z107" s="280">
        <v>1061320.8748756042</v>
      </c>
      <c r="AA107" s="280">
        <v>1050721.65244945</v>
      </c>
      <c r="AB107" s="280">
        <v>1040232.6928993749</v>
      </c>
      <c r="AC107" s="280">
        <v>1029852.803167796</v>
      </c>
      <c r="AD107" s="280">
        <v>1019580.8035667813</v>
      </c>
      <c r="AE107" s="280">
        <v>1009415.5276237911</v>
      </c>
      <c r="AF107" s="280">
        <v>999355.82192924176</v>
      </c>
      <c r="AG107" s="280">
        <v>989400.54598586797</v>
      </c>
      <c r="AH107" s="280">
        <v>979548.57205986348</v>
      </c>
      <c r="AI107" s="280">
        <v>969798.78503377724</v>
      </c>
      <c r="AJ107" s="280">
        <v>960150.08226114488</v>
      </c>
      <c r="AK107" s="280">
        <v>950601.37342283467</v>
      </c>
      <c r="AL107" s="280">
        <v>941151.58038508706</v>
      </c>
      <c r="AM107" s="280">
        <v>931799.63705922768</v>
      </c>
      <c r="AN107" s="280">
        <v>922544.48926303361</v>
      </c>
      <c r="AO107" s="280">
        <v>913385.09458373324</v>
      </c>
      <c r="AP107" s="280">
        <v>904320.42224261991</v>
      </c>
      <c r="AQ107" s="280">
        <v>895349.4529612608</v>
      </c>
      <c r="AR107" s="280">
        <v>886471.17882927961</v>
      </c>
      <c r="AS107" s="280">
        <v>877684.60317369807</v>
      </c>
      <c r="AT107" s="280">
        <v>868988.74042981304</v>
      </c>
      <c r="AU107" s="280">
        <v>860382.6160135949</v>
      </c>
      <c r="AV107" s="280">
        <v>851865.26619558665</v>
      </c>
      <c r="AW107" s="280">
        <v>843435.7379762854</v>
      </c>
      <c r="AX107" s="280">
        <v>835093.08896299102</v>
      </c>
      <c r="AY107" s="280">
        <v>826836.38724810095</v>
      </c>
      <c r="AZ107" s="280">
        <v>818664.71128883748</v>
      </c>
      <c r="BA107" s="280">
        <v>810577.14978838712</v>
      </c>
      <c r="BB107" s="280">
        <v>802572.80157843663</v>
      </c>
      <c r="BC107" s="280">
        <v>794650.7755030907</v>
      </c>
      <c r="BD107" s="280">
        <v>786810.19030414999</v>
      </c>
      <c r="BE107" s="280">
        <v>779050.17450773891</v>
      </c>
      <c r="BF107" s="280">
        <v>771369.86631226307</v>
      </c>
      <c r="BG107" s="280">
        <v>763768.41347768181</v>
      </c>
      <c r="BH107" s="280">
        <v>756244.97321608011</v>
      </c>
      <c r="BI107" s="280">
        <v>748798.71208352456</v>
      </c>
      <c r="BJ107" s="280">
        <v>741428.80587318726</v>
      </c>
      <c r="BK107" s="280">
        <v>734134.4395097231</v>
      </c>
      <c r="BL107" s="280">
        <v>726914.80694488622</v>
      </c>
      <c r="BM107" s="280">
        <v>719769.11105436762</v>
      </c>
      <c r="BN107" s="280">
        <v>712696.56353584491</v>
      </c>
      <c r="BO107" s="280">
        <v>705696.38480822323</v>
      </c>
      <c r="BP107" s="280">
        <v>698767.80391205859</v>
      </c>
      <c r="BQ107" s="280">
        <v>691910.05841114651</v>
      </c>
      <c r="BR107" s="280">
        <v>685122.39429526275</v>
      </c>
      <c r="BS107" s="280">
        <v>678404.06588404195</v>
      </c>
      <c r="BT107" s="280">
        <v>671754.33573198249</v>
      </c>
      <c r="BU107" s="280">
        <v>665172.47453456139</v>
      </c>
      <c r="BV107" s="280">
        <v>658657.76103544782</v>
      </c>
      <c r="BW107" s="280">
        <v>652209.48193480179</v>
      </c>
      <c r="BX107" s="280">
        <v>645826.9317986446</v>
      </c>
      <c r="BY107" s="280">
        <v>639509.41296928935</v>
      </c>
      <c r="BZ107" s="280">
        <v>633256.23547681654</v>
      </c>
      <c r="CA107" s="280">
        <v>627066.71695158584</v>
      </c>
      <c r="CB107" s="280">
        <v>620940.18253776873</v>
      </c>
      <c r="CC107" s="280">
        <v>614875.96480789036</v>
      </c>
      <c r="CD107" s="280">
        <v>608873.40367836994</v>
      </c>
      <c r="CE107" s="280">
        <v>602931.84632604721</v>
      </c>
      <c r="CF107" s="280">
        <v>597050.64710568124</v>
      </c>
      <c r="CG107" s="280">
        <v>591229.16746841406</v>
      </c>
      <c r="CH107" s="280">
        <v>585466.7758811831</v>
      </c>
      <c r="CI107" s="280">
        <v>579762.84774707467</v>
      </c>
      <c r="CJ107" s="280">
        <v>574116.76532660599</v>
      </c>
      <c r="CK107" s="280">
        <v>568527.91765992343</v>
      </c>
      <c r="CL107" s="280">
        <v>562995.70048990857</v>
      </c>
      <c r="CM107" s="280">
        <v>557519.51618617936</v>
      </c>
      <c r="CN107" s="280">
        <v>552098.77366997697</v>
      </c>
      <c r="CO107" s="280">
        <v>546732.88833992591</v>
      </c>
      <c r="CP107" s="280">
        <v>541421.28199866042</v>
      </c>
      <c r="CQ107" s="280">
        <v>536163.38278030232</v>
      </c>
      <c r="CR107" s="280">
        <v>530958.62507878547</v>
      </c>
      <c r="CS107" s="280">
        <v>525806.44947701041</v>
      </c>
      <c r="CT107" s="280">
        <v>520706.30267682666</v>
      </c>
      <c r="CU107" s="280">
        <v>515657.63742982619</v>
      </c>
      <c r="CV107" s="280">
        <v>510659.91246894276</v>
      </c>
      <c r="CW107" s="280">
        <v>505712.59244084544</v>
      </c>
      <c r="CX107" s="280">
        <v>500815.14783911803</v>
      </c>
      <c r="CY107" s="280">
        <v>495967.05493821396</v>
      </c>
      <c r="CZ107" s="280">
        <v>491167.79572817881</v>
      </c>
      <c r="DA107" s="280">
        <v>486416.85785013001</v>
      </c>
      <c r="DB107" s="280">
        <v>481713.73453248554</v>
      </c>
      <c r="DC107" s="280">
        <v>477057.9245279326</v>
      </c>
      <c r="DD107" s="280">
        <v>472448.93205112737</v>
      </c>
      <c r="DE107" s="280">
        <v>467886.26671711728</v>
      </c>
      <c r="DF107" s="280">
        <v>463369.44348047709</v>
      </c>
      <c r="DG107" s="280">
        <v>458897.9825751505</v>
      </c>
      <c r="DH107" s="280">
        <v>454471.40945498901</v>
      </c>
      <c r="DI107" s="280">
        <v>450089.2547349793</v>
      </c>
      <c r="DJ107" s="280">
        <v>445751.0541331516</v>
      </c>
      <c r="DK107" s="280">
        <v>441456.34841316042</v>
      </c>
      <c r="DL107" s="280">
        <v>437204.68332753016</v>
      </c>
      <c r="DM107" s="280">
        <v>432995.60956155747</v>
      </c>
      <c r="DN107" s="280">
        <v>428828.68267786258</v>
      </c>
      <c r="DO107" s="280">
        <v>424703.46306158201</v>
      </c>
      <c r="DP107" s="280">
        <v>420619.51586619503</v>
      </c>
      <c r="DQ107" s="280">
        <v>416576.41095997638</v>
      </c>
      <c r="DR107" s="280">
        <v>412573.72287306789</v>
      </c>
      <c r="DS107" s="280">
        <v>408611.03074516164</v>
      </c>
      <c r="DT107" s="280">
        <v>404687.91827378748</v>
      </c>
      <c r="DU107" s="280">
        <v>400803.97366319771</v>
      </c>
      <c r="DV107" s="280">
        <v>396958.78957384167</v>
      </c>
      <c r="DW107" s="280">
        <v>393151.963072424</v>
      </c>
      <c r="DX107" s="280">
        <v>389383.09558253858</v>
      </c>
      <c r="DY107" s="280">
        <v>385651.79283587239</v>
      </c>
      <c r="DZ107" s="280">
        <v>381957.66482397186</v>
      </c>
      <c r="EA107" s="280">
        <v>378300.32575056556</v>
      </c>
      <c r="EB107" s="280">
        <v>374679.39398443606</v>
      </c>
      <c r="EC107" s="280">
        <v>371094.49201283522</v>
      </c>
      <c r="ED107" s="280">
        <v>367545.24639543606</v>
      </c>
      <c r="EE107" s="280">
        <v>364031.28771881468</v>
      </c>
      <c r="EF107" s="280">
        <v>360552.2505514567</v>
      </c>
      <c r="EG107" s="280">
        <v>357107.77339928132</v>
      </c>
      <c r="EH107" s="280">
        <v>353697.49866167718</v>
      </c>
      <c r="EI107" s="280">
        <v>350321.07258804399</v>
      </c>
      <c r="EJ107" s="280">
        <v>346978.14523483423</v>
      </c>
      <c r="EK107" s="280">
        <v>343668.37042308843</v>
      </c>
      <c r="EL107" s="280">
        <v>340391.40569645877</v>
      </c>
      <c r="EM107" s="280">
        <v>337146.91227971477</v>
      </c>
      <c r="EN107" s="280">
        <v>333934.55503772624</v>
      </c>
      <c r="EO107" s="280">
        <v>330754.00243491662</v>
      </c>
      <c r="EP107" s="280">
        <v>327604.9264951825</v>
      </c>
      <c r="EQ107" s="280">
        <v>324487.00276227249</v>
      </c>
      <c r="ER107" s="280">
        <v>321399.91026062152</v>
      </c>
      <c r="ES107" s="280">
        <v>318343.33145663392</v>
      </c>
      <c r="ET107" s="280">
        <v>315316.95222041057</v>
      </c>
      <c r="EU107" s="280">
        <v>312320.46178791509</v>
      </c>
      <c r="EV107" s="280">
        <v>309353.5527235737</v>
      </c>
      <c r="EW107" s="280">
        <v>306415.92088330316</v>
      </c>
      <c r="EX107" s="280">
        <v>303507.2653779629</v>
      </c>
      <c r="EY107" s="280">
        <v>300627.28853722522</v>
      </c>
      <c r="EZ107" s="280">
        <v>297775.6958738594</v>
      </c>
      <c r="FA107" s="280">
        <v>294952.19604842429</v>
      </c>
      <c r="FB107" s="280">
        <v>292156.50083436567</v>
      </c>
      <c r="FC107" s="280">
        <v>289388.32508351153</v>
      </c>
      <c r="FD107" s="280">
        <v>286647.3866919633</v>
      </c>
      <c r="FE107" s="280">
        <v>283933.4065663761</v>
      </c>
      <c r="FF107" s="280">
        <v>281246.10859062482</v>
      </c>
      <c r="FG107" s="280">
        <v>278585.21959285106</v>
      </c>
      <c r="FH107" s="280">
        <v>275950.46931288607</v>
      </c>
      <c r="FI107" s="280">
        <v>273341.59037004609</v>
      </c>
      <c r="FJ107" s="280">
        <v>270758.31823129515</v>
      </c>
      <c r="FK107" s="280">
        <v>268200.39117977134</v>
      </c>
      <c r="FL107" s="280">
        <v>265667.55028367182</v>
      </c>
      <c r="FM107" s="280">
        <v>263159.53936549317</v>
      </c>
      <c r="FN107" s="280">
        <v>260676.104971622</v>
      </c>
      <c r="FO107" s="280">
        <v>258216.99634227261</v>
      </c>
      <c r="FP107" s="280">
        <v>255781.96538176679</v>
      </c>
      <c r="FQ107" s="280">
        <v>253370.76662915247</v>
      </c>
      <c r="FR107" s="280">
        <v>250983.15722915711</v>
      </c>
      <c r="FS107" s="280">
        <v>248618.89690347103</v>
      </c>
      <c r="FT107" s="280">
        <v>246277.7479223588</v>
      </c>
      <c r="FU107" s="280">
        <v>243959.47507659229</v>
      </c>
      <c r="FV107" s="280">
        <v>241663.84564970399</v>
      </c>
      <c r="FW107" s="280">
        <v>239390.62939055538</v>
      </c>
      <c r="FX107" s="280">
        <v>237139.59848621715</v>
      </c>
      <c r="FY107" s="280">
        <v>234910.52753515774</v>
      </c>
    </row>
    <row r="108" spans="1:181" ht="14.4" thickTop="1" x14ac:dyDescent="0.25">
      <c r="A108" s="268"/>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8"/>
      <c r="AR108" s="268"/>
      <c r="AS108" s="268"/>
      <c r="AT108" s="268"/>
      <c r="AU108" s="268"/>
      <c r="AV108" s="268"/>
      <c r="AW108" s="268"/>
      <c r="AX108" s="268"/>
      <c r="AY108" s="268"/>
      <c r="AZ108" s="268"/>
      <c r="BA108" s="268"/>
      <c r="BB108" s="268"/>
      <c r="BC108" s="268"/>
      <c r="BD108" s="268"/>
      <c r="BE108" s="268"/>
      <c r="BF108" s="268"/>
      <c r="BG108" s="268"/>
      <c r="BH108" s="268"/>
      <c r="BI108" s="268"/>
      <c r="BJ108" s="268"/>
      <c r="BK108" s="268"/>
      <c r="BL108" s="268"/>
      <c r="BM108" s="268"/>
      <c r="BN108" s="268"/>
      <c r="BO108" s="268"/>
      <c r="BP108" s="268"/>
      <c r="BQ108" s="268"/>
      <c r="BR108" s="268"/>
      <c r="BS108" s="268"/>
      <c r="BT108" s="268"/>
      <c r="BU108" s="268"/>
      <c r="BV108" s="268"/>
      <c r="BW108" s="268"/>
      <c r="BX108" s="268"/>
      <c r="BY108" s="268"/>
      <c r="BZ108" s="268"/>
      <c r="CA108" s="268"/>
      <c r="CB108" s="268"/>
      <c r="CC108" s="268"/>
      <c r="CD108" s="268"/>
      <c r="CE108" s="268"/>
      <c r="CF108" s="268"/>
      <c r="CG108" s="268"/>
      <c r="CH108" s="268"/>
      <c r="CI108" s="268"/>
      <c r="CJ108" s="268"/>
      <c r="CK108" s="268"/>
      <c r="CL108" s="268"/>
      <c r="CM108" s="268"/>
      <c r="CN108" s="268"/>
      <c r="CO108" s="268"/>
      <c r="CP108" s="268"/>
      <c r="CQ108" s="268"/>
      <c r="CR108" s="268"/>
      <c r="CS108" s="268"/>
      <c r="CT108" s="268"/>
      <c r="CU108" s="268"/>
      <c r="CV108" s="268"/>
      <c r="CW108" s="268"/>
      <c r="CX108" s="268"/>
      <c r="CY108" s="268"/>
      <c r="CZ108" s="268"/>
      <c r="DA108" s="268"/>
      <c r="DB108" s="268"/>
      <c r="DC108" s="268"/>
      <c r="DD108" s="268"/>
      <c r="DE108" s="268"/>
      <c r="DF108" s="268"/>
      <c r="DG108" s="268"/>
      <c r="DH108" s="268"/>
      <c r="DI108" s="268"/>
      <c r="DJ108" s="268"/>
      <c r="DK108" s="268"/>
      <c r="DL108" s="268"/>
      <c r="DM108" s="268"/>
      <c r="DN108" s="268"/>
      <c r="DO108" s="268"/>
      <c r="DP108" s="268"/>
      <c r="DQ108" s="268"/>
      <c r="DR108" s="268"/>
      <c r="DS108" s="268"/>
      <c r="DT108" s="268"/>
      <c r="DU108" s="268"/>
      <c r="DV108" s="268"/>
      <c r="DW108" s="268"/>
      <c r="DX108" s="268"/>
      <c r="DY108" s="268"/>
      <c r="DZ108" s="268"/>
      <c r="EA108" s="268"/>
      <c r="EB108" s="268"/>
      <c r="EC108" s="268"/>
      <c r="ED108" s="268"/>
      <c r="EE108" s="268"/>
      <c r="EF108" s="268"/>
      <c r="EG108" s="268"/>
      <c r="EH108" s="268"/>
      <c r="EI108" s="268"/>
      <c r="EJ108" s="268"/>
      <c r="EK108" s="268"/>
      <c r="EL108" s="268"/>
      <c r="EM108" s="268"/>
      <c r="EN108" s="268"/>
      <c r="EO108" s="268"/>
      <c r="EP108" s="268"/>
      <c r="EQ108" s="268"/>
      <c r="ER108" s="268"/>
      <c r="ES108" s="268"/>
      <c r="ET108" s="268"/>
      <c r="EU108" s="268"/>
      <c r="EV108" s="268"/>
      <c r="EW108" s="268"/>
      <c r="EX108" s="268"/>
      <c r="EY108" s="268"/>
      <c r="EZ108" s="268"/>
      <c r="FA108" s="268"/>
      <c r="FB108" s="268"/>
      <c r="FC108" s="268"/>
      <c r="FD108" s="268"/>
      <c r="FE108" s="268"/>
      <c r="FF108" s="268"/>
      <c r="FG108" s="268"/>
      <c r="FH108" s="268"/>
      <c r="FI108" s="268"/>
      <c r="FJ108" s="268"/>
      <c r="FK108" s="268"/>
      <c r="FL108" s="268"/>
      <c r="FM108" s="268"/>
      <c r="FN108" s="268"/>
      <c r="FO108" s="268"/>
      <c r="FP108" s="268"/>
      <c r="FQ108" s="268"/>
      <c r="FR108" s="268"/>
      <c r="FS108" s="268"/>
      <c r="FT108" s="268"/>
      <c r="FU108" s="268"/>
      <c r="FV108" s="268"/>
      <c r="FW108" s="268"/>
      <c r="FX108" s="268"/>
      <c r="FY108" s="268"/>
    </row>
    <row r="109" spans="1:181" hidden="1" x14ac:dyDescent="0.25">
      <c r="A109" s="268" t="s">
        <v>91</v>
      </c>
      <c r="B109" s="268">
        <v>2021</v>
      </c>
      <c r="C109" s="268">
        <v>2021</v>
      </c>
      <c r="D109" s="268">
        <v>2021</v>
      </c>
      <c r="E109" s="268">
        <v>2021</v>
      </c>
      <c r="F109" s="268">
        <v>2021</v>
      </c>
      <c r="G109" s="268">
        <v>2021</v>
      </c>
      <c r="H109" s="268">
        <v>2021</v>
      </c>
      <c r="I109" s="268">
        <v>2021</v>
      </c>
      <c r="J109" s="268">
        <v>2021</v>
      </c>
      <c r="K109" s="268">
        <v>2021</v>
      </c>
      <c r="L109" s="268">
        <v>2021</v>
      </c>
      <c r="M109" s="268">
        <v>2021</v>
      </c>
      <c r="N109" s="268">
        <v>2022</v>
      </c>
      <c r="O109" s="268">
        <v>2022</v>
      </c>
      <c r="P109" s="268">
        <v>2022</v>
      </c>
      <c r="Q109" s="268">
        <v>2022</v>
      </c>
      <c r="R109" s="268">
        <v>2022</v>
      </c>
      <c r="S109" s="268">
        <v>2022</v>
      </c>
      <c r="T109" s="268">
        <v>2022</v>
      </c>
      <c r="U109" s="268">
        <v>2022</v>
      </c>
      <c r="V109" s="268">
        <v>2022</v>
      </c>
      <c r="W109" s="268">
        <v>2022</v>
      </c>
      <c r="X109" s="268">
        <v>2022</v>
      </c>
      <c r="Y109" s="268">
        <v>2022</v>
      </c>
      <c r="Z109" s="268">
        <v>2023</v>
      </c>
      <c r="AA109" s="268">
        <v>2023</v>
      </c>
      <c r="AB109" s="268">
        <v>2023</v>
      </c>
      <c r="AC109" s="268">
        <v>2023</v>
      </c>
      <c r="AD109" s="268">
        <v>2023</v>
      </c>
      <c r="AE109" s="268">
        <v>2023</v>
      </c>
      <c r="AF109" s="268">
        <v>2023</v>
      </c>
      <c r="AG109" s="268">
        <v>2023</v>
      </c>
      <c r="AH109" s="268">
        <v>2023</v>
      </c>
      <c r="AI109" s="268">
        <v>2023</v>
      </c>
      <c r="AJ109" s="268">
        <v>2023</v>
      </c>
      <c r="AK109" s="268">
        <v>2023</v>
      </c>
      <c r="AL109" s="268">
        <v>2024</v>
      </c>
      <c r="AM109" s="268">
        <v>2024</v>
      </c>
      <c r="AN109" s="268">
        <v>2024</v>
      </c>
      <c r="AO109" s="268">
        <v>2024</v>
      </c>
      <c r="AP109" s="268">
        <v>2024</v>
      </c>
      <c r="AQ109" s="268">
        <v>2024</v>
      </c>
      <c r="AR109" s="268">
        <v>2024</v>
      </c>
      <c r="AS109" s="268">
        <v>2024</v>
      </c>
      <c r="AT109" s="268">
        <v>2024</v>
      </c>
      <c r="AU109" s="268">
        <v>2024</v>
      </c>
      <c r="AV109" s="268">
        <v>2024</v>
      </c>
      <c r="AW109" s="268">
        <v>2024</v>
      </c>
      <c r="AX109" s="268">
        <v>2025</v>
      </c>
      <c r="AY109" s="268">
        <v>2025</v>
      </c>
      <c r="AZ109" s="268">
        <v>2025</v>
      </c>
      <c r="BA109" s="268">
        <v>2025</v>
      </c>
      <c r="BB109" s="268">
        <v>2025</v>
      </c>
      <c r="BC109" s="268">
        <v>2025</v>
      </c>
      <c r="BD109" s="268">
        <v>2025</v>
      </c>
      <c r="BE109" s="268">
        <v>2025</v>
      </c>
      <c r="BF109" s="268">
        <v>2025</v>
      </c>
      <c r="BG109" s="268">
        <v>2025</v>
      </c>
      <c r="BH109" s="268">
        <v>2025</v>
      </c>
      <c r="BI109" s="268">
        <v>2025</v>
      </c>
      <c r="BJ109" s="268">
        <v>2026</v>
      </c>
      <c r="BK109" s="268">
        <v>2026</v>
      </c>
      <c r="BL109" s="268">
        <v>2026</v>
      </c>
      <c r="BM109" s="268">
        <v>2026</v>
      </c>
      <c r="BN109" s="268">
        <v>2026</v>
      </c>
      <c r="BO109" s="268">
        <v>2026</v>
      </c>
      <c r="BP109" s="268">
        <v>2026</v>
      </c>
      <c r="BQ109" s="268">
        <v>2026</v>
      </c>
      <c r="BR109" s="268">
        <v>2026</v>
      </c>
      <c r="BS109" s="268">
        <v>2026</v>
      </c>
      <c r="BT109" s="268">
        <v>2026</v>
      </c>
      <c r="BU109" s="268">
        <v>2026</v>
      </c>
      <c r="BV109" s="268">
        <v>2027</v>
      </c>
      <c r="BW109" s="268">
        <v>2027</v>
      </c>
      <c r="BX109" s="268">
        <v>2027</v>
      </c>
      <c r="BY109" s="268">
        <v>2027</v>
      </c>
      <c r="BZ109" s="268">
        <v>2027</v>
      </c>
      <c r="CA109" s="268">
        <v>2027</v>
      </c>
      <c r="CB109" s="268">
        <v>2027</v>
      </c>
      <c r="CC109" s="268">
        <v>2027</v>
      </c>
      <c r="CD109" s="268">
        <v>2027</v>
      </c>
      <c r="CE109" s="268">
        <v>2027</v>
      </c>
      <c r="CF109" s="268">
        <v>2027</v>
      </c>
      <c r="CG109" s="268">
        <v>2027</v>
      </c>
      <c r="CH109" s="268">
        <v>2028</v>
      </c>
      <c r="CI109" s="268">
        <v>2028</v>
      </c>
      <c r="CJ109" s="268">
        <v>2028</v>
      </c>
      <c r="CK109" s="268">
        <v>2028</v>
      </c>
      <c r="CL109" s="268">
        <v>2028</v>
      </c>
      <c r="CM109" s="268">
        <v>2028</v>
      </c>
      <c r="CN109" s="268">
        <v>2028</v>
      </c>
      <c r="CO109" s="268">
        <v>2028</v>
      </c>
      <c r="CP109" s="268">
        <v>2028</v>
      </c>
      <c r="CQ109" s="268">
        <v>2028</v>
      </c>
      <c r="CR109" s="268">
        <v>2028</v>
      </c>
      <c r="CS109" s="268">
        <v>2028</v>
      </c>
      <c r="CT109" s="268">
        <v>2029</v>
      </c>
      <c r="CU109" s="268">
        <v>2029</v>
      </c>
      <c r="CV109" s="268">
        <v>2029</v>
      </c>
      <c r="CW109" s="268">
        <v>2029</v>
      </c>
      <c r="CX109" s="268">
        <v>2029</v>
      </c>
      <c r="CY109" s="268">
        <v>2029</v>
      </c>
      <c r="CZ109" s="268">
        <v>2029</v>
      </c>
      <c r="DA109" s="268">
        <v>2029</v>
      </c>
      <c r="DB109" s="268">
        <v>2029</v>
      </c>
      <c r="DC109" s="268">
        <v>2029</v>
      </c>
      <c r="DD109" s="268">
        <v>2029</v>
      </c>
      <c r="DE109" s="268">
        <v>2029</v>
      </c>
      <c r="DF109" s="268">
        <v>2030</v>
      </c>
      <c r="DG109" s="268">
        <v>2030</v>
      </c>
      <c r="DH109" s="268">
        <v>2030</v>
      </c>
      <c r="DI109" s="268">
        <v>2030</v>
      </c>
      <c r="DJ109" s="268">
        <v>2030</v>
      </c>
      <c r="DK109" s="268">
        <v>2030</v>
      </c>
      <c r="DL109" s="268">
        <v>2030</v>
      </c>
      <c r="DM109" s="268">
        <v>2030</v>
      </c>
      <c r="DN109" s="268">
        <v>2030</v>
      </c>
      <c r="DO109" s="268">
        <v>2030</v>
      </c>
      <c r="DP109" s="268">
        <v>2030</v>
      </c>
      <c r="DQ109" s="268">
        <v>2030</v>
      </c>
      <c r="DR109" s="268">
        <v>2031</v>
      </c>
      <c r="DS109" s="268">
        <v>2031</v>
      </c>
      <c r="DT109" s="268">
        <v>2031</v>
      </c>
      <c r="DU109" s="268">
        <v>2031</v>
      </c>
      <c r="DV109" s="268">
        <v>2031</v>
      </c>
      <c r="DW109" s="268">
        <v>2031</v>
      </c>
      <c r="DX109" s="268">
        <v>2031</v>
      </c>
      <c r="DY109" s="268">
        <v>2031</v>
      </c>
      <c r="DZ109" s="268">
        <v>2031</v>
      </c>
      <c r="EA109" s="268">
        <v>2031</v>
      </c>
      <c r="EB109" s="268">
        <v>2031</v>
      </c>
      <c r="EC109" s="268">
        <v>2031</v>
      </c>
      <c r="ED109" s="268">
        <v>2032</v>
      </c>
      <c r="EE109" s="268">
        <v>2032</v>
      </c>
      <c r="EF109" s="268">
        <v>2032</v>
      </c>
      <c r="EG109" s="268">
        <v>2032</v>
      </c>
      <c r="EH109" s="268">
        <v>2032</v>
      </c>
      <c r="EI109" s="268">
        <v>2032</v>
      </c>
      <c r="EJ109" s="268">
        <v>2032</v>
      </c>
      <c r="EK109" s="268">
        <v>2032</v>
      </c>
      <c r="EL109" s="268">
        <v>2032</v>
      </c>
      <c r="EM109" s="268">
        <v>2032</v>
      </c>
      <c r="EN109" s="268">
        <v>2032</v>
      </c>
      <c r="EO109" s="268">
        <v>2032</v>
      </c>
      <c r="EP109" s="268">
        <v>2033</v>
      </c>
      <c r="EQ109" s="268">
        <v>2033</v>
      </c>
      <c r="ER109" s="268">
        <v>2033</v>
      </c>
      <c r="ES109" s="268">
        <v>2033</v>
      </c>
      <c r="ET109" s="268">
        <v>2033</v>
      </c>
      <c r="EU109" s="268">
        <v>2033</v>
      </c>
      <c r="EV109" s="268">
        <v>2033</v>
      </c>
      <c r="EW109" s="268">
        <v>2033</v>
      </c>
      <c r="EX109" s="268">
        <v>2033</v>
      </c>
      <c r="EY109" s="268">
        <v>2033</v>
      </c>
      <c r="EZ109" s="268">
        <v>2033</v>
      </c>
      <c r="FA109" s="268">
        <v>2033</v>
      </c>
      <c r="FB109" s="268">
        <v>2034</v>
      </c>
      <c r="FC109" s="268">
        <v>2034</v>
      </c>
      <c r="FD109" s="268">
        <v>2034</v>
      </c>
      <c r="FE109" s="268">
        <v>2034</v>
      </c>
      <c r="FF109" s="268">
        <v>2034</v>
      </c>
      <c r="FG109" s="268">
        <v>2034</v>
      </c>
      <c r="FH109" s="268">
        <v>2034</v>
      </c>
      <c r="FI109" s="268">
        <v>2034</v>
      </c>
      <c r="FJ109" s="268">
        <v>2034</v>
      </c>
      <c r="FK109" s="268">
        <v>2034</v>
      </c>
      <c r="FL109" s="268">
        <v>2034</v>
      </c>
      <c r="FM109" s="268">
        <v>2034</v>
      </c>
      <c r="FN109" s="268">
        <v>2035</v>
      </c>
      <c r="FO109" s="268">
        <v>2035</v>
      </c>
      <c r="FP109" s="268">
        <v>2035</v>
      </c>
      <c r="FQ109" s="268">
        <v>2035</v>
      </c>
      <c r="FR109" s="268">
        <v>2035</v>
      </c>
      <c r="FS109" s="268">
        <v>2035</v>
      </c>
      <c r="FT109" s="268">
        <v>2035</v>
      </c>
      <c r="FU109" s="268">
        <v>2035</v>
      </c>
      <c r="FV109" s="268">
        <v>2035</v>
      </c>
      <c r="FW109" s="268">
        <v>2035</v>
      </c>
      <c r="FX109" s="268">
        <v>2035</v>
      </c>
      <c r="FY109" s="268">
        <v>2035</v>
      </c>
    </row>
    <row r="110" spans="1:181" x14ac:dyDescent="0.25">
      <c r="A110" s="268"/>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c r="AQ110" s="268"/>
      <c r="AR110" s="268"/>
      <c r="AS110" s="268"/>
      <c r="AT110" s="268"/>
      <c r="AU110" s="268"/>
      <c r="AV110" s="268"/>
      <c r="AW110" s="268"/>
      <c r="AX110" s="268"/>
      <c r="AY110" s="268"/>
      <c r="AZ110" s="268"/>
      <c r="BA110" s="268"/>
      <c r="BB110" s="268"/>
      <c r="BC110" s="268"/>
      <c r="BD110" s="268"/>
      <c r="BE110" s="268"/>
      <c r="BF110" s="268"/>
      <c r="BG110" s="268"/>
      <c r="BH110" s="268"/>
      <c r="BI110" s="268"/>
      <c r="BJ110" s="268"/>
      <c r="BK110" s="268"/>
      <c r="BL110" s="268"/>
      <c r="BM110" s="268"/>
      <c r="BN110" s="268"/>
      <c r="BO110" s="268"/>
      <c r="BP110" s="268"/>
      <c r="BQ110" s="268"/>
      <c r="BR110" s="268"/>
      <c r="BS110" s="268"/>
      <c r="BT110" s="268"/>
      <c r="BU110" s="268"/>
      <c r="BV110" s="268"/>
      <c r="BW110" s="268"/>
      <c r="BX110" s="268"/>
      <c r="BY110" s="268"/>
      <c r="BZ110" s="268"/>
      <c r="CA110" s="268"/>
      <c r="CB110" s="268"/>
      <c r="CC110" s="268"/>
      <c r="CD110" s="268"/>
      <c r="CE110" s="268"/>
      <c r="CF110" s="268"/>
      <c r="CG110" s="268"/>
      <c r="CH110" s="268"/>
      <c r="CI110" s="268"/>
      <c r="CJ110" s="268"/>
      <c r="CK110" s="268"/>
      <c r="CL110" s="268"/>
      <c r="CM110" s="268"/>
      <c r="CN110" s="268"/>
      <c r="CO110" s="268"/>
      <c r="CP110" s="268"/>
      <c r="CQ110" s="268"/>
      <c r="CR110" s="268"/>
      <c r="CS110" s="268"/>
      <c r="CT110" s="268"/>
      <c r="CU110" s="268"/>
      <c r="CV110" s="268"/>
      <c r="CW110" s="268"/>
      <c r="CX110" s="268"/>
      <c r="CY110" s="268"/>
      <c r="CZ110" s="268"/>
      <c r="DA110" s="268"/>
      <c r="DB110" s="268"/>
      <c r="DC110" s="268"/>
      <c r="DD110" s="268"/>
      <c r="DE110" s="268"/>
      <c r="DF110" s="268"/>
      <c r="DG110" s="268"/>
      <c r="DH110" s="268"/>
      <c r="DI110" s="268"/>
      <c r="DJ110" s="268"/>
      <c r="DK110" s="268"/>
      <c r="DL110" s="268"/>
      <c r="DM110" s="268"/>
      <c r="DN110" s="268"/>
      <c r="DO110" s="268"/>
      <c r="DP110" s="268"/>
      <c r="DQ110" s="268"/>
      <c r="DR110" s="268"/>
      <c r="DS110" s="268"/>
      <c r="DT110" s="268"/>
      <c r="DU110" s="268"/>
      <c r="DV110" s="268"/>
      <c r="DW110" s="268"/>
      <c r="DX110" s="268"/>
      <c r="DY110" s="268"/>
      <c r="DZ110" s="268"/>
      <c r="EA110" s="268"/>
      <c r="EB110" s="268"/>
      <c r="EC110" s="268"/>
      <c r="ED110" s="268"/>
      <c r="EE110" s="268"/>
      <c r="EF110" s="268"/>
      <c r="EG110" s="268"/>
      <c r="EH110" s="268"/>
      <c r="EI110" s="268"/>
      <c r="EJ110" s="268"/>
      <c r="EK110" s="268"/>
      <c r="EL110" s="268"/>
      <c r="EM110" s="268"/>
      <c r="EN110" s="268"/>
      <c r="EO110" s="268"/>
      <c r="EP110" s="268"/>
      <c r="EQ110" s="268"/>
      <c r="ER110" s="268"/>
      <c r="ES110" s="268"/>
      <c r="ET110" s="268"/>
      <c r="EU110" s="268"/>
      <c r="EV110" s="268"/>
      <c r="EW110" s="268"/>
      <c r="EX110" s="268"/>
      <c r="EY110" s="268"/>
      <c r="EZ110" s="268"/>
      <c r="FA110" s="268"/>
      <c r="FB110" s="268"/>
      <c r="FC110" s="268"/>
      <c r="FD110" s="268"/>
      <c r="FE110" s="268"/>
      <c r="FF110" s="268"/>
      <c r="FG110" s="268"/>
      <c r="FH110" s="268"/>
      <c r="FI110" s="268"/>
      <c r="FJ110" s="268"/>
      <c r="FK110" s="268"/>
      <c r="FL110" s="268"/>
      <c r="FM110" s="268"/>
      <c r="FN110" s="268"/>
      <c r="FO110" s="268"/>
      <c r="FP110" s="268"/>
      <c r="FQ110" s="268"/>
      <c r="FR110" s="268"/>
      <c r="FS110" s="268"/>
      <c r="FT110" s="268"/>
      <c r="FU110" s="268"/>
      <c r="FV110" s="268"/>
      <c r="FW110" s="268"/>
      <c r="FX110" s="268"/>
      <c r="FY110" s="268"/>
    </row>
    <row r="111" spans="1:181" x14ac:dyDescent="0.25">
      <c r="A111" s="275" t="s">
        <v>216</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268"/>
      <c r="AS111" s="268"/>
      <c r="AT111" s="268"/>
      <c r="AU111" s="268"/>
      <c r="AV111" s="268"/>
      <c r="AW111" s="268"/>
      <c r="AX111" s="268"/>
      <c r="AY111" s="268"/>
      <c r="AZ111" s="268"/>
      <c r="BA111" s="268"/>
      <c r="BB111" s="268"/>
      <c r="BC111" s="268"/>
      <c r="BD111" s="268"/>
      <c r="BE111" s="268"/>
      <c r="BF111" s="268"/>
      <c r="BG111" s="268"/>
      <c r="BH111" s="268"/>
      <c r="BI111" s="268"/>
      <c r="BJ111" s="268"/>
      <c r="BK111" s="268"/>
      <c r="BL111" s="268"/>
      <c r="BM111" s="268"/>
      <c r="BN111" s="268"/>
      <c r="BO111" s="268"/>
      <c r="BP111" s="268"/>
      <c r="BQ111" s="268"/>
      <c r="BR111" s="268"/>
      <c r="BS111" s="268"/>
      <c r="BT111" s="268"/>
      <c r="BU111" s="268"/>
      <c r="BV111" s="268"/>
      <c r="BW111" s="268"/>
      <c r="BX111" s="268"/>
      <c r="BY111" s="268"/>
      <c r="BZ111" s="268"/>
      <c r="CA111" s="268"/>
      <c r="CB111" s="268"/>
      <c r="CC111" s="268"/>
      <c r="CD111" s="268"/>
      <c r="CE111" s="268"/>
      <c r="CF111" s="268"/>
      <c r="CG111" s="268"/>
      <c r="CH111" s="268"/>
      <c r="CI111" s="268"/>
      <c r="CJ111" s="268"/>
      <c r="CK111" s="268"/>
      <c r="CL111" s="268"/>
      <c r="CM111" s="268"/>
      <c r="CN111" s="268"/>
      <c r="CO111" s="268"/>
      <c r="CP111" s="268"/>
      <c r="CQ111" s="268"/>
      <c r="CR111" s="268"/>
      <c r="CS111" s="268"/>
      <c r="CT111" s="268"/>
      <c r="CU111" s="268"/>
      <c r="CV111" s="268"/>
      <c r="CW111" s="268"/>
      <c r="CX111" s="268"/>
      <c r="CY111" s="268"/>
      <c r="CZ111" s="268"/>
      <c r="DA111" s="268"/>
      <c r="DB111" s="268"/>
      <c r="DC111" s="268"/>
      <c r="DD111" s="268"/>
      <c r="DE111" s="268"/>
      <c r="DF111" s="268"/>
      <c r="DG111" s="268"/>
      <c r="DH111" s="268"/>
      <c r="DI111" s="268"/>
      <c r="DJ111" s="268"/>
      <c r="DK111" s="268"/>
      <c r="DL111" s="268"/>
      <c r="DM111" s="268"/>
      <c r="DN111" s="268"/>
      <c r="DO111" s="268"/>
      <c r="DP111" s="268"/>
      <c r="DQ111" s="268"/>
      <c r="DR111" s="268"/>
      <c r="DS111" s="268"/>
      <c r="DT111" s="268"/>
      <c r="DU111" s="268"/>
      <c r="DV111" s="268"/>
      <c r="DW111" s="268"/>
      <c r="DX111" s="268"/>
      <c r="DY111" s="268"/>
      <c r="DZ111" s="268"/>
      <c r="EA111" s="268"/>
      <c r="EB111" s="268"/>
      <c r="EC111" s="268"/>
      <c r="ED111" s="268"/>
      <c r="EE111" s="268"/>
      <c r="EF111" s="268"/>
      <c r="EG111" s="268"/>
      <c r="EH111" s="268"/>
      <c r="EI111" s="268"/>
      <c r="EJ111" s="268"/>
      <c r="EK111" s="268"/>
      <c r="EL111" s="268"/>
      <c r="EM111" s="268"/>
      <c r="EN111" s="268"/>
      <c r="EO111" s="268"/>
      <c r="EP111" s="268"/>
      <c r="EQ111" s="268"/>
      <c r="ER111" s="268"/>
      <c r="ES111" s="268"/>
      <c r="ET111" s="268"/>
      <c r="EU111" s="268"/>
      <c r="EV111" s="268"/>
      <c r="EW111" s="268"/>
      <c r="EX111" s="268"/>
      <c r="EY111" s="268"/>
      <c r="EZ111" s="268"/>
      <c r="FA111" s="268"/>
      <c r="FB111" s="268"/>
      <c r="FC111" s="268"/>
      <c r="FD111" s="268"/>
      <c r="FE111" s="268"/>
      <c r="FF111" s="268"/>
      <c r="FG111" s="268"/>
      <c r="FH111" s="268"/>
      <c r="FI111" s="268"/>
      <c r="FJ111" s="268"/>
      <c r="FK111" s="268"/>
      <c r="FL111" s="268"/>
      <c r="FM111" s="268"/>
      <c r="FN111" s="268"/>
      <c r="FO111" s="268"/>
      <c r="FP111" s="268"/>
      <c r="FQ111" s="268"/>
      <c r="FR111" s="268"/>
      <c r="FS111" s="268"/>
      <c r="FT111" s="268"/>
      <c r="FU111" s="268"/>
      <c r="FV111" s="268"/>
      <c r="FW111" s="268"/>
      <c r="FX111" s="268"/>
      <c r="FY111" s="268"/>
    </row>
    <row r="112" spans="1:181" x14ac:dyDescent="0.25">
      <c r="A112" s="326"/>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c r="AW112" s="268"/>
      <c r="AX112" s="268"/>
      <c r="AY112" s="268"/>
      <c r="AZ112" s="268"/>
      <c r="BA112" s="268"/>
      <c r="BB112" s="268"/>
      <c r="BC112" s="268"/>
      <c r="BD112" s="268"/>
      <c r="BE112" s="268"/>
      <c r="BF112" s="268"/>
      <c r="BG112" s="268"/>
      <c r="BH112" s="268"/>
      <c r="BI112" s="268"/>
      <c r="BJ112" s="268"/>
      <c r="BK112" s="268"/>
      <c r="BL112" s="268"/>
      <c r="BM112" s="268"/>
      <c r="BN112" s="268"/>
      <c r="BO112" s="268"/>
      <c r="BP112" s="268"/>
      <c r="BQ112" s="268"/>
      <c r="BR112" s="268"/>
      <c r="BS112" s="268"/>
      <c r="BT112" s="268"/>
      <c r="BU112" s="268"/>
      <c r="BV112" s="268"/>
      <c r="BW112" s="268"/>
      <c r="BX112" s="268"/>
      <c r="BY112" s="268"/>
      <c r="BZ112" s="268"/>
      <c r="CA112" s="268"/>
      <c r="CB112" s="268"/>
      <c r="CC112" s="268"/>
      <c r="CD112" s="268"/>
      <c r="CE112" s="268"/>
      <c r="CF112" s="268"/>
      <c r="CG112" s="268"/>
      <c r="CH112" s="268"/>
      <c r="CI112" s="268"/>
      <c r="CJ112" s="268"/>
      <c r="CK112" s="268"/>
      <c r="CL112" s="268"/>
      <c r="CM112" s="268"/>
      <c r="CN112" s="268"/>
      <c r="CO112" s="268"/>
      <c r="CP112" s="268"/>
      <c r="CQ112" s="268"/>
      <c r="CR112" s="268"/>
      <c r="CS112" s="268"/>
      <c r="CT112" s="268"/>
      <c r="CU112" s="268"/>
      <c r="CV112" s="268"/>
      <c r="CW112" s="268"/>
      <c r="CX112" s="268"/>
      <c r="CY112" s="268"/>
      <c r="CZ112" s="268"/>
      <c r="DA112" s="268"/>
      <c r="DB112" s="268"/>
      <c r="DC112" s="268"/>
      <c r="DD112" s="268"/>
      <c r="DE112" s="268"/>
      <c r="DF112" s="268"/>
      <c r="DG112" s="268"/>
      <c r="DH112" s="268"/>
      <c r="DI112" s="268"/>
      <c r="DJ112" s="268"/>
      <c r="DK112" s="268"/>
      <c r="DL112" s="268"/>
      <c r="DM112" s="268"/>
      <c r="DN112" s="268"/>
      <c r="DO112" s="268"/>
      <c r="DP112" s="268"/>
      <c r="DQ112" s="268"/>
      <c r="DR112" s="268"/>
      <c r="DS112" s="268"/>
      <c r="DT112" s="268"/>
      <c r="DU112" s="268"/>
      <c r="DV112" s="268"/>
      <c r="DW112" s="268"/>
      <c r="DX112" s="268"/>
      <c r="DY112" s="268"/>
      <c r="DZ112" s="268"/>
      <c r="EA112" s="268"/>
      <c r="EB112" s="268"/>
      <c r="EC112" s="268"/>
      <c r="ED112" s="268"/>
      <c r="EE112" s="268"/>
      <c r="EF112" s="268"/>
      <c r="EG112" s="268"/>
      <c r="EH112" s="268"/>
      <c r="EI112" s="268"/>
      <c r="EJ112" s="268"/>
      <c r="EK112" s="268"/>
      <c r="EL112" s="268"/>
      <c r="EM112" s="268"/>
      <c r="EN112" s="268"/>
      <c r="EO112" s="268"/>
      <c r="EP112" s="268"/>
      <c r="EQ112" s="268"/>
      <c r="ER112" s="268"/>
      <c r="ES112" s="268"/>
      <c r="ET112" s="268"/>
      <c r="EU112" s="268"/>
      <c r="EV112" s="268"/>
      <c r="EW112" s="268"/>
      <c r="EX112" s="268"/>
      <c r="EY112" s="268"/>
      <c r="EZ112" s="268"/>
      <c r="FA112" s="268"/>
      <c r="FB112" s="268"/>
      <c r="FC112" s="268"/>
      <c r="FD112" s="268"/>
      <c r="FE112" s="268"/>
      <c r="FF112" s="268"/>
      <c r="FG112" s="268"/>
      <c r="FH112" s="268"/>
      <c r="FI112" s="268"/>
      <c r="FJ112" s="268"/>
      <c r="FK112" s="268"/>
      <c r="FL112" s="268"/>
      <c r="FM112" s="268"/>
      <c r="FN112" s="268"/>
      <c r="FO112" s="268"/>
      <c r="FP112" s="268"/>
      <c r="FQ112" s="268"/>
      <c r="FR112" s="268"/>
      <c r="FS112" s="268"/>
      <c r="FT112" s="268"/>
      <c r="FU112" s="268"/>
      <c r="FV112" s="268"/>
      <c r="FW112" s="268"/>
      <c r="FX112" s="268"/>
      <c r="FY112" s="268"/>
    </row>
    <row r="113" spans="1:181" x14ac:dyDescent="0.25">
      <c r="A113" s="326" t="s">
        <v>328</v>
      </c>
      <c r="B113" s="274">
        <v>100000</v>
      </c>
      <c r="C113" s="274">
        <v>0</v>
      </c>
      <c r="D113" s="274">
        <v>0</v>
      </c>
      <c r="E113" s="274">
        <v>0</v>
      </c>
      <c r="F113" s="274">
        <v>0</v>
      </c>
      <c r="G113" s="274">
        <v>0</v>
      </c>
      <c r="H113" s="274">
        <v>0</v>
      </c>
      <c r="I113" s="274">
        <v>0</v>
      </c>
      <c r="J113" s="274">
        <v>0</v>
      </c>
      <c r="K113" s="274">
        <v>0</v>
      </c>
      <c r="L113" s="274">
        <v>0</v>
      </c>
      <c r="M113" s="274">
        <v>0</v>
      </c>
      <c r="N113" s="274">
        <v>0</v>
      </c>
      <c r="O113" s="274">
        <v>0</v>
      </c>
      <c r="P113" s="274">
        <v>0</v>
      </c>
      <c r="Q113" s="274">
        <v>0</v>
      </c>
      <c r="R113" s="274">
        <v>0</v>
      </c>
      <c r="S113" s="274">
        <v>0</v>
      </c>
      <c r="T113" s="274">
        <v>0</v>
      </c>
      <c r="U113" s="274">
        <v>0</v>
      </c>
      <c r="V113" s="274">
        <v>0</v>
      </c>
      <c r="W113" s="274">
        <v>0</v>
      </c>
      <c r="X113" s="274">
        <v>0</v>
      </c>
      <c r="Y113" s="274">
        <v>0</v>
      </c>
      <c r="Z113" s="274">
        <v>0</v>
      </c>
      <c r="AA113" s="274">
        <v>0</v>
      </c>
      <c r="AB113" s="274">
        <v>0</v>
      </c>
      <c r="AC113" s="274">
        <v>0</v>
      </c>
      <c r="AD113" s="274">
        <v>0</v>
      </c>
      <c r="AE113" s="274">
        <v>0</v>
      </c>
      <c r="AF113" s="274">
        <v>0</v>
      </c>
      <c r="AG113" s="274">
        <v>0</v>
      </c>
      <c r="AH113" s="274">
        <v>0</v>
      </c>
      <c r="AI113" s="274">
        <v>0</v>
      </c>
      <c r="AJ113" s="274">
        <v>0</v>
      </c>
      <c r="AK113" s="274">
        <v>0</v>
      </c>
      <c r="AL113" s="274">
        <v>0</v>
      </c>
      <c r="AM113" s="274">
        <v>0</v>
      </c>
      <c r="AN113" s="274">
        <v>0</v>
      </c>
      <c r="AO113" s="274">
        <v>0</v>
      </c>
      <c r="AP113" s="274">
        <v>0</v>
      </c>
      <c r="AQ113" s="274">
        <v>0</v>
      </c>
      <c r="AR113" s="274">
        <v>0</v>
      </c>
      <c r="AS113" s="274">
        <v>0</v>
      </c>
      <c r="AT113" s="274">
        <v>0</v>
      </c>
      <c r="AU113" s="274">
        <v>0</v>
      </c>
      <c r="AV113" s="274">
        <v>0</v>
      </c>
      <c r="AW113" s="274">
        <v>0</v>
      </c>
      <c r="AX113" s="274">
        <v>0</v>
      </c>
      <c r="AY113" s="274">
        <v>0</v>
      </c>
      <c r="AZ113" s="274">
        <v>0</v>
      </c>
      <c r="BA113" s="274">
        <v>0</v>
      </c>
      <c r="BB113" s="274">
        <v>0</v>
      </c>
      <c r="BC113" s="274">
        <v>0</v>
      </c>
      <c r="BD113" s="274">
        <v>0</v>
      </c>
      <c r="BE113" s="274">
        <v>0</v>
      </c>
      <c r="BF113" s="274">
        <v>0</v>
      </c>
      <c r="BG113" s="274">
        <v>0</v>
      </c>
      <c r="BH113" s="274">
        <v>0</v>
      </c>
      <c r="BI113" s="274">
        <v>0</v>
      </c>
      <c r="BJ113" s="274">
        <v>0</v>
      </c>
      <c r="BK113" s="274">
        <v>0</v>
      </c>
      <c r="BL113" s="274">
        <v>0</v>
      </c>
      <c r="BM113" s="274">
        <v>0</v>
      </c>
      <c r="BN113" s="274">
        <v>0</v>
      </c>
      <c r="BO113" s="274">
        <v>0</v>
      </c>
      <c r="BP113" s="274">
        <v>0</v>
      </c>
      <c r="BQ113" s="274">
        <v>0</v>
      </c>
      <c r="BR113" s="274">
        <v>0</v>
      </c>
      <c r="BS113" s="274">
        <v>0</v>
      </c>
      <c r="BT113" s="274">
        <v>0</v>
      </c>
      <c r="BU113" s="274">
        <v>0</v>
      </c>
      <c r="BV113" s="274">
        <v>0</v>
      </c>
      <c r="BW113" s="274">
        <v>0</v>
      </c>
      <c r="BX113" s="274">
        <v>0</v>
      </c>
      <c r="BY113" s="274">
        <v>0</v>
      </c>
      <c r="BZ113" s="274">
        <v>0</v>
      </c>
      <c r="CA113" s="274">
        <v>0</v>
      </c>
      <c r="CB113" s="274">
        <v>0</v>
      </c>
      <c r="CC113" s="274">
        <v>0</v>
      </c>
      <c r="CD113" s="274">
        <v>0</v>
      </c>
      <c r="CE113" s="274">
        <v>0</v>
      </c>
      <c r="CF113" s="274">
        <v>0</v>
      </c>
      <c r="CG113" s="274">
        <v>0</v>
      </c>
      <c r="CH113" s="274">
        <v>0</v>
      </c>
      <c r="CI113" s="274">
        <v>0</v>
      </c>
      <c r="CJ113" s="274">
        <v>0</v>
      </c>
      <c r="CK113" s="274">
        <v>0</v>
      </c>
      <c r="CL113" s="274">
        <v>0</v>
      </c>
      <c r="CM113" s="274">
        <v>0</v>
      </c>
      <c r="CN113" s="274">
        <v>0</v>
      </c>
      <c r="CO113" s="274">
        <v>0</v>
      </c>
      <c r="CP113" s="274">
        <v>0</v>
      </c>
      <c r="CQ113" s="274">
        <v>0</v>
      </c>
      <c r="CR113" s="274">
        <v>0</v>
      </c>
      <c r="CS113" s="274">
        <v>0</v>
      </c>
      <c r="CT113" s="274">
        <v>0</v>
      </c>
      <c r="CU113" s="274">
        <v>0</v>
      </c>
      <c r="CV113" s="274">
        <v>0</v>
      </c>
      <c r="CW113" s="274">
        <v>0</v>
      </c>
      <c r="CX113" s="274">
        <v>0</v>
      </c>
      <c r="CY113" s="274">
        <v>0</v>
      </c>
      <c r="CZ113" s="274">
        <v>0</v>
      </c>
      <c r="DA113" s="274">
        <v>0</v>
      </c>
      <c r="DB113" s="274">
        <v>0</v>
      </c>
      <c r="DC113" s="274">
        <v>0</v>
      </c>
      <c r="DD113" s="274">
        <v>0</v>
      </c>
      <c r="DE113" s="274">
        <v>0</v>
      </c>
      <c r="DF113" s="274">
        <v>0</v>
      </c>
      <c r="DG113" s="274">
        <v>0</v>
      </c>
      <c r="DH113" s="274">
        <v>0</v>
      </c>
      <c r="DI113" s="274">
        <v>0</v>
      </c>
      <c r="DJ113" s="274">
        <v>0</v>
      </c>
      <c r="DK113" s="274">
        <v>0</v>
      </c>
      <c r="DL113" s="274">
        <v>0</v>
      </c>
      <c r="DM113" s="274">
        <v>0</v>
      </c>
      <c r="DN113" s="274">
        <v>0</v>
      </c>
      <c r="DO113" s="274">
        <v>0</v>
      </c>
      <c r="DP113" s="274">
        <v>0</v>
      </c>
      <c r="DQ113" s="274">
        <v>0</v>
      </c>
      <c r="DR113" s="274">
        <v>0</v>
      </c>
      <c r="DS113" s="274">
        <v>0</v>
      </c>
      <c r="DT113" s="274">
        <v>0</v>
      </c>
      <c r="DU113" s="274">
        <v>0</v>
      </c>
      <c r="DV113" s="274">
        <v>0</v>
      </c>
      <c r="DW113" s="274">
        <v>0</v>
      </c>
      <c r="DX113" s="274">
        <v>0</v>
      </c>
      <c r="DY113" s="274">
        <v>0</v>
      </c>
      <c r="DZ113" s="274">
        <v>0</v>
      </c>
      <c r="EA113" s="274">
        <v>0</v>
      </c>
      <c r="EB113" s="274">
        <v>0</v>
      </c>
      <c r="EC113" s="274">
        <v>0</v>
      </c>
      <c r="ED113" s="274">
        <v>0</v>
      </c>
      <c r="EE113" s="274">
        <v>0</v>
      </c>
      <c r="EF113" s="274">
        <v>0</v>
      </c>
      <c r="EG113" s="274">
        <v>0</v>
      </c>
      <c r="EH113" s="274">
        <v>0</v>
      </c>
      <c r="EI113" s="274">
        <v>0</v>
      </c>
      <c r="EJ113" s="274">
        <v>0</v>
      </c>
      <c r="EK113" s="274">
        <v>0</v>
      </c>
      <c r="EL113" s="274">
        <v>0</v>
      </c>
      <c r="EM113" s="274">
        <v>0</v>
      </c>
      <c r="EN113" s="274">
        <v>0</v>
      </c>
      <c r="EO113" s="274">
        <v>0</v>
      </c>
      <c r="EP113" s="274">
        <v>0</v>
      </c>
      <c r="EQ113" s="274">
        <v>0</v>
      </c>
      <c r="ER113" s="274">
        <v>0</v>
      </c>
      <c r="ES113" s="274">
        <v>0</v>
      </c>
      <c r="ET113" s="274">
        <v>0</v>
      </c>
      <c r="EU113" s="274">
        <v>0</v>
      </c>
      <c r="EV113" s="274">
        <v>0</v>
      </c>
      <c r="EW113" s="274">
        <v>0</v>
      </c>
      <c r="EX113" s="274">
        <v>0</v>
      </c>
      <c r="EY113" s="274">
        <v>0</v>
      </c>
      <c r="EZ113" s="274">
        <v>0</v>
      </c>
      <c r="FA113" s="274">
        <v>0</v>
      </c>
      <c r="FB113" s="274">
        <v>0</v>
      </c>
      <c r="FC113" s="274">
        <v>0</v>
      </c>
      <c r="FD113" s="274">
        <v>0</v>
      </c>
      <c r="FE113" s="274">
        <v>0</v>
      </c>
      <c r="FF113" s="274">
        <v>0</v>
      </c>
      <c r="FG113" s="274">
        <v>0</v>
      </c>
      <c r="FH113" s="274">
        <v>0</v>
      </c>
      <c r="FI113" s="274">
        <v>0</v>
      </c>
      <c r="FJ113" s="274">
        <v>0</v>
      </c>
      <c r="FK113" s="274">
        <v>0</v>
      </c>
      <c r="FL113" s="274">
        <v>0</v>
      </c>
      <c r="FM113" s="274">
        <v>0</v>
      </c>
      <c r="FN113" s="274">
        <v>0</v>
      </c>
      <c r="FO113" s="274">
        <v>0</v>
      </c>
      <c r="FP113" s="274">
        <v>0</v>
      </c>
      <c r="FQ113" s="274">
        <v>0</v>
      </c>
      <c r="FR113" s="274">
        <v>0</v>
      </c>
      <c r="FS113" s="274">
        <v>0</v>
      </c>
      <c r="FT113" s="274">
        <v>0</v>
      </c>
      <c r="FU113" s="274">
        <v>0</v>
      </c>
      <c r="FV113" s="274">
        <v>0</v>
      </c>
      <c r="FW113" s="274">
        <v>0</v>
      </c>
      <c r="FX113" s="274">
        <v>0</v>
      </c>
      <c r="FY113" s="274">
        <v>0</v>
      </c>
    </row>
    <row r="114" spans="1:181" x14ac:dyDescent="0.25">
      <c r="A114" s="326" t="s">
        <v>329</v>
      </c>
      <c r="B114" s="274">
        <v>0</v>
      </c>
      <c r="C114" s="274">
        <v>0</v>
      </c>
      <c r="D114" s="274">
        <v>0</v>
      </c>
      <c r="E114" s="274">
        <v>0</v>
      </c>
      <c r="F114" s="274">
        <v>0</v>
      </c>
      <c r="G114" s="274">
        <v>0</v>
      </c>
      <c r="H114" s="274">
        <v>0</v>
      </c>
      <c r="I114" s="274">
        <v>0</v>
      </c>
      <c r="J114" s="274">
        <v>0</v>
      </c>
      <c r="K114" s="274">
        <v>0</v>
      </c>
      <c r="L114" s="274">
        <v>0</v>
      </c>
      <c r="M114" s="274">
        <v>0</v>
      </c>
      <c r="N114" s="274">
        <v>0</v>
      </c>
      <c r="O114" s="274">
        <v>0</v>
      </c>
      <c r="P114" s="274">
        <v>0</v>
      </c>
      <c r="Q114" s="274">
        <v>0</v>
      </c>
      <c r="R114" s="274">
        <v>0</v>
      </c>
      <c r="S114" s="274">
        <v>0</v>
      </c>
      <c r="T114" s="274">
        <v>0</v>
      </c>
      <c r="U114" s="274">
        <v>0</v>
      </c>
      <c r="V114" s="274">
        <v>0</v>
      </c>
      <c r="W114" s="274">
        <v>0</v>
      </c>
      <c r="X114" s="274">
        <v>0</v>
      </c>
      <c r="Y114" s="274">
        <v>0</v>
      </c>
      <c r="Z114" s="274">
        <v>0</v>
      </c>
      <c r="AA114" s="274">
        <v>0</v>
      </c>
      <c r="AB114" s="274">
        <v>0</v>
      </c>
      <c r="AC114" s="274">
        <v>0</v>
      </c>
      <c r="AD114" s="274">
        <v>0</v>
      </c>
      <c r="AE114" s="274">
        <v>0</v>
      </c>
      <c r="AF114" s="274">
        <v>0</v>
      </c>
      <c r="AG114" s="274">
        <v>0</v>
      </c>
      <c r="AH114" s="274">
        <v>0</v>
      </c>
      <c r="AI114" s="274">
        <v>0</v>
      </c>
      <c r="AJ114" s="274">
        <v>0</v>
      </c>
      <c r="AK114" s="274">
        <v>0</v>
      </c>
      <c r="AL114" s="274">
        <v>0</v>
      </c>
      <c r="AM114" s="274">
        <v>0</v>
      </c>
      <c r="AN114" s="274">
        <v>0</v>
      </c>
      <c r="AO114" s="274">
        <v>0</v>
      </c>
      <c r="AP114" s="274">
        <v>0</v>
      </c>
      <c r="AQ114" s="274">
        <v>0</v>
      </c>
      <c r="AR114" s="274">
        <v>0</v>
      </c>
      <c r="AS114" s="274">
        <v>0</v>
      </c>
      <c r="AT114" s="274">
        <v>0</v>
      </c>
      <c r="AU114" s="274">
        <v>0</v>
      </c>
      <c r="AV114" s="274">
        <v>0</v>
      </c>
      <c r="AW114" s="274">
        <v>0</v>
      </c>
      <c r="AX114" s="274">
        <v>0</v>
      </c>
      <c r="AY114" s="274">
        <v>0</v>
      </c>
      <c r="AZ114" s="274">
        <v>0</v>
      </c>
      <c r="BA114" s="274">
        <v>0</v>
      </c>
      <c r="BB114" s="274">
        <v>0</v>
      </c>
      <c r="BC114" s="274">
        <v>0</v>
      </c>
      <c r="BD114" s="274">
        <v>0</v>
      </c>
      <c r="BE114" s="274">
        <v>0</v>
      </c>
      <c r="BF114" s="274">
        <v>0</v>
      </c>
      <c r="BG114" s="274">
        <v>0</v>
      </c>
      <c r="BH114" s="274">
        <v>0</v>
      </c>
      <c r="BI114" s="274">
        <v>0</v>
      </c>
      <c r="BJ114" s="274">
        <v>0</v>
      </c>
      <c r="BK114" s="274">
        <v>0</v>
      </c>
      <c r="BL114" s="274">
        <v>0</v>
      </c>
      <c r="BM114" s="274">
        <v>0</v>
      </c>
      <c r="BN114" s="274">
        <v>0</v>
      </c>
      <c r="BO114" s="274">
        <v>0</v>
      </c>
      <c r="BP114" s="274">
        <v>0</v>
      </c>
      <c r="BQ114" s="274">
        <v>0</v>
      </c>
      <c r="BR114" s="274">
        <v>0</v>
      </c>
      <c r="BS114" s="274">
        <v>0</v>
      </c>
      <c r="BT114" s="274">
        <v>0</v>
      </c>
      <c r="BU114" s="274">
        <v>0</v>
      </c>
      <c r="BV114" s="274">
        <v>0</v>
      </c>
      <c r="BW114" s="274">
        <v>0</v>
      </c>
      <c r="BX114" s="274">
        <v>0</v>
      </c>
      <c r="BY114" s="274">
        <v>0</v>
      </c>
      <c r="BZ114" s="274">
        <v>0</v>
      </c>
      <c r="CA114" s="274">
        <v>0</v>
      </c>
      <c r="CB114" s="274">
        <v>0</v>
      </c>
      <c r="CC114" s="274">
        <v>0</v>
      </c>
      <c r="CD114" s="274">
        <v>0</v>
      </c>
      <c r="CE114" s="274">
        <v>0</v>
      </c>
      <c r="CF114" s="274">
        <v>0</v>
      </c>
      <c r="CG114" s="274">
        <v>0</v>
      </c>
      <c r="CH114" s="274">
        <v>0</v>
      </c>
      <c r="CI114" s="274">
        <v>0</v>
      </c>
      <c r="CJ114" s="274">
        <v>0</v>
      </c>
      <c r="CK114" s="274">
        <v>0</v>
      </c>
      <c r="CL114" s="274">
        <v>0</v>
      </c>
      <c r="CM114" s="274">
        <v>0</v>
      </c>
      <c r="CN114" s="274">
        <v>0</v>
      </c>
      <c r="CO114" s="274">
        <v>0</v>
      </c>
      <c r="CP114" s="274">
        <v>0</v>
      </c>
      <c r="CQ114" s="274">
        <v>0</v>
      </c>
      <c r="CR114" s="274">
        <v>0</v>
      </c>
      <c r="CS114" s="274">
        <v>0</v>
      </c>
      <c r="CT114" s="274">
        <v>0</v>
      </c>
      <c r="CU114" s="274">
        <v>0</v>
      </c>
      <c r="CV114" s="274">
        <v>0</v>
      </c>
      <c r="CW114" s="274">
        <v>0</v>
      </c>
      <c r="CX114" s="274">
        <v>0</v>
      </c>
      <c r="CY114" s="274">
        <v>0</v>
      </c>
      <c r="CZ114" s="274">
        <v>0</v>
      </c>
      <c r="DA114" s="274">
        <v>0</v>
      </c>
      <c r="DB114" s="274">
        <v>0</v>
      </c>
      <c r="DC114" s="274">
        <v>0</v>
      </c>
      <c r="DD114" s="274">
        <v>0</v>
      </c>
      <c r="DE114" s="274">
        <v>0</v>
      </c>
      <c r="DF114" s="274">
        <v>0</v>
      </c>
      <c r="DG114" s="274">
        <v>0</v>
      </c>
      <c r="DH114" s="274">
        <v>0</v>
      </c>
      <c r="DI114" s="274">
        <v>0</v>
      </c>
      <c r="DJ114" s="274">
        <v>0</v>
      </c>
      <c r="DK114" s="274">
        <v>0</v>
      </c>
      <c r="DL114" s="274">
        <v>0</v>
      </c>
      <c r="DM114" s="274">
        <v>0</v>
      </c>
      <c r="DN114" s="274">
        <v>0</v>
      </c>
      <c r="DO114" s="274">
        <v>0</v>
      </c>
      <c r="DP114" s="274">
        <v>0</v>
      </c>
      <c r="DQ114" s="274">
        <v>0</v>
      </c>
      <c r="DR114" s="274">
        <v>0</v>
      </c>
      <c r="DS114" s="274">
        <v>0</v>
      </c>
      <c r="DT114" s="274">
        <v>0</v>
      </c>
      <c r="DU114" s="274">
        <v>0</v>
      </c>
      <c r="DV114" s="274">
        <v>0</v>
      </c>
      <c r="DW114" s="274">
        <v>0</v>
      </c>
      <c r="DX114" s="274">
        <v>0</v>
      </c>
      <c r="DY114" s="274">
        <v>0</v>
      </c>
      <c r="DZ114" s="274">
        <v>0</v>
      </c>
      <c r="EA114" s="274">
        <v>0</v>
      </c>
      <c r="EB114" s="274">
        <v>0</v>
      </c>
      <c r="EC114" s="274">
        <v>0</v>
      </c>
      <c r="ED114" s="274">
        <v>0</v>
      </c>
      <c r="EE114" s="274">
        <v>0</v>
      </c>
      <c r="EF114" s="274">
        <v>0</v>
      </c>
      <c r="EG114" s="274">
        <v>0</v>
      </c>
      <c r="EH114" s="274">
        <v>0</v>
      </c>
      <c r="EI114" s="274">
        <v>0</v>
      </c>
      <c r="EJ114" s="274">
        <v>0</v>
      </c>
      <c r="EK114" s="274">
        <v>0</v>
      </c>
      <c r="EL114" s="274">
        <v>0</v>
      </c>
      <c r="EM114" s="274">
        <v>0</v>
      </c>
      <c r="EN114" s="274">
        <v>0</v>
      </c>
      <c r="EO114" s="274">
        <v>0</v>
      </c>
      <c r="EP114" s="274">
        <v>0</v>
      </c>
      <c r="EQ114" s="274">
        <v>0</v>
      </c>
      <c r="ER114" s="274">
        <v>0</v>
      </c>
      <c r="ES114" s="274">
        <v>0</v>
      </c>
      <c r="ET114" s="274">
        <v>0</v>
      </c>
      <c r="EU114" s="274">
        <v>0</v>
      </c>
      <c r="EV114" s="274">
        <v>0</v>
      </c>
      <c r="EW114" s="274">
        <v>0</v>
      </c>
      <c r="EX114" s="274">
        <v>0</v>
      </c>
      <c r="EY114" s="274">
        <v>0</v>
      </c>
      <c r="EZ114" s="274">
        <v>0</v>
      </c>
      <c r="FA114" s="274">
        <v>0</v>
      </c>
      <c r="FB114" s="274">
        <v>0</v>
      </c>
      <c r="FC114" s="274">
        <v>0</v>
      </c>
      <c r="FD114" s="274">
        <v>0</v>
      </c>
      <c r="FE114" s="274">
        <v>0</v>
      </c>
      <c r="FF114" s="274">
        <v>0</v>
      </c>
      <c r="FG114" s="274">
        <v>0</v>
      </c>
      <c r="FH114" s="274">
        <v>0</v>
      </c>
      <c r="FI114" s="274">
        <v>0</v>
      </c>
      <c r="FJ114" s="274">
        <v>0</v>
      </c>
      <c r="FK114" s="274">
        <v>0</v>
      </c>
      <c r="FL114" s="274">
        <v>0</v>
      </c>
      <c r="FM114" s="274">
        <v>0</v>
      </c>
      <c r="FN114" s="274">
        <v>0</v>
      </c>
      <c r="FO114" s="274">
        <v>0</v>
      </c>
      <c r="FP114" s="274">
        <v>0</v>
      </c>
      <c r="FQ114" s="274">
        <v>0</v>
      </c>
      <c r="FR114" s="274">
        <v>0</v>
      </c>
      <c r="FS114" s="274">
        <v>0</v>
      </c>
      <c r="FT114" s="274">
        <v>0</v>
      </c>
      <c r="FU114" s="274">
        <v>0</v>
      </c>
      <c r="FV114" s="274">
        <v>0</v>
      </c>
      <c r="FW114" s="274">
        <v>0</v>
      </c>
      <c r="FX114" s="274">
        <v>0</v>
      </c>
      <c r="FY114" s="274">
        <v>0</v>
      </c>
    </row>
    <row r="115" spans="1:181" ht="3" customHeight="1" x14ac:dyDescent="0.25">
      <c r="A115" s="282"/>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78"/>
      <c r="AE115" s="278"/>
      <c r="AF115" s="278"/>
      <c r="AG115" s="278"/>
      <c r="AH115" s="278"/>
      <c r="AI115" s="278"/>
      <c r="AJ115" s="278"/>
      <c r="AK115" s="278"/>
      <c r="AL115" s="278"/>
      <c r="AM115" s="278"/>
      <c r="AN115" s="278"/>
      <c r="AO115" s="278"/>
      <c r="AP115" s="278"/>
      <c r="AQ115" s="278"/>
      <c r="AR115" s="278"/>
      <c r="AS115" s="278"/>
      <c r="AT115" s="278"/>
      <c r="AU115" s="278"/>
      <c r="AV115" s="278"/>
      <c r="AW115" s="278"/>
      <c r="AX115" s="278"/>
      <c r="AY115" s="278"/>
      <c r="AZ115" s="278"/>
      <c r="BA115" s="278"/>
      <c r="BB115" s="278"/>
      <c r="BC115" s="278"/>
      <c r="BD115" s="278"/>
      <c r="BE115" s="278"/>
      <c r="BF115" s="278"/>
      <c r="BG115" s="278"/>
      <c r="BH115" s="278"/>
      <c r="BI115" s="278"/>
      <c r="BJ115" s="278"/>
      <c r="BK115" s="278"/>
      <c r="BL115" s="278"/>
      <c r="BM115" s="278"/>
      <c r="BN115" s="278"/>
      <c r="BO115" s="278"/>
      <c r="BP115" s="278"/>
      <c r="BQ115" s="278"/>
      <c r="BR115" s="278"/>
      <c r="BS115" s="278"/>
      <c r="BT115" s="278"/>
      <c r="BU115" s="278"/>
      <c r="BV115" s="278"/>
      <c r="BW115" s="278"/>
      <c r="BX115" s="278"/>
      <c r="BY115" s="278"/>
      <c r="BZ115" s="278"/>
      <c r="CA115" s="278"/>
      <c r="CB115" s="278"/>
      <c r="CC115" s="278"/>
      <c r="CD115" s="278"/>
      <c r="CE115" s="278"/>
      <c r="CF115" s="278"/>
      <c r="CG115" s="278"/>
      <c r="CH115" s="278"/>
      <c r="CI115" s="278"/>
      <c r="CJ115" s="278"/>
      <c r="CK115" s="278"/>
      <c r="CL115" s="278"/>
      <c r="CM115" s="278"/>
      <c r="CN115" s="278"/>
      <c r="CO115" s="278"/>
      <c r="CP115" s="278"/>
      <c r="CQ115" s="278"/>
      <c r="CR115" s="278"/>
      <c r="CS115" s="278"/>
      <c r="CT115" s="278"/>
      <c r="CU115" s="278"/>
      <c r="CV115" s="278"/>
      <c r="CW115" s="278"/>
      <c r="CX115" s="278"/>
      <c r="CY115" s="278"/>
      <c r="CZ115" s="278"/>
      <c r="DA115" s="278"/>
      <c r="DB115" s="278"/>
      <c r="DC115" s="278"/>
      <c r="DD115" s="278"/>
      <c r="DE115" s="278"/>
      <c r="DF115" s="278"/>
      <c r="DG115" s="278"/>
      <c r="DH115" s="278"/>
      <c r="DI115" s="278"/>
      <c r="DJ115" s="278"/>
      <c r="DK115" s="278"/>
      <c r="DL115" s="278"/>
      <c r="DM115" s="278"/>
      <c r="DN115" s="278"/>
      <c r="DO115" s="278"/>
      <c r="DP115" s="278"/>
      <c r="DQ115" s="278"/>
      <c r="DR115" s="278"/>
      <c r="DS115" s="278"/>
      <c r="DT115" s="278"/>
      <c r="DU115" s="278"/>
      <c r="DV115" s="278"/>
      <c r="DW115" s="278"/>
      <c r="DX115" s="278"/>
      <c r="DY115" s="278"/>
      <c r="DZ115" s="278"/>
      <c r="EA115" s="278"/>
      <c r="EB115" s="278"/>
      <c r="EC115" s="278"/>
      <c r="ED115" s="278"/>
      <c r="EE115" s="278"/>
      <c r="EF115" s="278"/>
      <c r="EG115" s="278"/>
      <c r="EH115" s="278"/>
      <c r="EI115" s="278"/>
      <c r="EJ115" s="278"/>
      <c r="EK115" s="278"/>
      <c r="EL115" s="278"/>
      <c r="EM115" s="278"/>
      <c r="EN115" s="278"/>
      <c r="EO115" s="278"/>
      <c r="EP115" s="278"/>
      <c r="EQ115" s="278"/>
      <c r="ER115" s="278"/>
      <c r="ES115" s="278"/>
      <c r="ET115" s="278"/>
      <c r="EU115" s="278"/>
      <c r="EV115" s="278"/>
      <c r="EW115" s="278"/>
      <c r="EX115" s="278"/>
      <c r="EY115" s="278"/>
      <c r="EZ115" s="278"/>
      <c r="FA115" s="278"/>
      <c r="FB115" s="278"/>
      <c r="FC115" s="278"/>
      <c r="FD115" s="278"/>
      <c r="FE115" s="278"/>
      <c r="FF115" s="278"/>
      <c r="FG115" s="278"/>
      <c r="FH115" s="278"/>
      <c r="FI115" s="278"/>
      <c r="FJ115" s="278"/>
      <c r="FK115" s="278"/>
      <c r="FL115" s="278"/>
      <c r="FM115" s="278"/>
      <c r="FN115" s="278"/>
      <c r="FO115" s="278"/>
      <c r="FP115" s="278"/>
      <c r="FQ115" s="278"/>
      <c r="FR115" s="278"/>
      <c r="FS115" s="278"/>
      <c r="FT115" s="278"/>
      <c r="FU115" s="278"/>
      <c r="FV115" s="278"/>
      <c r="FW115" s="278"/>
      <c r="FX115" s="278"/>
      <c r="FY115" s="278"/>
    </row>
    <row r="116" spans="1:181" ht="14.4" thickBot="1" x14ac:dyDescent="0.3">
      <c r="A116" s="283" t="s">
        <v>217</v>
      </c>
      <c r="B116" s="280">
        <v>100000</v>
      </c>
      <c r="C116" s="280">
        <v>0</v>
      </c>
      <c r="D116" s="280">
        <v>0</v>
      </c>
      <c r="E116" s="280">
        <v>0</v>
      </c>
      <c r="F116" s="280">
        <v>0</v>
      </c>
      <c r="G116" s="280">
        <v>0</v>
      </c>
      <c r="H116" s="280">
        <v>0</v>
      </c>
      <c r="I116" s="280">
        <v>0</v>
      </c>
      <c r="J116" s="280">
        <v>0</v>
      </c>
      <c r="K116" s="280">
        <v>0</v>
      </c>
      <c r="L116" s="280">
        <v>0</v>
      </c>
      <c r="M116" s="280">
        <v>0</v>
      </c>
      <c r="N116" s="280">
        <v>0</v>
      </c>
      <c r="O116" s="280">
        <v>0</v>
      </c>
      <c r="P116" s="280">
        <v>0</v>
      </c>
      <c r="Q116" s="280">
        <v>0</v>
      </c>
      <c r="R116" s="280">
        <v>0</v>
      </c>
      <c r="S116" s="280">
        <v>0</v>
      </c>
      <c r="T116" s="280">
        <v>0</v>
      </c>
      <c r="U116" s="280">
        <v>0</v>
      </c>
      <c r="V116" s="280">
        <v>0</v>
      </c>
      <c r="W116" s="280">
        <v>0</v>
      </c>
      <c r="X116" s="280">
        <v>0</v>
      </c>
      <c r="Y116" s="280">
        <v>0</v>
      </c>
      <c r="Z116" s="280">
        <v>0</v>
      </c>
      <c r="AA116" s="280">
        <v>0</v>
      </c>
      <c r="AB116" s="280">
        <v>0</v>
      </c>
      <c r="AC116" s="280">
        <v>0</v>
      </c>
      <c r="AD116" s="280">
        <v>0</v>
      </c>
      <c r="AE116" s="280">
        <v>0</v>
      </c>
      <c r="AF116" s="280">
        <v>0</v>
      </c>
      <c r="AG116" s="280">
        <v>0</v>
      </c>
      <c r="AH116" s="280">
        <v>0</v>
      </c>
      <c r="AI116" s="280">
        <v>0</v>
      </c>
      <c r="AJ116" s="280">
        <v>0</v>
      </c>
      <c r="AK116" s="280">
        <v>0</v>
      </c>
      <c r="AL116" s="280">
        <v>0</v>
      </c>
      <c r="AM116" s="280">
        <v>0</v>
      </c>
      <c r="AN116" s="280">
        <v>0</v>
      </c>
      <c r="AO116" s="280">
        <v>0</v>
      </c>
      <c r="AP116" s="280">
        <v>0</v>
      </c>
      <c r="AQ116" s="280">
        <v>0</v>
      </c>
      <c r="AR116" s="280">
        <v>0</v>
      </c>
      <c r="AS116" s="280">
        <v>0</v>
      </c>
      <c r="AT116" s="280">
        <v>0</v>
      </c>
      <c r="AU116" s="280">
        <v>0</v>
      </c>
      <c r="AV116" s="280">
        <v>0</v>
      </c>
      <c r="AW116" s="280">
        <v>0</v>
      </c>
      <c r="AX116" s="280">
        <v>0</v>
      </c>
      <c r="AY116" s="280">
        <v>0</v>
      </c>
      <c r="AZ116" s="280">
        <v>0</v>
      </c>
      <c r="BA116" s="280">
        <v>0</v>
      </c>
      <c r="BB116" s="280">
        <v>0</v>
      </c>
      <c r="BC116" s="280">
        <v>0</v>
      </c>
      <c r="BD116" s="280">
        <v>0</v>
      </c>
      <c r="BE116" s="280">
        <v>0</v>
      </c>
      <c r="BF116" s="280">
        <v>0</v>
      </c>
      <c r="BG116" s="280">
        <v>0</v>
      </c>
      <c r="BH116" s="280">
        <v>0</v>
      </c>
      <c r="BI116" s="280">
        <v>0</v>
      </c>
      <c r="BJ116" s="280">
        <v>0</v>
      </c>
      <c r="BK116" s="280">
        <v>0</v>
      </c>
      <c r="BL116" s="280">
        <v>0</v>
      </c>
      <c r="BM116" s="280">
        <v>0</v>
      </c>
      <c r="BN116" s="280">
        <v>0</v>
      </c>
      <c r="BO116" s="280">
        <v>0</v>
      </c>
      <c r="BP116" s="280">
        <v>0</v>
      </c>
      <c r="BQ116" s="280">
        <v>0</v>
      </c>
      <c r="BR116" s="280">
        <v>0</v>
      </c>
      <c r="BS116" s="280">
        <v>0</v>
      </c>
      <c r="BT116" s="280">
        <v>0</v>
      </c>
      <c r="BU116" s="280">
        <v>0</v>
      </c>
      <c r="BV116" s="280">
        <v>0</v>
      </c>
      <c r="BW116" s="280">
        <v>0</v>
      </c>
      <c r="BX116" s="280">
        <v>0</v>
      </c>
      <c r="BY116" s="280">
        <v>0</v>
      </c>
      <c r="BZ116" s="280">
        <v>0</v>
      </c>
      <c r="CA116" s="280">
        <v>0</v>
      </c>
      <c r="CB116" s="280">
        <v>0</v>
      </c>
      <c r="CC116" s="280">
        <v>0</v>
      </c>
      <c r="CD116" s="280">
        <v>0</v>
      </c>
      <c r="CE116" s="280">
        <v>0</v>
      </c>
      <c r="CF116" s="280">
        <v>0</v>
      </c>
      <c r="CG116" s="280">
        <v>0</v>
      </c>
      <c r="CH116" s="280">
        <v>0</v>
      </c>
      <c r="CI116" s="280">
        <v>0</v>
      </c>
      <c r="CJ116" s="280">
        <v>0</v>
      </c>
      <c r="CK116" s="280">
        <v>0</v>
      </c>
      <c r="CL116" s="280">
        <v>0</v>
      </c>
      <c r="CM116" s="280">
        <v>0</v>
      </c>
      <c r="CN116" s="280">
        <v>0</v>
      </c>
      <c r="CO116" s="280">
        <v>0</v>
      </c>
      <c r="CP116" s="280">
        <v>0</v>
      </c>
      <c r="CQ116" s="280">
        <v>0</v>
      </c>
      <c r="CR116" s="280">
        <v>0</v>
      </c>
      <c r="CS116" s="280">
        <v>0</v>
      </c>
      <c r="CT116" s="280">
        <v>0</v>
      </c>
      <c r="CU116" s="280">
        <v>0</v>
      </c>
      <c r="CV116" s="280">
        <v>0</v>
      </c>
      <c r="CW116" s="280">
        <v>0</v>
      </c>
      <c r="CX116" s="280">
        <v>0</v>
      </c>
      <c r="CY116" s="280">
        <v>0</v>
      </c>
      <c r="CZ116" s="280">
        <v>0</v>
      </c>
      <c r="DA116" s="280">
        <v>0</v>
      </c>
      <c r="DB116" s="280">
        <v>0</v>
      </c>
      <c r="DC116" s="280">
        <v>0</v>
      </c>
      <c r="DD116" s="280">
        <v>0</v>
      </c>
      <c r="DE116" s="280">
        <v>0</v>
      </c>
      <c r="DF116" s="280">
        <v>0</v>
      </c>
      <c r="DG116" s="280">
        <v>0</v>
      </c>
      <c r="DH116" s="280">
        <v>0</v>
      </c>
      <c r="DI116" s="280">
        <v>0</v>
      </c>
      <c r="DJ116" s="280">
        <v>0</v>
      </c>
      <c r="DK116" s="280">
        <v>0</v>
      </c>
      <c r="DL116" s="280">
        <v>0</v>
      </c>
      <c r="DM116" s="280">
        <v>0</v>
      </c>
      <c r="DN116" s="280">
        <v>0</v>
      </c>
      <c r="DO116" s="280">
        <v>0</v>
      </c>
      <c r="DP116" s="280">
        <v>0</v>
      </c>
      <c r="DQ116" s="280">
        <v>0</v>
      </c>
      <c r="DR116" s="280">
        <v>0</v>
      </c>
      <c r="DS116" s="280">
        <v>0</v>
      </c>
      <c r="DT116" s="280">
        <v>0</v>
      </c>
      <c r="DU116" s="280">
        <v>0</v>
      </c>
      <c r="DV116" s="280">
        <v>0</v>
      </c>
      <c r="DW116" s="280">
        <v>0</v>
      </c>
      <c r="DX116" s="280">
        <v>0</v>
      </c>
      <c r="DY116" s="280">
        <v>0</v>
      </c>
      <c r="DZ116" s="280">
        <v>0</v>
      </c>
      <c r="EA116" s="280">
        <v>0</v>
      </c>
      <c r="EB116" s="280">
        <v>0</v>
      </c>
      <c r="EC116" s="280">
        <v>0</v>
      </c>
      <c r="ED116" s="280">
        <v>0</v>
      </c>
      <c r="EE116" s="280">
        <v>0</v>
      </c>
      <c r="EF116" s="280">
        <v>0</v>
      </c>
      <c r="EG116" s="280">
        <v>0</v>
      </c>
      <c r="EH116" s="280">
        <v>0</v>
      </c>
      <c r="EI116" s="280">
        <v>0</v>
      </c>
      <c r="EJ116" s="280">
        <v>0</v>
      </c>
      <c r="EK116" s="280">
        <v>0</v>
      </c>
      <c r="EL116" s="280">
        <v>0</v>
      </c>
      <c r="EM116" s="280">
        <v>0</v>
      </c>
      <c r="EN116" s="280">
        <v>0</v>
      </c>
      <c r="EO116" s="280">
        <v>0</v>
      </c>
      <c r="EP116" s="280">
        <v>0</v>
      </c>
      <c r="EQ116" s="280">
        <v>0</v>
      </c>
      <c r="ER116" s="280">
        <v>0</v>
      </c>
      <c r="ES116" s="280">
        <v>0</v>
      </c>
      <c r="ET116" s="280">
        <v>0</v>
      </c>
      <c r="EU116" s="280">
        <v>0</v>
      </c>
      <c r="EV116" s="280">
        <v>0</v>
      </c>
      <c r="EW116" s="280">
        <v>0</v>
      </c>
      <c r="EX116" s="280">
        <v>0</v>
      </c>
      <c r="EY116" s="280">
        <v>0</v>
      </c>
      <c r="EZ116" s="280">
        <v>0</v>
      </c>
      <c r="FA116" s="280">
        <v>0</v>
      </c>
      <c r="FB116" s="280">
        <v>0</v>
      </c>
      <c r="FC116" s="280">
        <v>0</v>
      </c>
      <c r="FD116" s="280">
        <v>0</v>
      </c>
      <c r="FE116" s="280">
        <v>0</v>
      </c>
      <c r="FF116" s="280">
        <v>0</v>
      </c>
      <c r="FG116" s="280">
        <v>0</v>
      </c>
      <c r="FH116" s="280">
        <v>0</v>
      </c>
      <c r="FI116" s="280">
        <v>0</v>
      </c>
      <c r="FJ116" s="280">
        <v>0</v>
      </c>
      <c r="FK116" s="280">
        <v>0</v>
      </c>
      <c r="FL116" s="280">
        <v>0</v>
      </c>
      <c r="FM116" s="280">
        <v>0</v>
      </c>
      <c r="FN116" s="280">
        <v>0</v>
      </c>
      <c r="FO116" s="280">
        <v>0</v>
      </c>
      <c r="FP116" s="280">
        <v>0</v>
      </c>
      <c r="FQ116" s="280">
        <v>0</v>
      </c>
      <c r="FR116" s="280">
        <v>0</v>
      </c>
      <c r="FS116" s="280">
        <v>0</v>
      </c>
      <c r="FT116" s="280">
        <v>0</v>
      </c>
      <c r="FU116" s="280">
        <v>0</v>
      </c>
      <c r="FV116" s="280">
        <v>0</v>
      </c>
      <c r="FW116" s="280">
        <v>0</v>
      </c>
      <c r="FX116" s="280">
        <v>0</v>
      </c>
      <c r="FY116" s="280">
        <v>0</v>
      </c>
    </row>
    <row r="117" spans="1:181" ht="14.4" thickTop="1" x14ac:dyDescent="0.25"/>
    <row r="119" spans="1:181" ht="3" hidden="1" customHeight="1" x14ac:dyDescent="0.25"/>
  </sheetData>
  <sheetProtection algorithmName="SHA-512" hashValue="zyvm6aW83V0pcZsb2NV5GXpR2Na/LxBQN5+Rc3WCg7vZLAcbPJgE4mKjg4o4stbz+QCjGVpwP7Y8fN8m2GdgGg==" saltValue="dysKSv/yagw9GCkC4FrvFw==" spinCount="100000" sheet="1" formatCells="0" formatColumns="0" formatRows="0"/>
  <pageMargins left="0.39370078740157483" right="0.39370078740157483" top="0.74803149606299213" bottom="0.74803149606299213" header="0.31496062992125984" footer="0.31496062992125984"/>
  <pageSetup paperSize="9" scale="82" fitToWidth="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128</vt:i4>
      </vt:variant>
    </vt:vector>
  </HeadingPairs>
  <TitlesOfParts>
    <vt:vector size="142" baseType="lpstr">
      <vt:lpstr>Workings</vt:lpstr>
      <vt:lpstr>Help</vt:lpstr>
      <vt:lpstr>Input Sheet</vt:lpstr>
      <vt:lpstr>Project appraisal</vt:lpstr>
      <vt:lpstr>Income Stmt_Yearly</vt:lpstr>
      <vt:lpstr>Cash Flow Stmt_Yearly</vt:lpstr>
      <vt:lpstr>Balance Sheet_Yearly</vt:lpstr>
      <vt:lpstr>Charts</vt:lpstr>
      <vt:lpstr>Income Stmt_Mthly</vt:lpstr>
      <vt:lpstr>Cash Flow Stmt_Mthly</vt:lpstr>
      <vt:lpstr>Balance Sheet_Mthly</vt:lpstr>
      <vt:lpstr>Report_Actuals</vt:lpstr>
      <vt:lpstr>Raw report</vt:lpstr>
      <vt:lpstr>Variance analysis_P&amp;L</vt:lpstr>
      <vt:lpstr>ACP</vt:lpstr>
      <vt:lpstr>APP</vt:lpstr>
      <vt:lpstr>AssetRange</vt:lpstr>
      <vt:lpstr>Budget_PeriodEnd</vt:lpstr>
      <vt:lpstr>CashPurchasePercent</vt:lpstr>
      <vt:lpstr>CashSalesPercent</vt:lpstr>
      <vt:lpstr>CostDeterminBasis</vt:lpstr>
      <vt:lpstr>CostIncPA</vt:lpstr>
      <vt:lpstr>Costs</vt:lpstr>
      <vt:lpstr>CreditPurchasePercent</vt:lpstr>
      <vt:lpstr>CreditSalesPercent</vt:lpstr>
      <vt:lpstr>Curdat</vt:lpstr>
      <vt:lpstr>Currency</vt:lpstr>
      <vt:lpstr>Cval</vt:lpstr>
      <vt:lpstr>DC_FirstRow</vt:lpstr>
      <vt:lpstr>DCPricing_FirstMonthTemplate</vt:lpstr>
      <vt:lpstr>DCQty_FirstRow</vt:lpstr>
      <vt:lpstr>Dept_FirstDeptColumn</vt:lpstr>
      <vt:lpstr>Dept_FirstRow</vt:lpstr>
      <vt:lpstr>DirectCostsQty_FirstMonthTemplate</vt:lpstr>
      <vt:lpstr>FirstRow_CostWorkingsIncomeStatement</vt:lpstr>
      <vt:lpstr>FirstRow_SalesUnitsWkgsIncStmt</vt:lpstr>
      <vt:lpstr>FirstRow_SalesWorkingsIncomeStmt</vt:lpstr>
      <vt:lpstr>FR_AsstMstr</vt:lpstr>
      <vt:lpstr>IntCap_Row</vt:lpstr>
      <vt:lpstr>IntRateonOD</vt:lpstr>
      <vt:lpstr>Investment_OThers</vt:lpstr>
      <vt:lpstr>InvHoldingPeriod</vt:lpstr>
      <vt:lpstr>ITRate</vt:lpstr>
      <vt:lpstr>KeyCol</vt:lpstr>
      <vt:lpstr>LastColinVRep</vt:lpstr>
      <vt:lpstr>LastRow_Borrowings</vt:lpstr>
      <vt:lpstr>LastRow_CAPEX</vt:lpstr>
      <vt:lpstr>LastRow_CostWorkingsIncomeStatement</vt:lpstr>
      <vt:lpstr>LastRow_DCostsQty</vt:lpstr>
      <vt:lpstr>Lastrow_DCPriceIncTable</vt:lpstr>
      <vt:lpstr>LastRow_DirectCostPricing</vt:lpstr>
      <vt:lpstr>LastRow_EmpCostsIncomeStatement</vt:lpstr>
      <vt:lpstr>LastRow_Equity</vt:lpstr>
      <vt:lpstr>LastRow_InvestmentsandOthers</vt:lpstr>
      <vt:lpstr>LastRow_IRRNPVReport</vt:lpstr>
      <vt:lpstr>LastRow_NoofEmployees</vt:lpstr>
      <vt:lpstr>LastRow_OtherOptgCosts</vt:lpstr>
      <vt:lpstr>LastRow_OtherOptgCosts_II</vt:lpstr>
      <vt:lpstr>LastRow_OtherOptgCostsIIIncStmt</vt:lpstr>
      <vt:lpstr>LastRow_OtherOptgCostsIncomeStatement</vt:lpstr>
      <vt:lpstr>LastRow_ProductPricing</vt:lpstr>
      <vt:lpstr>LastRow_ProductSales</vt:lpstr>
      <vt:lpstr>LastRow_ProductSales_2</vt:lpstr>
      <vt:lpstr>Lastrow_SalesPriceIncTable</vt:lpstr>
      <vt:lpstr>LastRow_SalesUnitsWkgsIncStmt</vt:lpstr>
      <vt:lpstr>LastRow_SalesWorkingsIncomeStmt</vt:lpstr>
      <vt:lpstr>LastRowinEmpSection</vt:lpstr>
      <vt:lpstr>LR_AsstMstr</vt:lpstr>
      <vt:lpstr>LR_CAPEXCFLTbl</vt:lpstr>
      <vt:lpstr>LR_Customerrpts</vt:lpstr>
      <vt:lpstr>LR_DCTblinVarSheet</vt:lpstr>
      <vt:lpstr>LR_DepTbl</vt:lpstr>
      <vt:lpstr>LR_Div</vt:lpstr>
      <vt:lpstr>LR_ECTblinVarSheet</vt:lpstr>
      <vt:lpstr>LR_GLMAPTBL</vt:lpstr>
      <vt:lpstr>LR_OC1TblinVarSheet</vt:lpstr>
      <vt:lpstr>LR_OC2TblinVarSheet</vt:lpstr>
      <vt:lpstr>LR_RRIMP</vt:lpstr>
      <vt:lpstr>LR_SalesTblinVarSheet</vt:lpstr>
      <vt:lpstr>LR_TblOI</vt:lpstr>
      <vt:lpstr>LR_VendorPyts</vt:lpstr>
      <vt:lpstr>LR_WDVTbl</vt:lpstr>
      <vt:lpstr>MonthBeginning</vt:lpstr>
      <vt:lpstr>MthlyBS</vt:lpstr>
      <vt:lpstr>MthlyCFStmt</vt:lpstr>
      <vt:lpstr>MthlyIncStmt</vt:lpstr>
      <vt:lpstr>NoofMonthsforBudget</vt:lpstr>
      <vt:lpstr>Opg_Capital</vt:lpstr>
      <vt:lpstr>Opg_CashandCE</vt:lpstr>
      <vt:lpstr>Opg_FA</vt:lpstr>
      <vt:lpstr>Opg_Inv</vt:lpstr>
      <vt:lpstr>Opg_OA</vt:lpstr>
      <vt:lpstr>Opg_OL</vt:lpstr>
      <vt:lpstr>Opg_Oth</vt:lpstr>
      <vt:lpstr>Opg_Rec</vt:lpstr>
      <vt:lpstr>Opg_Reserves</vt:lpstr>
      <vt:lpstr>Opg_STB</vt:lpstr>
      <vt:lpstr>Opg_Stock</vt:lpstr>
      <vt:lpstr>Opg_TL</vt:lpstr>
      <vt:lpstr>Opg_TLLessThanOneYr</vt:lpstr>
      <vt:lpstr>Opg_TP</vt:lpstr>
      <vt:lpstr>OpgCash</vt:lpstr>
      <vt:lpstr>'Balance Sheet_Yearly'!Print_Area</vt:lpstr>
      <vt:lpstr>'Cash Flow Stmt_Mthly'!Print_Area</vt:lpstr>
      <vt:lpstr>'Cash Flow Stmt_Yearly'!Print_Area</vt:lpstr>
      <vt:lpstr>'Income Stmt_Mthly'!Print_Area</vt:lpstr>
      <vt:lpstr>'Income Stmt_Yearly'!Print_Area</vt:lpstr>
      <vt:lpstr>'Project appraisal'!Print_Area</vt:lpstr>
      <vt:lpstr>'Balance Sheet_Yearly'!Print_Titles</vt:lpstr>
      <vt:lpstr>'Cash Flow Stmt_Mthly'!Print_Titles</vt:lpstr>
      <vt:lpstr>'Cash Flow Stmt_Yearly'!Print_Titles</vt:lpstr>
      <vt:lpstr>'Income Stmt_Mthly'!Print_Titles</vt:lpstr>
      <vt:lpstr>'Income Stmt_Yearly'!Print_Titles</vt:lpstr>
      <vt:lpstr>ProductPricing_FirstMonthTemplate</vt:lpstr>
      <vt:lpstr>ProductPricing_FirstRow</vt:lpstr>
      <vt:lpstr>ProductSales_FirstMonthTemplate</vt:lpstr>
      <vt:lpstr>ProductSales_FirstRow</vt:lpstr>
      <vt:lpstr>Rawrep</vt:lpstr>
      <vt:lpstr>Rep_Act</vt:lpstr>
      <vt:lpstr>Rep_Loc</vt:lpstr>
      <vt:lpstr>Rep_Nm</vt:lpstr>
      <vt:lpstr>RepaymentTypes</vt:lpstr>
      <vt:lpstr>REPCUR</vt:lpstr>
      <vt:lpstr>RepCurRate</vt:lpstr>
      <vt:lpstr>Rng_FileImpDet</vt:lpstr>
      <vt:lpstr>Rng_GLAcctMast</vt:lpstr>
      <vt:lpstr>Rng_GLAccts</vt:lpstr>
      <vt:lpstr>ROI</vt:lpstr>
      <vt:lpstr>Sales</vt:lpstr>
      <vt:lpstr>SalesPriceIncPA</vt:lpstr>
      <vt:lpstr>Table_Loans</vt:lpstr>
      <vt:lpstr>ValCounter</vt:lpstr>
      <vt:lpstr>ValRng</vt:lpstr>
      <vt:lpstr>VRep_FromPeriod</vt:lpstr>
      <vt:lpstr>VRep_ToPeriod</vt:lpstr>
      <vt:lpstr>WACC</vt:lpstr>
      <vt:lpstr>Year_End</vt:lpstr>
      <vt:lpstr>YNTbl</vt:lpstr>
      <vt:lpstr>YrData</vt:lpstr>
      <vt:lpstr>YrlyBS</vt:lpstr>
      <vt:lpstr>YrlyCFStmt</vt:lpstr>
      <vt:lpstr>YrlyIncStmt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Venkatesh Mahadevan</dc:creator>
  <cp:lastModifiedBy>Venkatesh</cp:lastModifiedBy>
  <cp:lastPrinted>2019-06-08T11:08:46Z</cp:lastPrinted>
  <dcterms:created xsi:type="dcterms:W3CDTF">2019-06-01T12:21:01Z</dcterms:created>
  <dcterms:modified xsi:type="dcterms:W3CDTF">2023-06-27T09:28:37Z</dcterms:modified>
</cp:coreProperties>
</file>